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2" sheetId="2" r:id="rId1"/>
  </sheets>
  <definedNames>
    <definedName name="ExternalData_1" localSheetId="0" hidden="1">Sheet2!$A$1:$N$10733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2" l="1"/>
  <c r="M3" i="2"/>
  <c r="N3" i="2"/>
  <c r="L4" i="2"/>
  <c r="M4" i="2"/>
  <c r="N4" i="2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N726" i="2" s="1"/>
  <c r="N727" i="2" s="1"/>
  <c r="N728" i="2" s="1"/>
  <c r="N729" i="2" s="1"/>
  <c r="N730" i="2" s="1"/>
  <c r="N731" i="2" s="1"/>
  <c r="N732" i="2" s="1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N747" i="2" s="1"/>
  <c r="N748" i="2" s="1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841" i="2" s="1"/>
  <c r="N842" i="2" s="1"/>
  <c r="N843" i="2" s="1"/>
  <c r="N844" i="2" s="1"/>
  <c r="N845" i="2" s="1"/>
  <c r="N846" i="2" s="1"/>
  <c r="N847" i="2" s="1"/>
  <c r="N848" i="2" s="1"/>
  <c r="N849" i="2" s="1"/>
  <c r="N850" i="2" s="1"/>
  <c r="N851" i="2" s="1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866" i="2" s="1"/>
  <c r="N867" i="2" s="1"/>
  <c r="N868" i="2" s="1"/>
  <c r="N869" i="2" s="1"/>
  <c r="N870" i="2" s="1"/>
  <c r="N871" i="2" s="1"/>
  <c r="N872" i="2" s="1"/>
  <c r="N873" i="2" s="1"/>
  <c r="N874" i="2" s="1"/>
  <c r="N875" i="2" s="1"/>
  <c r="N876" i="2" s="1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888" i="2" s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N900" i="2" s="1"/>
  <c r="N901" i="2" s="1"/>
  <c r="N902" i="2" s="1"/>
  <c r="N903" i="2" s="1"/>
  <c r="N904" i="2" s="1"/>
  <c r="N905" i="2" s="1"/>
  <c r="N906" i="2" s="1"/>
  <c r="N907" i="2" s="1"/>
  <c r="N908" i="2" s="1"/>
  <c r="N909" i="2" s="1"/>
  <c r="N910" i="2" s="1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N922" i="2" s="1"/>
  <c r="N923" i="2" s="1"/>
  <c r="N924" i="2" s="1"/>
  <c r="N925" i="2" s="1"/>
  <c r="N926" i="2" s="1"/>
  <c r="N927" i="2" s="1"/>
  <c r="N928" i="2" s="1"/>
  <c r="N929" i="2" s="1"/>
  <c r="N930" i="2" s="1"/>
  <c r="N931" i="2" s="1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N965" i="2" s="1"/>
  <c r="N966" i="2" s="1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N991" i="2" s="1"/>
  <c r="N992" i="2" s="1"/>
  <c r="N993" i="2" s="1"/>
  <c r="N994" i="2" s="1"/>
  <c r="N995" i="2" s="1"/>
  <c r="N996" i="2" s="1"/>
  <c r="N997" i="2" s="1"/>
  <c r="N998" i="2" s="1"/>
  <c r="N999" i="2" s="1"/>
  <c r="N1000" i="2" s="1"/>
  <c r="N1001" i="2" s="1"/>
  <c r="N1002" i="2" s="1"/>
  <c r="N1003" i="2" s="1"/>
  <c r="N1004" i="2" s="1"/>
  <c r="N1005" i="2" s="1"/>
  <c r="N1006" i="2" s="1"/>
  <c r="N1007" i="2" s="1"/>
  <c r="N1008" i="2" s="1"/>
  <c r="N1009" i="2" s="1"/>
  <c r="N1010" i="2" s="1"/>
  <c r="N1011" i="2" s="1"/>
  <c r="N1012" i="2" s="1"/>
  <c r="N1013" i="2" s="1"/>
  <c r="N1014" i="2" s="1"/>
  <c r="N1015" i="2" s="1"/>
  <c r="N1016" i="2" s="1"/>
  <c r="N1017" i="2" s="1"/>
  <c r="N1018" i="2" s="1"/>
  <c r="N1019" i="2" s="1"/>
  <c r="N1020" i="2" s="1"/>
  <c r="N1021" i="2" s="1"/>
  <c r="N1022" i="2" s="1"/>
  <c r="N1023" i="2" s="1"/>
  <c r="N1024" i="2" s="1"/>
  <c r="N1025" i="2" s="1"/>
  <c r="N1026" i="2" s="1"/>
  <c r="N1027" i="2" s="1"/>
  <c r="N1028" i="2" s="1"/>
  <c r="N1029" i="2" s="1"/>
  <c r="N1030" i="2" s="1"/>
  <c r="N1031" i="2" s="1"/>
  <c r="N1032" i="2" s="1"/>
  <c r="N1033" i="2" s="1"/>
  <c r="N1034" i="2" s="1"/>
  <c r="N1035" i="2" s="1"/>
  <c r="N1036" i="2" s="1"/>
  <c r="N1037" i="2" s="1"/>
  <c r="N1038" i="2" s="1"/>
  <c r="N1039" i="2" s="1"/>
  <c r="N1040" i="2" s="1"/>
  <c r="N1041" i="2" s="1"/>
  <c r="N1042" i="2" s="1"/>
  <c r="N1043" i="2" s="1"/>
  <c r="N1044" i="2" s="1"/>
  <c r="N1045" i="2" s="1"/>
  <c r="N1046" i="2" s="1"/>
  <c r="N1047" i="2" s="1"/>
  <c r="N1048" i="2" s="1"/>
  <c r="N1049" i="2" s="1"/>
  <c r="N1050" i="2" s="1"/>
  <c r="N1051" i="2" s="1"/>
  <c r="N1052" i="2" s="1"/>
  <c r="N1053" i="2" s="1"/>
  <c r="N1054" i="2" s="1"/>
  <c r="N1055" i="2" s="1"/>
  <c r="N1056" i="2" s="1"/>
  <c r="N1057" i="2" s="1"/>
  <c r="N1058" i="2" s="1"/>
  <c r="N1059" i="2" s="1"/>
  <c r="N1060" i="2" s="1"/>
  <c r="N1061" i="2" s="1"/>
  <c r="N1062" i="2" s="1"/>
  <c r="N1063" i="2" s="1"/>
  <c r="N1064" i="2" s="1"/>
  <c r="N1065" i="2" s="1"/>
  <c r="N1066" i="2" s="1"/>
  <c r="N1067" i="2" s="1"/>
  <c r="N1068" i="2" s="1"/>
  <c r="N1069" i="2" s="1"/>
  <c r="N1070" i="2" s="1"/>
  <c r="N1071" i="2" s="1"/>
  <c r="N1072" i="2" s="1"/>
  <c r="N1073" i="2" s="1"/>
  <c r="N1074" i="2" s="1"/>
  <c r="N1075" i="2" s="1"/>
  <c r="N1076" i="2" s="1"/>
  <c r="N1077" i="2" s="1"/>
  <c r="N1078" i="2" s="1"/>
  <c r="N1079" i="2" s="1"/>
  <c r="N1080" i="2" s="1"/>
  <c r="N1081" i="2" s="1"/>
  <c r="N1082" i="2" s="1"/>
  <c r="N1083" i="2" s="1"/>
  <c r="N1084" i="2" s="1"/>
  <c r="N1085" i="2" s="1"/>
  <c r="N1086" i="2" s="1"/>
  <c r="N1087" i="2" s="1"/>
  <c r="N1088" i="2" s="1"/>
  <c r="N1089" i="2" s="1"/>
  <c r="N1090" i="2" s="1"/>
  <c r="N1091" i="2" s="1"/>
  <c r="N1092" i="2" s="1"/>
  <c r="N1093" i="2" s="1"/>
  <c r="N1094" i="2" s="1"/>
  <c r="N1095" i="2" s="1"/>
  <c r="N1096" i="2" s="1"/>
  <c r="N1097" i="2" s="1"/>
  <c r="N1098" i="2" s="1"/>
  <c r="N1099" i="2" s="1"/>
  <c r="N1100" i="2" s="1"/>
  <c r="N1101" i="2" s="1"/>
  <c r="N1102" i="2" s="1"/>
  <c r="N1103" i="2" s="1"/>
  <c r="N1104" i="2" s="1"/>
  <c r="N1105" i="2" s="1"/>
  <c r="N1106" i="2" s="1"/>
  <c r="N1107" i="2" s="1"/>
  <c r="N1108" i="2" s="1"/>
  <c r="N1109" i="2" s="1"/>
  <c r="N1110" i="2" s="1"/>
  <c r="N1111" i="2" s="1"/>
  <c r="N1112" i="2" s="1"/>
  <c r="N1113" i="2" s="1"/>
  <c r="N1114" i="2" s="1"/>
  <c r="N1115" i="2" s="1"/>
  <c r="N1116" i="2" s="1"/>
  <c r="N1117" i="2" s="1"/>
  <c r="N1118" i="2" s="1"/>
  <c r="N1119" i="2" s="1"/>
  <c r="N1120" i="2" s="1"/>
  <c r="N1121" i="2" s="1"/>
  <c r="N1122" i="2" s="1"/>
  <c r="N1123" i="2" s="1"/>
  <c r="N1124" i="2" s="1"/>
  <c r="N1125" i="2" s="1"/>
  <c r="N1126" i="2" s="1"/>
  <c r="N1127" i="2" s="1"/>
  <c r="N1128" i="2" s="1"/>
  <c r="N1129" i="2" s="1"/>
  <c r="N1130" i="2" s="1"/>
  <c r="N1131" i="2" s="1"/>
  <c r="N1132" i="2" s="1"/>
  <c r="N1133" i="2" s="1"/>
  <c r="N1134" i="2" s="1"/>
  <c r="N1135" i="2" s="1"/>
  <c r="N1136" i="2" s="1"/>
  <c r="N1137" i="2" s="1"/>
  <c r="N1138" i="2" s="1"/>
  <c r="N1139" i="2" s="1"/>
  <c r="N1140" i="2" s="1"/>
  <c r="N1141" i="2" s="1"/>
  <c r="N1142" i="2" s="1"/>
  <c r="N1143" i="2" s="1"/>
  <c r="N1144" i="2" s="1"/>
  <c r="N1145" i="2" s="1"/>
  <c r="N1146" i="2" s="1"/>
  <c r="N1147" i="2" s="1"/>
  <c r="N1148" i="2" s="1"/>
  <c r="N1149" i="2" s="1"/>
  <c r="N1150" i="2" s="1"/>
  <c r="N1151" i="2" s="1"/>
  <c r="N1152" i="2" s="1"/>
  <c r="N1153" i="2" s="1"/>
  <c r="N1154" i="2" s="1"/>
  <c r="N1155" i="2" s="1"/>
  <c r="N1156" i="2" s="1"/>
  <c r="N1157" i="2" s="1"/>
  <c r="N1158" i="2" s="1"/>
  <c r="N1159" i="2" s="1"/>
  <c r="N1160" i="2" s="1"/>
  <c r="N1161" i="2" s="1"/>
  <c r="N1162" i="2" s="1"/>
  <c r="N1163" i="2" s="1"/>
  <c r="N1164" i="2" s="1"/>
  <c r="N1165" i="2" s="1"/>
  <c r="N1166" i="2" s="1"/>
  <c r="N1167" i="2" s="1"/>
  <c r="N1168" i="2" s="1"/>
  <c r="N1169" i="2" s="1"/>
  <c r="N1170" i="2" s="1"/>
  <c r="N1171" i="2" s="1"/>
  <c r="N1172" i="2" s="1"/>
  <c r="N1173" i="2" s="1"/>
  <c r="N1174" i="2" s="1"/>
  <c r="N1175" i="2" s="1"/>
  <c r="N1176" i="2" s="1"/>
  <c r="N1177" i="2" s="1"/>
  <c r="N1178" i="2" s="1"/>
  <c r="N1179" i="2" s="1"/>
  <c r="N1180" i="2" s="1"/>
  <c r="N1181" i="2" s="1"/>
  <c r="N1182" i="2" s="1"/>
  <c r="N1183" i="2" s="1"/>
  <c r="N1184" i="2" s="1"/>
  <c r="N1185" i="2" s="1"/>
  <c r="N1186" i="2" s="1"/>
  <c r="N1187" i="2" s="1"/>
  <c r="N1188" i="2" s="1"/>
  <c r="N1189" i="2" s="1"/>
  <c r="N1190" i="2" s="1"/>
  <c r="N1191" i="2" s="1"/>
  <c r="N1192" i="2" s="1"/>
  <c r="N1193" i="2" s="1"/>
  <c r="N1194" i="2" s="1"/>
  <c r="N1195" i="2" s="1"/>
  <c r="N1196" i="2" s="1"/>
  <c r="N1197" i="2" s="1"/>
  <c r="N1198" i="2" s="1"/>
  <c r="N1199" i="2" s="1"/>
  <c r="N1200" i="2" s="1"/>
  <c r="N1201" i="2" s="1"/>
  <c r="N1202" i="2" s="1"/>
  <c r="N1203" i="2" s="1"/>
  <c r="N1204" i="2" s="1"/>
  <c r="N1205" i="2" s="1"/>
  <c r="N1206" i="2" s="1"/>
  <c r="N1207" i="2" s="1"/>
  <c r="N1208" i="2" s="1"/>
  <c r="N1209" i="2" s="1"/>
  <c r="N1210" i="2" s="1"/>
  <c r="N1211" i="2" s="1"/>
  <c r="N1212" i="2" s="1"/>
  <c r="N1213" i="2" s="1"/>
  <c r="N1214" i="2" s="1"/>
  <c r="N1215" i="2" s="1"/>
  <c r="N1216" i="2" s="1"/>
  <c r="N1217" i="2" s="1"/>
  <c r="N1218" i="2" s="1"/>
  <c r="N1219" i="2" s="1"/>
  <c r="N1220" i="2" s="1"/>
  <c r="N1221" i="2" s="1"/>
  <c r="N1222" i="2" s="1"/>
  <c r="N1223" i="2" s="1"/>
  <c r="N1224" i="2" s="1"/>
  <c r="N1225" i="2" s="1"/>
  <c r="N1226" i="2" s="1"/>
  <c r="N1227" i="2" s="1"/>
  <c r="N1228" i="2" s="1"/>
  <c r="N1229" i="2" s="1"/>
  <c r="N1230" i="2" s="1"/>
  <c r="N1231" i="2" s="1"/>
  <c r="N1232" i="2" s="1"/>
  <c r="N1233" i="2" s="1"/>
  <c r="N1234" i="2" s="1"/>
  <c r="N1235" i="2" s="1"/>
  <c r="N1236" i="2" s="1"/>
  <c r="N1237" i="2" s="1"/>
  <c r="N1238" i="2" s="1"/>
  <c r="N1239" i="2" s="1"/>
  <c r="N1240" i="2" s="1"/>
  <c r="N1241" i="2" s="1"/>
  <c r="N1242" i="2" s="1"/>
  <c r="N1243" i="2" s="1"/>
  <c r="N1244" i="2" s="1"/>
  <c r="N1245" i="2" s="1"/>
  <c r="N1246" i="2" s="1"/>
  <c r="N1247" i="2" s="1"/>
  <c r="N1248" i="2" s="1"/>
  <c r="N1249" i="2" s="1"/>
  <c r="N1250" i="2" s="1"/>
  <c r="N1251" i="2" s="1"/>
  <c r="N1252" i="2" s="1"/>
  <c r="N1253" i="2" s="1"/>
  <c r="N1254" i="2" s="1"/>
  <c r="N1255" i="2" s="1"/>
  <c r="N1256" i="2" s="1"/>
  <c r="N1257" i="2" s="1"/>
  <c r="N1258" i="2" s="1"/>
  <c r="N1259" i="2" s="1"/>
  <c r="N1260" i="2" s="1"/>
  <c r="N1261" i="2" s="1"/>
  <c r="N1262" i="2" s="1"/>
  <c r="N1263" i="2" s="1"/>
  <c r="N1264" i="2" s="1"/>
  <c r="N1265" i="2" s="1"/>
  <c r="N1266" i="2" s="1"/>
  <c r="N1267" i="2" s="1"/>
  <c r="N1268" i="2" s="1"/>
  <c r="N1269" i="2" s="1"/>
  <c r="N1270" i="2" s="1"/>
  <c r="N1271" i="2" s="1"/>
  <c r="N1272" i="2" s="1"/>
  <c r="N1273" i="2" s="1"/>
  <c r="N1274" i="2" s="1"/>
  <c r="N1275" i="2" s="1"/>
  <c r="N1276" i="2" s="1"/>
  <c r="N1277" i="2" s="1"/>
  <c r="N1278" i="2" s="1"/>
  <c r="N1279" i="2" s="1"/>
  <c r="N1280" i="2" s="1"/>
  <c r="N1281" i="2" s="1"/>
  <c r="N1282" i="2" s="1"/>
  <c r="N1283" i="2" s="1"/>
  <c r="N1284" i="2" s="1"/>
  <c r="N1285" i="2" s="1"/>
  <c r="N1286" i="2" s="1"/>
  <c r="N1287" i="2" s="1"/>
  <c r="N1288" i="2" s="1"/>
  <c r="N1289" i="2" s="1"/>
  <c r="N1290" i="2" s="1"/>
  <c r="N1291" i="2" s="1"/>
  <c r="N1292" i="2" s="1"/>
  <c r="N1293" i="2" s="1"/>
  <c r="N1294" i="2" s="1"/>
  <c r="N1295" i="2" s="1"/>
  <c r="N1296" i="2" s="1"/>
  <c r="N1297" i="2" s="1"/>
  <c r="N1298" i="2" s="1"/>
  <c r="N1299" i="2" s="1"/>
  <c r="N1300" i="2" s="1"/>
  <c r="N1301" i="2" s="1"/>
  <c r="N1302" i="2" s="1"/>
  <c r="N1303" i="2" s="1"/>
  <c r="N1304" i="2" s="1"/>
  <c r="N1305" i="2" s="1"/>
  <c r="N1306" i="2" s="1"/>
  <c r="N1307" i="2" s="1"/>
  <c r="N1308" i="2" s="1"/>
  <c r="N1309" i="2" s="1"/>
  <c r="N1310" i="2" s="1"/>
  <c r="N1311" i="2" s="1"/>
  <c r="N1312" i="2" s="1"/>
  <c r="N1313" i="2" s="1"/>
  <c r="N1314" i="2" s="1"/>
  <c r="N1315" i="2" s="1"/>
  <c r="N1316" i="2" s="1"/>
  <c r="N1317" i="2" s="1"/>
  <c r="N1318" i="2" s="1"/>
  <c r="N1319" i="2" s="1"/>
  <c r="N1320" i="2" s="1"/>
  <c r="N1321" i="2" s="1"/>
  <c r="N1322" i="2" s="1"/>
  <c r="N1323" i="2" s="1"/>
  <c r="N1324" i="2" s="1"/>
  <c r="N1325" i="2" s="1"/>
  <c r="N1326" i="2" s="1"/>
  <c r="N1327" i="2" s="1"/>
  <c r="N1328" i="2" s="1"/>
  <c r="N1329" i="2" s="1"/>
  <c r="N1330" i="2" s="1"/>
  <c r="N1331" i="2" s="1"/>
  <c r="N1332" i="2" s="1"/>
  <c r="N1333" i="2" s="1"/>
  <c r="N1334" i="2" s="1"/>
  <c r="N1335" i="2" s="1"/>
  <c r="N1336" i="2" s="1"/>
  <c r="N1337" i="2" s="1"/>
  <c r="N1338" i="2" s="1"/>
  <c r="N1339" i="2" s="1"/>
  <c r="N1340" i="2" s="1"/>
  <c r="N1341" i="2" s="1"/>
  <c r="N1342" i="2" s="1"/>
  <c r="N1343" i="2" s="1"/>
  <c r="N1344" i="2" s="1"/>
  <c r="N1345" i="2" s="1"/>
  <c r="N1346" i="2" s="1"/>
  <c r="N1347" i="2" s="1"/>
  <c r="N1348" i="2" s="1"/>
  <c r="N1349" i="2" s="1"/>
  <c r="N1350" i="2" s="1"/>
  <c r="N1351" i="2" s="1"/>
  <c r="N1352" i="2" s="1"/>
  <c r="N1353" i="2" s="1"/>
  <c r="N1354" i="2" s="1"/>
  <c r="N1355" i="2" s="1"/>
  <c r="N1356" i="2" s="1"/>
  <c r="N1357" i="2" s="1"/>
  <c r="N1358" i="2" s="1"/>
  <c r="N1359" i="2" s="1"/>
  <c r="N1360" i="2" s="1"/>
  <c r="N1361" i="2" s="1"/>
  <c r="N1362" i="2" s="1"/>
  <c r="N1363" i="2" s="1"/>
  <c r="N1364" i="2" s="1"/>
  <c r="N1365" i="2" s="1"/>
  <c r="N1366" i="2" s="1"/>
  <c r="N1367" i="2" s="1"/>
  <c r="N1368" i="2" s="1"/>
  <c r="N1369" i="2" s="1"/>
  <c r="N1370" i="2" s="1"/>
  <c r="N1371" i="2" s="1"/>
  <c r="N1372" i="2" s="1"/>
  <c r="N1373" i="2" s="1"/>
  <c r="N1374" i="2" s="1"/>
  <c r="N1375" i="2" s="1"/>
  <c r="N1376" i="2" s="1"/>
  <c r="N1377" i="2" s="1"/>
  <c r="N1378" i="2" s="1"/>
  <c r="N1379" i="2" s="1"/>
  <c r="N1380" i="2" s="1"/>
  <c r="N1381" i="2" s="1"/>
  <c r="N1382" i="2" s="1"/>
  <c r="N1383" i="2" s="1"/>
  <c r="N1384" i="2" s="1"/>
  <c r="N1385" i="2" s="1"/>
  <c r="N1386" i="2" s="1"/>
  <c r="N1387" i="2" s="1"/>
  <c r="N1388" i="2" s="1"/>
  <c r="N1389" i="2" s="1"/>
  <c r="N1390" i="2" s="1"/>
  <c r="N1391" i="2" s="1"/>
  <c r="N1392" i="2" s="1"/>
  <c r="N1393" i="2" s="1"/>
  <c r="N1394" i="2" s="1"/>
  <c r="N1395" i="2" s="1"/>
  <c r="N1396" i="2" s="1"/>
  <c r="N1397" i="2" s="1"/>
  <c r="N1398" i="2" s="1"/>
  <c r="N1399" i="2" s="1"/>
  <c r="N1400" i="2" s="1"/>
  <c r="N1401" i="2" s="1"/>
  <c r="N1402" i="2" s="1"/>
  <c r="N1403" i="2" s="1"/>
  <c r="N1404" i="2" s="1"/>
  <c r="N1405" i="2" s="1"/>
  <c r="N1406" i="2" s="1"/>
  <c r="N1407" i="2" s="1"/>
  <c r="N1408" i="2" s="1"/>
  <c r="N1409" i="2" s="1"/>
  <c r="N1410" i="2" s="1"/>
  <c r="N1411" i="2" s="1"/>
  <c r="N1412" i="2" s="1"/>
  <c r="N1413" i="2" s="1"/>
  <c r="N1414" i="2" s="1"/>
  <c r="N1415" i="2" s="1"/>
  <c r="N1416" i="2" s="1"/>
  <c r="N1417" i="2" s="1"/>
  <c r="N1418" i="2" s="1"/>
  <c r="N1419" i="2" s="1"/>
  <c r="N1420" i="2" s="1"/>
  <c r="N1421" i="2" s="1"/>
  <c r="N1422" i="2" s="1"/>
  <c r="N1423" i="2" s="1"/>
  <c r="N1424" i="2" s="1"/>
  <c r="N1425" i="2" s="1"/>
  <c r="N1426" i="2" s="1"/>
  <c r="N1427" i="2" s="1"/>
  <c r="N1428" i="2" s="1"/>
  <c r="N1429" i="2" s="1"/>
  <c r="N1430" i="2" s="1"/>
  <c r="N1431" i="2" s="1"/>
  <c r="N1432" i="2" s="1"/>
  <c r="N1433" i="2" s="1"/>
  <c r="N1434" i="2" s="1"/>
  <c r="N1435" i="2" s="1"/>
  <c r="N1436" i="2" s="1"/>
  <c r="N1437" i="2" s="1"/>
  <c r="N1438" i="2" s="1"/>
  <c r="N1439" i="2" s="1"/>
  <c r="N1440" i="2" s="1"/>
  <c r="N1441" i="2" s="1"/>
  <c r="N1442" i="2" s="1"/>
  <c r="N1443" i="2" s="1"/>
  <c r="N1444" i="2" s="1"/>
  <c r="N1445" i="2" s="1"/>
  <c r="N1446" i="2" s="1"/>
  <c r="N1447" i="2" s="1"/>
  <c r="N1448" i="2" s="1"/>
  <c r="N1449" i="2" s="1"/>
  <c r="N1450" i="2" s="1"/>
  <c r="N1451" i="2" s="1"/>
  <c r="N1452" i="2" s="1"/>
  <c r="N1453" i="2" s="1"/>
  <c r="N1454" i="2" s="1"/>
  <c r="N1455" i="2" s="1"/>
  <c r="N1456" i="2" s="1"/>
  <c r="N1457" i="2" s="1"/>
  <c r="N1458" i="2" s="1"/>
  <c r="N1459" i="2" s="1"/>
  <c r="N1460" i="2" s="1"/>
  <c r="N1461" i="2" s="1"/>
  <c r="N1462" i="2" s="1"/>
  <c r="N1463" i="2" s="1"/>
  <c r="N1464" i="2" s="1"/>
  <c r="N1465" i="2" s="1"/>
  <c r="N1466" i="2" s="1"/>
  <c r="N1467" i="2" s="1"/>
  <c r="N1468" i="2" s="1"/>
  <c r="N1469" i="2" s="1"/>
  <c r="N1470" i="2" s="1"/>
  <c r="N1471" i="2" s="1"/>
  <c r="N1472" i="2" s="1"/>
  <c r="N1473" i="2" s="1"/>
  <c r="N1474" i="2" s="1"/>
  <c r="N1475" i="2" s="1"/>
  <c r="N1476" i="2" s="1"/>
  <c r="N1477" i="2" s="1"/>
  <c r="N1478" i="2" s="1"/>
  <c r="N1479" i="2" s="1"/>
  <c r="N1480" i="2" s="1"/>
  <c r="N1481" i="2" s="1"/>
  <c r="N1482" i="2" s="1"/>
  <c r="N1483" i="2" s="1"/>
  <c r="N1484" i="2" s="1"/>
  <c r="N1485" i="2" s="1"/>
  <c r="N1486" i="2" s="1"/>
  <c r="N1487" i="2" s="1"/>
  <c r="N1488" i="2" s="1"/>
  <c r="N1489" i="2" s="1"/>
  <c r="N1490" i="2" s="1"/>
  <c r="N1491" i="2" s="1"/>
  <c r="N1492" i="2" s="1"/>
  <c r="N1493" i="2" s="1"/>
  <c r="N1494" i="2" s="1"/>
  <c r="N1495" i="2" s="1"/>
  <c r="N1496" i="2" s="1"/>
  <c r="N1497" i="2" s="1"/>
  <c r="N1498" i="2" s="1"/>
  <c r="N1499" i="2" s="1"/>
  <c r="N1500" i="2" s="1"/>
  <c r="N1501" i="2" s="1"/>
  <c r="N1502" i="2" s="1"/>
  <c r="N1503" i="2" s="1"/>
  <c r="N1504" i="2" s="1"/>
  <c r="N1505" i="2" s="1"/>
  <c r="N1506" i="2" s="1"/>
  <c r="N1507" i="2" s="1"/>
  <c r="N1508" i="2" s="1"/>
  <c r="N1509" i="2" s="1"/>
  <c r="N1510" i="2" s="1"/>
  <c r="N1511" i="2" s="1"/>
  <c r="N1512" i="2" s="1"/>
  <c r="N1513" i="2" s="1"/>
  <c r="N1514" i="2" s="1"/>
  <c r="N1515" i="2" s="1"/>
  <c r="N1516" i="2" s="1"/>
  <c r="N1517" i="2" s="1"/>
  <c r="N1518" i="2" s="1"/>
  <c r="N1519" i="2" s="1"/>
  <c r="N1520" i="2" s="1"/>
  <c r="N1521" i="2" s="1"/>
  <c r="N1522" i="2" s="1"/>
  <c r="N1523" i="2" s="1"/>
  <c r="N1524" i="2" s="1"/>
  <c r="N1525" i="2" s="1"/>
  <c r="N1526" i="2" s="1"/>
  <c r="N1527" i="2" s="1"/>
  <c r="N1528" i="2" s="1"/>
  <c r="N1529" i="2" s="1"/>
  <c r="N1530" i="2" s="1"/>
  <c r="N1531" i="2" s="1"/>
  <c r="N1532" i="2" s="1"/>
  <c r="N1533" i="2" s="1"/>
  <c r="N1534" i="2" s="1"/>
  <c r="N1535" i="2" s="1"/>
  <c r="N1536" i="2" s="1"/>
  <c r="N1537" i="2" s="1"/>
  <c r="N1538" i="2" s="1"/>
  <c r="N1539" i="2" s="1"/>
  <c r="N1540" i="2" s="1"/>
  <c r="N1541" i="2" s="1"/>
  <c r="N1542" i="2" s="1"/>
  <c r="N1543" i="2" s="1"/>
  <c r="N1544" i="2" s="1"/>
  <c r="N1545" i="2" s="1"/>
  <c r="N1546" i="2" s="1"/>
  <c r="N1547" i="2" s="1"/>
  <c r="N1548" i="2" s="1"/>
  <c r="N1549" i="2" s="1"/>
  <c r="N1550" i="2" s="1"/>
  <c r="N1551" i="2" s="1"/>
  <c r="N1552" i="2" s="1"/>
  <c r="N1553" i="2" s="1"/>
  <c r="N1554" i="2" s="1"/>
  <c r="N1555" i="2" s="1"/>
  <c r="N1556" i="2" s="1"/>
  <c r="N1557" i="2" s="1"/>
  <c r="N1558" i="2" s="1"/>
  <c r="N1559" i="2" s="1"/>
  <c r="N1560" i="2" s="1"/>
  <c r="N1561" i="2" s="1"/>
  <c r="N1562" i="2" s="1"/>
  <c r="N1563" i="2" s="1"/>
  <c r="N1564" i="2" s="1"/>
  <c r="N1565" i="2" s="1"/>
  <c r="N1566" i="2" s="1"/>
  <c r="N1567" i="2" s="1"/>
  <c r="N1568" i="2" s="1"/>
  <c r="N1569" i="2" s="1"/>
  <c r="N1570" i="2" s="1"/>
  <c r="N1571" i="2" s="1"/>
  <c r="N1572" i="2" s="1"/>
  <c r="N1573" i="2" s="1"/>
  <c r="N1574" i="2" s="1"/>
  <c r="N1575" i="2" s="1"/>
  <c r="N1576" i="2" s="1"/>
  <c r="N1577" i="2" s="1"/>
  <c r="N1578" i="2" s="1"/>
  <c r="N1579" i="2" s="1"/>
  <c r="N1580" i="2" s="1"/>
  <c r="N1581" i="2" s="1"/>
  <c r="N1582" i="2" s="1"/>
  <c r="N1583" i="2" s="1"/>
  <c r="N1584" i="2" s="1"/>
  <c r="N1585" i="2" s="1"/>
  <c r="N1586" i="2" s="1"/>
  <c r="N1587" i="2" s="1"/>
  <c r="N1588" i="2" s="1"/>
  <c r="N1589" i="2" s="1"/>
  <c r="N1590" i="2" s="1"/>
  <c r="N1591" i="2" s="1"/>
  <c r="N1592" i="2" s="1"/>
  <c r="N1593" i="2" s="1"/>
  <c r="N1594" i="2" s="1"/>
  <c r="N1595" i="2" s="1"/>
  <c r="N1596" i="2" s="1"/>
  <c r="N1597" i="2" s="1"/>
  <c r="N1598" i="2" s="1"/>
  <c r="N1599" i="2" s="1"/>
  <c r="N1600" i="2" s="1"/>
  <c r="N1601" i="2" s="1"/>
  <c r="N1602" i="2" s="1"/>
  <c r="N1603" i="2" s="1"/>
  <c r="N1604" i="2" s="1"/>
  <c r="N1605" i="2" s="1"/>
  <c r="N1606" i="2" s="1"/>
  <c r="N1607" i="2" s="1"/>
  <c r="N1608" i="2" s="1"/>
  <c r="N1609" i="2" s="1"/>
  <c r="N1610" i="2" s="1"/>
  <c r="N1611" i="2" s="1"/>
  <c r="N1612" i="2" s="1"/>
  <c r="N1613" i="2" s="1"/>
  <c r="N1614" i="2" s="1"/>
  <c r="N1615" i="2" s="1"/>
  <c r="N1616" i="2" s="1"/>
  <c r="N1617" i="2" s="1"/>
  <c r="N1618" i="2" s="1"/>
  <c r="N1619" i="2" s="1"/>
  <c r="N1620" i="2" s="1"/>
  <c r="N1621" i="2" s="1"/>
  <c r="N1622" i="2" s="1"/>
  <c r="N1623" i="2" s="1"/>
  <c r="N1624" i="2" s="1"/>
  <c r="N1625" i="2" s="1"/>
  <c r="N1626" i="2" s="1"/>
  <c r="N1627" i="2" s="1"/>
  <c r="N1628" i="2" s="1"/>
  <c r="N1629" i="2" s="1"/>
  <c r="N1630" i="2" s="1"/>
  <c r="N1631" i="2" s="1"/>
  <c r="N1632" i="2" s="1"/>
  <c r="N1633" i="2" s="1"/>
  <c r="N1634" i="2" s="1"/>
  <c r="N1635" i="2" s="1"/>
  <c r="N1636" i="2" s="1"/>
  <c r="N1637" i="2" s="1"/>
  <c r="N1638" i="2" s="1"/>
  <c r="N1639" i="2" s="1"/>
  <c r="N1640" i="2" s="1"/>
  <c r="N1641" i="2" s="1"/>
  <c r="N1642" i="2" s="1"/>
  <c r="N1643" i="2" s="1"/>
  <c r="N1644" i="2" s="1"/>
  <c r="N1645" i="2" s="1"/>
  <c r="N1646" i="2" s="1"/>
  <c r="N1647" i="2" s="1"/>
  <c r="N1648" i="2" s="1"/>
  <c r="N1649" i="2" s="1"/>
  <c r="N1650" i="2" s="1"/>
  <c r="N1651" i="2" s="1"/>
  <c r="N1652" i="2" s="1"/>
  <c r="N1653" i="2" s="1"/>
  <c r="N1654" i="2" s="1"/>
  <c r="N1655" i="2" s="1"/>
  <c r="N1656" i="2" s="1"/>
  <c r="N1657" i="2" s="1"/>
  <c r="N1658" i="2" s="1"/>
  <c r="N1659" i="2" s="1"/>
  <c r="N1660" i="2" s="1"/>
  <c r="N1661" i="2" s="1"/>
  <c r="N1662" i="2" s="1"/>
  <c r="N1663" i="2" s="1"/>
  <c r="N1664" i="2" s="1"/>
  <c r="N1665" i="2" s="1"/>
  <c r="N1666" i="2" s="1"/>
  <c r="N1667" i="2" s="1"/>
  <c r="N1668" i="2" s="1"/>
  <c r="N1669" i="2" s="1"/>
  <c r="N1670" i="2" s="1"/>
  <c r="N1671" i="2" s="1"/>
  <c r="N1672" i="2" s="1"/>
  <c r="N1673" i="2" s="1"/>
  <c r="N1674" i="2" s="1"/>
  <c r="N1675" i="2" s="1"/>
  <c r="N1676" i="2" s="1"/>
  <c r="N1677" i="2" s="1"/>
  <c r="N1678" i="2" s="1"/>
  <c r="N1679" i="2" s="1"/>
  <c r="N1680" i="2" s="1"/>
  <c r="N1681" i="2" s="1"/>
  <c r="N1682" i="2" s="1"/>
  <c r="N1683" i="2" s="1"/>
  <c r="N1684" i="2" s="1"/>
  <c r="N1685" i="2" s="1"/>
  <c r="N1686" i="2" s="1"/>
  <c r="N1687" i="2" s="1"/>
  <c r="N1688" i="2" s="1"/>
  <c r="N1689" i="2" s="1"/>
  <c r="N1690" i="2" s="1"/>
  <c r="N1691" i="2" s="1"/>
  <c r="N1692" i="2" s="1"/>
  <c r="N1693" i="2" s="1"/>
  <c r="N1694" i="2" s="1"/>
  <c r="N1695" i="2" s="1"/>
  <c r="N1696" i="2" s="1"/>
  <c r="N1697" i="2" s="1"/>
  <c r="N1698" i="2" s="1"/>
  <c r="N1699" i="2" s="1"/>
  <c r="N1700" i="2" s="1"/>
  <c r="N1701" i="2" s="1"/>
  <c r="N1702" i="2" s="1"/>
  <c r="N1703" i="2" s="1"/>
  <c r="N1704" i="2" s="1"/>
  <c r="N1705" i="2" s="1"/>
  <c r="N1706" i="2" s="1"/>
  <c r="N1707" i="2" s="1"/>
  <c r="N1708" i="2" s="1"/>
  <c r="N1709" i="2" s="1"/>
  <c r="N1710" i="2" s="1"/>
  <c r="N1711" i="2" s="1"/>
  <c r="N1712" i="2" s="1"/>
  <c r="N1713" i="2" s="1"/>
  <c r="N1714" i="2" s="1"/>
  <c r="N1715" i="2" s="1"/>
  <c r="N1716" i="2" s="1"/>
  <c r="N1717" i="2" s="1"/>
  <c r="N1718" i="2" s="1"/>
  <c r="N1719" i="2" s="1"/>
  <c r="N1720" i="2" s="1"/>
  <c r="N1721" i="2" s="1"/>
  <c r="N1722" i="2" s="1"/>
  <c r="N1723" i="2" s="1"/>
  <c r="N1724" i="2" s="1"/>
  <c r="N1725" i="2" s="1"/>
  <c r="N1726" i="2" s="1"/>
  <c r="N1727" i="2" s="1"/>
  <c r="N1728" i="2" s="1"/>
  <c r="N1729" i="2" s="1"/>
  <c r="N1730" i="2" s="1"/>
  <c r="N1731" i="2" s="1"/>
  <c r="N1732" i="2" s="1"/>
  <c r="N1733" i="2" s="1"/>
  <c r="N1734" i="2" s="1"/>
  <c r="N1735" i="2" s="1"/>
  <c r="N1736" i="2" s="1"/>
  <c r="N1737" i="2" s="1"/>
  <c r="N1738" i="2" s="1"/>
  <c r="N1739" i="2" s="1"/>
  <c r="N1740" i="2" s="1"/>
  <c r="N1741" i="2" s="1"/>
  <c r="N1742" i="2" s="1"/>
  <c r="N1743" i="2" s="1"/>
  <c r="N1744" i="2" s="1"/>
  <c r="N1745" i="2" s="1"/>
  <c r="N1746" i="2" s="1"/>
  <c r="N1747" i="2" s="1"/>
  <c r="N1748" i="2" s="1"/>
  <c r="N1749" i="2" s="1"/>
  <c r="N1750" i="2" s="1"/>
  <c r="N1751" i="2" s="1"/>
  <c r="N1752" i="2" s="1"/>
  <c r="N1753" i="2" s="1"/>
  <c r="N1754" i="2" s="1"/>
  <c r="N1755" i="2" s="1"/>
  <c r="N1756" i="2" s="1"/>
  <c r="N1757" i="2" s="1"/>
  <c r="N1758" i="2" s="1"/>
  <c r="N1759" i="2" s="1"/>
  <c r="N1760" i="2" s="1"/>
  <c r="N1761" i="2" s="1"/>
  <c r="N1762" i="2" s="1"/>
  <c r="N1763" i="2" s="1"/>
  <c r="N1764" i="2" s="1"/>
  <c r="N1765" i="2" s="1"/>
  <c r="N1766" i="2" s="1"/>
  <c r="N1767" i="2" s="1"/>
  <c r="N1768" i="2" s="1"/>
  <c r="N1769" i="2" s="1"/>
  <c r="N1770" i="2" s="1"/>
  <c r="N1771" i="2" s="1"/>
  <c r="N1772" i="2" s="1"/>
  <c r="N1773" i="2" s="1"/>
  <c r="N1774" i="2" s="1"/>
  <c r="N1775" i="2" s="1"/>
  <c r="N1776" i="2" s="1"/>
  <c r="N1777" i="2" s="1"/>
  <c r="N1778" i="2" s="1"/>
  <c r="N1779" i="2" s="1"/>
  <c r="N1780" i="2" s="1"/>
  <c r="N1781" i="2" s="1"/>
  <c r="N1782" i="2" s="1"/>
  <c r="N1783" i="2" s="1"/>
  <c r="N1784" i="2" s="1"/>
  <c r="N1785" i="2" s="1"/>
  <c r="N1786" i="2" s="1"/>
  <c r="N1787" i="2" s="1"/>
  <c r="N1788" i="2" s="1"/>
  <c r="N1789" i="2" s="1"/>
  <c r="N1790" i="2" s="1"/>
  <c r="N1791" i="2" s="1"/>
  <c r="N1792" i="2" s="1"/>
  <c r="N1793" i="2" s="1"/>
  <c r="N1794" i="2" s="1"/>
  <c r="N1795" i="2" s="1"/>
  <c r="N1796" i="2" s="1"/>
  <c r="N1797" i="2" s="1"/>
  <c r="N1798" i="2" s="1"/>
  <c r="N1799" i="2" s="1"/>
  <c r="N1800" i="2" s="1"/>
  <c r="N1801" i="2" s="1"/>
  <c r="N1802" i="2" s="1"/>
  <c r="N1803" i="2" s="1"/>
  <c r="N1804" i="2" s="1"/>
  <c r="N1805" i="2" s="1"/>
  <c r="N1806" i="2" s="1"/>
  <c r="N1807" i="2" s="1"/>
  <c r="N1808" i="2" s="1"/>
  <c r="N1809" i="2" s="1"/>
  <c r="N1810" i="2" s="1"/>
  <c r="N1811" i="2" s="1"/>
  <c r="N1812" i="2" s="1"/>
  <c r="N1813" i="2" s="1"/>
  <c r="N1814" i="2" s="1"/>
  <c r="N1815" i="2" s="1"/>
  <c r="N1816" i="2" s="1"/>
  <c r="N1817" i="2" s="1"/>
  <c r="N1818" i="2" s="1"/>
  <c r="N1819" i="2" s="1"/>
  <c r="N1820" i="2" s="1"/>
  <c r="N1821" i="2" s="1"/>
  <c r="N1822" i="2" s="1"/>
  <c r="N1823" i="2" s="1"/>
  <c r="N1824" i="2" s="1"/>
  <c r="N1825" i="2" s="1"/>
  <c r="N1826" i="2" s="1"/>
  <c r="N1827" i="2" s="1"/>
  <c r="N1828" i="2" s="1"/>
  <c r="N1829" i="2" s="1"/>
  <c r="N1830" i="2" s="1"/>
  <c r="N1831" i="2" s="1"/>
  <c r="N1832" i="2" s="1"/>
  <c r="N1833" i="2" s="1"/>
  <c r="N1834" i="2" s="1"/>
  <c r="N1835" i="2" s="1"/>
  <c r="N1836" i="2" s="1"/>
  <c r="N1837" i="2" s="1"/>
  <c r="N1838" i="2" s="1"/>
  <c r="N1839" i="2" s="1"/>
  <c r="N1840" i="2" s="1"/>
  <c r="N1841" i="2" s="1"/>
  <c r="N1842" i="2" s="1"/>
  <c r="N1843" i="2" s="1"/>
  <c r="N1844" i="2" s="1"/>
  <c r="N1845" i="2" s="1"/>
  <c r="N1846" i="2" s="1"/>
  <c r="N1847" i="2" s="1"/>
  <c r="N1848" i="2" s="1"/>
  <c r="N1849" i="2" s="1"/>
  <c r="N1850" i="2" s="1"/>
  <c r="N1851" i="2" s="1"/>
  <c r="N1852" i="2" s="1"/>
  <c r="N1853" i="2" s="1"/>
  <c r="N1854" i="2" s="1"/>
  <c r="N1855" i="2" s="1"/>
  <c r="N1856" i="2" s="1"/>
  <c r="N1857" i="2" s="1"/>
  <c r="N1858" i="2" s="1"/>
  <c r="N1859" i="2" s="1"/>
  <c r="N1860" i="2" s="1"/>
  <c r="N1861" i="2" s="1"/>
  <c r="N1862" i="2" s="1"/>
  <c r="N1863" i="2" s="1"/>
  <c r="N1864" i="2" s="1"/>
  <c r="N1865" i="2" s="1"/>
  <c r="N1866" i="2" s="1"/>
  <c r="N1867" i="2" s="1"/>
  <c r="N1868" i="2" s="1"/>
  <c r="N1869" i="2" s="1"/>
  <c r="N1870" i="2" s="1"/>
  <c r="N1871" i="2" s="1"/>
  <c r="N1872" i="2" s="1"/>
  <c r="N1873" i="2" s="1"/>
  <c r="N1874" i="2" s="1"/>
  <c r="N1875" i="2" s="1"/>
  <c r="N1876" i="2" s="1"/>
  <c r="N1877" i="2" s="1"/>
  <c r="N1878" i="2" s="1"/>
  <c r="N1879" i="2" s="1"/>
  <c r="N1880" i="2" s="1"/>
  <c r="N1881" i="2" s="1"/>
  <c r="N1882" i="2" s="1"/>
  <c r="N1883" i="2" s="1"/>
  <c r="N1884" i="2" s="1"/>
  <c r="N1885" i="2" s="1"/>
  <c r="N1886" i="2" s="1"/>
  <c r="N1887" i="2" s="1"/>
  <c r="N1888" i="2" s="1"/>
  <c r="N1889" i="2" s="1"/>
  <c r="N1890" i="2" s="1"/>
  <c r="N1891" i="2" s="1"/>
  <c r="N1892" i="2" s="1"/>
  <c r="N1893" i="2" s="1"/>
  <c r="N1894" i="2" s="1"/>
  <c r="N1895" i="2" s="1"/>
  <c r="N1896" i="2" s="1"/>
  <c r="N1897" i="2" s="1"/>
  <c r="N1898" i="2" s="1"/>
  <c r="N1899" i="2" s="1"/>
  <c r="N1900" i="2" s="1"/>
  <c r="N1901" i="2" s="1"/>
  <c r="N1902" i="2" s="1"/>
  <c r="N1903" i="2" s="1"/>
  <c r="N1904" i="2" s="1"/>
  <c r="N1905" i="2" s="1"/>
  <c r="N1906" i="2" s="1"/>
  <c r="N1907" i="2" s="1"/>
  <c r="N1908" i="2" s="1"/>
  <c r="N1909" i="2" s="1"/>
  <c r="N1910" i="2" s="1"/>
  <c r="N1911" i="2" s="1"/>
  <c r="N1912" i="2" s="1"/>
  <c r="N1913" i="2" s="1"/>
  <c r="N1914" i="2" s="1"/>
  <c r="N1915" i="2" s="1"/>
  <c r="N1916" i="2" s="1"/>
  <c r="N1917" i="2" s="1"/>
  <c r="N1918" i="2" s="1"/>
  <c r="N1919" i="2" s="1"/>
  <c r="N1920" i="2" s="1"/>
  <c r="N1921" i="2" s="1"/>
  <c r="N1922" i="2" s="1"/>
  <c r="N1923" i="2" s="1"/>
  <c r="N1924" i="2" s="1"/>
  <c r="N1925" i="2" s="1"/>
  <c r="N1926" i="2" s="1"/>
  <c r="N1927" i="2" s="1"/>
  <c r="N1928" i="2" s="1"/>
  <c r="N1929" i="2" s="1"/>
  <c r="N1930" i="2" s="1"/>
  <c r="N1931" i="2" s="1"/>
  <c r="N1932" i="2" s="1"/>
  <c r="N1933" i="2" s="1"/>
  <c r="N1934" i="2" s="1"/>
  <c r="N1935" i="2" s="1"/>
  <c r="N1936" i="2" s="1"/>
  <c r="N1937" i="2" s="1"/>
  <c r="N1938" i="2" s="1"/>
  <c r="N1939" i="2" s="1"/>
  <c r="N1940" i="2" s="1"/>
  <c r="N1941" i="2" s="1"/>
  <c r="N1942" i="2" s="1"/>
  <c r="N1943" i="2" s="1"/>
  <c r="N1944" i="2" s="1"/>
  <c r="N1945" i="2" s="1"/>
  <c r="N1946" i="2" s="1"/>
  <c r="N1947" i="2" s="1"/>
  <c r="N1948" i="2" s="1"/>
  <c r="N1949" i="2" s="1"/>
  <c r="N1950" i="2" s="1"/>
  <c r="N1951" i="2" s="1"/>
  <c r="N1952" i="2" s="1"/>
  <c r="N1953" i="2" s="1"/>
  <c r="N1954" i="2" s="1"/>
  <c r="N1955" i="2" s="1"/>
  <c r="N1956" i="2" s="1"/>
  <c r="N1957" i="2" s="1"/>
  <c r="N1958" i="2" s="1"/>
  <c r="N1959" i="2" s="1"/>
  <c r="N1960" i="2" s="1"/>
  <c r="N1961" i="2" s="1"/>
  <c r="N1962" i="2" s="1"/>
  <c r="N1963" i="2" s="1"/>
  <c r="N1964" i="2" s="1"/>
  <c r="N1965" i="2" s="1"/>
  <c r="N1966" i="2" s="1"/>
  <c r="N1967" i="2" s="1"/>
  <c r="N1968" i="2" s="1"/>
  <c r="N1969" i="2" s="1"/>
  <c r="N1970" i="2" s="1"/>
  <c r="N1971" i="2" s="1"/>
  <c r="N1972" i="2" s="1"/>
  <c r="N1973" i="2" s="1"/>
  <c r="N1974" i="2" s="1"/>
  <c r="N1975" i="2" s="1"/>
  <c r="N1976" i="2" s="1"/>
  <c r="N1977" i="2" s="1"/>
  <c r="N1978" i="2" s="1"/>
  <c r="N1979" i="2" s="1"/>
  <c r="N1980" i="2" s="1"/>
  <c r="N1981" i="2" s="1"/>
  <c r="N1982" i="2" s="1"/>
  <c r="N1983" i="2" s="1"/>
  <c r="N1984" i="2" s="1"/>
  <c r="N1985" i="2" s="1"/>
  <c r="N1986" i="2" s="1"/>
  <c r="N1987" i="2" s="1"/>
  <c r="N1988" i="2" s="1"/>
  <c r="N1989" i="2" s="1"/>
  <c r="N1990" i="2" s="1"/>
  <c r="N1991" i="2" s="1"/>
  <c r="N1992" i="2" s="1"/>
  <c r="N1993" i="2" s="1"/>
  <c r="N1994" i="2" s="1"/>
  <c r="N1995" i="2" s="1"/>
  <c r="N1996" i="2" s="1"/>
  <c r="N1997" i="2" s="1"/>
  <c r="N1998" i="2" s="1"/>
  <c r="N1999" i="2" s="1"/>
  <c r="N2000" i="2" s="1"/>
  <c r="N2001" i="2" s="1"/>
  <c r="N2002" i="2" s="1"/>
  <c r="N2003" i="2" s="1"/>
  <c r="N2004" i="2" s="1"/>
  <c r="N2005" i="2" s="1"/>
  <c r="N2006" i="2" s="1"/>
  <c r="N2007" i="2" s="1"/>
  <c r="N2008" i="2" s="1"/>
  <c r="N2009" i="2" s="1"/>
  <c r="N2010" i="2" s="1"/>
  <c r="N2011" i="2" s="1"/>
  <c r="N2012" i="2" s="1"/>
  <c r="N2013" i="2" s="1"/>
  <c r="N2014" i="2" s="1"/>
  <c r="N2015" i="2" s="1"/>
  <c r="N2016" i="2" s="1"/>
  <c r="N2017" i="2" s="1"/>
  <c r="N2018" i="2" s="1"/>
  <c r="N2019" i="2" s="1"/>
  <c r="N2020" i="2" s="1"/>
  <c r="N2021" i="2" s="1"/>
  <c r="N2022" i="2" s="1"/>
  <c r="N2023" i="2" s="1"/>
  <c r="N2024" i="2" s="1"/>
  <c r="N2025" i="2" s="1"/>
  <c r="N2026" i="2" s="1"/>
  <c r="N2027" i="2" s="1"/>
  <c r="N2028" i="2" s="1"/>
  <c r="N2029" i="2" s="1"/>
  <c r="N2030" i="2" s="1"/>
  <c r="N2031" i="2" s="1"/>
  <c r="N2032" i="2" s="1"/>
  <c r="N2033" i="2" s="1"/>
  <c r="N2034" i="2" s="1"/>
  <c r="N2035" i="2" s="1"/>
  <c r="N2036" i="2" s="1"/>
  <c r="N2037" i="2" s="1"/>
  <c r="N2038" i="2" s="1"/>
  <c r="N2039" i="2" s="1"/>
  <c r="N2040" i="2" s="1"/>
  <c r="N2041" i="2" s="1"/>
  <c r="N2042" i="2" s="1"/>
  <c r="N2043" i="2" s="1"/>
  <c r="N2044" i="2" s="1"/>
  <c r="N2045" i="2" s="1"/>
  <c r="N2046" i="2" s="1"/>
  <c r="N2047" i="2" s="1"/>
  <c r="N2048" i="2" s="1"/>
  <c r="N2049" i="2" s="1"/>
  <c r="N2050" i="2" s="1"/>
  <c r="N2051" i="2" s="1"/>
  <c r="N2052" i="2" s="1"/>
  <c r="N2053" i="2" s="1"/>
  <c r="N2054" i="2" s="1"/>
  <c r="N2055" i="2" s="1"/>
  <c r="N2056" i="2" s="1"/>
  <c r="N2057" i="2" s="1"/>
  <c r="N2058" i="2" s="1"/>
  <c r="N2059" i="2" s="1"/>
  <c r="N2060" i="2" s="1"/>
  <c r="N2061" i="2" s="1"/>
  <c r="N2062" i="2" s="1"/>
  <c r="N2063" i="2" s="1"/>
  <c r="N2064" i="2" s="1"/>
  <c r="N2065" i="2" s="1"/>
  <c r="N2066" i="2" s="1"/>
  <c r="N2067" i="2" s="1"/>
  <c r="N2068" i="2" s="1"/>
  <c r="N2069" i="2" s="1"/>
  <c r="N2070" i="2" s="1"/>
  <c r="N2071" i="2" s="1"/>
  <c r="N2072" i="2" s="1"/>
  <c r="N2073" i="2" s="1"/>
  <c r="N2074" i="2" s="1"/>
  <c r="N2075" i="2" s="1"/>
  <c r="N2076" i="2" s="1"/>
  <c r="N2077" i="2" s="1"/>
  <c r="N2078" i="2" s="1"/>
  <c r="N2079" i="2" s="1"/>
  <c r="N2080" i="2" s="1"/>
  <c r="N2081" i="2" s="1"/>
  <c r="N2082" i="2" s="1"/>
  <c r="N2083" i="2" s="1"/>
  <c r="N2084" i="2" s="1"/>
  <c r="N2085" i="2" s="1"/>
  <c r="N2086" i="2" s="1"/>
  <c r="N2087" i="2" s="1"/>
  <c r="N2088" i="2" s="1"/>
  <c r="N2089" i="2" s="1"/>
  <c r="N2090" i="2" s="1"/>
  <c r="N2091" i="2" s="1"/>
  <c r="N2092" i="2" s="1"/>
  <c r="N2093" i="2" s="1"/>
  <c r="N2094" i="2" s="1"/>
  <c r="N2095" i="2" s="1"/>
  <c r="N2096" i="2" s="1"/>
  <c r="N2097" i="2" s="1"/>
  <c r="N2098" i="2" s="1"/>
  <c r="N2099" i="2" s="1"/>
  <c r="N2100" i="2" s="1"/>
  <c r="N2101" i="2" s="1"/>
  <c r="N2102" i="2" s="1"/>
  <c r="N2103" i="2" s="1"/>
  <c r="N2104" i="2" s="1"/>
  <c r="N2105" i="2" s="1"/>
  <c r="N2106" i="2" s="1"/>
  <c r="N2107" i="2" s="1"/>
  <c r="N2108" i="2" s="1"/>
  <c r="N2109" i="2" s="1"/>
  <c r="N2110" i="2" s="1"/>
  <c r="N2111" i="2" s="1"/>
  <c r="N2112" i="2" s="1"/>
  <c r="N2113" i="2" s="1"/>
  <c r="N2114" i="2" s="1"/>
  <c r="N2115" i="2" s="1"/>
  <c r="N2116" i="2" s="1"/>
  <c r="N2117" i="2" s="1"/>
  <c r="N2118" i="2" s="1"/>
  <c r="N2119" i="2" s="1"/>
  <c r="N2120" i="2" s="1"/>
  <c r="N2121" i="2" s="1"/>
  <c r="N2122" i="2" s="1"/>
  <c r="N2123" i="2" s="1"/>
  <c r="N2124" i="2" s="1"/>
  <c r="N2125" i="2" s="1"/>
  <c r="N2126" i="2" s="1"/>
  <c r="N2127" i="2" s="1"/>
  <c r="N2128" i="2" s="1"/>
  <c r="N2129" i="2" s="1"/>
  <c r="N2130" i="2" s="1"/>
  <c r="N2131" i="2" s="1"/>
  <c r="N2132" i="2" s="1"/>
  <c r="N2133" i="2" s="1"/>
  <c r="N2134" i="2" s="1"/>
  <c r="N2135" i="2" s="1"/>
  <c r="N2136" i="2" s="1"/>
  <c r="N2137" i="2" s="1"/>
  <c r="N2138" i="2" s="1"/>
  <c r="N2139" i="2" s="1"/>
  <c r="N2140" i="2" s="1"/>
  <c r="N2141" i="2" s="1"/>
  <c r="N2142" i="2" s="1"/>
  <c r="N2143" i="2" s="1"/>
  <c r="N2144" i="2" s="1"/>
  <c r="N2145" i="2" s="1"/>
  <c r="N2146" i="2" s="1"/>
  <c r="N2147" i="2" s="1"/>
  <c r="N2148" i="2" s="1"/>
  <c r="N2149" i="2" s="1"/>
  <c r="N2150" i="2" s="1"/>
  <c r="N2151" i="2" s="1"/>
  <c r="N2152" i="2" s="1"/>
  <c r="N2153" i="2" s="1"/>
  <c r="N2154" i="2" s="1"/>
  <c r="N2155" i="2" s="1"/>
  <c r="N2156" i="2" s="1"/>
  <c r="N2157" i="2" s="1"/>
  <c r="N2158" i="2" s="1"/>
  <c r="N2159" i="2" s="1"/>
  <c r="N2160" i="2" s="1"/>
  <c r="N2161" i="2" s="1"/>
  <c r="N2162" i="2" s="1"/>
  <c r="N2163" i="2" s="1"/>
  <c r="N2164" i="2" s="1"/>
  <c r="N2165" i="2" s="1"/>
  <c r="N2166" i="2" s="1"/>
  <c r="N2167" i="2" s="1"/>
  <c r="N2168" i="2" s="1"/>
  <c r="N2169" i="2" s="1"/>
  <c r="N2170" i="2" s="1"/>
  <c r="N2171" i="2" s="1"/>
  <c r="N2172" i="2" s="1"/>
  <c r="N2173" i="2" s="1"/>
  <c r="N2174" i="2" s="1"/>
  <c r="N2175" i="2" s="1"/>
  <c r="N2176" i="2" s="1"/>
  <c r="N2177" i="2" s="1"/>
  <c r="N2178" i="2" s="1"/>
  <c r="N2179" i="2" s="1"/>
  <c r="N2180" i="2" s="1"/>
  <c r="N2181" i="2" s="1"/>
  <c r="N2182" i="2" s="1"/>
  <c r="N2183" i="2" s="1"/>
  <c r="N2184" i="2" s="1"/>
  <c r="N2185" i="2" s="1"/>
  <c r="N2186" i="2" s="1"/>
  <c r="N2187" i="2" s="1"/>
  <c r="N2188" i="2" s="1"/>
  <c r="N2189" i="2" s="1"/>
  <c r="N2190" i="2" s="1"/>
  <c r="N2191" i="2" s="1"/>
  <c r="N2192" i="2" s="1"/>
  <c r="N2193" i="2" s="1"/>
  <c r="N2194" i="2" s="1"/>
  <c r="N2195" i="2" s="1"/>
  <c r="N2196" i="2" s="1"/>
  <c r="N2197" i="2" s="1"/>
  <c r="N2198" i="2" s="1"/>
  <c r="N2199" i="2" s="1"/>
  <c r="N2200" i="2" s="1"/>
  <c r="N2201" i="2" s="1"/>
  <c r="N2202" i="2" s="1"/>
  <c r="N2203" i="2" s="1"/>
  <c r="N2204" i="2" s="1"/>
  <c r="N2205" i="2" s="1"/>
  <c r="N2206" i="2" s="1"/>
  <c r="N2207" i="2" s="1"/>
  <c r="N2208" i="2" s="1"/>
  <c r="N2209" i="2" s="1"/>
  <c r="N2210" i="2" s="1"/>
  <c r="N2211" i="2" s="1"/>
  <c r="N2212" i="2" s="1"/>
  <c r="N2213" i="2" s="1"/>
  <c r="N2214" i="2" s="1"/>
  <c r="N2215" i="2" s="1"/>
  <c r="N2216" i="2" s="1"/>
  <c r="N2217" i="2" s="1"/>
  <c r="N2218" i="2" s="1"/>
  <c r="N2219" i="2" s="1"/>
  <c r="N2220" i="2" s="1"/>
  <c r="N2221" i="2" s="1"/>
  <c r="N2222" i="2" s="1"/>
  <c r="N2223" i="2" s="1"/>
  <c r="N2224" i="2" s="1"/>
  <c r="N2225" i="2" s="1"/>
  <c r="N2226" i="2" s="1"/>
  <c r="N2227" i="2" s="1"/>
  <c r="N2228" i="2" s="1"/>
  <c r="N2229" i="2" s="1"/>
  <c r="N2230" i="2" s="1"/>
  <c r="N2231" i="2" s="1"/>
  <c r="N2232" i="2" s="1"/>
  <c r="N2233" i="2" s="1"/>
  <c r="N2234" i="2" s="1"/>
  <c r="N2235" i="2" s="1"/>
  <c r="N2236" i="2" s="1"/>
  <c r="N2237" i="2" s="1"/>
  <c r="N2238" i="2" s="1"/>
  <c r="N2239" i="2" s="1"/>
  <c r="N2240" i="2" s="1"/>
  <c r="N2241" i="2" s="1"/>
  <c r="N2242" i="2" s="1"/>
  <c r="N2243" i="2" s="1"/>
  <c r="N2244" i="2" s="1"/>
  <c r="N2245" i="2" s="1"/>
  <c r="N2246" i="2" s="1"/>
  <c r="N2247" i="2" s="1"/>
  <c r="N2248" i="2" s="1"/>
  <c r="N2249" i="2" s="1"/>
  <c r="N2250" i="2" s="1"/>
  <c r="N2251" i="2" s="1"/>
  <c r="N2252" i="2" s="1"/>
  <c r="N2253" i="2" s="1"/>
  <c r="N2254" i="2" s="1"/>
  <c r="N2255" i="2" s="1"/>
  <c r="N2256" i="2" s="1"/>
  <c r="N2257" i="2" s="1"/>
  <c r="N2258" i="2" s="1"/>
  <c r="N2259" i="2" s="1"/>
  <c r="N2260" i="2" s="1"/>
  <c r="N2261" i="2" s="1"/>
  <c r="N2262" i="2" s="1"/>
  <c r="N2263" i="2" s="1"/>
  <c r="N2264" i="2" s="1"/>
  <c r="N2265" i="2" s="1"/>
  <c r="N2266" i="2" s="1"/>
  <c r="N2267" i="2" s="1"/>
  <c r="N2268" i="2" s="1"/>
  <c r="N2269" i="2" s="1"/>
  <c r="N2270" i="2" s="1"/>
  <c r="N2271" i="2" s="1"/>
  <c r="N2272" i="2" s="1"/>
  <c r="N2273" i="2" s="1"/>
  <c r="N2274" i="2" s="1"/>
  <c r="N2275" i="2" s="1"/>
  <c r="N2276" i="2" s="1"/>
  <c r="N2277" i="2" s="1"/>
  <c r="N2278" i="2" s="1"/>
  <c r="N2279" i="2" s="1"/>
  <c r="N2280" i="2" s="1"/>
  <c r="N2281" i="2" s="1"/>
  <c r="N2282" i="2" s="1"/>
  <c r="N2283" i="2" s="1"/>
  <c r="N2284" i="2" s="1"/>
  <c r="N2285" i="2" s="1"/>
  <c r="N2286" i="2" s="1"/>
  <c r="N2287" i="2" s="1"/>
  <c r="N2288" i="2" s="1"/>
  <c r="N2289" i="2" s="1"/>
  <c r="N2290" i="2" s="1"/>
  <c r="N2291" i="2" s="1"/>
  <c r="N2292" i="2" s="1"/>
  <c r="N2293" i="2" s="1"/>
  <c r="N2294" i="2" s="1"/>
  <c r="N2295" i="2" s="1"/>
  <c r="N2296" i="2" s="1"/>
  <c r="N2297" i="2" s="1"/>
  <c r="N2298" i="2" s="1"/>
  <c r="N2299" i="2" s="1"/>
  <c r="N2300" i="2" s="1"/>
  <c r="N2301" i="2" s="1"/>
  <c r="N2302" i="2" s="1"/>
  <c r="N2303" i="2" s="1"/>
  <c r="N2304" i="2" s="1"/>
  <c r="N2305" i="2" s="1"/>
  <c r="N2306" i="2" s="1"/>
  <c r="N2307" i="2" s="1"/>
  <c r="N2308" i="2" s="1"/>
  <c r="N2309" i="2" s="1"/>
  <c r="N2310" i="2" s="1"/>
  <c r="N2311" i="2" s="1"/>
  <c r="N2312" i="2" s="1"/>
  <c r="N2313" i="2" s="1"/>
  <c r="N2314" i="2" s="1"/>
  <c r="N2315" i="2" s="1"/>
  <c r="N2316" i="2" s="1"/>
  <c r="N2317" i="2" s="1"/>
  <c r="N2318" i="2" s="1"/>
  <c r="N2319" i="2" s="1"/>
  <c r="N2320" i="2" s="1"/>
  <c r="N2321" i="2" s="1"/>
  <c r="N2322" i="2" s="1"/>
  <c r="N2323" i="2" s="1"/>
  <c r="N2324" i="2" s="1"/>
  <c r="N2325" i="2" s="1"/>
  <c r="N2326" i="2" s="1"/>
  <c r="N2327" i="2" s="1"/>
  <c r="N2328" i="2" s="1"/>
  <c r="N2329" i="2" s="1"/>
  <c r="N2330" i="2" s="1"/>
  <c r="N2331" i="2" s="1"/>
  <c r="N2332" i="2" s="1"/>
  <c r="N2333" i="2" s="1"/>
  <c r="N2334" i="2" s="1"/>
  <c r="N2335" i="2" s="1"/>
  <c r="N2336" i="2" s="1"/>
  <c r="N2337" i="2" s="1"/>
  <c r="N2338" i="2" s="1"/>
  <c r="N2339" i="2" s="1"/>
  <c r="N2340" i="2" s="1"/>
  <c r="N2341" i="2" s="1"/>
  <c r="N2342" i="2" s="1"/>
  <c r="N2343" i="2" s="1"/>
  <c r="N2344" i="2" s="1"/>
  <c r="N2345" i="2" s="1"/>
  <c r="N2346" i="2" s="1"/>
  <c r="N2347" i="2" s="1"/>
  <c r="N2348" i="2" s="1"/>
  <c r="N2349" i="2" s="1"/>
  <c r="N2350" i="2" s="1"/>
  <c r="N2351" i="2" s="1"/>
  <c r="N2352" i="2" s="1"/>
  <c r="N2353" i="2" s="1"/>
  <c r="N2354" i="2" s="1"/>
  <c r="N2355" i="2" s="1"/>
  <c r="N2356" i="2" s="1"/>
  <c r="N2357" i="2" s="1"/>
  <c r="N2358" i="2" s="1"/>
  <c r="N2359" i="2" s="1"/>
  <c r="N2360" i="2" s="1"/>
  <c r="N2361" i="2" s="1"/>
  <c r="N2362" i="2" s="1"/>
  <c r="N2363" i="2" s="1"/>
  <c r="N2364" i="2" s="1"/>
  <c r="N2365" i="2" s="1"/>
  <c r="N2366" i="2" s="1"/>
  <c r="N2367" i="2" s="1"/>
  <c r="N2368" i="2" s="1"/>
  <c r="N2369" i="2" s="1"/>
  <c r="N2370" i="2" s="1"/>
  <c r="N2371" i="2" s="1"/>
  <c r="N2372" i="2" s="1"/>
  <c r="N2373" i="2" s="1"/>
  <c r="N2374" i="2" s="1"/>
  <c r="N2375" i="2" s="1"/>
  <c r="N2376" i="2" s="1"/>
  <c r="N2377" i="2" s="1"/>
  <c r="N2378" i="2" s="1"/>
  <c r="N2379" i="2" s="1"/>
  <c r="N2380" i="2" s="1"/>
  <c r="N2381" i="2" s="1"/>
  <c r="N2382" i="2" s="1"/>
  <c r="N2383" i="2" s="1"/>
  <c r="N2384" i="2" s="1"/>
  <c r="N2385" i="2" s="1"/>
  <c r="N2386" i="2" s="1"/>
  <c r="N2387" i="2" s="1"/>
  <c r="N2388" i="2" s="1"/>
  <c r="N2389" i="2" s="1"/>
  <c r="N2390" i="2" s="1"/>
  <c r="N2391" i="2" s="1"/>
  <c r="N2392" i="2" s="1"/>
  <c r="N2393" i="2" s="1"/>
  <c r="N2394" i="2" s="1"/>
  <c r="N2395" i="2" s="1"/>
  <c r="N2396" i="2" s="1"/>
  <c r="N2397" i="2" s="1"/>
  <c r="N2398" i="2" s="1"/>
  <c r="N2399" i="2" s="1"/>
  <c r="N2400" i="2" s="1"/>
  <c r="N2401" i="2" s="1"/>
  <c r="N2402" i="2" s="1"/>
  <c r="N2403" i="2" s="1"/>
  <c r="N2404" i="2" s="1"/>
  <c r="N2405" i="2" s="1"/>
  <c r="N2406" i="2" s="1"/>
  <c r="N2407" i="2" s="1"/>
  <c r="N2408" i="2" s="1"/>
  <c r="N2409" i="2" s="1"/>
  <c r="N2410" i="2" s="1"/>
  <c r="N2411" i="2" s="1"/>
  <c r="N2412" i="2" s="1"/>
  <c r="N2413" i="2" s="1"/>
  <c r="N2414" i="2" s="1"/>
  <c r="N2415" i="2" s="1"/>
  <c r="N2416" i="2" s="1"/>
  <c r="N2417" i="2" s="1"/>
  <c r="N2418" i="2" s="1"/>
  <c r="N2419" i="2" s="1"/>
  <c r="N2420" i="2" s="1"/>
  <c r="N2421" i="2" s="1"/>
  <c r="N2422" i="2" s="1"/>
  <c r="N2423" i="2" s="1"/>
  <c r="N2424" i="2" s="1"/>
  <c r="N2425" i="2" s="1"/>
  <c r="N2426" i="2" s="1"/>
  <c r="N2427" i="2" s="1"/>
  <c r="N2428" i="2" s="1"/>
  <c r="N2429" i="2" s="1"/>
  <c r="N2430" i="2" s="1"/>
  <c r="N2431" i="2" s="1"/>
  <c r="N2432" i="2" s="1"/>
  <c r="N2433" i="2" s="1"/>
  <c r="N2434" i="2" s="1"/>
  <c r="N2435" i="2" s="1"/>
  <c r="N2436" i="2" s="1"/>
  <c r="N2437" i="2" s="1"/>
  <c r="N2438" i="2" s="1"/>
  <c r="N2439" i="2" s="1"/>
  <c r="N2440" i="2" s="1"/>
  <c r="N2441" i="2" s="1"/>
  <c r="N2442" i="2" s="1"/>
  <c r="N2443" i="2" s="1"/>
  <c r="N2444" i="2" s="1"/>
  <c r="N2445" i="2" s="1"/>
  <c r="N2446" i="2" s="1"/>
  <c r="N2447" i="2" s="1"/>
  <c r="N2448" i="2" s="1"/>
  <c r="N2449" i="2" s="1"/>
  <c r="N2450" i="2" s="1"/>
  <c r="N2451" i="2" s="1"/>
  <c r="N2452" i="2" s="1"/>
  <c r="N2453" i="2" s="1"/>
  <c r="N2454" i="2" s="1"/>
  <c r="N2455" i="2" s="1"/>
  <c r="N2456" i="2" s="1"/>
  <c r="N2457" i="2" s="1"/>
  <c r="N2458" i="2" s="1"/>
  <c r="N2459" i="2" s="1"/>
  <c r="N2460" i="2" s="1"/>
  <c r="N2461" i="2" s="1"/>
  <c r="N2462" i="2" s="1"/>
  <c r="N2463" i="2" s="1"/>
  <c r="N2464" i="2" s="1"/>
  <c r="N2465" i="2" s="1"/>
  <c r="N2466" i="2" s="1"/>
  <c r="N2467" i="2" s="1"/>
  <c r="N2468" i="2" s="1"/>
  <c r="N2469" i="2" s="1"/>
  <c r="N2470" i="2" s="1"/>
  <c r="N2471" i="2" s="1"/>
  <c r="N2472" i="2" s="1"/>
  <c r="N2473" i="2" s="1"/>
  <c r="N2474" i="2" s="1"/>
  <c r="N2475" i="2" s="1"/>
  <c r="N2476" i="2" s="1"/>
  <c r="N2477" i="2" s="1"/>
  <c r="N2478" i="2" s="1"/>
  <c r="N2479" i="2" s="1"/>
  <c r="N2480" i="2" s="1"/>
  <c r="N2481" i="2" s="1"/>
  <c r="N2482" i="2" s="1"/>
  <c r="N2483" i="2" s="1"/>
  <c r="N2484" i="2" s="1"/>
  <c r="N2485" i="2" s="1"/>
  <c r="N2486" i="2" s="1"/>
  <c r="N2487" i="2" s="1"/>
  <c r="N2488" i="2" s="1"/>
  <c r="N2489" i="2" s="1"/>
  <c r="N2490" i="2" s="1"/>
  <c r="N2491" i="2" s="1"/>
  <c r="N2492" i="2" s="1"/>
  <c r="N2493" i="2" s="1"/>
  <c r="N2494" i="2" s="1"/>
  <c r="N2495" i="2" s="1"/>
  <c r="N2496" i="2" s="1"/>
  <c r="N2497" i="2" s="1"/>
  <c r="N2498" i="2" s="1"/>
  <c r="N2499" i="2" s="1"/>
  <c r="N2500" i="2" s="1"/>
  <c r="N2501" i="2" s="1"/>
  <c r="N2502" i="2" s="1"/>
  <c r="N2503" i="2" s="1"/>
  <c r="N2504" i="2" s="1"/>
  <c r="N2505" i="2" s="1"/>
  <c r="N2506" i="2" s="1"/>
  <c r="N2507" i="2" s="1"/>
  <c r="N2508" i="2" s="1"/>
  <c r="N2509" i="2" s="1"/>
  <c r="N2510" i="2" s="1"/>
  <c r="N2511" i="2" s="1"/>
  <c r="N2512" i="2" s="1"/>
  <c r="N2513" i="2" s="1"/>
  <c r="N2514" i="2" s="1"/>
  <c r="N2515" i="2" s="1"/>
  <c r="N2516" i="2" s="1"/>
  <c r="N2517" i="2" s="1"/>
  <c r="N2518" i="2" s="1"/>
  <c r="N2519" i="2" s="1"/>
  <c r="N2520" i="2" s="1"/>
  <c r="N2521" i="2" s="1"/>
  <c r="N2522" i="2" s="1"/>
  <c r="N2523" i="2" s="1"/>
  <c r="N2524" i="2" s="1"/>
  <c r="N2525" i="2" s="1"/>
  <c r="N2526" i="2" s="1"/>
  <c r="N2527" i="2" s="1"/>
  <c r="N2528" i="2" s="1"/>
  <c r="N2529" i="2" s="1"/>
  <c r="N2530" i="2" s="1"/>
  <c r="N2531" i="2" s="1"/>
  <c r="N2532" i="2" s="1"/>
  <c r="N2533" i="2" s="1"/>
  <c r="N2534" i="2" s="1"/>
  <c r="N2535" i="2" s="1"/>
  <c r="N2536" i="2" s="1"/>
  <c r="N2537" i="2" s="1"/>
  <c r="N2538" i="2" s="1"/>
  <c r="N2539" i="2" s="1"/>
  <c r="N2540" i="2" s="1"/>
  <c r="N2541" i="2" s="1"/>
  <c r="N2542" i="2" s="1"/>
  <c r="N2543" i="2" s="1"/>
  <c r="N2544" i="2" s="1"/>
  <c r="N2545" i="2" s="1"/>
  <c r="N2546" i="2" s="1"/>
  <c r="N2547" i="2" s="1"/>
  <c r="N2548" i="2" s="1"/>
  <c r="N2549" i="2" s="1"/>
  <c r="N2550" i="2" s="1"/>
  <c r="N2551" i="2" s="1"/>
  <c r="N2552" i="2" s="1"/>
  <c r="N2553" i="2" s="1"/>
  <c r="N2554" i="2" s="1"/>
  <c r="N2555" i="2" s="1"/>
  <c r="N2556" i="2" s="1"/>
  <c r="N2557" i="2" s="1"/>
  <c r="N2558" i="2" s="1"/>
  <c r="N2559" i="2" s="1"/>
  <c r="N2560" i="2" s="1"/>
  <c r="N2561" i="2" s="1"/>
  <c r="N2562" i="2" s="1"/>
  <c r="N2563" i="2" s="1"/>
  <c r="N2564" i="2" s="1"/>
  <c r="N2565" i="2" s="1"/>
  <c r="N2566" i="2" s="1"/>
  <c r="N2567" i="2" s="1"/>
  <c r="N2568" i="2" s="1"/>
  <c r="N2569" i="2" s="1"/>
  <c r="N2570" i="2" s="1"/>
  <c r="N2571" i="2" s="1"/>
  <c r="N2572" i="2" s="1"/>
  <c r="N2573" i="2" s="1"/>
  <c r="N2574" i="2" s="1"/>
  <c r="N2575" i="2" s="1"/>
  <c r="N2576" i="2" s="1"/>
  <c r="N2577" i="2" s="1"/>
  <c r="N2578" i="2" s="1"/>
  <c r="N2579" i="2" s="1"/>
  <c r="N2580" i="2" s="1"/>
  <c r="N2581" i="2" s="1"/>
  <c r="N2582" i="2" s="1"/>
  <c r="N2583" i="2" s="1"/>
  <c r="N2584" i="2" s="1"/>
  <c r="N2585" i="2" s="1"/>
  <c r="N2586" i="2" s="1"/>
  <c r="N2587" i="2" s="1"/>
  <c r="N2588" i="2" s="1"/>
  <c r="N2589" i="2" s="1"/>
  <c r="N2590" i="2" s="1"/>
  <c r="N2591" i="2" s="1"/>
  <c r="N2592" i="2" s="1"/>
  <c r="N2593" i="2" s="1"/>
  <c r="N2594" i="2" s="1"/>
  <c r="N2595" i="2" s="1"/>
  <c r="N2596" i="2" s="1"/>
  <c r="N2597" i="2" s="1"/>
  <c r="N2598" i="2" s="1"/>
  <c r="N2599" i="2" s="1"/>
  <c r="N2600" i="2" s="1"/>
  <c r="N2601" i="2" s="1"/>
  <c r="N2602" i="2" s="1"/>
  <c r="N2603" i="2" s="1"/>
  <c r="N2604" i="2" s="1"/>
  <c r="N2605" i="2" s="1"/>
  <c r="N2606" i="2" s="1"/>
  <c r="N2607" i="2" s="1"/>
  <c r="N2608" i="2" s="1"/>
  <c r="N2609" i="2" s="1"/>
  <c r="N2610" i="2" s="1"/>
  <c r="N2611" i="2" s="1"/>
  <c r="N2612" i="2" s="1"/>
  <c r="N2613" i="2" s="1"/>
  <c r="N2614" i="2" s="1"/>
  <c r="N2615" i="2" s="1"/>
  <c r="N2616" i="2" s="1"/>
  <c r="N2617" i="2" s="1"/>
  <c r="N2618" i="2" s="1"/>
  <c r="N2619" i="2" s="1"/>
  <c r="N2620" i="2" s="1"/>
  <c r="N2621" i="2" s="1"/>
  <c r="N2622" i="2" s="1"/>
  <c r="N2623" i="2" s="1"/>
  <c r="N2624" i="2" s="1"/>
  <c r="N2625" i="2" s="1"/>
  <c r="N2626" i="2" s="1"/>
  <c r="N2627" i="2" s="1"/>
  <c r="N2628" i="2" s="1"/>
  <c r="N2629" i="2" s="1"/>
  <c r="N2630" i="2" s="1"/>
  <c r="N2631" i="2" s="1"/>
  <c r="N2632" i="2" s="1"/>
  <c r="N2633" i="2" s="1"/>
  <c r="N2634" i="2" s="1"/>
  <c r="N2635" i="2" s="1"/>
  <c r="N2636" i="2" s="1"/>
  <c r="N2637" i="2" s="1"/>
  <c r="N2638" i="2" s="1"/>
  <c r="N2639" i="2" s="1"/>
  <c r="N2640" i="2" s="1"/>
  <c r="N2641" i="2" s="1"/>
  <c r="N2642" i="2" s="1"/>
  <c r="N2643" i="2" s="1"/>
  <c r="N2644" i="2" s="1"/>
  <c r="N2645" i="2" s="1"/>
  <c r="N2646" i="2" s="1"/>
  <c r="N2647" i="2" s="1"/>
  <c r="N2648" i="2" s="1"/>
  <c r="N2649" i="2" s="1"/>
  <c r="N2650" i="2" s="1"/>
  <c r="N2651" i="2" s="1"/>
  <c r="N2652" i="2" s="1"/>
  <c r="N2653" i="2" s="1"/>
  <c r="N2654" i="2" s="1"/>
  <c r="N2655" i="2" s="1"/>
  <c r="N2656" i="2" s="1"/>
  <c r="N2657" i="2" s="1"/>
  <c r="N2658" i="2" s="1"/>
  <c r="N2659" i="2" s="1"/>
  <c r="N2660" i="2" s="1"/>
  <c r="N2661" i="2" s="1"/>
  <c r="N2662" i="2" s="1"/>
  <c r="N2663" i="2" s="1"/>
  <c r="N2664" i="2" s="1"/>
  <c r="N2665" i="2" s="1"/>
  <c r="N2666" i="2" s="1"/>
  <c r="N2667" i="2" s="1"/>
  <c r="N2668" i="2" s="1"/>
  <c r="N2669" i="2" s="1"/>
  <c r="N2670" i="2" s="1"/>
  <c r="N2671" i="2" s="1"/>
  <c r="N2672" i="2" s="1"/>
  <c r="N2673" i="2" s="1"/>
  <c r="N2674" i="2" s="1"/>
  <c r="N2675" i="2" s="1"/>
  <c r="N2676" i="2" s="1"/>
  <c r="N2677" i="2" s="1"/>
  <c r="N2678" i="2" s="1"/>
  <c r="N2679" i="2" s="1"/>
  <c r="N2680" i="2" s="1"/>
  <c r="N2681" i="2" s="1"/>
  <c r="N2682" i="2" s="1"/>
  <c r="N2683" i="2" s="1"/>
  <c r="N2684" i="2" s="1"/>
  <c r="N2685" i="2" s="1"/>
  <c r="N2686" i="2" s="1"/>
  <c r="N2687" i="2" s="1"/>
  <c r="N2688" i="2" s="1"/>
  <c r="N2689" i="2" s="1"/>
  <c r="N2690" i="2" s="1"/>
  <c r="N2691" i="2" s="1"/>
  <c r="N2692" i="2" s="1"/>
  <c r="N2693" i="2" s="1"/>
  <c r="N2694" i="2" s="1"/>
  <c r="N2695" i="2" s="1"/>
  <c r="N2696" i="2" s="1"/>
  <c r="N2697" i="2" s="1"/>
  <c r="N2698" i="2" s="1"/>
  <c r="N2699" i="2" s="1"/>
  <c r="N2700" i="2" s="1"/>
  <c r="N2701" i="2" s="1"/>
  <c r="N2702" i="2" s="1"/>
  <c r="N2703" i="2" s="1"/>
  <c r="N2704" i="2" s="1"/>
  <c r="N2705" i="2" s="1"/>
  <c r="N2706" i="2" s="1"/>
  <c r="N2707" i="2" s="1"/>
  <c r="N2708" i="2" s="1"/>
  <c r="N2709" i="2" s="1"/>
  <c r="N2710" i="2" s="1"/>
  <c r="N2711" i="2" s="1"/>
  <c r="N2712" i="2" s="1"/>
  <c r="N2713" i="2" s="1"/>
  <c r="N2714" i="2" s="1"/>
  <c r="N2715" i="2" s="1"/>
  <c r="N2716" i="2" s="1"/>
  <c r="N2717" i="2" s="1"/>
  <c r="N2718" i="2" s="1"/>
  <c r="N2719" i="2" s="1"/>
  <c r="N2720" i="2" s="1"/>
  <c r="N2721" i="2" s="1"/>
  <c r="N2722" i="2" s="1"/>
  <c r="N2723" i="2" s="1"/>
  <c r="N2724" i="2" s="1"/>
  <c r="N2725" i="2" s="1"/>
  <c r="N2726" i="2" s="1"/>
  <c r="N2727" i="2" s="1"/>
  <c r="N2728" i="2" s="1"/>
  <c r="N2729" i="2" s="1"/>
  <c r="N2730" i="2" s="1"/>
  <c r="N2731" i="2" s="1"/>
  <c r="N2732" i="2" s="1"/>
  <c r="N2733" i="2" s="1"/>
  <c r="N2734" i="2" s="1"/>
  <c r="N2735" i="2" s="1"/>
  <c r="N2736" i="2" s="1"/>
  <c r="N2737" i="2" s="1"/>
  <c r="N2738" i="2" s="1"/>
  <c r="N2739" i="2" s="1"/>
  <c r="N2740" i="2" s="1"/>
  <c r="N2741" i="2" s="1"/>
  <c r="N2742" i="2" s="1"/>
  <c r="N2743" i="2" s="1"/>
  <c r="N2744" i="2" s="1"/>
  <c r="N2745" i="2" s="1"/>
  <c r="N2746" i="2" s="1"/>
  <c r="N2747" i="2" s="1"/>
  <c r="N2748" i="2" s="1"/>
  <c r="N2749" i="2" s="1"/>
  <c r="N2750" i="2" s="1"/>
  <c r="N2751" i="2" s="1"/>
  <c r="N2752" i="2" s="1"/>
  <c r="N2753" i="2" s="1"/>
  <c r="N2754" i="2" s="1"/>
  <c r="N2755" i="2" s="1"/>
  <c r="N2756" i="2" s="1"/>
  <c r="N2757" i="2" s="1"/>
  <c r="N2758" i="2" s="1"/>
  <c r="N2759" i="2" s="1"/>
  <c r="N2760" i="2" s="1"/>
  <c r="N2761" i="2" s="1"/>
  <c r="N2762" i="2" s="1"/>
  <c r="N2763" i="2" s="1"/>
  <c r="N2764" i="2" s="1"/>
  <c r="N2765" i="2" s="1"/>
  <c r="N2766" i="2" s="1"/>
  <c r="N2767" i="2" s="1"/>
  <c r="N2768" i="2" s="1"/>
  <c r="N2769" i="2" s="1"/>
  <c r="N2770" i="2" s="1"/>
  <c r="N2771" i="2" s="1"/>
  <c r="N2772" i="2" s="1"/>
  <c r="N2773" i="2" s="1"/>
  <c r="N2774" i="2" s="1"/>
  <c r="N2775" i="2" s="1"/>
  <c r="N2776" i="2" s="1"/>
  <c r="N2777" i="2" s="1"/>
  <c r="N2778" i="2" s="1"/>
  <c r="N2779" i="2" s="1"/>
  <c r="N2780" i="2" s="1"/>
  <c r="N2781" i="2" s="1"/>
  <c r="N2782" i="2" s="1"/>
  <c r="N2783" i="2" s="1"/>
  <c r="N2784" i="2" s="1"/>
  <c r="N2785" i="2" s="1"/>
  <c r="N2786" i="2" s="1"/>
  <c r="N2787" i="2" s="1"/>
  <c r="N2788" i="2" s="1"/>
  <c r="N2789" i="2" s="1"/>
  <c r="N2790" i="2" s="1"/>
  <c r="N2791" i="2" s="1"/>
  <c r="N2792" i="2" s="1"/>
  <c r="N2793" i="2" s="1"/>
  <c r="N2794" i="2" s="1"/>
  <c r="N2795" i="2" s="1"/>
  <c r="N2796" i="2" s="1"/>
  <c r="N2797" i="2" s="1"/>
  <c r="N2798" i="2" s="1"/>
  <c r="N2799" i="2" s="1"/>
  <c r="N2800" i="2" s="1"/>
  <c r="N2801" i="2" s="1"/>
  <c r="N2802" i="2" s="1"/>
  <c r="N2803" i="2" s="1"/>
  <c r="N2804" i="2" s="1"/>
  <c r="N2805" i="2" s="1"/>
  <c r="N2806" i="2" s="1"/>
  <c r="N2807" i="2" s="1"/>
  <c r="N2808" i="2" s="1"/>
  <c r="N2809" i="2" s="1"/>
  <c r="N2810" i="2" s="1"/>
  <c r="N2811" i="2" s="1"/>
  <c r="N2812" i="2" s="1"/>
  <c r="N2813" i="2" s="1"/>
  <c r="N2814" i="2" s="1"/>
  <c r="N2815" i="2" s="1"/>
  <c r="N2816" i="2" s="1"/>
  <c r="N2817" i="2" s="1"/>
  <c r="N2818" i="2" s="1"/>
  <c r="N2819" i="2" s="1"/>
  <c r="N2820" i="2" s="1"/>
  <c r="N2821" i="2" s="1"/>
  <c r="N2822" i="2" s="1"/>
  <c r="N2823" i="2" s="1"/>
  <c r="N2824" i="2" s="1"/>
  <c r="N2825" i="2" s="1"/>
  <c r="N2826" i="2" s="1"/>
  <c r="N2827" i="2" s="1"/>
  <c r="N2828" i="2" s="1"/>
  <c r="N2829" i="2" s="1"/>
  <c r="N2830" i="2" s="1"/>
  <c r="N2831" i="2" s="1"/>
  <c r="N2832" i="2" s="1"/>
  <c r="N2833" i="2" s="1"/>
  <c r="N2834" i="2" s="1"/>
  <c r="N2835" i="2" s="1"/>
  <c r="N2836" i="2" s="1"/>
  <c r="N2837" i="2" s="1"/>
  <c r="N2838" i="2" s="1"/>
  <c r="N2839" i="2" s="1"/>
  <c r="N2840" i="2" s="1"/>
  <c r="N2841" i="2" s="1"/>
  <c r="N2842" i="2" s="1"/>
  <c r="N2843" i="2" s="1"/>
  <c r="N2844" i="2" s="1"/>
  <c r="N2845" i="2" s="1"/>
  <c r="N2846" i="2" s="1"/>
  <c r="N2847" i="2" s="1"/>
  <c r="N2848" i="2" s="1"/>
  <c r="N2849" i="2" s="1"/>
  <c r="N2850" i="2" s="1"/>
  <c r="N2851" i="2" s="1"/>
  <c r="N2852" i="2" s="1"/>
  <c r="N2853" i="2" s="1"/>
  <c r="N2854" i="2" s="1"/>
  <c r="N2855" i="2" s="1"/>
  <c r="N2856" i="2" s="1"/>
  <c r="N2857" i="2" s="1"/>
  <c r="N2858" i="2" s="1"/>
  <c r="N2859" i="2" s="1"/>
  <c r="N2860" i="2" s="1"/>
  <c r="N2861" i="2" s="1"/>
  <c r="N2862" i="2" s="1"/>
  <c r="N2863" i="2" s="1"/>
  <c r="N2864" i="2" s="1"/>
  <c r="N2865" i="2" s="1"/>
  <c r="N2866" i="2" s="1"/>
  <c r="N2867" i="2" s="1"/>
  <c r="N2868" i="2" s="1"/>
  <c r="N2869" i="2" s="1"/>
  <c r="N2870" i="2" s="1"/>
  <c r="N2871" i="2" s="1"/>
  <c r="N2872" i="2" s="1"/>
  <c r="N2873" i="2" s="1"/>
  <c r="N2874" i="2" s="1"/>
  <c r="N2875" i="2" s="1"/>
  <c r="N2876" i="2" s="1"/>
  <c r="N2877" i="2" s="1"/>
  <c r="N2878" i="2" s="1"/>
  <c r="N2879" i="2" s="1"/>
  <c r="N2880" i="2" s="1"/>
  <c r="N2881" i="2" s="1"/>
  <c r="N2882" i="2" s="1"/>
  <c r="N2883" i="2" s="1"/>
  <c r="N2884" i="2" s="1"/>
  <c r="N2885" i="2" s="1"/>
  <c r="N2886" i="2" s="1"/>
  <c r="N2887" i="2" s="1"/>
  <c r="N2888" i="2" s="1"/>
  <c r="N2889" i="2" s="1"/>
  <c r="N2890" i="2" s="1"/>
  <c r="N2891" i="2" s="1"/>
  <c r="N2892" i="2" s="1"/>
  <c r="N2893" i="2" s="1"/>
  <c r="N2894" i="2" s="1"/>
  <c r="N2895" i="2" s="1"/>
  <c r="N2896" i="2" s="1"/>
  <c r="N2897" i="2" s="1"/>
  <c r="N2898" i="2" s="1"/>
  <c r="N2899" i="2" s="1"/>
  <c r="N2900" i="2" s="1"/>
  <c r="N2901" i="2" s="1"/>
  <c r="N2902" i="2" s="1"/>
  <c r="N2903" i="2" s="1"/>
  <c r="N2904" i="2" s="1"/>
  <c r="N2905" i="2" s="1"/>
  <c r="N2906" i="2" s="1"/>
  <c r="N2907" i="2" s="1"/>
  <c r="N2908" i="2" s="1"/>
  <c r="N2909" i="2" s="1"/>
  <c r="N2910" i="2" s="1"/>
  <c r="N2911" i="2" s="1"/>
  <c r="N2912" i="2" s="1"/>
  <c r="N2913" i="2" s="1"/>
  <c r="N2914" i="2" s="1"/>
  <c r="N2915" i="2" s="1"/>
  <c r="N2916" i="2" s="1"/>
  <c r="N2917" i="2" s="1"/>
  <c r="N2918" i="2" s="1"/>
  <c r="N2919" i="2" s="1"/>
  <c r="N2920" i="2" s="1"/>
  <c r="N2921" i="2" s="1"/>
  <c r="N2922" i="2" s="1"/>
  <c r="N2923" i="2" s="1"/>
  <c r="N2924" i="2" s="1"/>
  <c r="N2925" i="2" s="1"/>
  <c r="N2926" i="2" s="1"/>
  <c r="N2927" i="2" s="1"/>
  <c r="N2928" i="2" s="1"/>
  <c r="N2929" i="2" s="1"/>
  <c r="N2930" i="2" s="1"/>
  <c r="N2931" i="2" s="1"/>
  <c r="N2932" i="2" s="1"/>
  <c r="N2933" i="2" s="1"/>
  <c r="N2934" i="2" s="1"/>
  <c r="N2935" i="2" s="1"/>
  <c r="N2936" i="2" s="1"/>
  <c r="N2937" i="2" s="1"/>
  <c r="N2938" i="2" s="1"/>
  <c r="N2939" i="2" s="1"/>
  <c r="N2940" i="2" s="1"/>
  <c r="N2941" i="2" s="1"/>
  <c r="N2942" i="2" s="1"/>
  <c r="N2943" i="2" s="1"/>
  <c r="N2944" i="2" s="1"/>
  <c r="N2945" i="2" s="1"/>
  <c r="N2946" i="2" s="1"/>
  <c r="N2947" i="2" s="1"/>
  <c r="N2948" i="2" s="1"/>
  <c r="N2949" i="2" s="1"/>
  <c r="N2950" i="2" s="1"/>
  <c r="N2951" i="2" s="1"/>
  <c r="N2952" i="2" s="1"/>
  <c r="N2953" i="2" s="1"/>
  <c r="N2954" i="2" s="1"/>
  <c r="N2955" i="2" s="1"/>
  <c r="N2956" i="2" s="1"/>
  <c r="N2957" i="2" s="1"/>
  <c r="N2958" i="2" s="1"/>
  <c r="N2959" i="2" s="1"/>
  <c r="N2960" i="2" s="1"/>
  <c r="N2961" i="2" s="1"/>
  <c r="N2962" i="2" s="1"/>
  <c r="N2963" i="2" s="1"/>
  <c r="N2964" i="2" s="1"/>
  <c r="N2965" i="2" s="1"/>
  <c r="N2966" i="2" s="1"/>
  <c r="N2967" i="2" s="1"/>
  <c r="N2968" i="2" s="1"/>
  <c r="N2969" i="2" s="1"/>
  <c r="N2970" i="2" s="1"/>
  <c r="N2971" i="2" s="1"/>
  <c r="N2972" i="2" s="1"/>
  <c r="N2973" i="2" s="1"/>
  <c r="N2974" i="2" s="1"/>
  <c r="N2975" i="2" s="1"/>
  <c r="N2976" i="2" s="1"/>
  <c r="N2977" i="2" s="1"/>
  <c r="N2978" i="2" s="1"/>
  <c r="N2979" i="2" s="1"/>
  <c r="N2980" i="2" s="1"/>
  <c r="N2981" i="2" s="1"/>
  <c r="N2982" i="2" s="1"/>
  <c r="N2983" i="2" s="1"/>
  <c r="N2984" i="2" s="1"/>
  <c r="N2985" i="2" s="1"/>
  <c r="N2986" i="2" s="1"/>
  <c r="N2987" i="2" s="1"/>
  <c r="N2988" i="2" s="1"/>
  <c r="N2989" i="2" s="1"/>
  <c r="N2990" i="2" s="1"/>
  <c r="N2991" i="2" s="1"/>
  <c r="N2992" i="2" s="1"/>
  <c r="N2993" i="2" s="1"/>
  <c r="N2994" i="2" s="1"/>
  <c r="N2995" i="2" s="1"/>
  <c r="N2996" i="2" s="1"/>
  <c r="N2997" i="2" s="1"/>
  <c r="N2998" i="2" s="1"/>
  <c r="N2999" i="2" s="1"/>
  <c r="N3000" i="2" s="1"/>
  <c r="N3001" i="2" s="1"/>
  <c r="N3002" i="2" s="1"/>
  <c r="N3003" i="2" s="1"/>
  <c r="N3004" i="2" s="1"/>
  <c r="N3005" i="2" s="1"/>
  <c r="N3006" i="2" s="1"/>
  <c r="N3007" i="2" s="1"/>
  <c r="N3008" i="2" s="1"/>
  <c r="N3009" i="2" s="1"/>
  <c r="N3010" i="2" s="1"/>
  <c r="N3011" i="2" s="1"/>
  <c r="N3012" i="2" s="1"/>
  <c r="N3013" i="2" s="1"/>
  <c r="N3014" i="2" s="1"/>
  <c r="N3015" i="2" s="1"/>
  <c r="N3016" i="2" s="1"/>
  <c r="N3017" i="2" s="1"/>
  <c r="N3018" i="2" s="1"/>
  <c r="N3019" i="2" s="1"/>
  <c r="N3020" i="2" s="1"/>
  <c r="N3021" i="2" s="1"/>
  <c r="N3022" i="2" s="1"/>
  <c r="N3023" i="2" s="1"/>
  <c r="N3024" i="2" s="1"/>
  <c r="N3025" i="2" s="1"/>
  <c r="N3026" i="2" s="1"/>
  <c r="N3027" i="2" s="1"/>
  <c r="N3028" i="2" s="1"/>
  <c r="N3029" i="2" s="1"/>
  <c r="N3030" i="2" s="1"/>
  <c r="N3031" i="2" s="1"/>
  <c r="N3032" i="2" s="1"/>
  <c r="N3033" i="2" s="1"/>
  <c r="N3034" i="2" s="1"/>
  <c r="N3035" i="2" s="1"/>
  <c r="N3036" i="2" s="1"/>
  <c r="N3037" i="2" s="1"/>
  <c r="N3038" i="2" s="1"/>
  <c r="N3039" i="2" s="1"/>
  <c r="N3040" i="2" s="1"/>
  <c r="N3041" i="2" s="1"/>
  <c r="N3042" i="2" s="1"/>
  <c r="N3043" i="2" s="1"/>
  <c r="N3044" i="2" s="1"/>
  <c r="N3045" i="2" s="1"/>
  <c r="N3046" i="2" s="1"/>
  <c r="N3047" i="2" s="1"/>
  <c r="N3048" i="2" s="1"/>
  <c r="N3049" i="2" s="1"/>
  <c r="N3050" i="2" s="1"/>
  <c r="N3051" i="2" s="1"/>
  <c r="N3052" i="2" s="1"/>
  <c r="N3053" i="2" s="1"/>
  <c r="N3054" i="2" s="1"/>
  <c r="N3055" i="2" s="1"/>
  <c r="N3056" i="2" s="1"/>
  <c r="N3057" i="2" s="1"/>
  <c r="N3058" i="2" s="1"/>
  <c r="N3059" i="2" s="1"/>
  <c r="N3060" i="2" s="1"/>
  <c r="N3061" i="2" s="1"/>
  <c r="N3062" i="2" s="1"/>
  <c r="N3063" i="2" s="1"/>
  <c r="N3064" i="2" s="1"/>
  <c r="N3065" i="2" s="1"/>
  <c r="N3066" i="2" s="1"/>
  <c r="N3067" i="2" s="1"/>
  <c r="N3068" i="2" s="1"/>
  <c r="N3069" i="2" s="1"/>
  <c r="N3070" i="2" s="1"/>
  <c r="N3071" i="2" s="1"/>
  <c r="N3072" i="2" s="1"/>
  <c r="N3073" i="2" s="1"/>
  <c r="N3074" i="2" s="1"/>
  <c r="N3075" i="2" s="1"/>
  <c r="N3076" i="2" s="1"/>
  <c r="N3077" i="2" s="1"/>
  <c r="N3078" i="2" s="1"/>
  <c r="N3079" i="2" s="1"/>
  <c r="N3080" i="2" s="1"/>
  <c r="N3081" i="2" s="1"/>
  <c r="N3082" i="2" s="1"/>
  <c r="N3083" i="2" s="1"/>
  <c r="N3084" i="2" s="1"/>
  <c r="N3085" i="2" s="1"/>
  <c r="N3086" i="2" s="1"/>
  <c r="N3087" i="2" s="1"/>
  <c r="N3088" i="2" s="1"/>
  <c r="N3089" i="2" s="1"/>
  <c r="N3090" i="2" s="1"/>
  <c r="N3091" i="2" s="1"/>
  <c r="N3092" i="2" s="1"/>
  <c r="N3093" i="2" s="1"/>
  <c r="N3094" i="2" s="1"/>
  <c r="N3095" i="2" s="1"/>
  <c r="N3096" i="2" s="1"/>
  <c r="N3097" i="2" s="1"/>
  <c r="N3098" i="2" s="1"/>
  <c r="N3099" i="2" s="1"/>
  <c r="N3100" i="2" s="1"/>
  <c r="N3101" i="2" s="1"/>
  <c r="N3102" i="2" s="1"/>
  <c r="N3103" i="2" s="1"/>
  <c r="N3104" i="2" s="1"/>
  <c r="N3105" i="2" s="1"/>
  <c r="N3106" i="2" s="1"/>
  <c r="N3107" i="2" s="1"/>
  <c r="N3108" i="2" s="1"/>
  <c r="N3109" i="2" s="1"/>
  <c r="N3110" i="2" s="1"/>
  <c r="N3111" i="2" s="1"/>
  <c r="N3112" i="2" s="1"/>
  <c r="N3113" i="2" s="1"/>
  <c r="N3114" i="2" s="1"/>
  <c r="N3115" i="2" s="1"/>
  <c r="N3116" i="2" s="1"/>
  <c r="N3117" i="2" s="1"/>
  <c r="N3118" i="2" s="1"/>
  <c r="N3119" i="2" s="1"/>
  <c r="N3120" i="2" s="1"/>
  <c r="N3121" i="2" s="1"/>
  <c r="N3122" i="2" s="1"/>
  <c r="N3123" i="2" s="1"/>
  <c r="N3124" i="2" s="1"/>
  <c r="N3125" i="2" s="1"/>
  <c r="N3126" i="2" s="1"/>
  <c r="N3127" i="2" s="1"/>
  <c r="N3128" i="2" s="1"/>
  <c r="N3129" i="2" s="1"/>
  <c r="N3130" i="2" s="1"/>
  <c r="N3131" i="2" s="1"/>
  <c r="N3132" i="2" s="1"/>
  <c r="N3133" i="2" s="1"/>
  <c r="N3134" i="2" s="1"/>
  <c r="N3135" i="2" s="1"/>
  <c r="N3136" i="2" s="1"/>
  <c r="N3137" i="2" s="1"/>
  <c r="N3138" i="2" s="1"/>
  <c r="N3139" i="2" s="1"/>
  <c r="N3140" i="2" s="1"/>
  <c r="N3141" i="2" s="1"/>
  <c r="N3142" i="2" s="1"/>
  <c r="N3143" i="2" s="1"/>
  <c r="N3144" i="2" s="1"/>
  <c r="N3145" i="2" s="1"/>
  <c r="N3146" i="2" s="1"/>
  <c r="N3147" i="2" s="1"/>
  <c r="N3148" i="2" s="1"/>
  <c r="N3149" i="2" s="1"/>
  <c r="N3150" i="2" s="1"/>
  <c r="N3151" i="2" s="1"/>
  <c r="N3152" i="2" s="1"/>
  <c r="N3153" i="2" s="1"/>
  <c r="N3154" i="2" s="1"/>
  <c r="N3155" i="2" s="1"/>
  <c r="N3156" i="2" s="1"/>
  <c r="N3157" i="2" s="1"/>
  <c r="N3158" i="2" s="1"/>
  <c r="N3159" i="2" s="1"/>
  <c r="N3160" i="2" s="1"/>
  <c r="N3161" i="2" s="1"/>
  <c r="N3162" i="2" s="1"/>
  <c r="N3163" i="2" s="1"/>
  <c r="N3164" i="2" s="1"/>
  <c r="N3165" i="2" s="1"/>
  <c r="N3166" i="2" s="1"/>
  <c r="N3167" i="2" s="1"/>
  <c r="N3168" i="2" s="1"/>
  <c r="N3169" i="2" s="1"/>
  <c r="N3170" i="2" s="1"/>
  <c r="N3171" i="2" s="1"/>
  <c r="N3172" i="2" s="1"/>
  <c r="N3173" i="2" s="1"/>
  <c r="N3174" i="2" s="1"/>
  <c r="N3175" i="2" s="1"/>
  <c r="N3176" i="2" s="1"/>
  <c r="N3177" i="2" s="1"/>
  <c r="N3178" i="2" s="1"/>
  <c r="N3179" i="2" s="1"/>
  <c r="N3180" i="2" s="1"/>
  <c r="N3181" i="2" s="1"/>
  <c r="N3182" i="2" s="1"/>
  <c r="N3183" i="2" s="1"/>
  <c r="N3184" i="2" s="1"/>
  <c r="N3185" i="2" s="1"/>
  <c r="N3186" i="2" s="1"/>
  <c r="N3187" i="2" s="1"/>
  <c r="N3188" i="2" s="1"/>
  <c r="N3189" i="2" s="1"/>
  <c r="N3190" i="2" s="1"/>
  <c r="N3191" i="2" s="1"/>
  <c r="N3192" i="2" s="1"/>
  <c r="N3193" i="2" s="1"/>
  <c r="N3194" i="2" s="1"/>
  <c r="N3195" i="2" s="1"/>
  <c r="N3196" i="2" s="1"/>
  <c r="N3197" i="2" s="1"/>
  <c r="N3198" i="2" s="1"/>
  <c r="N3199" i="2" s="1"/>
  <c r="N3200" i="2" s="1"/>
  <c r="N3201" i="2" s="1"/>
  <c r="N3202" i="2" s="1"/>
  <c r="N3203" i="2" s="1"/>
  <c r="N3204" i="2" s="1"/>
  <c r="N3205" i="2" s="1"/>
  <c r="N3206" i="2" s="1"/>
  <c r="N3207" i="2" s="1"/>
  <c r="N3208" i="2" s="1"/>
  <c r="N3209" i="2" s="1"/>
  <c r="N3210" i="2" s="1"/>
  <c r="N3211" i="2" s="1"/>
  <c r="N3212" i="2" s="1"/>
  <c r="N3213" i="2" s="1"/>
  <c r="N3214" i="2" s="1"/>
  <c r="N3215" i="2" s="1"/>
  <c r="N3216" i="2" s="1"/>
  <c r="N3217" i="2" s="1"/>
  <c r="N3218" i="2" s="1"/>
  <c r="N3219" i="2" s="1"/>
  <c r="N3220" i="2" s="1"/>
  <c r="N3221" i="2" s="1"/>
  <c r="N3222" i="2" s="1"/>
  <c r="N3223" i="2" s="1"/>
  <c r="N3224" i="2" s="1"/>
  <c r="N3225" i="2" s="1"/>
  <c r="N3226" i="2" s="1"/>
  <c r="N3227" i="2" s="1"/>
  <c r="N3228" i="2" s="1"/>
  <c r="N3229" i="2" s="1"/>
  <c r="N3230" i="2" s="1"/>
  <c r="N3231" i="2" s="1"/>
  <c r="N3232" i="2" s="1"/>
  <c r="N3233" i="2" s="1"/>
  <c r="N3234" i="2" s="1"/>
  <c r="N3235" i="2" s="1"/>
  <c r="N3236" i="2" s="1"/>
  <c r="N3237" i="2" s="1"/>
  <c r="N3238" i="2" s="1"/>
  <c r="N3239" i="2" s="1"/>
  <c r="N3240" i="2" s="1"/>
  <c r="N3241" i="2" s="1"/>
  <c r="N3242" i="2" s="1"/>
  <c r="N3243" i="2" s="1"/>
  <c r="N3244" i="2" s="1"/>
  <c r="N3245" i="2" s="1"/>
  <c r="N3246" i="2" s="1"/>
  <c r="N3247" i="2" s="1"/>
  <c r="N3248" i="2" s="1"/>
  <c r="N3249" i="2" s="1"/>
  <c r="N3250" i="2" s="1"/>
  <c r="N3251" i="2" s="1"/>
  <c r="N3252" i="2" s="1"/>
  <c r="N3253" i="2" s="1"/>
  <c r="N3254" i="2" s="1"/>
  <c r="N3255" i="2" s="1"/>
  <c r="N3256" i="2" s="1"/>
  <c r="N3257" i="2" s="1"/>
  <c r="N3258" i="2" s="1"/>
  <c r="N3259" i="2" s="1"/>
  <c r="N3260" i="2" s="1"/>
  <c r="N3261" i="2" s="1"/>
  <c r="N3262" i="2" s="1"/>
  <c r="N3263" i="2" s="1"/>
  <c r="N3264" i="2" s="1"/>
  <c r="N3265" i="2" s="1"/>
  <c r="N3266" i="2" s="1"/>
  <c r="N3267" i="2" s="1"/>
  <c r="N3268" i="2" s="1"/>
  <c r="N3269" i="2" s="1"/>
  <c r="N3270" i="2" s="1"/>
  <c r="N3271" i="2" s="1"/>
  <c r="N3272" i="2" s="1"/>
  <c r="N3273" i="2" s="1"/>
  <c r="N3274" i="2" s="1"/>
  <c r="N3275" i="2" s="1"/>
  <c r="N3276" i="2" s="1"/>
  <c r="N3277" i="2" s="1"/>
  <c r="N3278" i="2" s="1"/>
  <c r="N3279" i="2" s="1"/>
  <c r="N3280" i="2" s="1"/>
  <c r="N3281" i="2" s="1"/>
  <c r="N3282" i="2" s="1"/>
  <c r="N3283" i="2" s="1"/>
  <c r="N3284" i="2" s="1"/>
  <c r="N3285" i="2" s="1"/>
  <c r="N3286" i="2" s="1"/>
  <c r="N3287" i="2" s="1"/>
  <c r="N3288" i="2" s="1"/>
  <c r="N3289" i="2" s="1"/>
  <c r="N3290" i="2" s="1"/>
  <c r="N3291" i="2" s="1"/>
  <c r="N3292" i="2" s="1"/>
  <c r="N3293" i="2" s="1"/>
  <c r="N3294" i="2" s="1"/>
  <c r="N3295" i="2" s="1"/>
  <c r="N3296" i="2" s="1"/>
  <c r="N3297" i="2" s="1"/>
  <c r="N3298" i="2" s="1"/>
  <c r="N3299" i="2" s="1"/>
  <c r="N3300" i="2" s="1"/>
  <c r="N3301" i="2" s="1"/>
  <c r="N3302" i="2" s="1"/>
  <c r="N3303" i="2" s="1"/>
  <c r="N3304" i="2" s="1"/>
  <c r="N3305" i="2" s="1"/>
  <c r="N3306" i="2" s="1"/>
  <c r="N3307" i="2" s="1"/>
  <c r="N3308" i="2" s="1"/>
  <c r="N3309" i="2" s="1"/>
  <c r="N3310" i="2" s="1"/>
  <c r="N3311" i="2" s="1"/>
  <c r="N3312" i="2" s="1"/>
  <c r="N3313" i="2" s="1"/>
  <c r="N3314" i="2" s="1"/>
  <c r="N3315" i="2" s="1"/>
  <c r="N3316" i="2" s="1"/>
  <c r="N3317" i="2" s="1"/>
  <c r="N3318" i="2" s="1"/>
  <c r="N3319" i="2" s="1"/>
  <c r="N3320" i="2" s="1"/>
  <c r="N3321" i="2" s="1"/>
  <c r="N3322" i="2" s="1"/>
  <c r="N3323" i="2" s="1"/>
  <c r="N3324" i="2" s="1"/>
  <c r="N3325" i="2" s="1"/>
  <c r="N3326" i="2" s="1"/>
  <c r="N3327" i="2" s="1"/>
  <c r="N3328" i="2" s="1"/>
  <c r="N3329" i="2" s="1"/>
  <c r="N3330" i="2" s="1"/>
  <c r="N3331" i="2" s="1"/>
  <c r="N3332" i="2" s="1"/>
  <c r="N3333" i="2" s="1"/>
  <c r="N3334" i="2" s="1"/>
  <c r="N3335" i="2" s="1"/>
  <c r="N3336" i="2" s="1"/>
  <c r="N3337" i="2" s="1"/>
  <c r="N3338" i="2" s="1"/>
  <c r="N3339" i="2" s="1"/>
  <c r="N3340" i="2" s="1"/>
  <c r="N3341" i="2" s="1"/>
  <c r="N3342" i="2" s="1"/>
  <c r="N3343" i="2" s="1"/>
  <c r="N3344" i="2" s="1"/>
  <c r="N3345" i="2" s="1"/>
  <c r="N3346" i="2" s="1"/>
  <c r="N3347" i="2" s="1"/>
  <c r="N3348" i="2" s="1"/>
  <c r="N3349" i="2" s="1"/>
  <c r="N3350" i="2" s="1"/>
  <c r="N3351" i="2" s="1"/>
  <c r="N3352" i="2" s="1"/>
  <c r="N3353" i="2" s="1"/>
  <c r="N3354" i="2" s="1"/>
  <c r="N3355" i="2" s="1"/>
  <c r="N3356" i="2" s="1"/>
  <c r="N3357" i="2" s="1"/>
  <c r="N3358" i="2" s="1"/>
  <c r="N3359" i="2" s="1"/>
  <c r="N3360" i="2" s="1"/>
  <c r="N3361" i="2" s="1"/>
  <c r="N3362" i="2" s="1"/>
  <c r="N3363" i="2" s="1"/>
  <c r="N3364" i="2" s="1"/>
  <c r="N3365" i="2" s="1"/>
  <c r="N3366" i="2" s="1"/>
  <c r="N3367" i="2" s="1"/>
  <c r="N3368" i="2" s="1"/>
  <c r="N3369" i="2" s="1"/>
  <c r="N3370" i="2" s="1"/>
  <c r="N3371" i="2" s="1"/>
  <c r="N3372" i="2" s="1"/>
  <c r="N3373" i="2" s="1"/>
  <c r="N3374" i="2" s="1"/>
  <c r="N3375" i="2" s="1"/>
  <c r="N3376" i="2" s="1"/>
  <c r="N3377" i="2" s="1"/>
  <c r="N3378" i="2" s="1"/>
  <c r="N3379" i="2" s="1"/>
  <c r="N3380" i="2" s="1"/>
  <c r="N3381" i="2" s="1"/>
  <c r="N3382" i="2" s="1"/>
  <c r="N3383" i="2" s="1"/>
  <c r="N3384" i="2" s="1"/>
  <c r="N3385" i="2" s="1"/>
  <c r="N3386" i="2" s="1"/>
  <c r="N3387" i="2" s="1"/>
  <c r="N3388" i="2" s="1"/>
  <c r="N3389" i="2" s="1"/>
  <c r="N3390" i="2" s="1"/>
  <c r="N3391" i="2" s="1"/>
  <c r="N3392" i="2" s="1"/>
  <c r="N3393" i="2" s="1"/>
  <c r="N3394" i="2" s="1"/>
  <c r="N3395" i="2" s="1"/>
  <c r="N3396" i="2" s="1"/>
  <c r="N3397" i="2" s="1"/>
  <c r="N3398" i="2" s="1"/>
  <c r="N3399" i="2" s="1"/>
  <c r="N3400" i="2" s="1"/>
  <c r="N3401" i="2" s="1"/>
  <c r="N3402" i="2" s="1"/>
  <c r="N3403" i="2" s="1"/>
  <c r="N3404" i="2" s="1"/>
  <c r="N3405" i="2" s="1"/>
  <c r="N3406" i="2" s="1"/>
  <c r="N3407" i="2" s="1"/>
  <c r="N3408" i="2" s="1"/>
  <c r="N3409" i="2" s="1"/>
  <c r="N3410" i="2" s="1"/>
  <c r="N3411" i="2" s="1"/>
  <c r="N3412" i="2" s="1"/>
  <c r="N3413" i="2" s="1"/>
  <c r="N3414" i="2" s="1"/>
  <c r="N3415" i="2" s="1"/>
  <c r="N3416" i="2" s="1"/>
  <c r="N3417" i="2" s="1"/>
  <c r="N3418" i="2" s="1"/>
  <c r="N3419" i="2" s="1"/>
  <c r="N3420" i="2" s="1"/>
  <c r="N3421" i="2" s="1"/>
  <c r="N3422" i="2" s="1"/>
  <c r="N3423" i="2" s="1"/>
  <c r="N3424" i="2" s="1"/>
  <c r="N3425" i="2" s="1"/>
  <c r="N3426" i="2" s="1"/>
  <c r="N3427" i="2" s="1"/>
  <c r="N3428" i="2" s="1"/>
  <c r="N3429" i="2" s="1"/>
  <c r="N3430" i="2" s="1"/>
  <c r="N3431" i="2" s="1"/>
  <c r="N3432" i="2" s="1"/>
  <c r="N3433" i="2" s="1"/>
  <c r="N3434" i="2" s="1"/>
  <c r="N3435" i="2" s="1"/>
  <c r="N3436" i="2" s="1"/>
  <c r="N3437" i="2" s="1"/>
  <c r="N3438" i="2" s="1"/>
  <c r="N3439" i="2" s="1"/>
  <c r="N3440" i="2" s="1"/>
  <c r="N3441" i="2" s="1"/>
  <c r="N3442" i="2" s="1"/>
  <c r="N3443" i="2" s="1"/>
  <c r="N3444" i="2" s="1"/>
  <c r="N3445" i="2" s="1"/>
  <c r="N3446" i="2" s="1"/>
  <c r="N3447" i="2" s="1"/>
  <c r="N3448" i="2" s="1"/>
  <c r="N3449" i="2" s="1"/>
  <c r="N3450" i="2" s="1"/>
  <c r="N3451" i="2" s="1"/>
  <c r="N3452" i="2" s="1"/>
  <c r="N3453" i="2" s="1"/>
  <c r="N3454" i="2" s="1"/>
  <c r="N3455" i="2" s="1"/>
  <c r="N3456" i="2" s="1"/>
  <c r="N3457" i="2" s="1"/>
  <c r="N3458" i="2" s="1"/>
  <c r="N3459" i="2" s="1"/>
  <c r="N3460" i="2" s="1"/>
  <c r="N3461" i="2" s="1"/>
  <c r="N3462" i="2" s="1"/>
  <c r="N3463" i="2" s="1"/>
  <c r="N3464" i="2" s="1"/>
  <c r="N3465" i="2" s="1"/>
  <c r="N3466" i="2" s="1"/>
  <c r="N3467" i="2" s="1"/>
  <c r="N3468" i="2" s="1"/>
  <c r="N3469" i="2" s="1"/>
  <c r="N3470" i="2" s="1"/>
  <c r="N3471" i="2" s="1"/>
  <c r="N3472" i="2" s="1"/>
  <c r="N3473" i="2" s="1"/>
  <c r="N3474" i="2" s="1"/>
  <c r="N3475" i="2" s="1"/>
  <c r="N3476" i="2" s="1"/>
  <c r="N3477" i="2" s="1"/>
  <c r="N3478" i="2" s="1"/>
  <c r="N3479" i="2" s="1"/>
  <c r="N3480" i="2" s="1"/>
  <c r="N3481" i="2" s="1"/>
  <c r="N3482" i="2" s="1"/>
  <c r="N3483" i="2" s="1"/>
  <c r="N3484" i="2" s="1"/>
  <c r="N3485" i="2" s="1"/>
  <c r="N3486" i="2" s="1"/>
  <c r="N3487" i="2" s="1"/>
  <c r="N3488" i="2" s="1"/>
  <c r="N3489" i="2" s="1"/>
  <c r="N3490" i="2" s="1"/>
  <c r="N3491" i="2" s="1"/>
  <c r="N3492" i="2" s="1"/>
  <c r="N3493" i="2" s="1"/>
  <c r="N3494" i="2" s="1"/>
  <c r="N3495" i="2" s="1"/>
  <c r="N3496" i="2" s="1"/>
  <c r="N3497" i="2" s="1"/>
  <c r="N3498" i="2" s="1"/>
  <c r="N3499" i="2" s="1"/>
  <c r="N3500" i="2" s="1"/>
  <c r="N3501" i="2" s="1"/>
  <c r="N3502" i="2" s="1"/>
  <c r="N3503" i="2" s="1"/>
  <c r="N3504" i="2" s="1"/>
  <c r="N3505" i="2" s="1"/>
  <c r="N3506" i="2" s="1"/>
  <c r="N3507" i="2" s="1"/>
  <c r="N3508" i="2" s="1"/>
  <c r="N3509" i="2" s="1"/>
  <c r="N3510" i="2" s="1"/>
  <c r="N3511" i="2" s="1"/>
  <c r="N3512" i="2" s="1"/>
  <c r="N3513" i="2" s="1"/>
  <c r="N3514" i="2" s="1"/>
  <c r="N3515" i="2" s="1"/>
  <c r="N3516" i="2" s="1"/>
  <c r="N3517" i="2" s="1"/>
  <c r="N3518" i="2" s="1"/>
  <c r="N3519" i="2" s="1"/>
  <c r="N3520" i="2" s="1"/>
  <c r="N3521" i="2" s="1"/>
  <c r="N3522" i="2" s="1"/>
  <c r="N3523" i="2" s="1"/>
  <c r="N3524" i="2" s="1"/>
  <c r="N3525" i="2" s="1"/>
  <c r="N3526" i="2" s="1"/>
  <c r="N3527" i="2" s="1"/>
  <c r="N3528" i="2" s="1"/>
  <c r="N3529" i="2" s="1"/>
  <c r="N3530" i="2" s="1"/>
  <c r="N3531" i="2" s="1"/>
  <c r="N3532" i="2" s="1"/>
  <c r="N3533" i="2" s="1"/>
  <c r="N3534" i="2" s="1"/>
  <c r="N3535" i="2" s="1"/>
  <c r="N3536" i="2" s="1"/>
  <c r="N3537" i="2" s="1"/>
  <c r="N3538" i="2" s="1"/>
  <c r="N3539" i="2" s="1"/>
  <c r="N3540" i="2" s="1"/>
  <c r="N3541" i="2" s="1"/>
  <c r="N3542" i="2" s="1"/>
  <c r="N3543" i="2" s="1"/>
  <c r="N3544" i="2" s="1"/>
  <c r="N3545" i="2" s="1"/>
  <c r="N3546" i="2" s="1"/>
  <c r="N3547" i="2" s="1"/>
  <c r="N3548" i="2" s="1"/>
  <c r="N3549" i="2" s="1"/>
  <c r="N3550" i="2" s="1"/>
  <c r="N3551" i="2" s="1"/>
  <c r="N3552" i="2" s="1"/>
  <c r="N3553" i="2" s="1"/>
  <c r="N3554" i="2" s="1"/>
  <c r="N3555" i="2" s="1"/>
  <c r="N3556" i="2" s="1"/>
  <c r="N3557" i="2" s="1"/>
  <c r="N3558" i="2" s="1"/>
  <c r="N3559" i="2" s="1"/>
  <c r="N3560" i="2" s="1"/>
  <c r="N3561" i="2" s="1"/>
  <c r="N3562" i="2" s="1"/>
  <c r="N3563" i="2" s="1"/>
  <c r="N3564" i="2" s="1"/>
  <c r="N3565" i="2" s="1"/>
  <c r="N3566" i="2" s="1"/>
  <c r="N3567" i="2" s="1"/>
  <c r="N3568" i="2" s="1"/>
  <c r="N3569" i="2" s="1"/>
  <c r="N3570" i="2" s="1"/>
  <c r="N3571" i="2" s="1"/>
  <c r="N3572" i="2" s="1"/>
  <c r="N3573" i="2" s="1"/>
  <c r="N3574" i="2" s="1"/>
  <c r="N3575" i="2" s="1"/>
  <c r="N3576" i="2" s="1"/>
  <c r="N3577" i="2" s="1"/>
  <c r="N3578" i="2" s="1"/>
  <c r="N3579" i="2" s="1"/>
  <c r="N3580" i="2" s="1"/>
  <c r="N3581" i="2" s="1"/>
  <c r="N3582" i="2" s="1"/>
  <c r="N3583" i="2" s="1"/>
  <c r="N3584" i="2" s="1"/>
  <c r="N3585" i="2" s="1"/>
  <c r="N3586" i="2" s="1"/>
  <c r="N3587" i="2" s="1"/>
  <c r="N3588" i="2" s="1"/>
  <c r="N3589" i="2" s="1"/>
  <c r="N3590" i="2" s="1"/>
  <c r="N3591" i="2" s="1"/>
  <c r="N3592" i="2" s="1"/>
  <c r="N3593" i="2" s="1"/>
  <c r="N3594" i="2" s="1"/>
  <c r="N3595" i="2" s="1"/>
  <c r="N3596" i="2" s="1"/>
  <c r="N3597" i="2" s="1"/>
  <c r="N3598" i="2" s="1"/>
  <c r="N3599" i="2" s="1"/>
  <c r="N3600" i="2" s="1"/>
  <c r="N3601" i="2" s="1"/>
  <c r="N3602" i="2" s="1"/>
  <c r="N3603" i="2" s="1"/>
  <c r="N3604" i="2" s="1"/>
  <c r="N3605" i="2" s="1"/>
  <c r="N3606" i="2" s="1"/>
  <c r="N3607" i="2" s="1"/>
  <c r="N3608" i="2" s="1"/>
  <c r="N3609" i="2" s="1"/>
  <c r="N3610" i="2" s="1"/>
  <c r="N3611" i="2" s="1"/>
  <c r="N3612" i="2" s="1"/>
  <c r="N3613" i="2" s="1"/>
  <c r="N3614" i="2" s="1"/>
  <c r="N3615" i="2" s="1"/>
  <c r="N3616" i="2" s="1"/>
  <c r="N3617" i="2" s="1"/>
  <c r="N3618" i="2" s="1"/>
  <c r="N3619" i="2" s="1"/>
  <c r="N3620" i="2" s="1"/>
  <c r="N3621" i="2" s="1"/>
  <c r="N3622" i="2" s="1"/>
  <c r="N3623" i="2" s="1"/>
  <c r="N3624" i="2" s="1"/>
  <c r="N3625" i="2" s="1"/>
  <c r="N3626" i="2" s="1"/>
  <c r="N3627" i="2" s="1"/>
  <c r="N3628" i="2" s="1"/>
  <c r="N3629" i="2" s="1"/>
  <c r="N3630" i="2" s="1"/>
  <c r="N3631" i="2" s="1"/>
  <c r="N3632" i="2" s="1"/>
  <c r="N3633" i="2" s="1"/>
  <c r="N3634" i="2" s="1"/>
  <c r="N3635" i="2" s="1"/>
  <c r="N3636" i="2" s="1"/>
  <c r="N3637" i="2" s="1"/>
  <c r="N3638" i="2" s="1"/>
  <c r="N3639" i="2" s="1"/>
  <c r="N3640" i="2" s="1"/>
  <c r="N3641" i="2" s="1"/>
  <c r="N3642" i="2" s="1"/>
  <c r="N3643" i="2" s="1"/>
  <c r="N3644" i="2" s="1"/>
  <c r="N3645" i="2" s="1"/>
  <c r="N3646" i="2" s="1"/>
  <c r="N3647" i="2" s="1"/>
  <c r="N3648" i="2" s="1"/>
  <c r="N3649" i="2" s="1"/>
  <c r="N3650" i="2" s="1"/>
  <c r="N3651" i="2" s="1"/>
  <c r="N3652" i="2" s="1"/>
  <c r="N3653" i="2" s="1"/>
  <c r="N3654" i="2" s="1"/>
  <c r="N3655" i="2" s="1"/>
  <c r="N3656" i="2" s="1"/>
  <c r="N3657" i="2" s="1"/>
  <c r="N3658" i="2" s="1"/>
  <c r="N3659" i="2" s="1"/>
  <c r="N3660" i="2" s="1"/>
  <c r="N3661" i="2" s="1"/>
  <c r="N3662" i="2" s="1"/>
  <c r="N3663" i="2" s="1"/>
  <c r="N3664" i="2" s="1"/>
  <c r="N3665" i="2" s="1"/>
  <c r="N3666" i="2" s="1"/>
  <c r="N3667" i="2" s="1"/>
  <c r="N3668" i="2" s="1"/>
  <c r="N3669" i="2" s="1"/>
  <c r="N3670" i="2" s="1"/>
  <c r="N3671" i="2" s="1"/>
  <c r="N3672" i="2" s="1"/>
  <c r="N3673" i="2" s="1"/>
  <c r="N3674" i="2" s="1"/>
  <c r="N3675" i="2" s="1"/>
  <c r="N3676" i="2" s="1"/>
  <c r="N3677" i="2" s="1"/>
  <c r="N3678" i="2" s="1"/>
  <c r="N3679" i="2" s="1"/>
  <c r="N3680" i="2" s="1"/>
  <c r="N3681" i="2" s="1"/>
  <c r="N3682" i="2" s="1"/>
  <c r="N3683" i="2" s="1"/>
  <c r="N3684" i="2" s="1"/>
  <c r="N3685" i="2" s="1"/>
  <c r="N3686" i="2" s="1"/>
  <c r="N3687" i="2" s="1"/>
  <c r="N3688" i="2" s="1"/>
  <c r="N3689" i="2" s="1"/>
  <c r="N3690" i="2" s="1"/>
  <c r="N3691" i="2" s="1"/>
  <c r="N3692" i="2" s="1"/>
  <c r="N3693" i="2" s="1"/>
  <c r="N3694" i="2" s="1"/>
  <c r="N3695" i="2" s="1"/>
  <c r="N3696" i="2" s="1"/>
  <c r="N3697" i="2" s="1"/>
  <c r="N3698" i="2" s="1"/>
  <c r="N3699" i="2" s="1"/>
  <c r="N3700" i="2" s="1"/>
  <c r="N3701" i="2" s="1"/>
  <c r="N3702" i="2" s="1"/>
  <c r="N3703" i="2" s="1"/>
  <c r="N3704" i="2" s="1"/>
  <c r="N3705" i="2" s="1"/>
  <c r="N3706" i="2" s="1"/>
  <c r="N3707" i="2" s="1"/>
  <c r="N3708" i="2" s="1"/>
  <c r="N3709" i="2" s="1"/>
  <c r="N3710" i="2" s="1"/>
  <c r="N3711" i="2" s="1"/>
  <c r="N3712" i="2" s="1"/>
  <c r="N3713" i="2" s="1"/>
  <c r="N3714" i="2" s="1"/>
  <c r="N3715" i="2" s="1"/>
  <c r="N3716" i="2" s="1"/>
  <c r="N3717" i="2" s="1"/>
  <c r="N3718" i="2" s="1"/>
  <c r="N3719" i="2" s="1"/>
  <c r="N3720" i="2" s="1"/>
  <c r="N3721" i="2" s="1"/>
  <c r="N3722" i="2" s="1"/>
  <c r="N3723" i="2" s="1"/>
  <c r="N3724" i="2" s="1"/>
  <c r="N3725" i="2" s="1"/>
  <c r="N3726" i="2" s="1"/>
  <c r="N3727" i="2" s="1"/>
  <c r="N3728" i="2" s="1"/>
  <c r="N3729" i="2" s="1"/>
  <c r="N3730" i="2" s="1"/>
  <c r="N3731" i="2" s="1"/>
  <c r="N3732" i="2" s="1"/>
  <c r="N3733" i="2" s="1"/>
  <c r="N3734" i="2" s="1"/>
  <c r="N3735" i="2" s="1"/>
  <c r="N3736" i="2" s="1"/>
  <c r="N3737" i="2" s="1"/>
  <c r="N3738" i="2" s="1"/>
  <c r="N3739" i="2" s="1"/>
  <c r="N3740" i="2" s="1"/>
  <c r="N3741" i="2" s="1"/>
  <c r="N3742" i="2" s="1"/>
  <c r="N3743" i="2" s="1"/>
  <c r="N3744" i="2" s="1"/>
  <c r="N3745" i="2" s="1"/>
  <c r="N3746" i="2" s="1"/>
  <c r="N3747" i="2" s="1"/>
  <c r="N3748" i="2" s="1"/>
  <c r="N3749" i="2" s="1"/>
  <c r="N3750" i="2" s="1"/>
  <c r="N3751" i="2" s="1"/>
  <c r="N3752" i="2" s="1"/>
  <c r="N3753" i="2" s="1"/>
  <c r="N3754" i="2" s="1"/>
  <c r="N3755" i="2" s="1"/>
  <c r="N3756" i="2" s="1"/>
  <c r="N3757" i="2" s="1"/>
  <c r="N3758" i="2" s="1"/>
  <c r="N3759" i="2" s="1"/>
  <c r="N3760" i="2" s="1"/>
  <c r="N3761" i="2" s="1"/>
  <c r="N3762" i="2" s="1"/>
  <c r="N3763" i="2" s="1"/>
  <c r="N3764" i="2" s="1"/>
  <c r="N3765" i="2" s="1"/>
  <c r="N3766" i="2" s="1"/>
  <c r="N3767" i="2" s="1"/>
  <c r="N3768" i="2" s="1"/>
  <c r="N3769" i="2" s="1"/>
  <c r="N3770" i="2" s="1"/>
  <c r="N3771" i="2" s="1"/>
  <c r="N3772" i="2" s="1"/>
  <c r="N3773" i="2" s="1"/>
  <c r="N3774" i="2" s="1"/>
  <c r="N3775" i="2" s="1"/>
  <c r="N3776" i="2" s="1"/>
  <c r="N3777" i="2" s="1"/>
  <c r="N3778" i="2" s="1"/>
  <c r="N3779" i="2" s="1"/>
  <c r="N3780" i="2" s="1"/>
  <c r="N3781" i="2" s="1"/>
  <c r="N3782" i="2" s="1"/>
  <c r="N3783" i="2" s="1"/>
  <c r="N3784" i="2" s="1"/>
  <c r="N3785" i="2" s="1"/>
  <c r="N3786" i="2" s="1"/>
  <c r="N3787" i="2" s="1"/>
  <c r="N3788" i="2" s="1"/>
  <c r="N3789" i="2" s="1"/>
  <c r="N3790" i="2" s="1"/>
  <c r="N3791" i="2" s="1"/>
  <c r="N3792" i="2" s="1"/>
  <c r="N3793" i="2" s="1"/>
  <c r="N3794" i="2" s="1"/>
  <c r="N3795" i="2" s="1"/>
  <c r="N3796" i="2" s="1"/>
  <c r="N3797" i="2" s="1"/>
  <c r="N3798" i="2" s="1"/>
  <c r="N3799" i="2" s="1"/>
  <c r="N3800" i="2" s="1"/>
  <c r="N3801" i="2" s="1"/>
  <c r="N3802" i="2" s="1"/>
  <c r="N3803" i="2" s="1"/>
  <c r="N3804" i="2" s="1"/>
  <c r="N3805" i="2" s="1"/>
  <c r="N3806" i="2" s="1"/>
  <c r="N3807" i="2" s="1"/>
  <c r="N3808" i="2" s="1"/>
  <c r="N3809" i="2" s="1"/>
  <c r="N3810" i="2" s="1"/>
  <c r="N3811" i="2" s="1"/>
  <c r="N3812" i="2" s="1"/>
  <c r="N3813" i="2" s="1"/>
  <c r="N3814" i="2" s="1"/>
  <c r="N3815" i="2" s="1"/>
  <c r="N3816" i="2" s="1"/>
  <c r="N3817" i="2" s="1"/>
  <c r="N3818" i="2" s="1"/>
  <c r="N3819" i="2" s="1"/>
  <c r="N3820" i="2" s="1"/>
  <c r="N3821" i="2" s="1"/>
  <c r="N3822" i="2" s="1"/>
  <c r="N3823" i="2" s="1"/>
  <c r="N3824" i="2" s="1"/>
  <c r="N3825" i="2" s="1"/>
  <c r="N3826" i="2" s="1"/>
  <c r="N3827" i="2" s="1"/>
  <c r="N3828" i="2" s="1"/>
  <c r="N3829" i="2" s="1"/>
  <c r="N3830" i="2" s="1"/>
  <c r="N3831" i="2" s="1"/>
  <c r="N3832" i="2" s="1"/>
  <c r="N3833" i="2" s="1"/>
  <c r="N3834" i="2" s="1"/>
  <c r="N3835" i="2" s="1"/>
  <c r="N3836" i="2" s="1"/>
  <c r="N3837" i="2" s="1"/>
  <c r="N3838" i="2" s="1"/>
  <c r="N3839" i="2" s="1"/>
  <c r="N3840" i="2" s="1"/>
  <c r="N3841" i="2" s="1"/>
  <c r="N3842" i="2" s="1"/>
  <c r="N3843" i="2" s="1"/>
  <c r="N3844" i="2" s="1"/>
  <c r="N3845" i="2" s="1"/>
  <c r="N3846" i="2" s="1"/>
  <c r="N3847" i="2" s="1"/>
  <c r="N3848" i="2" s="1"/>
  <c r="N3849" i="2" s="1"/>
  <c r="N3850" i="2" s="1"/>
  <c r="N3851" i="2" s="1"/>
  <c r="N3852" i="2" s="1"/>
  <c r="N3853" i="2" s="1"/>
  <c r="N3854" i="2" s="1"/>
  <c r="N3855" i="2" s="1"/>
  <c r="N3856" i="2" s="1"/>
  <c r="N3857" i="2" s="1"/>
  <c r="N3858" i="2" s="1"/>
  <c r="N3859" i="2" s="1"/>
  <c r="N3860" i="2" s="1"/>
  <c r="N3861" i="2" s="1"/>
  <c r="N3862" i="2" s="1"/>
  <c r="N3863" i="2" s="1"/>
  <c r="N3864" i="2" s="1"/>
  <c r="N3865" i="2" s="1"/>
  <c r="N3866" i="2" s="1"/>
  <c r="N3867" i="2" s="1"/>
  <c r="N3868" i="2" s="1"/>
  <c r="N3869" i="2" s="1"/>
  <c r="N3870" i="2" s="1"/>
  <c r="N3871" i="2" s="1"/>
  <c r="N3872" i="2" s="1"/>
  <c r="N3873" i="2" s="1"/>
  <c r="N3874" i="2" s="1"/>
  <c r="N3875" i="2" s="1"/>
  <c r="N3876" i="2" s="1"/>
  <c r="N3877" i="2" s="1"/>
  <c r="N3878" i="2" s="1"/>
  <c r="N3879" i="2" s="1"/>
  <c r="N3880" i="2" s="1"/>
  <c r="N3881" i="2" s="1"/>
  <c r="N3882" i="2" s="1"/>
  <c r="N3883" i="2" s="1"/>
  <c r="N3884" i="2" s="1"/>
  <c r="N3885" i="2" s="1"/>
  <c r="N3886" i="2" s="1"/>
  <c r="N3887" i="2" s="1"/>
  <c r="N3888" i="2" s="1"/>
  <c r="N3889" i="2" s="1"/>
  <c r="N3890" i="2" s="1"/>
  <c r="N3891" i="2" s="1"/>
  <c r="N3892" i="2" s="1"/>
  <c r="N3893" i="2" s="1"/>
  <c r="N3894" i="2" s="1"/>
  <c r="N3895" i="2" s="1"/>
  <c r="N3896" i="2" s="1"/>
  <c r="N3897" i="2" s="1"/>
  <c r="N3898" i="2" s="1"/>
  <c r="N3899" i="2" s="1"/>
  <c r="N3900" i="2" s="1"/>
  <c r="N3901" i="2" s="1"/>
  <c r="N3902" i="2" s="1"/>
  <c r="N3903" i="2" s="1"/>
  <c r="N3904" i="2" s="1"/>
  <c r="N3905" i="2" s="1"/>
  <c r="N3906" i="2" s="1"/>
  <c r="N3907" i="2" s="1"/>
  <c r="N3908" i="2" s="1"/>
  <c r="N3909" i="2" s="1"/>
  <c r="N3910" i="2" s="1"/>
  <c r="N3911" i="2" s="1"/>
  <c r="N3912" i="2" s="1"/>
  <c r="N3913" i="2" s="1"/>
  <c r="N3914" i="2" s="1"/>
  <c r="N3915" i="2" s="1"/>
  <c r="N3916" i="2" s="1"/>
  <c r="N3917" i="2" s="1"/>
  <c r="N3918" i="2" s="1"/>
  <c r="N3919" i="2" s="1"/>
  <c r="N3920" i="2" s="1"/>
  <c r="N3921" i="2" s="1"/>
  <c r="N3922" i="2" s="1"/>
  <c r="N3923" i="2" s="1"/>
  <c r="N3924" i="2" s="1"/>
  <c r="N3925" i="2" s="1"/>
  <c r="N3926" i="2" s="1"/>
  <c r="N3927" i="2" s="1"/>
  <c r="N3928" i="2" s="1"/>
  <c r="N3929" i="2" s="1"/>
  <c r="N3930" i="2" s="1"/>
  <c r="N3931" i="2" s="1"/>
  <c r="N3932" i="2" s="1"/>
  <c r="N3933" i="2" s="1"/>
  <c r="N3934" i="2" s="1"/>
  <c r="N3935" i="2" s="1"/>
  <c r="N3936" i="2" s="1"/>
  <c r="N3937" i="2" s="1"/>
  <c r="N3938" i="2" s="1"/>
  <c r="N3939" i="2" s="1"/>
  <c r="N3940" i="2" s="1"/>
  <c r="N3941" i="2" s="1"/>
  <c r="N3942" i="2" s="1"/>
  <c r="N3943" i="2" s="1"/>
  <c r="N3944" i="2" s="1"/>
  <c r="N3945" i="2" s="1"/>
  <c r="N3946" i="2" s="1"/>
  <c r="N3947" i="2" s="1"/>
  <c r="N3948" i="2" s="1"/>
  <c r="N3949" i="2" s="1"/>
  <c r="N3950" i="2" s="1"/>
  <c r="N3951" i="2" s="1"/>
  <c r="N3952" i="2" s="1"/>
  <c r="N3953" i="2" s="1"/>
  <c r="N3954" i="2" s="1"/>
  <c r="N3955" i="2" s="1"/>
  <c r="N3956" i="2" s="1"/>
  <c r="N3957" i="2" s="1"/>
  <c r="N3958" i="2" s="1"/>
  <c r="N3959" i="2" s="1"/>
  <c r="N3960" i="2" s="1"/>
  <c r="N3961" i="2" s="1"/>
  <c r="N3962" i="2" s="1"/>
  <c r="N3963" i="2" s="1"/>
  <c r="N3964" i="2" s="1"/>
  <c r="N3965" i="2" s="1"/>
  <c r="N3966" i="2" s="1"/>
  <c r="N3967" i="2" s="1"/>
  <c r="N3968" i="2" s="1"/>
  <c r="N3969" i="2" s="1"/>
  <c r="N3970" i="2" s="1"/>
  <c r="N3971" i="2" s="1"/>
  <c r="N3972" i="2" s="1"/>
  <c r="N3973" i="2" s="1"/>
  <c r="N3974" i="2" s="1"/>
  <c r="N3975" i="2" s="1"/>
  <c r="N3976" i="2" s="1"/>
  <c r="N3977" i="2" s="1"/>
  <c r="N3978" i="2" s="1"/>
  <c r="N3979" i="2" s="1"/>
  <c r="N3980" i="2" s="1"/>
  <c r="N3981" i="2" s="1"/>
  <c r="N3982" i="2" s="1"/>
  <c r="N3983" i="2" s="1"/>
  <c r="N3984" i="2" s="1"/>
  <c r="N3985" i="2" s="1"/>
  <c r="N3986" i="2" s="1"/>
  <c r="N3987" i="2" s="1"/>
  <c r="N3988" i="2" s="1"/>
  <c r="N3989" i="2" s="1"/>
  <c r="N3990" i="2" s="1"/>
  <c r="N3991" i="2" s="1"/>
  <c r="N3992" i="2" s="1"/>
  <c r="N3993" i="2" s="1"/>
  <c r="N3994" i="2" s="1"/>
  <c r="N3995" i="2" s="1"/>
  <c r="N3996" i="2" s="1"/>
  <c r="N3997" i="2" s="1"/>
  <c r="N3998" i="2" s="1"/>
  <c r="N3999" i="2" s="1"/>
  <c r="N4000" i="2" s="1"/>
  <c r="N4001" i="2" s="1"/>
  <c r="N4002" i="2" s="1"/>
  <c r="N4003" i="2" s="1"/>
  <c r="N4004" i="2" s="1"/>
  <c r="N4005" i="2" s="1"/>
  <c r="N4006" i="2" s="1"/>
  <c r="N4007" i="2" s="1"/>
  <c r="N4008" i="2" s="1"/>
  <c r="N4009" i="2" s="1"/>
  <c r="N4010" i="2" s="1"/>
  <c r="N4011" i="2" s="1"/>
  <c r="N4012" i="2" s="1"/>
  <c r="N4013" i="2" s="1"/>
  <c r="N4014" i="2" s="1"/>
  <c r="N4015" i="2" s="1"/>
  <c r="N4016" i="2" s="1"/>
  <c r="N4017" i="2" s="1"/>
  <c r="N4018" i="2" s="1"/>
  <c r="N4019" i="2" s="1"/>
  <c r="N4020" i="2" s="1"/>
  <c r="N4021" i="2" s="1"/>
  <c r="N4022" i="2" s="1"/>
  <c r="N4023" i="2" s="1"/>
  <c r="N4024" i="2" s="1"/>
  <c r="N4025" i="2" s="1"/>
  <c r="N4026" i="2" s="1"/>
  <c r="N4027" i="2" s="1"/>
  <c r="N4028" i="2" s="1"/>
  <c r="N4029" i="2" s="1"/>
  <c r="N4030" i="2" s="1"/>
  <c r="N4031" i="2" s="1"/>
  <c r="N4032" i="2" s="1"/>
  <c r="N4033" i="2" s="1"/>
  <c r="N4034" i="2" s="1"/>
  <c r="N4035" i="2" s="1"/>
  <c r="N4036" i="2" s="1"/>
  <c r="N4037" i="2" s="1"/>
  <c r="N4038" i="2" s="1"/>
  <c r="N4039" i="2" s="1"/>
  <c r="N4040" i="2" s="1"/>
  <c r="N4041" i="2" s="1"/>
  <c r="N4042" i="2" s="1"/>
  <c r="N4043" i="2" s="1"/>
  <c r="N4044" i="2" s="1"/>
  <c r="N4045" i="2" s="1"/>
  <c r="N4046" i="2" s="1"/>
  <c r="N4047" i="2" s="1"/>
  <c r="N4048" i="2" s="1"/>
  <c r="N4049" i="2" s="1"/>
  <c r="N4050" i="2" s="1"/>
  <c r="N4051" i="2" s="1"/>
  <c r="N4052" i="2" s="1"/>
  <c r="N4053" i="2" s="1"/>
  <c r="N4054" i="2" s="1"/>
  <c r="N4055" i="2" s="1"/>
  <c r="N4056" i="2" s="1"/>
  <c r="N4057" i="2" s="1"/>
  <c r="N4058" i="2" s="1"/>
  <c r="N4059" i="2" s="1"/>
  <c r="N4060" i="2" s="1"/>
  <c r="N4061" i="2" s="1"/>
  <c r="N4062" i="2" s="1"/>
  <c r="N4063" i="2" s="1"/>
  <c r="N4064" i="2" s="1"/>
  <c r="N4065" i="2" s="1"/>
  <c r="N4066" i="2" s="1"/>
  <c r="N4067" i="2" s="1"/>
  <c r="N4068" i="2" s="1"/>
  <c r="N4069" i="2" s="1"/>
  <c r="N4070" i="2" s="1"/>
  <c r="N4071" i="2" s="1"/>
  <c r="N4072" i="2" s="1"/>
  <c r="N4073" i="2" s="1"/>
  <c r="N4074" i="2" s="1"/>
  <c r="N4075" i="2" s="1"/>
  <c r="N4076" i="2" s="1"/>
  <c r="N4077" i="2" s="1"/>
  <c r="N4078" i="2" s="1"/>
  <c r="N4079" i="2" s="1"/>
  <c r="N4080" i="2" s="1"/>
  <c r="N4081" i="2" s="1"/>
  <c r="N4082" i="2" s="1"/>
  <c r="N4083" i="2" s="1"/>
  <c r="N4084" i="2" s="1"/>
  <c r="N4085" i="2" s="1"/>
  <c r="N4086" i="2" s="1"/>
  <c r="N4087" i="2" s="1"/>
  <c r="N4088" i="2" s="1"/>
  <c r="N4089" i="2" s="1"/>
  <c r="N4090" i="2" s="1"/>
  <c r="N4091" i="2" s="1"/>
  <c r="N4092" i="2" s="1"/>
  <c r="N4093" i="2" s="1"/>
  <c r="N4094" i="2" s="1"/>
  <c r="N4095" i="2" s="1"/>
  <c r="N4096" i="2" s="1"/>
  <c r="N4097" i="2" s="1"/>
  <c r="N4098" i="2" s="1"/>
  <c r="N4099" i="2" s="1"/>
  <c r="N4100" i="2" s="1"/>
  <c r="N4101" i="2" s="1"/>
  <c r="N4102" i="2" s="1"/>
  <c r="N4103" i="2" s="1"/>
  <c r="N4104" i="2" s="1"/>
  <c r="N4105" i="2" s="1"/>
  <c r="N4106" i="2" s="1"/>
  <c r="N4107" i="2" s="1"/>
  <c r="N4108" i="2" s="1"/>
  <c r="N4109" i="2" s="1"/>
  <c r="N4110" i="2" s="1"/>
  <c r="N4111" i="2" s="1"/>
  <c r="N4112" i="2" s="1"/>
  <c r="N4113" i="2" s="1"/>
  <c r="N4114" i="2" s="1"/>
  <c r="N4115" i="2" s="1"/>
  <c r="N4116" i="2" s="1"/>
  <c r="N4117" i="2" s="1"/>
  <c r="N4118" i="2" s="1"/>
  <c r="N4119" i="2" s="1"/>
  <c r="N4120" i="2" s="1"/>
  <c r="N4121" i="2" s="1"/>
  <c r="N4122" i="2" s="1"/>
  <c r="N4123" i="2" s="1"/>
  <c r="N4124" i="2" s="1"/>
  <c r="N4125" i="2" s="1"/>
  <c r="N4126" i="2" s="1"/>
  <c r="N4127" i="2" s="1"/>
  <c r="N4128" i="2" s="1"/>
  <c r="N4129" i="2" s="1"/>
  <c r="N4130" i="2" s="1"/>
  <c r="N4131" i="2" s="1"/>
  <c r="N4132" i="2" s="1"/>
  <c r="N4133" i="2" s="1"/>
  <c r="N4134" i="2" s="1"/>
  <c r="N4135" i="2" s="1"/>
  <c r="N4136" i="2" s="1"/>
  <c r="N4137" i="2" s="1"/>
  <c r="N4138" i="2" s="1"/>
  <c r="N4139" i="2" s="1"/>
  <c r="N4140" i="2" s="1"/>
  <c r="N4141" i="2" s="1"/>
  <c r="N4142" i="2" s="1"/>
  <c r="N4143" i="2" s="1"/>
  <c r="N4144" i="2" s="1"/>
  <c r="N4145" i="2" s="1"/>
  <c r="N4146" i="2" s="1"/>
  <c r="N4147" i="2" s="1"/>
  <c r="N4148" i="2" s="1"/>
  <c r="N4149" i="2" s="1"/>
  <c r="N4150" i="2" s="1"/>
  <c r="N4151" i="2" s="1"/>
  <c r="N4152" i="2" s="1"/>
  <c r="N4153" i="2" s="1"/>
  <c r="N4154" i="2" s="1"/>
  <c r="N4155" i="2" s="1"/>
  <c r="N4156" i="2" s="1"/>
  <c r="N4157" i="2" s="1"/>
  <c r="N4158" i="2" s="1"/>
  <c r="N4159" i="2" s="1"/>
  <c r="N4160" i="2" s="1"/>
  <c r="N4161" i="2" s="1"/>
  <c r="N4162" i="2" s="1"/>
  <c r="N4163" i="2" s="1"/>
  <c r="N4164" i="2" s="1"/>
  <c r="N4165" i="2" s="1"/>
  <c r="N4166" i="2" s="1"/>
  <c r="N4167" i="2" s="1"/>
  <c r="N4168" i="2" s="1"/>
  <c r="N4169" i="2" s="1"/>
  <c r="N4170" i="2" s="1"/>
  <c r="N4171" i="2" s="1"/>
  <c r="N4172" i="2" s="1"/>
  <c r="N4173" i="2" s="1"/>
  <c r="N4174" i="2" s="1"/>
  <c r="N4175" i="2" s="1"/>
  <c r="N4176" i="2" s="1"/>
  <c r="N4177" i="2" s="1"/>
  <c r="N4178" i="2" s="1"/>
  <c r="N4179" i="2" s="1"/>
  <c r="N4180" i="2" s="1"/>
  <c r="N4181" i="2" s="1"/>
  <c r="N4182" i="2" s="1"/>
  <c r="N4183" i="2" s="1"/>
  <c r="N4184" i="2" s="1"/>
  <c r="N4185" i="2" s="1"/>
  <c r="N4186" i="2" s="1"/>
  <c r="N4187" i="2" s="1"/>
  <c r="N4188" i="2" s="1"/>
  <c r="N4189" i="2" s="1"/>
  <c r="N4190" i="2" s="1"/>
  <c r="N4191" i="2" s="1"/>
  <c r="N4192" i="2" s="1"/>
  <c r="N4193" i="2" s="1"/>
  <c r="N4194" i="2" s="1"/>
  <c r="N4195" i="2" s="1"/>
  <c r="N4196" i="2" s="1"/>
  <c r="N4197" i="2" s="1"/>
  <c r="N4198" i="2" s="1"/>
  <c r="N4199" i="2" s="1"/>
  <c r="N4200" i="2" s="1"/>
  <c r="N4201" i="2" s="1"/>
  <c r="N4202" i="2" s="1"/>
  <c r="N4203" i="2" s="1"/>
  <c r="N4204" i="2" s="1"/>
  <c r="N4205" i="2" s="1"/>
  <c r="N4206" i="2" s="1"/>
  <c r="N4207" i="2" s="1"/>
  <c r="N4208" i="2" s="1"/>
  <c r="N4209" i="2" s="1"/>
  <c r="N4210" i="2" s="1"/>
  <c r="N4211" i="2" s="1"/>
  <c r="N4212" i="2" s="1"/>
  <c r="N4213" i="2" s="1"/>
  <c r="N4214" i="2" s="1"/>
  <c r="N4215" i="2" s="1"/>
  <c r="N4216" i="2" s="1"/>
  <c r="N4217" i="2" s="1"/>
  <c r="N4218" i="2" s="1"/>
  <c r="N4219" i="2" s="1"/>
  <c r="N4220" i="2" s="1"/>
  <c r="N4221" i="2" s="1"/>
  <c r="N4222" i="2" s="1"/>
  <c r="N4223" i="2" s="1"/>
  <c r="N4224" i="2" s="1"/>
  <c r="N4225" i="2" s="1"/>
  <c r="N4226" i="2" s="1"/>
  <c r="N4227" i="2" s="1"/>
  <c r="N4228" i="2" s="1"/>
  <c r="N4229" i="2" s="1"/>
  <c r="N4230" i="2" s="1"/>
  <c r="N4231" i="2" s="1"/>
  <c r="N4232" i="2" s="1"/>
  <c r="N4233" i="2" s="1"/>
  <c r="N4234" i="2" s="1"/>
  <c r="N4235" i="2" s="1"/>
  <c r="N4236" i="2" s="1"/>
  <c r="N4237" i="2" s="1"/>
  <c r="N4238" i="2" s="1"/>
  <c r="N4239" i="2" s="1"/>
  <c r="N4240" i="2" s="1"/>
  <c r="N4241" i="2" s="1"/>
  <c r="N4242" i="2" s="1"/>
  <c r="N4243" i="2" s="1"/>
  <c r="N4244" i="2" s="1"/>
  <c r="N4245" i="2" s="1"/>
  <c r="N4246" i="2" s="1"/>
  <c r="N4247" i="2" s="1"/>
  <c r="N4248" i="2" s="1"/>
  <c r="N4249" i="2" s="1"/>
  <c r="N4250" i="2" s="1"/>
  <c r="N4251" i="2" s="1"/>
  <c r="N4252" i="2" s="1"/>
  <c r="N4253" i="2" s="1"/>
  <c r="N4254" i="2" s="1"/>
  <c r="N4255" i="2" s="1"/>
  <c r="N4256" i="2" s="1"/>
  <c r="N4257" i="2" s="1"/>
  <c r="N4258" i="2" s="1"/>
  <c r="N4259" i="2" s="1"/>
  <c r="N4260" i="2" s="1"/>
  <c r="N4261" i="2" s="1"/>
  <c r="N4262" i="2" s="1"/>
  <c r="N4263" i="2" s="1"/>
  <c r="N4264" i="2" s="1"/>
  <c r="N4265" i="2" s="1"/>
  <c r="N4266" i="2" s="1"/>
  <c r="N4267" i="2" s="1"/>
  <c r="N4268" i="2" s="1"/>
  <c r="N4269" i="2" s="1"/>
  <c r="N4270" i="2" s="1"/>
  <c r="N4271" i="2" s="1"/>
  <c r="N4272" i="2" s="1"/>
  <c r="N4273" i="2" s="1"/>
  <c r="N4274" i="2" s="1"/>
  <c r="N4275" i="2" s="1"/>
  <c r="N4276" i="2" s="1"/>
  <c r="N4277" i="2" s="1"/>
  <c r="N4278" i="2" s="1"/>
  <c r="N4279" i="2" s="1"/>
  <c r="N4280" i="2" s="1"/>
  <c r="N4281" i="2" s="1"/>
  <c r="N4282" i="2" s="1"/>
  <c r="N4283" i="2" s="1"/>
  <c r="N4284" i="2" s="1"/>
  <c r="N4285" i="2" s="1"/>
  <c r="N4286" i="2" s="1"/>
  <c r="N4287" i="2" s="1"/>
  <c r="N4288" i="2" s="1"/>
  <c r="N4289" i="2" s="1"/>
  <c r="N4290" i="2" s="1"/>
  <c r="N4291" i="2" s="1"/>
  <c r="N4292" i="2" s="1"/>
  <c r="N4293" i="2" s="1"/>
  <c r="N4294" i="2" s="1"/>
  <c r="N4295" i="2" s="1"/>
  <c r="N4296" i="2" s="1"/>
  <c r="N4297" i="2" s="1"/>
  <c r="N4298" i="2" s="1"/>
  <c r="N4299" i="2" s="1"/>
  <c r="N4300" i="2" s="1"/>
  <c r="N4301" i="2" s="1"/>
  <c r="N4302" i="2" s="1"/>
  <c r="N4303" i="2" s="1"/>
  <c r="N4304" i="2" s="1"/>
  <c r="N4305" i="2" s="1"/>
  <c r="N4306" i="2" s="1"/>
  <c r="N4307" i="2" s="1"/>
  <c r="N4308" i="2" s="1"/>
  <c r="N4309" i="2" s="1"/>
  <c r="N4310" i="2" s="1"/>
  <c r="N4311" i="2" s="1"/>
  <c r="N4312" i="2" s="1"/>
  <c r="N4313" i="2" s="1"/>
  <c r="N4314" i="2" s="1"/>
  <c r="N4315" i="2" s="1"/>
  <c r="N4316" i="2" s="1"/>
  <c r="N4317" i="2" s="1"/>
  <c r="N4318" i="2" s="1"/>
  <c r="N4319" i="2" s="1"/>
  <c r="N4320" i="2" s="1"/>
  <c r="N4321" i="2" s="1"/>
  <c r="N4322" i="2" s="1"/>
  <c r="N4323" i="2" s="1"/>
  <c r="N4324" i="2" s="1"/>
  <c r="N4325" i="2" s="1"/>
  <c r="N4326" i="2" s="1"/>
  <c r="N4327" i="2" s="1"/>
  <c r="N4328" i="2" s="1"/>
  <c r="N4329" i="2" s="1"/>
  <c r="N4330" i="2" s="1"/>
  <c r="N4331" i="2" s="1"/>
  <c r="N4332" i="2" s="1"/>
  <c r="N4333" i="2" s="1"/>
  <c r="N4334" i="2" s="1"/>
  <c r="N4335" i="2" s="1"/>
  <c r="N4336" i="2" s="1"/>
  <c r="N4337" i="2" s="1"/>
  <c r="N4338" i="2" s="1"/>
  <c r="N4339" i="2" s="1"/>
  <c r="N4340" i="2" s="1"/>
  <c r="N4341" i="2" s="1"/>
  <c r="N4342" i="2" s="1"/>
  <c r="N4343" i="2" s="1"/>
  <c r="N4344" i="2" s="1"/>
  <c r="N4345" i="2" s="1"/>
  <c r="N4346" i="2" s="1"/>
  <c r="N4347" i="2" s="1"/>
  <c r="N4348" i="2" s="1"/>
  <c r="N4349" i="2" s="1"/>
  <c r="N4350" i="2" s="1"/>
  <c r="N4351" i="2" s="1"/>
  <c r="N4352" i="2" s="1"/>
  <c r="N4353" i="2" s="1"/>
  <c r="N4354" i="2" s="1"/>
  <c r="N4355" i="2" s="1"/>
  <c r="N4356" i="2" s="1"/>
  <c r="N4357" i="2" s="1"/>
  <c r="N4358" i="2" s="1"/>
  <c r="N4359" i="2" s="1"/>
  <c r="N4360" i="2" s="1"/>
  <c r="N4361" i="2" s="1"/>
  <c r="N4362" i="2" s="1"/>
  <c r="N4363" i="2" s="1"/>
  <c r="N4364" i="2" s="1"/>
  <c r="N4365" i="2" s="1"/>
  <c r="N4366" i="2" s="1"/>
  <c r="N4367" i="2" s="1"/>
  <c r="N4368" i="2" s="1"/>
  <c r="N4369" i="2" s="1"/>
  <c r="N4370" i="2" s="1"/>
  <c r="N4371" i="2" s="1"/>
  <c r="N4372" i="2" s="1"/>
  <c r="N4373" i="2" s="1"/>
  <c r="N4374" i="2" s="1"/>
  <c r="N4375" i="2" s="1"/>
  <c r="N4376" i="2" s="1"/>
  <c r="N4377" i="2" s="1"/>
  <c r="N4378" i="2" s="1"/>
  <c r="N4379" i="2" s="1"/>
  <c r="N4380" i="2" s="1"/>
  <c r="N4381" i="2" s="1"/>
  <c r="N4382" i="2" s="1"/>
  <c r="N4383" i="2" s="1"/>
  <c r="N4384" i="2" s="1"/>
  <c r="N4385" i="2" s="1"/>
  <c r="N4386" i="2" s="1"/>
  <c r="N4387" i="2" s="1"/>
  <c r="N4388" i="2" s="1"/>
  <c r="N4389" i="2" s="1"/>
  <c r="N4390" i="2" s="1"/>
  <c r="N4391" i="2" s="1"/>
  <c r="N4392" i="2" s="1"/>
  <c r="N4393" i="2" s="1"/>
  <c r="N4394" i="2" s="1"/>
  <c r="N4395" i="2" s="1"/>
  <c r="N4396" i="2" s="1"/>
  <c r="N4397" i="2" s="1"/>
  <c r="N4398" i="2" s="1"/>
  <c r="N4399" i="2" s="1"/>
  <c r="N4400" i="2" s="1"/>
  <c r="N4401" i="2" s="1"/>
  <c r="N4402" i="2" s="1"/>
  <c r="N4403" i="2" s="1"/>
  <c r="N4404" i="2" s="1"/>
  <c r="N4405" i="2" s="1"/>
  <c r="N4406" i="2" s="1"/>
  <c r="N4407" i="2" s="1"/>
  <c r="N4408" i="2" s="1"/>
  <c r="N4409" i="2" s="1"/>
  <c r="N4410" i="2" s="1"/>
  <c r="N4411" i="2" s="1"/>
  <c r="N4412" i="2" s="1"/>
  <c r="N4413" i="2" s="1"/>
  <c r="N4414" i="2" s="1"/>
  <c r="N4415" i="2" s="1"/>
  <c r="N4416" i="2" s="1"/>
  <c r="N4417" i="2" s="1"/>
  <c r="N4418" i="2" s="1"/>
  <c r="N4419" i="2" s="1"/>
  <c r="N4420" i="2" s="1"/>
  <c r="N4421" i="2" s="1"/>
  <c r="N4422" i="2" s="1"/>
  <c r="N4423" i="2" s="1"/>
  <c r="N4424" i="2" s="1"/>
  <c r="N4425" i="2" s="1"/>
  <c r="N4426" i="2" s="1"/>
  <c r="N4427" i="2" s="1"/>
  <c r="N4428" i="2" s="1"/>
  <c r="N4429" i="2" s="1"/>
  <c r="N4430" i="2" s="1"/>
  <c r="N4431" i="2" s="1"/>
  <c r="N4432" i="2" s="1"/>
  <c r="N4433" i="2" s="1"/>
  <c r="N4434" i="2" s="1"/>
  <c r="N4435" i="2" s="1"/>
  <c r="N4436" i="2" s="1"/>
  <c r="N4437" i="2" s="1"/>
  <c r="N4438" i="2" s="1"/>
  <c r="N4439" i="2" s="1"/>
  <c r="N4440" i="2" s="1"/>
  <c r="N4441" i="2" s="1"/>
  <c r="N4442" i="2" s="1"/>
  <c r="N4443" i="2" s="1"/>
  <c r="N4444" i="2" s="1"/>
  <c r="N4445" i="2" s="1"/>
  <c r="N4446" i="2" s="1"/>
  <c r="N4447" i="2" s="1"/>
  <c r="N4448" i="2" s="1"/>
  <c r="N4449" i="2" s="1"/>
  <c r="N4450" i="2" s="1"/>
  <c r="N4451" i="2" s="1"/>
  <c r="N4452" i="2" s="1"/>
  <c r="N4453" i="2" s="1"/>
  <c r="N4454" i="2" s="1"/>
  <c r="N4455" i="2" s="1"/>
  <c r="N4456" i="2" s="1"/>
  <c r="N4457" i="2" s="1"/>
  <c r="N4458" i="2" s="1"/>
  <c r="N4459" i="2" s="1"/>
  <c r="N4460" i="2" s="1"/>
  <c r="N4461" i="2" s="1"/>
  <c r="N4462" i="2" s="1"/>
  <c r="N4463" i="2" s="1"/>
  <c r="N4464" i="2" s="1"/>
  <c r="N4465" i="2" s="1"/>
  <c r="N4466" i="2" s="1"/>
  <c r="N4467" i="2" s="1"/>
  <c r="N4468" i="2" s="1"/>
  <c r="N4469" i="2" s="1"/>
  <c r="N4470" i="2" s="1"/>
  <c r="N4471" i="2" s="1"/>
  <c r="N4472" i="2" s="1"/>
  <c r="N4473" i="2" s="1"/>
  <c r="N4474" i="2" s="1"/>
  <c r="N4475" i="2" s="1"/>
  <c r="N4476" i="2" s="1"/>
  <c r="N4477" i="2" s="1"/>
  <c r="N4478" i="2" s="1"/>
  <c r="N4479" i="2" s="1"/>
  <c r="N4480" i="2" s="1"/>
  <c r="N4481" i="2" s="1"/>
  <c r="N4482" i="2" s="1"/>
  <c r="N4483" i="2" s="1"/>
  <c r="N4484" i="2" s="1"/>
  <c r="N4485" i="2" s="1"/>
  <c r="N4486" i="2" s="1"/>
  <c r="N4487" i="2" s="1"/>
  <c r="N4488" i="2" s="1"/>
  <c r="N4489" i="2" s="1"/>
  <c r="N4490" i="2" s="1"/>
  <c r="N4491" i="2" s="1"/>
  <c r="N4492" i="2" s="1"/>
  <c r="N4493" i="2" s="1"/>
  <c r="N4494" i="2" s="1"/>
  <c r="N4495" i="2" s="1"/>
  <c r="N4496" i="2" s="1"/>
  <c r="N4497" i="2" s="1"/>
  <c r="N4498" i="2" s="1"/>
  <c r="N4499" i="2" s="1"/>
  <c r="N4500" i="2" s="1"/>
  <c r="N4501" i="2" s="1"/>
  <c r="N4502" i="2" s="1"/>
  <c r="N4503" i="2" s="1"/>
  <c r="N4504" i="2" s="1"/>
  <c r="N4505" i="2" s="1"/>
  <c r="N4506" i="2" s="1"/>
  <c r="N4507" i="2" s="1"/>
  <c r="N4508" i="2" s="1"/>
  <c r="N4509" i="2" s="1"/>
  <c r="N4510" i="2" s="1"/>
  <c r="N4511" i="2" s="1"/>
  <c r="N4512" i="2" s="1"/>
  <c r="N4513" i="2" s="1"/>
  <c r="N4514" i="2" s="1"/>
  <c r="N4515" i="2" s="1"/>
  <c r="N4516" i="2" s="1"/>
  <c r="N4517" i="2" s="1"/>
  <c r="N4518" i="2" s="1"/>
  <c r="N4519" i="2" s="1"/>
  <c r="N4520" i="2" s="1"/>
  <c r="N4521" i="2" s="1"/>
  <c r="N4522" i="2" s="1"/>
  <c r="N4523" i="2" s="1"/>
  <c r="N4524" i="2" s="1"/>
  <c r="N4525" i="2" s="1"/>
  <c r="N4526" i="2" s="1"/>
  <c r="N4527" i="2" s="1"/>
  <c r="N4528" i="2" s="1"/>
  <c r="N4529" i="2" s="1"/>
  <c r="N4530" i="2" s="1"/>
  <c r="N4531" i="2" s="1"/>
  <c r="N4532" i="2" s="1"/>
  <c r="N4533" i="2" s="1"/>
  <c r="N4534" i="2" s="1"/>
  <c r="N4535" i="2" s="1"/>
  <c r="N4536" i="2" s="1"/>
  <c r="N4537" i="2" s="1"/>
  <c r="N4538" i="2" s="1"/>
  <c r="N4539" i="2" s="1"/>
  <c r="N4540" i="2" s="1"/>
  <c r="N4541" i="2" s="1"/>
  <c r="N4542" i="2" s="1"/>
  <c r="N4543" i="2" s="1"/>
  <c r="N4544" i="2" s="1"/>
  <c r="N4545" i="2" s="1"/>
  <c r="N4546" i="2" s="1"/>
  <c r="N4547" i="2" s="1"/>
  <c r="N4548" i="2" s="1"/>
  <c r="N4549" i="2" s="1"/>
  <c r="N4550" i="2" s="1"/>
  <c r="N4551" i="2" s="1"/>
  <c r="N4552" i="2" s="1"/>
  <c r="N4553" i="2" s="1"/>
  <c r="N4554" i="2" s="1"/>
  <c r="N4555" i="2" s="1"/>
  <c r="N4556" i="2" s="1"/>
  <c r="N4557" i="2" s="1"/>
  <c r="N4558" i="2" s="1"/>
  <c r="N4559" i="2" s="1"/>
  <c r="N4560" i="2" s="1"/>
  <c r="N4561" i="2" s="1"/>
  <c r="N4562" i="2" s="1"/>
  <c r="N4563" i="2" s="1"/>
  <c r="N4564" i="2" s="1"/>
  <c r="N4565" i="2" s="1"/>
  <c r="N4566" i="2" s="1"/>
  <c r="N4567" i="2" s="1"/>
  <c r="N4568" i="2" s="1"/>
  <c r="N4569" i="2" s="1"/>
  <c r="N4570" i="2" s="1"/>
  <c r="N4571" i="2" s="1"/>
  <c r="N4572" i="2" s="1"/>
  <c r="N4573" i="2" s="1"/>
  <c r="N4574" i="2" s="1"/>
  <c r="N4575" i="2" s="1"/>
  <c r="N4576" i="2" s="1"/>
  <c r="N4577" i="2" s="1"/>
  <c r="N4578" i="2" s="1"/>
  <c r="N4579" i="2" s="1"/>
  <c r="N4580" i="2" s="1"/>
  <c r="N4581" i="2" s="1"/>
  <c r="N4582" i="2" s="1"/>
  <c r="N4583" i="2" s="1"/>
  <c r="N4584" i="2" s="1"/>
  <c r="N4585" i="2" s="1"/>
  <c r="N4586" i="2" s="1"/>
  <c r="N4587" i="2" s="1"/>
  <c r="N4588" i="2" s="1"/>
  <c r="N4589" i="2" s="1"/>
  <c r="N4590" i="2" s="1"/>
  <c r="N4591" i="2" s="1"/>
  <c r="N4592" i="2" s="1"/>
  <c r="N4593" i="2" s="1"/>
  <c r="N4594" i="2" s="1"/>
  <c r="N4595" i="2" s="1"/>
  <c r="N4596" i="2" s="1"/>
  <c r="N4597" i="2" s="1"/>
  <c r="N4598" i="2" s="1"/>
  <c r="N4599" i="2" s="1"/>
  <c r="N4600" i="2" s="1"/>
  <c r="N4601" i="2" s="1"/>
  <c r="N4602" i="2" s="1"/>
  <c r="N4603" i="2" s="1"/>
  <c r="N4604" i="2" s="1"/>
  <c r="N4605" i="2" s="1"/>
  <c r="N4606" i="2" s="1"/>
  <c r="N4607" i="2" s="1"/>
  <c r="N4608" i="2" s="1"/>
  <c r="N4609" i="2" s="1"/>
  <c r="N4610" i="2" s="1"/>
  <c r="N4611" i="2" s="1"/>
  <c r="N4612" i="2" s="1"/>
  <c r="N4613" i="2" s="1"/>
  <c r="N4614" i="2" s="1"/>
  <c r="N4615" i="2" s="1"/>
  <c r="N4616" i="2" s="1"/>
  <c r="N4617" i="2" s="1"/>
  <c r="N4618" i="2" s="1"/>
  <c r="N4619" i="2" s="1"/>
  <c r="N4620" i="2" s="1"/>
  <c r="N4621" i="2" s="1"/>
  <c r="N4622" i="2" s="1"/>
  <c r="N4623" i="2" s="1"/>
  <c r="N4624" i="2" s="1"/>
  <c r="N4625" i="2" s="1"/>
  <c r="N4626" i="2" s="1"/>
  <c r="N4627" i="2" s="1"/>
  <c r="N4628" i="2" s="1"/>
  <c r="N4629" i="2" s="1"/>
  <c r="N4630" i="2" s="1"/>
  <c r="N4631" i="2" s="1"/>
  <c r="N4632" i="2" s="1"/>
  <c r="N4633" i="2" s="1"/>
  <c r="N4634" i="2" s="1"/>
  <c r="N4635" i="2" s="1"/>
  <c r="N4636" i="2" s="1"/>
  <c r="N4637" i="2" s="1"/>
  <c r="N4638" i="2" s="1"/>
  <c r="N4639" i="2" s="1"/>
  <c r="N4640" i="2" s="1"/>
  <c r="N4641" i="2" s="1"/>
  <c r="N4642" i="2" s="1"/>
  <c r="N4643" i="2" s="1"/>
  <c r="N4644" i="2" s="1"/>
  <c r="N4645" i="2" s="1"/>
  <c r="N4646" i="2" s="1"/>
  <c r="N4647" i="2" s="1"/>
  <c r="N4648" i="2" s="1"/>
  <c r="N4649" i="2" s="1"/>
  <c r="N4650" i="2" s="1"/>
  <c r="N4651" i="2" s="1"/>
  <c r="N4652" i="2" s="1"/>
  <c r="N4653" i="2" s="1"/>
  <c r="N4654" i="2" s="1"/>
  <c r="N4655" i="2" s="1"/>
  <c r="N4656" i="2" s="1"/>
  <c r="N4657" i="2" s="1"/>
  <c r="N4658" i="2" s="1"/>
  <c r="N4659" i="2" s="1"/>
  <c r="N4660" i="2" s="1"/>
  <c r="N4661" i="2" s="1"/>
  <c r="N4662" i="2" s="1"/>
  <c r="N4663" i="2" s="1"/>
  <c r="N4664" i="2" s="1"/>
  <c r="N4665" i="2" s="1"/>
  <c r="N4666" i="2" s="1"/>
  <c r="N4667" i="2" s="1"/>
  <c r="N4668" i="2" s="1"/>
  <c r="N4669" i="2" s="1"/>
  <c r="N4670" i="2" s="1"/>
  <c r="N4671" i="2" s="1"/>
  <c r="N4672" i="2" s="1"/>
  <c r="N4673" i="2" s="1"/>
  <c r="N4674" i="2" s="1"/>
  <c r="N4675" i="2" s="1"/>
  <c r="N4676" i="2" s="1"/>
  <c r="N4677" i="2" s="1"/>
  <c r="N4678" i="2" s="1"/>
  <c r="N4679" i="2" s="1"/>
  <c r="N4680" i="2" s="1"/>
  <c r="N4681" i="2" s="1"/>
  <c r="N4682" i="2" s="1"/>
  <c r="N4683" i="2" s="1"/>
  <c r="N4684" i="2" s="1"/>
  <c r="N4685" i="2" s="1"/>
  <c r="N4686" i="2" s="1"/>
  <c r="N4687" i="2" s="1"/>
  <c r="N4688" i="2" s="1"/>
  <c r="N4689" i="2" s="1"/>
  <c r="N4690" i="2" s="1"/>
  <c r="N4691" i="2" s="1"/>
  <c r="N4692" i="2" s="1"/>
  <c r="N4693" i="2" s="1"/>
  <c r="N4694" i="2" s="1"/>
  <c r="N4695" i="2" s="1"/>
  <c r="N4696" i="2" s="1"/>
  <c r="N4697" i="2" s="1"/>
  <c r="N4698" i="2" s="1"/>
  <c r="N4699" i="2" s="1"/>
  <c r="N4700" i="2" s="1"/>
  <c r="N4701" i="2" s="1"/>
  <c r="N4702" i="2" s="1"/>
  <c r="N4703" i="2" s="1"/>
  <c r="N4704" i="2" s="1"/>
  <c r="N4705" i="2" s="1"/>
  <c r="N4706" i="2" s="1"/>
  <c r="N4707" i="2" s="1"/>
  <c r="N4708" i="2" s="1"/>
  <c r="N4709" i="2" s="1"/>
  <c r="N4710" i="2" s="1"/>
  <c r="N4711" i="2" s="1"/>
  <c r="N4712" i="2" s="1"/>
  <c r="N4713" i="2" s="1"/>
  <c r="N4714" i="2" s="1"/>
  <c r="N4715" i="2" s="1"/>
  <c r="N4716" i="2" s="1"/>
  <c r="N4717" i="2" s="1"/>
  <c r="N4718" i="2" s="1"/>
  <c r="N4719" i="2" s="1"/>
  <c r="N4720" i="2" s="1"/>
  <c r="N4721" i="2" s="1"/>
  <c r="N4722" i="2" s="1"/>
  <c r="N4723" i="2" s="1"/>
  <c r="N4724" i="2" s="1"/>
  <c r="N4725" i="2" s="1"/>
  <c r="N4726" i="2" s="1"/>
  <c r="N4727" i="2" s="1"/>
  <c r="N4728" i="2" s="1"/>
  <c r="N4729" i="2" s="1"/>
  <c r="N4730" i="2" s="1"/>
  <c r="N4731" i="2" s="1"/>
  <c r="N4732" i="2" s="1"/>
  <c r="N4733" i="2" s="1"/>
  <c r="N4734" i="2" s="1"/>
  <c r="N4735" i="2" s="1"/>
  <c r="N4736" i="2" s="1"/>
  <c r="N4737" i="2" s="1"/>
  <c r="N4738" i="2" s="1"/>
  <c r="N4739" i="2" s="1"/>
  <c r="N4740" i="2" s="1"/>
  <c r="N4741" i="2" s="1"/>
  <c r="N4742" i="2" s="1"/>
  <c r="N4743" i="2" s="1"/>
  <c r="N4744" i="2" s="1"/>
  <c r="N4745" i="2" s="1"/>
  <c r="N4746" i="2" s="1"/>
  <c r="N4747" i="2" s="1"/>
  <c r="N4748" i="2" s="1"/>
  <c r="N4749" i="2" s="1"/>
  <c r="N4750" i="2" s="1"/>
  <c r="N4751" i="2" s="1"/>
  <c r="N4752" i="2" s="1"/>
  <c r="N4753" i="2" s="1"/>
  <c r="N4754" i="2" s="1"/>
  <c r="N4755" i="2" s="1"/>
  <c r="N4756" i="2" s="1"/>
  <c r="N4757" i="2" s="1"/>
  <c r="N4758" i="2" s="1"/>
  <c r="N4759" i="2" s="1"/>
  <c r="N4760" i="2" s="1"/>
  <c r="N4761" i="2" s="1"/>
  <c r="N4762" i="2" s="1"/>
  <c r="N4763" i="2" s="1"/>
  <c r="N4764" i="2" s="1"/>
  <c r="N4765" i="2" s="1"/>
  <c r="N4766" i="2" s="1"/>
  <c r="N4767" i="2" s="1"/>
  <c r="N4768" i="2" s="1"/>
  <c r="N4769" i="2" s="1"/>
  <c r="N4770" i="2" s="1"/>
  <c r="N4771" i="2" s="1"/>
  <c r="N4772" i="2" s="1"/>
  <c r="N4773" i="2" s="1"/>
  <c r="N4774" i="2" s="1"/>
  <c r="N4775" i="2" s="1"/>
  <c r="N4776" i="2" s="1"/>
  <c r="N4777" i="2" s="1"/>
  <c r="N4778" i="2" s="1"/>
  <c r="N4779" i="2" s="1"/>
  <c r="N4780" i="2" s="1"/>
  <c r="N4781" i="2" s="1"/>
  <c r="N4782" i="2" s="1"/>
  <c r="N4783" i="2" s="1"/>
  <c r="N4784" i="2" s="1"/>
  <c r="N4785" i="2" s="1"/>
  <c r="N4786" i="2" s="1"/>
  <c r="N4787" i="2" s="1"/>
  <c r="N4788" i="2" s="1"/>
  <c r="N4789" i="2" s="1"/>
  <c r="N4790" i="2" s="1"/>
  <c r="N4791" i="2" s="1"/>
  <c r="N4792" i="2" s="1"/>
  <c r="N4793" i="2" s="1"/>
  <c r="N4794" i="2" s="1"/>
  <c r="N4795" i="2" s="1"/>
  <c r="N4796" i="2" s="1"/>
  <c r="N4797" i="2" s="1"/>
  <c r="N4798" i="2" s="1"/>
  <c r="N4799" i="2" s="1"/>
  <c r="N4800" i="2" s="1"/>
  <c r="N4801" i="2" s="1"/>
  <c r="N4802" i="2" s="1"/>
  <c r="N4803" i="2" s="1"/>
  <c r="N4804" i="2" s="1"/>
  <c r="N4805" i="2" s="1"/>
  <c r="N4806" i="2" s="1"/>
  <c r="N4807" i="2" s="1"/>
  <c r="N4808" i="2" s="1"/>
  <c r="N4809" i="2" s="1"/>
  <c r="N4810" i="2" s="1"/>
  <c r="N4811" i="2" s="1"/>
  <c r="N4812" i="2" s="1"/>
  <c r="N4813" i="2" s="1"/>
  <c r="N4814" i="2" s="1"/>
  <c r="N4815" i="2" s="1"/>
  <c r="N4816" i="2" s="1"/>
  <c r="N4817" i="2" s="1"/>
  <c r="N4818" i="2" s="1"/>
  <c r="N4819" i="2" s="1"/>
  <c r="N4820" i="2" s="1"/>
  <c r="N4821" i="2" s="1"/>
  <c r="N4822" i="2" s="1"/>
  <c r="N4823" i="2" s="1"/>
  <c r="N4824" i="2" s="1"/>
  <c r="N4825" i="2" s="1"/>
  <c r="N4826" i="2" s="1"/>
  <c r="N4827" i="2" s="1"/>
  <c r="N4828" i="2" s="1"/>
  <c r="N4829" i="2" s="1"/>
  <c r="N4830" i="2" s="1"/>
  <c r="N4831" i="2" s="1"/>
  <c r="N4832" i="2" s="1"/>
  <c r="N4833" i="2" s="1"/>
  <c r="N4834" i="2" s="1"/>
  <c r="N4835" i="2" s="1"/>
  <c r="N4836" i="2" s="1"/>
  <c r="N4837" i="2" s="1"/>
  <c r="N4838" i="2" s="1"/>
  <c r="N4839" i="2" s="1"/>
  <c r="N4840" i="2" s="1"/>
  <c r="N4841" i="2" s="1"/>
  <c r="N4842" i="2" s="1"/>
  <c r="N4843" i="2" s="1"/>
  <c r="N4844" i="2" s="1"/>
  <c r="N4845" i="2" s="1"/>
  <c r="N4846" i="2" s="1"/>
  <c r="N4847" i="2" s="1"/>
  <c r="N4848" i="2" s="1"/>
  <c r="N4849" i="2" s="1"/>
  <c r="N4850" i="2" s="1"/>
  <c r="N4851" i="2" s="1"/>
  <c r="N4852" i="2" s="1"/>
  <c r="N4853" i="2" s="1"/>
  <c r="N4854" i="2" s="1"/>
  <c r="N4855" i="2" s="1"/>
  <c r="N4856" i="2" s="1"/>
  <c r="N4857" i="2" s="1"/>
  <c r="N4858" i="2" s="1"/>
  <c r="N4859" i="2" s="1"/>
  <c r="N4860" i="2" s="1"/>
  <c r="N4861" i="2" s="1"/>
  <c r="N4862" i="2" s="1"/>
  <c r="N4863" i="2" s="1"/>
  <c r="N4864" i="2" s="1"/>
  <c r="N4865" i="2" s="1"/>
  <c r="N4866" i="2" s="1"/>
  <c r="N4867" i="2" s="1"/>
  <c r="N4868" i="2" s="1"/>
  <c r="N4869" i="2" s="1"/>
  <c r="N4870" i="2" s="1"/>
  <c r="N4871" i="2" s="1"/>
  <c r="N4872" i="2" s="1"/>
  <c r="N4873" i="2" s="1"/>
  <c r="N4874" i="2" s="1"/>
  <c r="N4875" i="2" s="1"/>
  <c r="N4876" i="2" s="1"/>
  <c r="N4877" i="2" s="1"/>
  <c r="N4878" i="2" s="1"/>
  <c r="N4879" i="2" s="1"/>
  <c r="N4880" i="2" s="1"/>
  <c r="N4881" i="2" s="1"/>
  <c r="N4882" i="2" s="1"/>
  <c r="N4883" i="2" s="1"/>
  <c r="N4884" i="2" s="1"/>
  <c r="N4885" i="2" s="1"/>
  <c r="N4886" i="2" s="1"/>
  <c r="N4887" i="2" s="1"/>
  <c r="N4888" i="2" s="1"/>
  <c r="N4889" i="2" s="1"/>
  <c r="N4890" i="2" s="1"/>
  <c r="N4891" i="2" s="1"/>
  <c r="N4892" i="2" s="1"/>
  <c r="N4893" i="2" s="1"/>
  <c r="N4894" i="2" s="1"/>
  <c r="N4895" i="2" s="1"/>
  <c r="N4896" i="2" s="1"/>
  <c r="N4897" i="2" s="1"/>
  <c r="N4898" i="2" s="1"/>
  <c r="N4899" i="2" s="1"/>
  <c r="N4900" i="2" s="1"/>
  <c r="N4901" i="2" s="1"/>
  <c r="N4902" i="2" s="1"/>
  <c r="N4903" i="2" s="1"/>
  <c r="N4904" i="2" s="1"/>
  <c r="N4905" i="2" s="1"/>
  <c r="N4906" i="2" s="1"/>
  <c r="N4907" i="2" s="1"/>
  <c r="N4908" i="2" s="1"/>
  <c r="N4909" i="2" s="1"/>
  <c r="N4910" i="2" s="1"/>
  <c r="N4911" i="2" s="1"/>
  <c r="N4912" i="2" s="1"/>
  <c r="N4913" i="2" s="1"/>
  <c r="N4914" i="2" s="1"/>
  <c r="N4915" i="2" s="1"/>
  <c r="N4916" i="2" s="1"/>
  <c r="N4917" i="2" s="1"/>
  <c r="N4918" i="2" s="1"/>
  <c r="N4919" i="2" s="1"/>
  <c r="N4920" i="2" s="1"/>
  <c r="N4921" i="2" s="1"/>
  <c r="N4922" i="2" s="1"/>
  <c r="N4923" i="2" s="1"/>
  <c r="N4924" i="2" s="1"/>
  <c r="N4925" i="2" s="1"/>
  <c r="N4926" i="2" s="1"/>
  <c r="N4927" i="2" s="1"/>
  <c r="N4928" i="2" s="1"/>
  <c r="N4929" i="2" s="1"/>
  <c r="N4930" i="2" s="1"/>
  <c r="N4931" i="2" s="1"/>
  <c r="N4932" i="2" s="1"/>
  <c r="N4933" i="2" s="1"/>
  <c r="N4934" i="2" s="1"/>
  <c r="N4935" i="2" s="1"/>
  <c r="N4936" i="2" s="1"/>
  <c r="N4937" i="2" s="1"/>
  <c r="N4938" i="2" s="1"/>
  <c r="N4939" i="2" s="1"/>
  <c r="N4940" i="2" s="1"/>
  <c r="N4941" i="2" s="1"/>
  <c r="N4942" i="2" s="1"/>
  <c r="N4943" i="2" s="1"/>
  <c r="N4944" i="2" s="1"/>
  <c r="N4945" i="2" s="1"/>
  <c r="N4946" i="2" s="1"/>
  <c r="N4947" i="2" s="1"/>
  <c r="N4948" i="2" s="1"/>
  <c r="N4949" i="2" s="1"/>
  <c r="N4950" i="2" s="1"/>
  <c r="N4951" i="2" s="1"/>
  <c r="N4952" i="2" s="1"/>
  <c r="N4953" i="2" s="1"/>
  <c r="N4954" i="2" s="1"/>
  <c r="N4955" i="2" s="1"/>
  <c r="N4956" i="2" s="1"/>
  <c r="N4957" i="2" s="1"/>
  <c r="N4958" i="2" s="1"/>
  <c r="N4959" i="2" s="1"/>
  <c r="N4960" i="2" s="1"/>
  <c r="N4961" i="2" s="1"/>
  <c r="N4962" i="2" s="1"/>
  <c r="N4963" i="2" s="1"/>
  <c r="N4964" i="2" s="1"/>
  <c r="N4965" i="2" s="1"/>
  <c r="N4966" i="2" s="1"/>
  <c r="N4967" i="2" s="1"/>
  <c r="N4968" i="2" s="1"/>
  <c r="N4969" i="2" s="1"/>
  <c r="N4970" i="2" s="1"/>
  <c r="N4971" i="2" s="1"/>
  <c r="N4972" i="2" s="1"/>
  <c r="N4973" i="2" s="1"/>
  <c r="N4974" i="2" s="1"/>
  <c r="N4975" i="2" s="1"/>
  <c r="N4976" i="2" s="1"/>
  <c r="N4977" i="2" s="1"/>
  <c r="N4978" i="2" s="1"/>
  <c r="N4979" i="2" s="1"/>
  <c r="N4980" i="2" s="1"/>
  <c r="N4981" i="2" s="1"/>
  <c r="N4982" i="2" s="1"/>
  <c r="N4983" i="2" s="1"/>
  <c r="N4984" i="2" s="1"/>
  <c r="N4985" i="2" s="1"/>
  <c r="N4986" i="2" s="1"/>
  <c r="N4987" i="2" s="1"/>
  <c r="N4988" i="2" s="1"/>
  <c r="N4989" i="2" s="1"/>
  <c r="N4990" i="2" s="1"/>
  <c r="N4991" i="2" s="1"/>
  <c r="N4992" i="2" s="1"/>
  <c r="N4993" i="2" s="1"/>
  <c r="N4994" i="2" s="1"/>
  <c r="N4995" i="2" s="1"/>
  <c r="N4996" i="2" s="1"/>
  <c r="N4997" i="2" s="1"/>
  <c r="N4998" i="2" s="1"/>
  <c r="N4999" i="2" s="1"/>
  <c r="N5000" i="2" s="1"/>
  <c r="N5001" i="2" s="1"/>
  <c r="N5002" i="2" s="1"/>
  <c r="N5003" i="2" s="1"/>
  <c r="N5004" i="2" s="1"/>
  <c r="N5005" i="2" s="1"/>
  <c r="N5006" i="2" s="1"/>
  <c r="N5007" i="2" s="1"/>
  <c r="N5008" i="2" s="1"/>
  <c r="N5009" i="2" s="1"/>
  <c r="N5010" i="2" s="1"/>
  <c r="N5011" i="2" s="1"/>
  <c r="N5012" i="2" s="1"/>
  <c r="N5013" i="2" s="1"/>
  <c r="N5014" i="2" s="1"/>
  <c r="N5015" i="2" s="1"/>
  <c r="N5016" i="2" s="1"/>
  <c r="N5017" i="2" s="1"/>
  <c r="N5018" i="2" s="1"/>
  <c r="N5019" i="2" s="1"/>
  <c r="N5020" i="2" s="1"/>
  <c r="N5021" i="2" s="1"/>
  <c r="N5022" i="2" s="1"/>
  <c r="N5023" i="2" s="1"/>
  <c r="N5024" i="2" s="1"/>
  <c r="N5025" i="2" s="1"/>
  <c r="N5026" i="2" s="1"/>
  <c r="N5027" i="2" s="1"/>
  <c r="N5028" i="2" s="1"/>
  <c r="N5029" i="2" s="1"/>
  <c r="N5030" i="2" s="1"/>
  <c r="N5031" i="2" s="1"/>
  <c r="N5032" i="2" s="1"/>
  <c r="N5033" i="2" s="1"/>
  <c r="N5034" i="2" s="1"/>
  <c r="N5035" i="2" s="1"/>
  <c r="N5036" i="2" s="1"/>
  <c r="N5037" i="2" s="1"/>
  <c r="N5038" i="2" s="1"/>
  <c r="N5039" i="2" s="1"/>
  <c r="N5040" i="2" s="1"/>
  <c r="N5041" i="2" s="1"/>
  <c r="N5042" i="2" s="1"/>
  <c r="N5043" i="2" s="1"/>
  <c r="N5044" i="2" s="1"/>
  <c r="N5045" i="2" s="1"/>
  <c r="N5046" i="2" s="1"/>
  <c r="N5047" i="2" s="1"/>
  <c r="N5048" i="2" s="1"/>
  <c r="N5049" i="2" s="1"/>
  <c r="N5050" i="2" s="1"/>
  <c r="N5051" i="2" s="1"/>
  <c r="N5052" i="2" s="1"/>
  <c r="N5053" i="2" s="1"/>
  <c r="N5054" i="2" s="1"/>
  <c r="N5055" i="2" s="1"/>
  <c r="N5056" i="2" s="1"/>
  <c r="N5057" i="2" s="1"/>
  <c r="N5058" i="2" s="1"/>
  <c r="N5059" i="2" s="1"/>
  <c r="N5060" i="2" s="1"/>
  <c r="N5061" i="2" s="1"/>
  <c r="N5062" i="2" s="1"/>
  <c r="N5063" i="2" s="1"/>
  <c r="N5064" i="2" s="1"/>
  <c r="N5065" i="2" s="1"/>
  <c r="N5066" i="2" s="1"/>
  <c r="N5067" i="2" s="1"/>
  <c r="N5068" i="2" s="1"/>
  <c r="N5069" i="2" s="1"/>
  <c r="N5070" i="2" s="1"/>
  <c r="N5071" i="2" s="1"/>
  <c r="N5072" i="2" s="1"/>
  <c r="N5073" i="2" s="1"/>
  <c r="N5074" i="2" s="1"/>
  <c r="N5075" i="2" s="1"/>
  <c r="N5076" i="2" s="1"/>
  <c r="N5077" i="2" s="1"/>
  <c r="N5078" i="2" s="1"/>
  <c r="N5079" i="2" s="1"/>
  <c r="N5080" i="2" s="1"/>
  <c r="N5081" i="2" s="1"/>
  <c r="N5082" i="2" s="1"/>
  <c r="N5083" i="2" s="1"/>
  <c r="N5084" i="2" s="1"/>
  <c r="N5085" i="2" s="1"/>
  <c r="N5086" i="2" s="1"/>
  <c r="N5087" i="2" s="1"/>
  <c r="N5088" i="2" s="1"/>
  <c r="N5089" i="2" s="1"/>
  <c r="N5090" i="2" s="1"/>
  <c r="N5091" i="2" s="1"/>
  <c r="N5092" i="2" s="1"/>
  <c r="N5093" i="2" s="1"/>
  <c r="N5094" i="2" s="1"/>
  <c r="N5095" i="2" s="1"/>
  <c r="N5096" i="2" s="1"/>
  <c r="N5097" i="2" s="1"/>
  <c r="N5098" i="2" s="1"/>
  <c r="N5099" i="2" s="1"/>
  <c r="N5100" i="2" s="1"/>
  <c r="N5101" i="2" s="1"/>
  <c r="N5102" i="2" s="1"/>
  <c r="N5103" i="2" s="1"/>
  <c r="N5104" i="2" s="1"/>
  <c r="N5105" i="2" s="1"/>
  <c r="N5106" i="2" s="1"/>
  <c r="N5107" i="2" s="1"/>
  <c r="N5108" i="2" s="1"/>
  <c r="N5109" i="2" s="1"/>
  <c r="N5110" i="2" s="1"/>
  <c r="N5111" i="2" s="1"/>
  <c r="N5112" i="2" s="1"/>
  <c r="N5113" i="2" s="1"/>
  <c r="N5114" i="2" s="1"/>
  <c r="N5115" i="2" s="1"/>
  <c r="N5116" i="2" s="1"/>
  <c r="N5117" i="2" s="1"/>
  <c r="N5118" i="2" s="1"/>
  <c r="N5119" i="2" s="1"/>
  <c r="N5120" i="2" s="1"/>
  <c r="N5121" i="2" s="1"/>
  <c r="N5122" i="2" s="1"/>
  <c r="N5123" i="2" s="1"/>
  <c r="N5124" i="2" s="1"/>
  <c r="N5125" i="2" s="1"/>
  <c r="N5126" i="2" s="1"/>
  <c r="N5127" i="2" s="1"/>
  <c r="N5128" i="2" s="1"/>
  <c r="N5129" i="2" s="1"/>
  <c r="N5130" i="2" s="1"/>
  <c r="N5131" i="2" s="1"/>
  <c r="N5132" i="2" s="1"/>
  <c r="N5133" i="2" s="1"/>
  <c r="N5134" i="2" s="1"/>
  <c r="N5135" i="2" s="1"/>
  <c r="N5136" i="2" s="1"/>
  <c r="N5137" i="2" s="1"/>
  <c r="N5138" i="2" s="1"/>
  <c r="N5139" i="2" s="1"/>
  <c r="N5140" i="2" s="1"/>
  <c r="N5141" i="2" s="1"/>
  <c r="N5142" i="2" s="1"/>
  <c r="N5143" i="2" s="1"/>
  <c r="N5144" i="2" s="1"/>
  <c r="N5145" i="2" s="1"/>
  <c r="N5146" i="2" s="1"/>
  <c r="N5147" i="2" s="1"/>
  <c r="N5148" i="2" s="1"/>
  <c r="N5149" i="2" s="1"/>
  <c r="N5150" i="2" s="1"/>
  <c r="N5151" i="2" s="1"/>
  <c r="N5152" i="2" s="1"/>
  <c r="N5153" i="2" s="1"/>
  <c r="N5154" i="2" s="1"/>
  <c r="N5155" i="2" s="1"/>
  <c r="N5156" i="2" s="1"/>
  <c r="N5157" i="2" s="1"/>
  <c r="N5158" i="2" s="1"/>
  <c r="N5159" i="2" s="1"/>
  <c r="N5160" i="2" s="1"/>
  <c r="N5161" i="2" s="1"/>
  <c r="N5162" i="2" s="1"/>
  <c r="N5163" i="2" s="1"/>
  <c r="N5164" i="2" s="1"/>
  <c r="N5165" i="2" s="1"/>
  <c r="N5166" i="2" s="1"/>
  <c r="N5167" i="2" s="1"/>
  <c r="N5168" i="2" s="1"/>
  <c r="N5169" i="2" s="1"/>
  <c r="N5170" i="2" s="1"/>
  <c r="N5171" i="2" s="1"/>
  <c r="N5172" i="2" s="1"/>
  <c r="N5173" i="2" s="1"/>
  <c r="N5174" i="2" s="1"/>
  <c r="N5175" i="2" s="1"/>
  <c r="N5176" i="2" s="1"/>
  <c r="N5177" i="2" s="1"/>
  <c r="N5178" i="2" s="1"/>
  <c r="N5179" i="2" s="1"/>
  <c r="N5180" i="2" s="1"/>
  <c r="N5181" i="2" s="1"/>
  <c r="N5182" i="2" s="1"/>
  <c r="N5183" i="2" s="1"/>
  <c r="N5184" i="2" s="1"/>
  <c r="N5185" i="2" s="1"/>
  <c r="N5186" i="2" s="1"/>
  <c r="N5187" i="2" s="1"/>
  <c r="N5188" i="2" s="1"/>
  <c r="N5189" i="2" s="1"/>
  <c r="N5190" i="2" s="1"/>
  <c r="N5191" i="2" s="1"/>
  <c r="N5192" i="2" s="1"/>
  <c r="N5193" i="2" s="1"/>
  <c r="N5194" i="2" s="1"/>
  <c r="N5195" i="2" s="1"/>
  <c r="N5196" i="2" s="1"/>
  <c r="N5197" i="2" s="1"/>
  <c r="N5198" i="2" s="1"/>
  <c r="N5199" i="2" s="1"/>
  <c r="N5200" i="2" s="1"/>
  <c r="N5201" i="2" s="1"/>
  <c r="N5202" i="2" s="1"/>
  <c r="N5203" i="2" s="1"/>
  <c r="N5204" i="2" s="1"/>
  <c r="N5205" i="2" s="1"/>
  <c r="N5206" i="2" s="1"/>
  <c r="N5207" i="2" s="1"/>
  <c r="N5208" i="2" s="1"/>
  <c r="N5209" i="2" s="1"/>
  <c r="N5210" i="2" s="1"/>
  <c r="N5211" i="2" s="1"/>
  <c r="N5212" i="2" s="1"/>
  <c r="N5213" i="2" s="1"/>
  <c r="N5214" i="2" s="1"/>
  <c r="N5215" i="2" s="1"/>
  <c r="N5216" i="2" s="1"/>
  <c r="N5217" i="2" s="1"/>
  <c r="N5218" i="2" s="1"/>
  <c r="N5219" i="2" s="1"/>
  <c r="N5220" i="2" s="1"/>
  <c r="N5221" i="2" s="1"/>
  <c r="N5222" i="2" s="1"/>
  <c r="N5223" i="2" s="1"/>
  <c r="N5224" i="2" s="1"/>
  <c r="N5225" i="2" s="1"/>
  <c r="N5226" i="2" s="1"/>
  <c r="N5227" i="2" s="1"/>
  <c r="N5228" i="2" s="1"/>
  <c r="N5229" i="2" s="1"/>
  <c r="N5230" i="2" s="1"/>
  <c r="N5231" i="2" s="1"/>
  <c r="N5232" i="2" s="1"/>
  <c r="N5233" i="2" s="1"/>
  <c r="N5234" i="2" s="1"/>
  <c r="N5235" i="2" s="1"/>
  <c r="N5236" i="2" s="1"/>
  <c r="N5237" i="2" s="1"/>
  <c r="N5238" i="2" s="1"/>
  <c r="N5239" i="2" s="1"/>
  <c r="N5240" i="2" s="1"/>
  <c r="N5241" i="2" s="1"/>
  <c r="N5242" i="2" s="1"/>
  <c r="N5243" i="2" s="1"/>
  <c r="N5244" i="2" s="1"/>
  <c r="N5245" i="2" s="1"/>
  <c r="N5246" i="2" s="1"/>
  <c r="N5247" i="2" s="1"/>
  <c r="N5248" i="2" s="1"/>
  <c r="N5249" i="2" s="1"/>
  <c r="N5250" i="2" s="1"/>
  <c r="N5251" i="2" s="1"/>
  <c r="N5252" i="2" s="1"/>
  <c r="N5253" i="2" s="1"/>
  <c r="N5254" i="2" s="1"/>
  <c r="N5255" i="2" s="1"/>
  <c r="N5256" i="2" s="1"/>
  <c r="N5257" i="2" s="1"/>
  <c r="N5258" i="2" s="1"/>
  <c r="N5259" i="2" s="1"/>
  <c r="N5260" i="2" s="1"/>
  <c r="N5261" i="2" s="1"/>
  <c r="N5262" i="2" s="1"/>
  <c r="N5263" i="2" s="1"/>
  <c r="N5264" i="2" s="1"/>
  <c r="N5265" i="2" s="1"/>
  <c r="N5266" i="2" s="1"/>
  <c r="N5267" i="2" s="1"/>
  <c r="N5268" i="2" s="1"/>
  <c r="N5269" i="2" s="1"/>
  <c r="N5270" i="2" s="1"/>
  <c r="N5271" i="2" s="1"/>
  <c r="N5272" i="2" s="1"/>
  <c r="N5273" i="2" s="1"/>
  <c r="N5274" i="2" s="1"/>
  <c r="N5275" i="2" s="1"/>
  <c r="N5276" i="2" s="1"/>
  <c r="N5277" i="2" s="1"/>
  <c r="N5278" i="2" s="1"/>
  <c r="N5279" i="2" s="1"/>
  <c r="N5280" i="2" s="1"/>
  <c r="N5281" i="2" s="1"/>
  <c r="N5282" i="2" s="1"/>
  <c r="N5283" i="2" s="1"/>
  <c r="N5284" i="2" s="1"/>
  <c r="N5285" i="2" s="1"/>
  <c r="N5286" i="2" s="1"/>
  <c r="N5287" i="2" s="1"/>
  <c r="N5288" i="2" s="1"/>
  <c r="N5289" i="2" s="1"/>
  <c r="N5290" i="2" s="1"/>
  <c r="N5291" i="2" s="1"/>
  <c r="N5292" i="2" s="1"/>
  <c r="N5293" i="2" s="1"/>
  <c r="N5294" i="2" s="1"/>
  <c r="N5295" i="2" s="1"/>
  <c r="N5296" i="2" s="1"/>
  <c r="N5297" i="2" s="1"/>
  <c r="N5298" i="2" s="1"/>
  <c r="N5299" i="2" s="1"/>
  <c r="N5300" i="2" s="1"/>
  <c r="N5301" i="2" s="1"/>
  <c r="N5302" i="2" s="1"/>
  <c r="N5303" i="2" s="1"/>
  <c r="N5304" i="2" s="1"/>
  <c r="N5305" i="2" s="1"/>
  <c r="N5306" i="2" s="1"/>
  <c r="N5307" i="2" s="1"/>
  <c r="N5308" i="2" s="1"/>
  <c r="N5309" i="2" s="1"/>
  <c r="N5310" i="2" s="1"/>
  <c r="N5311" i="2" s="1"/>
  <c r="N5312" i="2" s="1"/>
  <c r="N5313" i="2" s="1"/>
  <c r="N5314" i="2" s="1"/>
  <c r="N5315" i="2" s="1"/>
  <c r="N5316" i="2" s="1"/>
  <c r="N5317" i="2" s="1"/>
  <c r="N5318" i="2" s="1"/>
  <c r="N5319" i="2" s="1"/>
  <c r="N5320" i="2" s="1"/>
  <c r="N5321" i="2" s="1"/>
  <c r="N5322" i="2" s="1"/>
  <c r="N5323" i="2" s="1"/>
  <c r="N5324" i="2" s="1"/>
  <c r="N5325" i="2" s="1"/>
  <c r="N5326" i="2" s="1"/>
  <c r="N5327" i="2" s="1"/>
  <c r="N5328" i="2" s="1"/>
  <c r="N5329" i="2" s="1"/>
  <c r="N5330" i="2" s="1"/>
  <c r="N5331" i="2" s="1"/>
  <c r="N5332" i="2" s="1"/>
  <c r="N5333" i="2" s="1"/>
  <c r="N5334" i="2" s="1"/>
  <c r="N5335" i="2" s="1"/>
  <c r="N5336" i="2" s="1"/>
  <c r="N5337" i="2" s="1"/>
  <c r="N5338" i="2" s="1"/>
  <c r="N5339" i="2" s="1"/>
  <c r="N5340" i="2" s="1"/>
  <c r="N5341" i="2" s="1"/>
  <c r="N5342" i="2" s="1"/>
  <c r="N5343" i="2" s="1"/>
  <c r="N5344" i="2" s="1"/>
  <c r="N5345" i="2" s="1"/>
  <c r="N5346" i="2" s="1"/>
  <c r="N5347" i="2" s="1"/>
  <c r="N5348" i="2" s="1"/>
  <c r="N5349" i="2" s="1"/>
  <c r="N5350" i="2" s="1"/>
  <c r="N5351" i="2" s="1"/>
  <c r="N5352" i="2" s="1"/>
  <c r="N5353" i="2" s="1"/>
  <c r="N5354" i="2" s="1"/>
  <c r="N5355" i="2" s="1"/>
  <c r="N5356" i="2" s="1"/>
  <c r="N5357" i="2" s="1"/>
  <c r="N5358" i="2" s="1"/>
  <c r="N5359" i="2" s="1"/>
  <c r="N5360" i="2" s="1"/>
  <c r="N5361" i="2" s="1"/>
  <c r="N5362" i="2" s="1"/>
  <c r="N5363" i="2" s="1"/>
  <c r="N5364" i="2" s="1"/>
  <c r="N5365" i="2" s="1"/>
  <c r="N5366" i="2" s="1"/>
  <c r="N5367" i="2" s="1"/>
  <c r="N5368" i="2" s="1"/>
  <c r="N5369" i="2" s="1"/>
  <c r="N5370" i="2" s="1"/>
  <c r="N5371" i="2" s="1"/>
  <c r="N5372" i="2" s="1"/>
  <c r="N5373" i="2" s="1"/>
  <c r="N5374" i="2" s="1"/>
  <c r="N5375" i="2" s="1"/>
  <c r="N5376" i="2" s="1"/>
  <c r="N5377" i="2" s="1"/>
  <c r="N5378" i="2" s="1"/>
  <c r="N5379" i="2" s="1"/>
  <c r="N5380" i="2" s="1"/>
  <c r="N5381" i="2" s="1"/>
  <c r="N5382" i="2" s="1"/>
  <c r="N5383" i="2" s="1"/>
  <c r="N5384" i="2" s="1"/>
  <c r="N5385" i="2" s="1"/>
  <c r="N5386" i="2" s="1"/>
  <c r="N5387" i="2" s="1"/>
  <c r="N5388" i="2" s="1"/>
  <c r="N5389" i="2" s="1"/>
  <c r="N5390" i="2" s="1"/>
  <c r="N5391" i="2" s="1"/>
  <c r="N5392" i="2" s="1"/>
  <c r="N5393" i="2" s="1"/>
  <c r="N5394" i="2" s="1"/>
  <c r="N5395" i="2" s="1"/>
  <c r="N5396" i="2" s="1"/>
  <c r="N5397" i="2" s="1"/>
  <c r="N5398" i="2" s="1"/>
  <c r="N5399" i="2" s="1"/>
  <c r="N5400" i="2" s="1"/>
  <c r="N5401" i="2" s="1"/>
  <c r="N5402" i="2" s="1"/>
  <c r="N5403" i="2" s="1"/>
  <c r="N5404" i="2" s="1"/>
  <c r="N5405" i="2" s="1"/>
  <c r="N5406" i="2" s="1"/>
  <c r="N5407" i="2" s="1"/>
  <c r="N5408" i="2" s="1"/>
  <c r="N5409" i="2" s="1"/>
  <c r="N5410" i="2" s="1"/>
  <c r="N5411" i="2" s="1"/>
  <c r="N5412" i="2" s="1"/>
  <c r="N5413" i="2" s="1"/>
  <c r="N5414" i="2" s="1"/>
  <c r="N5415" i="2" s="1"/>
  <c r="N5416" i="2" s="1"/>
  <c r="N5417" i="2" s="1"/>
  <c r="N5418" i="2" s="1"/>
  <c r="N5419" i="2" s="1"/>
  <c r="N5420" i="2" s="1"/>
  <c r="N5421" i="2" s="1"/>
  <c r="N5422" i="2" s="1"/>
  <c r="N5423" i="2" s="1"/>
  <c r="N5424" i="2" s="1"/>
  <c r="N5425" i="2" s="1"/>
  <c r="N5426" i="2" s="1"/>
  <c r="N5427" i="2" s="1"/>
  <c r="N5428" i="2" s="1"/>
  <c r="N5429" i="2" s="1"/>
  <c r="N5430" i="2" s="1"/>
  <c r="N5431" i="2" s="1"/>
  <c r="N5432" i="2" s="1"/>
  <c r="N5433" i="2" s="1"/>
  <c r="N5434" i="2" s="1"/>
  <c r="N5435" i="2" s="1"/>
  <c r="N5436" i="2" s="1"/>
  <c r="N5437" i="2" s="1"/>
  <c r="N5438" i="2" s="1"/>
  <c r="N5439" i="2" s="1"/>
  <c r="N5440" i="2" s="1"/>
  <c r="N5441" i="2" s="1"/>
  <c r="N5442" i="2" s="1"/>
  <c r="N5443" i="2" s="1"/>
  <c r="N5444" i="2" s="1"/>
  <c r="N5445" i="2" s="1"/>
  <c r="N5446" i="2" s="1"/>
  <c r="N5447" i="2" s="1"/>
  <c r="N5448" i="2" s="1"/>
  <c r="N5449" i="2" s="1"/>
  <c r="N5450" i="2" s="1"/>
  <c r="N5451" i="2" s="1"/>
  <c r="N5452" i="2" s="1"/>
  <c r="N5453" i="2" s="1"/>
  <c r="N5454" i="2" s="1"/>
  <c r="N5455" i="2" s="1"/>
  <c r="N5456" i="2" s="1"/>
  <c r="N5457" i="2" s="1"/>
  <c r="N5458" i="2" s="1"/>
  <c r="N5459" i="2" s="1"/>
  <c r="N5460" i="2" s="1"/>
  <c r="N5461" i="2" s="1"/>
  <c r="N5462" i="2" s="1"/>
  <c r="N5463" i="2" s="1"/>
  <c r="N5464" i="2" s="1"/>
  <c r="N5465" i="2" s="1"/>
  <c r="N5466" i="2" s="1"/>
  <c r="N5467" i="2" s="1"/>
  <c r="N5468" i="2" s="1"/>
  <c r="N5469" i="2" s="1"/>
  <c r="N5470" i="2" s="1"/>
  <c r="N5471" i="2" s="1"/>
  <c r="N5472" i="2" s="1"/>
  <c r="N5473" i="2" s="1"/>
  <c r="N5474" i="2" s="1"/>
  <c r="N5475" i="2" s="1"/>
  <c r="N5476" i="2" s="1"/>
  <c r="N5477" i="2" s="1"/>
  <c r="N5478" i="2" s="1"/>
  <c r="N5479" i="2" s="1"/>
  <c r="N5480" i="2" s="1"/>
  <c r="N5481" i="2" s="1"/>
  <c r="N5482" i="2" s="1"/>
  <c r="N5483" i="2" s="1"/>
  <c r="N5484" i="2" s="1"/>
  <c r="N5485" i="2" s="1"/>
  <c r="N5486" i="2" s="1"/>
  <c r="N5487" i="2" s="1"/>
  <c r="N5488" i="2" s="1"/>
  <c r="N5489" i="2" s="1"/>
  <c r="N5490" i="2" s="1"/>
  <c r="N5491" i="2" s="1"/>
  <c r="N5492" i="2" s="1"/>
  <c r="N5493" i="2" s="1"/>
  <c r="N5494" i="2" s="1"/>
  <c r="N5495" i="2" s="1"/>
  <c r="N5496" i="2" s="1"/>
  <c r="N5497" i="2" s="1"/>
  <c r="N5498" i="2" s="1"/>
  <c r="N5499" i="2" s="1"/>
  <c r="N5500" i="2" s="1"/>
  <c r="N5501" i="2" s="1"/>
  <c r="N5502" i="2" s="1"/>
  <c r="N5503" i="2" s="1"/>
  <c r="N5504" i="2" s="1"/>
  <c r="N5505" i="2" s="1"/>
  <c r="N5506" i="2" s="1"/>
  <c r="N5507" i="2" s="1"/>
  <c r="N5508" i="2" s="1"/>
  <c r="N5509" i="2" s="1"/>
  <c r="N5510" i="2" s="1"/>
  <c r="N5511" i="2" s="1"/>
  <c r="N5512" i="2" s="1"/>
  <c r="N5513" i="2" s="1"/>
  <c r="N5514" i="2" s="1"/>
  <c r="N5515" i="2" s="1"/>
  <c r="N5516" i="2" s="1"/>
  <c r="N5517" i="2" s="1"/>
  <c r="N5518" i="2" s="1"/>
  <c r="N5519" i="2" s="1"/>
  <c r="N5520" i="2" s="1"/>
  <c r="N5521" i="2" s="1"/>
  <c r="N5522" i="2" s="1"/>
  <c r="N5523" i="2" s="1"/>
  <c r="N5524" i="2" s="1"/>
  <c r="N5525" i="2" s="1"/>
  <c r="N5526" i="2" s="1"/>
  <c r="N5527" i="2" s="1"/>
  <c r="N5528" i="2" s="1"/>
  <c r="N5529" i="2" s="1"/>
  <c r="N5530" i="2" s="1"/>
  <c r="N5531" i="2" s="1"/>
  <c r="N5532" i="2" s="1"/>
  <c r="N5533" i="2" s="1"/>
  <c r="N5534" i="2" s="1"/>
  <c r="N5535" i="2" s="1"/>
  <c r="N5536" i="2" s="1"/>
  <c r="N5537" i="2" s="1"/>
  <c r="N5538" i="2" s="1"/>
  <c r="N5539" i="2" s="1"/>
  <c r="N5540" i="2" s="1"/>
  <c r="N5541" i="2" s="1"/>
  <c r="N5542" i="2" s="1"/>
  <c r="N5543" i="2" s="1"/>
  <c r="N5544" i="2" s="1"/>
  <c r="N5545" i="2" s="1"/>
  <c r="N5546" i="2" s="1"/>
  <c r="N5547" i="2" s="1"/>
  <c r="N5548" i="2" s="1"/>
  <c r="N5549" i="2" s="1"/>
  <c r="N5550" i="2" s="1"/>
  <c r="N5551" i="2" s="1"/>
  <c r="N5552" i="2" s="1"/>
  <c r="N5553" i="2" s="1"/>
  <c r="N5554" i="2" s="1"/>
  <c r="N5555" i="2" s="1"/>
  <c r="N5556" i="2" s="1"/>
  <c r="N5557" i="2" s="1"/>
  <c r="N5558" i="2" s="1"/>
  <c r="N5559" i="2" s="1"/>
  <c r="N5560" i="2" s="1"/>
  <c r="N5561" i="2" s="1"/>
  <c r="N5562" i="2" s="1"/>
  <c r="N5563" i="2" s="1"/>
  <c r="N5564" i="2" s="1"/>
  <c r="N5565" i="2" s="1"/>
  <c r="N5566" i="2" s="1"/>
  <c r="N5567" i="2" s="1"/>
  <c r="N5568" i="2" s="1"/>
  <c r="N5569" i="2" s="1"/>
  <c r="N5570" i="2" s="1"/>
  <c r="N5571" i="2" s="1"/>
  <c r="N5572" i="2" s="1"/>
  <c r="N5573" i="2" s="1"/>
  <c r="N5574" i="2" s="1"/>
  <c r="N5575" i="2" s="1"/>
  <c r="N5576" i="2" s="1"/>
  <c r="N5577" i="2" s="1"/>
  <c r="N5578" i="2" s="1"/>
  <c r="N5579" i="2" s="1"/>
  <c r="N5580" i="2" s="1"/>
  <c r="N5581" i="2" s="1"/>
  <c r="L5" i="2"/>
  <c r="L6" i="2" s="1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L104" i="2" s="1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L124" i="2" s="1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1" i="2" s="1"/>
  <c r="L152" i="2" s="1"/>
  <c r="L153" i="2" s="1"/>
  <c r="L154" i="2" s="1"/>
  <c r="L155" i="2" s="1"/>
  <c r="L156" i="2" s="1"/>
  <c r="L157" i="2" s="1"/>
  <c r="L158" i="2" s="1"/>
  <c r="L159" i="2" s="1"/>
  <c r="L160" i="2" s="1"/>
  <c r="L161" i="2" s="1"/>
  <c r="L162" i="2" s="1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L176" i="2" s="1"/>
  <c r="L177" i="2" s="1"/>
  <c r="L178" i="2" s="1"/>
  <c r="L179" i="2" s="1"/>
  <c r="L180" i="2" s="1"/>
  <c r="L181" i="2" s="1"/>
  <c r="L182" i="2" s="1"/>
  <c r="L183" i="2" s="1"/>
  <c r="L184" i="2" s="1"/>
  <c r="L185" i="2" s="1"/>
  <c r="L186" i="2" s="1"/>
  <c r="L187" i="2" s="1"/>
  <c r="L188" i="2" s="1"/>
  <c r="L189" i="2" s="1"/>
  <c r="L190" i="2" s="1"/>
  <c r="L191" i="2" s="1"/>
  <c r="L192" i="2" s="1"/>
  <c r="L193" i="2" s="1"/>
  <c r="L194" i="2" s="1"/>
  <c r="L195" i="2" s="1"/>
  <c r="L196" i="2" s="1"/>
  <c r="L197" i="2" s="1"/>
  <c r="L198" i="2" s="1"/>
  <c r="L199" i="2" s="1"/>
  <c r="L200" i="2" s="1"/>
  <c r="L201" i="2" s="1"/>
  <c r="L202" i="2" s="1"/>
  <c r="L203" i="2" s="1"/>
  <c r="L204" i="2" s="1"/>
  <c r="L205" i="2" s="1"/>
  <c r="L206" i="2" s="1"/>
  <c r="L207" i="2" s="1"/>
  <c r="L208" i="2" s="1"/>
  <c r="L209" i="2" s="1"/>
  <c r="L210" i="2" s="1"/>
  <c r="L211" i="2" s="1"/>
  <c r="L212" i="2" s="1"/>
  <c r="L213" i="2" s="1"/>
  <c r="L214" i="2" s="1"/>
  <c r="L215" i="2" s="1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34" i="2" s="1"/>
  <c r="L235" i="2" s="1"/>
  <c r="L236" i="2" s="1"/>
  <c r="L237" i="2" s="1"/>
  <c r="L238" i="2" s="1"/>
  <c r="L239" i="2" s="1"/>
  <c r="L240" i="2" s="1"/>
  <c r="L241" i="2" s="1"/>
  <c r="L242" i="2" s="1"/>
  <c r="L243" i="2" s="1"/>
  <c r="L244" i="2" s="1"/>
  <c r="L245" i="2" s="1"/>
  <c r="L246" i="2" s="1"/>
  <c r="L247" i="2" s="1"/>
  <c r="L248" i="2" s="1"/>
  <c r="L249" i="2" s="1"/>
  <c r="L250" i="2" s="1"/>
  <c r="L251" i="2" s="1"/>
  <c r="L252" i="2" s="1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L263" i="2" s="1"/>
  <c r="L264" i="2" s="1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L275" i="2" s="1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L292" i="2" s="1"/>
  <c r="L293" i="2" s="1"/>
  <c r="L294" i="2" s="1"/>
  <c r="L295" i="2" s="1"/>
  <c r="L296" i="2" s="1"/>
  <c r="L297" i="2" s="1"/>
  <c r="L298" i="2" s="1"/>
  <c r="L299" i="2" s="1"/>
  <c r="L300" i="2" s="1"/>
  <c r="L301" i="2" s="1"/>
  <c r="L302" i="2" s="1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14" i="2" s="1"/>
  <c r="L315" i="2" s="1"/>
  <c r="L316" i="2" s="1"/>
  <c r="L317" i="2" s="1"/>
  <c r="L318" i="2" s="1"/>
  <c r="L319" i="2" s="1"/>
  <c r="L320" i="2" s="1"/>
  <c r="L321" i="2" s="1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L332" i="2" s="1"/>
  <c r="L333" i="2" s="1"/>
  <c r="L334" i="2" s="1"/>
  <c r="L335" i="2" s="1"/>
  <c r="L336" i="2" s="1"/>
  <c r="L337" i="2" s="1"/>
  <c r="L338" i="2" s="1"/>
  <c r="L339" i="2" s="1"/>
  <c r="L340" i="2" s="1"/>
  <c r="L341" i="2" s="1"/>
  <c r="L342" i="2" s="1"/>
  <c r="L343" i="2" s="1"/>
  <c r="L344" i="2" s="1"/>
  <c r="L345" i="2" s="1"/>
  <c r="L346" i="2" s="1"/>
  <c r="L347" i="2" s="1"/>
  <c r="L348" i="2" s="1"/>
  <c r="L349" i="2" s="1"/>
  <c r="L350" i="2" s="1"/>
  <c r="L351" i="2" s="1"/>
  <c r="L352" i="2" s="1"/>
  <c r="L353" i="2" s="1"/>
  <c r="L354" i="2" s="1"/>
  <c r="L355" i="2" s="1"/>
  <c r="L356" i="2" s="1"/>
  <c r="L357" i="2" s="1"/>
  <c r="L358" i="2" s="1"/>
  <c r="L359" i="2" s="1"/>
  <c r="L360" i="2" s="1"/>
  <c r="L361" i="2" s="1"/>
  <c r="L362" i="2" s="1"/>
  <c r="L363" i="2" s="1"/>
  <c r="L364" i="2" s="1"/>
  <c r="L365" i="2" s="1"/>
  <c r="L366" i="2" s="1"/>
  <c r="L367" i="2" s="1"/>
  <c r="L368" i="2" s="1"/>
  <c r="L369" i="2" s="1"/>
  <c r="L370" i="2" s="1"/>
  <c r="L371" i="2" s="1"/>
  <c r="L372" i="2" s="1"/>
  <c r="L373" i="2" s="1"/>
  <c r="L374" i="2" s="1"/>
  <c r="L375" i="2" s="1"/>
  <c r="L376" i="2" s="1"/>
  <c r="L377" i="2" s="1"/>
  <c r="L378" i="2" s="1"/>
  <c r="L379" i="2" s="1"/>
  <c r="L380" i="2" s="1"/>
  <c r="L381" i="2" s="1"/>
  <c r="L382" i="2" s="1"/>
  <c r="L383" i="2" s="1"/>
  <c r="L384" i="2" s="1"/>
  <c r="L385" i="2" s="1"/>
  <c r="L386" i="2" s="1"/>
  <c r="L387" i="2" s="1"/>
  <c r="L388" i="2" s="1"/>
  <c r="L389" i="2" s="1"/>
  <c r="L390" i="2" s="1"/>
  <c r="L391" i="2" s="1"/>
  <c r="L392" i="2" s="1"/>
  <c r="L393" i="2" s="1"/>
  <c r="L394" i="2" s="1"/>
  <c r="L395" i="2" s="1"/>
  <c r="L396" i="2" s="1"/>
  <c r="L397" i="2" s="1"/>
  <c r="L398" i="2" s="1"/>
  <c r="L399" i="2" s="1"/>
  <c r="L400" i="2" s="1"/>
  <c r="L401" i="2" s="1"/>
  <c r="L402" i="2" s="1"/>
  <c r="L403" i="2" s="1"/>
  <c r="L404" i="2" s="1"/>
  <c r="L405" i="2" s="1"/>
  <c r="L406" i="2" s="1"/>
  <c r="L407" i="2" s="1"/>
  <c r="L408" i="2" s="1"/>
  <c r="L409" i="2" s="1"/>
  <c r="L410" i="2" s="1"/>
  <c r="L411" i="2" s="1"/>
  <c r="L412" i="2" s="1"/>
  <c r="L413" i="2" s="1"/>
  <c r="L414" i="2" s="1"/>
  <c r="L415" i="2" s="1"/>
  <c r="L416" i="2" s="1"/>
  <c r="L417" i="2" s="1"/>
  <c r="L418" i="2" s="1"/>
  <c r="L419" i="2" s="1"/>
  <c r="L420" i="2" s="1"/>
  <c r="L421" i="2" s="1"/>
  <c r="L422" i="2" s="1"/>
  <c r="L423" i="2" s="1"/>
  <c r="L424" i="2" s="1"/>
  <c r="L425" i="2" s="1"/>
  <c r="L426" i="2" s="1"/>
  <c r="L427" i="2" s="1"/>
  <c r="L428" i="2" s="1"/>
  <c r="L429" i="2" s="1"/>
  <c r="L430" i="2" s="1"/>
  <c r="L431" i="2" s="1"/>
  <c r="L432" i="2" s="1"/>
  <c r="L433" i="2" s="1"/>
  <c r="L434" i="2" s="1"/>
  <c r="L435" i="2" s="1"/>
  <c r="L436" i="2" s="1"/>
  <c r="L437" i="2" s="1"/>
  <c r="L438" i="2" s="1"/>
  <c r="L439" i="2" s="1"/>
  <c r="L440" i="2" s="1"/>
  <c r="L441" i="2" s="1"/>
  <c r="L442" i="2" s="1"/>
  <c r="L443" i="2" s="1"/>
  <c r="L444" i="2" s="1"/>
  <c r="L445" i="2" s="1"/>
  <c r="L446" i="2" s="1"/>
  <c r="L447" i="2" s="1"/>
  <c r="L448" i="2" s="1"/>
  <c r="L449" i="2" s="1"/>
  <c r="L450" i="2" s="1"/>
  <c r="L451" i="2" s="1"/>
  <c r="L452" i="2" s="1"/>
  <c r="L453" i="2" s="1"/>
  <c r="L454" i="2" s="1"/>
  <c r="L455" i="2" s="1"/>
  <c r="L456" i="2" s="1"/>
  <c r="L457" i="2" s="1"/>
  <c r="L458" i="2" s="1"/>
  <c r="L459" i="2" s="1"/>
  <c r="L460" i="2" s="1"/>
  <c r="L461" i="2" s="1"/>
  <c r="L462" i="2" s="1"/>
  <c r="L463" i="2" s="1"/>
  <c r="L464" i="2" s="1"/>
  <c r="L465" i="2" s="1"/>
  <c r="L466" i="2" s="1"/>
  <c r="L467" i="2" s="1"/>
  <c r="L468" i="2" s="1"/>
  <c r="L469" i="2" s="1"/>
  <c r="L470" i="2" s="1"/>
  <c r="L471" i="2" s="1"/>
  <c r="L472" i="2" s="1"/>
  <c r="L473" i="2" s="1"/>
  <c r="L474" i="2" s="1"/>
  <c r="L475" i="2" s="1"/>
  <c r="L476" i="2" s="1"/>
  <c r="L477" i="2" s="1"/>
  <c r="L478" i="2" s="1"/>
  <c r="L479" i="2" s="1"/>
  <c r="L480" i="2" s="1"/>
  <c r="L481" i="2" s="1"/>
  <c r="L482" i="2" s="1"/>
  <c r="L483" i="2" s="1"/>
  <c r="L484" i="2" s="1"/>
  <c r="L485" i="2" s="1"/>
  <c r="L486" i="2" s="1"/>
  <c r="L487" i="2" s="1"/>
  <c r="L488" i="2" s="1"/>
  <c r="L489" i="2" s="1"/>
  <c r="L490" i="2" s="1"/>
  <c r="L491" i="2" s="1"/>
  <c r="L492" i="2" s="1"/>
  <c r="L493" i="2" s="1"/>
  <c r="L494" i="2" s="1"/>
  <c r="L495" i="2" s="1"/>
  <c r="L496" i="2" s="1"/>
  <c r="L497" i="2" s="1"/>
  <c r="L498" i="2" s="1"/>
  <c r="L499" i="2" s="1"/>
  <c r="L500" i="2" s="1"/>
  <c r="L501" i="2" s="1"/>
  <c r="L502" i="2" s="1"/>
  <c r="L503" i="2" s="1"/>
  <c r="L504" i="2" s="1"/>
  <c r="L505" i="2" s="1"/>
  <c r="L506" i="2" s="1"/>
  <c r="L507" i="2" s="1"/>
  <c r="L508" i="2" s="1"/>
  <c r="L509" i="2" s="1"/>
  <c r="L510" i="2" s="1"/>
  <c r="L511" i="2" s="1"/>
  <c r="L512" i="2" s="1"/>
  <c r="L513" i="2" s="1"/>
  <c r="L514" i="2" s="1"/>
  <c r="L515" i="2" s="1"/>
  <c r="L516" i="2" s="1"/>
  <c r="L517" i="2" s="1"/>
  <c r="L518" i="2" s="1"/>
  <c r="L519" i="2" s="1"/>
  <c r="L520" i="2" s="1"/>
  <c r="L521" i="2" s="1"/>
  <c r="L522" i="2" s="1"/>
  <c r="L523" i="2" s="1"/>
  <c r="L524" i="2" s="1"/>
  <c r="L525" i="2" s="1"/>
  <c r="L526" i="2" s="1"/>
  <c r="L527" i="2" s="1"/>
  <c r="L528" i="2" s="1"/>
  <c r="L529" i="2" s="1"/>
  <c r="L530" i="2" s="1"/>
  <c r="L531" i="2" s="1"/>
  <c r="L532" i="2" s="1"/>
  <c r="L533" i="2" s="1"/>
  <c r="L534" i="2" s="1"/>
  <c r="L535" i="2" s="1"/>
  <c r="L536" i="2" s="1"/>
  <c r="L537" i="2" s="1"/>
  <c r="L538" i="2" s="1"/>
  <c r="L539" i="2" s="1"/>
  <c r="L540" i="2" s="1"/>
  <c r="L541" i="2" s="1"/>
  <c r="L542" i="2" s="1"/>
  <c r="L543" i="2" s="1"/>
  <c r="L544" i="2" s="1"/>
  <c r="L545" i="2" s="1"/>
  <c r="L546" i="2" s="1"/>
  <c r="L547" i="2" s="1"/>
  <c r="L548" i="2" s="1"/>
  <c r="L549" i="2" s="1"/>
  <c r="L550" i="2" s="1"/>
  <c r="L551" i="2" s="1"/>
  <c r="L552" i="2" s="1"/>
  <c r="L553" i="2" s="1"/>
  <c r="L554" i="2" s="1"/>
  <c r="L555" i="2" s="1"/>
  <c r="L556" i="2" s="1"/>
  <c r="L557" i="2" s="1"/>
  <c r="L558" i="2" s="1"/>
  <c r="L559" i="2" s="1"/>
  <c r="L560" i="2" s="1"/>
  <c r="L561" i="2" s="1"/>
  <c r="L562" i="2" s="1"/>
  <c r="L563" i="2" s="1"/>
  <c r="L564" i="2" s="1"/>
  <c r="L565" i="2" s="1"/>
  <c r="L566" i="2" s="1"/>
  <c r="L567" i="2" s="1"/>
  <c r="L568" i="2" s="1"/>
  <c r="L569" i="2" s="1"/>
  <c r="L570" i="2" s="1"/>
  <c r="L571" i="2" s="1"/>
  <c r="L572" i="2" s="1"/>
  <c r="L573" i="2" s="1"/>
  <c r="L574" i="2" s="1"/>
  <c r="L575" i="2" s="1"/>
  <c r="L576" i="2" s="1"/>
  <c r="L577" i="2" s="1"/>
  <c r="L578" i="2" s="1"/>
  <c r="L579" i="2" s="1"/>
  <c r="L580" i="2" s="1"/>
  <c r="L581" i="2" s="1"/>
  <c r="L582" i="2" s="1"/>
  <c r="L583" i="2" s="1"/>
  <c r="L584" i="2" s="1"/>
  <c r="L585" i="2" s="1"/>
  <c r="L586" i="2" s="1"/>
  <c r="L587" i="2" s="1"/>
  <c r="L588" i="2" s="1"/>
  <c r="L589" i="2" s="1"/>
  <c r="L590" i="2" s="1"/>
  <c r="L591" i="2" s="1"/>
  <c r="L592" i="2" s="1"/>
  <c r="L593" i="2" s="1"/>
  <c r="L594" i="2" s="1"/>
  <c r="L595" i="2" s="1"/>
  <c r="L596" i="2" s="1"/>
  <c r="L597" i="2" s="1"/>
  <c r="L598" i="2" s="1"/>
  <c r="L599" i="2" s="1"/>
  <c r="L600" i="2" s="1"/>
  <c r="L601" i="2" s="1"/>
  <c r="L602" i="2" s="1"/>
  <c r="L603" i="2" s="1"/>
  <c r="L604" i="2" s="1"/>
  <c r="L605" i="2" s="1"/>
  <c r="L606" i="2" s="1"/>
  <c r="L607" i="2" s="1"/>
  <c r="L608" i="2" s="1"/>
  <c r="L609" i="2" s="1"/>
  <c r="L610" i="2" s="1"/>
  <c r="L611" i="2" s="1"/>
  <c r="L612" i="2" s="1"/>
  <c r="L613" i="2" s="1"/>
  <c r="L614" i="2" s="1"/>
  <c r="L615" i="2" s="1"/>
  <c r="L616" i="2" s="1"/>
  <c r="L617" i="2" s="1"/>
  <c r="L618" i="2" s="1"/>
  <c r="L619" i="2" s="1"/>
  <c r="L620" i="2" s="1"/>
  <c r="L621" i="2" s="1"/>
  <c r="L622" i="2" s="1"/>
  <c r="L623" i="2" s="1"/>
  <c r="L624" i="2" s="1"/>
  <c r="L625" i="2" s="1"/>
  <c r="L626" i="2" s="1"/>
  <c r="L627" i="2" s="1"/>
  <c r="L628" i="2" s="1"/>
  <c r="L629" i="2" s="1"/>
  <c r="L630" i="2" s="1"/>
  <c r="L631" i="2" s="1"/>
  <c r="L632" i="2" s="1"/>
  <c r="L633" i="2" s="1"/>
  <c r="L634" i="2" s="1"/>
  <c r="L635" i="2" s="1"/>
  <c r="L636" i="2" s="1"/>
  <c r="L637" i="2" s="1"/>
  <c r="L638" i="2" s="1"/>
  <c r="L639" i="2" s="1"/>
  <c r="L640" i="2" s="1"/>
  <c r="L641" i="2" s="1"/>
  <c r="L642" i="2" s="1"/>
  <c r="L643" i="2" s="1"/>
  <c r="L644" i="2" s="1"/>
  <c r="L645" i="2" s="1"/>
  <c r="L646" i="2" s="1"/>
  <c r="L647" i="2" s="1"/>
  <c r="L648" i="2" s="1"/>
  <c r="L649" i="2" s="1"/>
  <c r="L650" i="2" s="1"/>
  <c r="L651" i="2" s="1"/>
  <c r="L652" i="2" s="1"/>
  <c r="L653" i="2" s="1"/>
  <c r="L654" i="2" s="1"/>
  <c r="L655" i="2" s="1"/>
  <c r="L656" i="2" s="1"/>
  <c r="L657" i="2" s="1"/>
  <c r="L658" i="2" s="1"/>
  <c r="L659" i="2" s="1"/>
  <c r="L660" i="2" s="1"/>
  <c r="L661" i="2" s="1"/>
  <c r="L662" i="2" s="1"/>
  <c r="L663" i="2" s="1"/>
  <c r="L664" i="2" s="1"/>
  <c r="L665" i="2" s="1"/>
  <c r="L666" i="2" s="1"/>
  <c r="L667" i="2" s="1"/>
  <c r="L668" i="2" s="1"/>
  <c r="L669" i="2" s="1"/>
  <c r="L670" i="2" s="1"/>
  <c r="L671" i="2" s="1"/>
  <c r="L672" i="2" s="1"/>
  <c r="L673" i="2" s="1"/>
  <c r="L674" i="2" s="1"/>
  <c r="L675" i="2" s="1"/>
  <c r="L676" i="2" s="1"/>
  <c r="L677" i="2" s="1"/>
  <c r="L678" i="2" s="1"/>
  <c r="L679" i="2" s="1"/>
  <c r="L680" i="2" s="1"/>
  <c r="L681" i="2" s="1"/>
  <c r="L682" i="2" s="1"/>
  <c r="L683" i="2" s="1"/>
  <c r="L684" i="2" s="1"/>
  <c r="L685" i="2" s="1"/>
  <c r="L686" i="2" s="1"/>
  <c r="L687" i="2" s="1"/>
  <c r="L688" i="2" s="1"/>
  <c r="L689" i="2" s="1"/>
  <c r="L690" i="2" s="1"/>
  <c r="L691" i="2" s="1"/>
  <c r="L692" i="2" s="1"/>
  <c r="L693" i="2" s="1"/>
  <c r="L694" i="2" s="1"/>
  <c r="L695" i="2" s="1"/>
  <c r="L696" i="2" s="1"/>
  <c r="L697" i="2" s="1"/>
  <c r="L698" i="2" s="1"/>
  <c r="L699" i="2" s="1"/>
  <c r="L700" i="2" s="1"/>
  <c r="L701" i="2" s="1"/>
  <c r="L702" i="2" s="1"/>
  <c r="L703" i="2" s="1"/>
  <c r="L704" i="2" s="1"/>
  <c r="L705" i="2" s="1"/>
  <c r="L706" i="2" s="1"/>
  <c r="L707" i="2" s="1"/>
  <c r="L708" i="2" s="1"/>
  <c r="L709" i="2" s="1"/>
  <c r="L710" i="2" s="1"/>
  <c r="L711" i="2" s="1"/>
  <c r="L712" i="2" s="1"/>
  <c r="L713" i="2" s="1"/>
  <c r="L714" i="2" s="1"/>
  <c r="L715" i="2" s="1"/>
  <c r="L716" i="2" s="1"/>
  <c r="L717" i="2" s="1"/>
  <c r="L718" i="2" s="1"/>
  <c r="L719" i="2" s="1"/>
  <c r="L720" i="2" s="1"/>
  <c r="L721" i="2" s="1"/>
  <c r="L722" i="2" s="1"/>
  <c r="L723" i="2" s="1"/>
  <c r="L724" i="2" s="1"/>
  <c r="L725" i="2" s="1"/>
  <c r="L726" i="2" s="1"/>
  <c r="L727" i="2" s="1"/>
  <c r="L728" i="2" s="1"/>
  <c r="L729" i="2" s="1"/>
  <c r="L730" i="2" s="1"/>
  <c r="L731" i="2" s="1"/>
  <c r="L732" i="2" s="1"/>
  <c r="L733" i="2" s="1"/>
  <c r="L734" i="2" s="1"/>
  <c r="L735" i="2" s="1"/>
  <c r="L736" i="2" s="1"/>
  <c r="L737" i="2" s="1"/>
  <c r="L738" i="2" s="1"/>
  <c r="L739" i="2" s="1"/>
  <c r="L740" i="2" s="1"/>
  <c r="L741" i="2" s="1"/>
  <c r="L742" i="2" s="1"/>
  <c r="L743" i="2" s="1"/>
  <c r="L744" i="2" s="1"/>
  <c r="L745" i="2" s="1"/>
  <c r="L746" i="2" s="1"/>
  <c r="L747" i="2" s="1"/>
  <c r="L748" i="2" s="1"/>
  <c r="L749" i="2" s="1"/>
  <c r="L750" i="2" s="1"/>
  <c r="L751" i="2" s="1"/>
  <c r="L752" i="2" s="1"/>
  <c r="L753" i="2" s="1"/>
  <c r="L754" i="2" s="1"/>
  <c r="L755" i="2" s="1"/>
  <c r="L756" i="2" s="1"/>
  <c r="L757" i="2" s="1"/>
  <c r="L758" i="2" s="1"/>
  <c r="L759" i="2" s="1"/>
  <c r="L760" i="2" s="1"/>
  <c r="L761" i="2" s="1"/>
  <c r="L762" i="2" s="1"/>
  <c r="L763" i="2" s="1"/>
  <c r="L764" i="2" s="1"/>
  <c r="L765" i="2" s="1"/>
  <c r="L766" i="2" s="1"/>
  <c r="L767" i="2" s="1"/>
  <c r="L768" i="2" s="1"/>
  <c r="L769" i="2" s="1"/>
  <c r="L770" i="2" s="1"/>
  <c r="L771" i="2" s="1"/>
  <c r="L772" i="2" s="1"/>
  <c r="L773" i="2" s="1"/>
  <c r="L774" i="2" s="1"/>
  <c r="L775" i="2" s="1"/>
  <c r="L776" i="2" s="1"/>
  <c r="L777" i="2" s="1"/>
  <c r="L778" i="2" s="1"/>
  <c r="L779" i="2" s="1"/>
  <c r="L780" i="2" s="1"/>
  <c r="L781" i="2" s="1"/>
  <c r="L782" i="2" s="1"/>
  <c r="L783" i="2" s="1"/>
  <c r="L784" i="2" s="1"/>
  <c r="L785" i="2" s="1"/>
  <c r="L786" i="2" s="1"/>
  <c r="L787" i="2" s="1"/>
  <c r="L788" i="2" s="1"/>
  <c r="L789" i="2" s="1"/>
  <c r="L790" i="2" s="1"/>
  <c r="L791" i="2" s="1"/>
  <c r="L792" i="2" s="1"/>
  <c r="L793" i="2" s="1"/>
  <c r="L794" i="2" s="1"/>
  <c r="L795" i="2" s="1"/>
  <c r="L796" i="2" s="1"/>
  <c r="L797" i="2" s="1"/>
  <c r="L798" i="2" s="1"/>
  <c r="L799" i="2" s="1"/>
  <c r="L800" i="2" s="1"/>
  <c r="L801" i="2" s="1"/>
  <c r="L802" i="2" s="1"/>
  <c r="L803" i="2" s="1"/>
  <c r="L804" i="2" s="1"/>
  <c r="L805" i="2" s="1"/>
  <c r="L806" i="2" s="1"/>
  <c r="L807" i="2" s="1"/>
  <c r="L808" i="2" s="1"/>
  <c r="L809" i="2" s="1"/>
  <c r="L810" i="2" s="1"/>
  <c r="L811" i="2" s="1"/>
  <c r="L812" i="2" s="1"/>
  <c r="L813" i="2" s="1"/>
  <c r="L814" i="2" s="1"/>
  <c r="L815" i="2" s="1"/>
  <c r="L816" i="2" s="1"/>
  <c r="L817" i="2" s="1"/>
  <c r="L818" i="2" s="1"/>
  <c r="L819" i="2" s="1"/>
  <c r="L820" i="2" s="1"/>
  <c r="L821" i="2" s="1"/>
  <c r="L822" i="2" s="1"/>
  <c r="L823" i="2" s="1"/>
  <c r="L824" i="2" s="1"/>
  <c r="L825" i="2" s="1"/>
  <c r="L826" i="2" s="1"/>
  <c r="L827" i="2" s="1"/>
  <c r="L828" i="2" s="1"/>
  <c r="L829" i="2" s="1"/>
  <c r="L830" i="2" s="1"/>
  <c r="L831" i="2" s="1"/>
  <c r="L832" i="2" s="1"/>
  <c r="L833" i="2" s="1"/>
  <c r="L834" i="2" s="1"/>
  <c r="L835" i="2" s="1"/>
  <c r="L836" i="2" s="1"/>
  <c r="L837" i="2" s="1"/>
  <c r="L838" i="2" s="1"/>
  <c r="L839" i="2" s="1"/>
  <c r="L840" i="2" s="1"/>
  <c r="L841" i="2" s="1"/>
  <c r="L842" i="2" s="1"/>
  <c r="L843" i="2" s="1"/>
  <c r="L844" i="2" s="1"/>
  <c r="L845" i="2" s="1"/>
  <c r="L846" i="2" s="1"/>
  <c r="L847" i="2" s="1"/>
  <c r="L848" i="2" s="1"/>
  <c r="L849" i="2" s="1"/>
  <c r="L850" i="2" s="1"/>
  <c r="L851" i="2" s="1"/>
  <c r="L852" i="2" s="1"/>
  <c r="L853" i="2" s="1"/>
  <c r="L854" i="2" s="1"/>
  <c r="L855" i="2" s="1"/>
  <c r="L856" i="2" s="1"/>
  <c r="L857" i="2" s="1"/>
  <c r="L858" i="2" s="1"/>
  <c r="L859" i="2" s="1"/>
  <c r="L860" i="2" s="1"/>
  <c r="L861" i="2" s="1"/>
  <c r="L862" i="2" s="1"/>
  <c r="L863" i="2" s="1"/>
  <c r="L864" i="2" s="1"/>
  <c r="L865" i="2" s="1"/>
  <c r="L866" i="2" s="1"/>
  <c r="L867" i="2" s="1"/>
  <c r="L868" i="2" s="1"/>
  <c r="L869" i="2" s="1"/>
  <c r="L870" i="2" s="1"/>
  <c r="L871" i="2" s="1"/>
  <c r="L872" i="2" s="1"/>
  <c r="L873" i="2" s="1"/>
  <c r="L874" i="2" s="1"/>
  <c r="L875" i="2" s="1"/>
  <c r="L876" i="2" s="1"/>
  <c r="L877" i="2" s="1"/>
  <c r="L878" i="2" s="1"/>
  <c r="L879" i="2" s="1"/>
  <c r="L880" i="2" s="1"/>
  <c r="L881" i="2" s="1"/>
  <c r="L882" i="2" s="1"/>
  <c r="L883" i="2" s="1"/>
  <c r="L884" i="2" s="1"/>
  <c r="L885" i="2" s="1"/>
  <c r="L886" i="2" s="1"/>
  <c r="L887" i="2" s="1"/>
  <c r="L888" i="2" s="1"/>
  <c r="L889" i="2" s="1"/>
  <c r="L890" i="2" s="1"/>
  <c r="L891" i="2" s="1"/>
  <c r="L892" i="2" s="1"/>
  <c r="L893" i="2" s="1"/>
  <c r="L894" i="2" s="1"/>
  <c r="L895" i="2" s="1"/>
  <c r="L896" i="2" s="1"/>
  <c r="L897" i="2" s="1"/>
  <c r="L898" i="2" s="1"/>
  <c r="L899" i="2" s="1"/>
  <c r="L900" i="2" s="1"/>
  <c r="L901" i="2" s="1"/>
  <c r="L902" i="2" s="1"/>
  <c r="L903" i="2" s="1"/>
  <c r="L904" i="2" s="1"/>
  <c r="L905" i="2" s="1"/>
  <c r="L906" i="2" s="1"/>
  <c r="L907" i="2" s="1"/>
  <c r="L908" i="2" s="1"/>
  <c r="L909" i="2" s="1"/>
  <c r="L910" i="2" s="1"/>
  <c r="L911" i="2" s="1"/>
  <c r="L912" i="2" s="1"/>
  <c r="L913" i="2" s="1"/>
  <c r="L914" i="2" s="1"/>
  <c r="L915" i="2" s="1"/>
  <c r="L916" i="2" s="1"/>
  <c r="L917" i="2" s="1"/>
  <c r="L918" i="2" s="1"/>
  <c r="L919" i="2" s="1"/>
  <c r="L920" i="2" s="1"/>
  <c r="L921" i="2" s="1"/>
  <c r="L922" i="2" s="1"/>
  <c r="L923" i="2" s="1"/>
  <c r="L924" i="2" s="1"/>
  <c r="L925" i="2" s="1"/>
  <c r="L926" i="2" s="1"/>
  <c r="L927" i="2" s="1"/>
  <c r="L928" i="2" s="1"/>
  <c r="L929" i="2" s="1"/>
  <c r="L930" i="2" s="1"/>
  <c r="L931" i="2" s="1"/>
  <c r="L932" i="2" s="1"/>
  <c r="L933" i="2" s="1"/>
  <c r="L934" i="2" s="1"/>
  <c r="L935" i="2" s="1"/>
  <c r="L936" i="2" s="1"/>
  <c r="L937" i="2" s="1"/>
  <c r="L938" i="2" s="1"/>
  <c r="L939" i="2" s="1"/>
  <c r="L940" i="2" s="1"/>
  <c r="L941" i="2" s="1"/>
  <c r="L942" i="2" s="1"/>
  <c r="L943" i="2" s="1"/>
  <c r="L944" i="2" s="1"/>
  <c r="L945" i="2" s="1"/>
  <c r="L946" i="2" s="1"/>
  <c r="L947" i="2" s="1"/>
  <c r="L948" i="2" s="1"/>
  <c r="L949" i="2" s="1"/>
  <c r="L950" i="2" s="1"/>
  <c r="L951" i="2" s="1"/>
  <c r="L952" i="2" s="1"/>
  <c r="L953" i="2" s="1"/>
  <c r="L954" i="2" s="1"/>
  <c r="L955" i="2" s="1"/>
  <c r="L956" i="2" s="1"/>
  <c r="L957" i="2" s="1"/>
  <c r="L958" i="2" s="1"/>
  <c r="L959" i="2" s="1"/>
  <c r="L960" i="2" s="1"/>
  <c r="L961" i="2" s="1"/>
  <c r="L962" i="2" s="1"/>
  <c r="L963" i="2" s="1"/>
  <c r="L964" i="2" s="1"/>
  <c r="L965" i="2" s="1"/>
  <c r="L966" i="2" s="1"/>
  <c r="L967" i="2" s="1"/>
  <c r="L968" i="2" s="1"/>
  <c r="L969" i="2" s="1"/>
  <c r="L970" i="2" s="1"/>
  <c r="L971" i="2" s="1"/>
  <c r="L972" i="2" s="1"/>
  <c r="L973" i="2" s="1"/>
  <c r="L974" i="2" s="1"/>
  <c r="L975" i="2" s="1"/>
  <c r="L976" i="2" s="1"/>
  <c r="L977" i="2" s="1"/>
  <c r="L978" i="2" s="1"/>
  <c r="L979" i="2" s="1"/>
  <c r="L980" i="2" s="1"/>
  <c r="L981" i="2" s="1"/>
  <c r="L982" i="2" s="1"/>
  <c r="L983" i="2" s="1"/>
  <c r="L984" i="2" s="1"/>
  <c r="L985" i="2" s="1"/>
  <c r="L986" i="2" s="1"/>
  <c r="L987" i="2" s="1"/>
  <c r="L988" i="2" s="1"/>
  <c r="L989" i="2" s="1"/>
  <c r="L990" i="2" s="1"/>
  <c r="L991" i="2" s="1"/>
  <c r="L992" i="2" s="1"/>
  <c r="L993" i="2" s="1"/>
  <c r="L994" i="2" s="1"/>
  <c r="L995" i="2" s="1"/>
  <c r="L996" i="2" s="1"/>
  <c r="L997" i="2" s="1"/>
  <c r="L998" i="2" s="1"/>
  <c r="L999" i="2" s="1"/>
  <c r="L1000" i="2" s="1"/>
  <c r="L1001" i="2" s="1"/>
  <c r="L1002" i="2" s="1"/>
  <c r="L1003" i="2" s="1"/>
  <c r="L1004" i="2" s="1"/>
  <c r="L1005" i="2" s="1"/>
  <c r="L1006" i="2" s="1"/>
  <c r="L1007" i="2" s="1"/>
  <c r="L1008" i="2" s="1"/>
  <c r="L1009" i="2" s="1"/>
  <c r="L1010" i="2" s="1"/>
  <c r="L1011" i="2" s="1"/>
  <c r="L1012" i="2" s="1"/>
  <c r="L1013" i="2" s="1"/>
  <c r="L1014" i="2" s="1"/>
  <c r="L1015" i="2" s="1"/>
  <c r="L1016" i="2" s="1"/>
  <c r="L1017" i="2" s="1"/>
  <c r="L1018" i="2" s="1"/>
  <c r="L1019" i="2" s="1"/>
  <c r="L1020" i="2" s="1"/>
  <c r="L1021" i="2" s="1"/>
  <c r="L1022" i="2" s="1"/>
  <c r="L1023" i="2" s="1"/>
  <c r="L1024" i="2" s="1"/>
  <c r="L1025" i="2" s="1"/>
  <c r="L1026" i="2" s="1"/>
  <c r="L1027" i="2" s="1"/>
  <c r="L1028" i="2" s="1"/>
  <c r="L1029" i="2" s="1"/>
  <c r="L1030" i="2" s="1"/>
  <c r="L1031" i="2" s="1"/>
  <c r="L1032" i="2" s="1"/>
  <c r="L1033" i="2" s="1"/>
  <c r="L1034" i="2" s="1"/>
  <c r="L1035" i="2" s="1"/>
  <c r="L1036" i="2" s="1"/>
  <c r="L1037" i="2" s="1"/>
  <c r="L1038" i="2" s="1"/>
  <c r="L1039" i="2" s="1"/>
  <c r="L1040" i="2" s="1"/>
  <c r="L1041" i="2" s="1"/>
  <c r="L1042" i="2" s="1"/>
  <c r="L1043" i="2" s="1"/>
  <c r="L1044" i="2" s="1"/>
  <c r="L1045" i="2" s="1"/>
  <c r="L1046" i="2" s="1"/>
  <c r="L1047" i="2" s="1"/>
  <c r="L1048" i="2" s="1"/>
  <c r="L1049" i="2" s="1"/>
  <c r="L1050" i="2" s="1"/>
  <c r="L1051" i="2" s="1"/>
  <c r="L1052" i="2" s="1"/>
  <c r="L1053" i="2" s="1"/>
  <c r="L1054" i="2" s="1"/>
  <c r="L1055" i="2" s="1"/>
  <c r="L1056" i="2" s="1"/>
  <c r="L1057" i="2" s="1"/>
  <c r="L1058" i="2" s="1"/>
  <c r="L1059" i="2" s="1"/>
  <c r="L1060" i="2" s="1"/>
  <c r="L1061" i="2" s="1"/>
  <c r="L1062" i="2" s="1"/>
  <c r="L1063" i="2" s="1"/>
  <c r="L1064" i="2" s="1"/>
  <c r="L1065" i="2" s="1"/>
  <c r="L1066" i="2" s="1"/>
  <c r="L1067" i="2" s="1"/>
  <c r="L1068" i="2" s="1"/>
  <c r="L1069" i="2" s="1"/>
  <c r="L1070" i="2" s="1"/>
  <c r="L1071" i="2" s="1"/>
  <c r="L1072" i="2" s="1"/>
  <c r="L1073" i="2" s="1"/>
  <c r="L1074" i="2" s="1"/>
  <c r="L1075" i="2" s="1"/>
  <c r="L1076" i="2" s="1"/>
  <c r="L1077" i="2" s="1"/>
  <c r="L1078" i="2" s="1"/>
  <c r="L1079" i="2" s="1"/>
  <c r="L1080" i="2" s="1"/>
  <c r="L1081" i="2" s="1"/>
  <c r="L1082" i="2" s="1"/>
  <c r="L1083" i="2" s="1"/>
  <c r="L1084" i="2" s="1"/>
  <c r="L1085" i="2" s="1"/>
  <c r="L1086" i="2" s="1"/>
  <c r="L1087" i="2" s="1"/>
  <c r="L1088" i="2" s="1"/>
  <c r="L1089" i="2" s="1"/>
  <c r="L1090" i="2" s="1"/>
  <c r="L1091" i="2" s="1"/>
  <c r="L1092" i="2" s="1"/>
  <c r="L1093" i="2" s="1"/>
  <c r="L1094" i="2" s="1"/>
  <c r="L1095" i="2" s="1"/>
  <c r="L1096" i="2" s="1"/>
  <c r="L1097" i="2" s="1"/>
  <c r="L1098" i="2" s="1"/>
  <c r="L1099" i="2" s="1"/>
  <c r="L1100" i="2" s="1"/>
  <c r="L1101" i="2" s="1"/>
  <c r="L1102" i="2" s="1"/>
  <c r="L1103" i="2" s="1"/>
  <c r="L1104" i="2" s="1"/>
  <c r="L1105" i="2" s="1"/>
  <c r="L1106" i="2" s="1"/>
  <c r="L1107" i="2" s="1"/>
  <c r="L1108" i="2" s="1"/>
  <c r="L1109" i="2" s="1"/>
  <c r="L1110" i="2" s="1"/>
  <c r="L1111" i="2" s="1"/>
  <c r="L1112" i="2" s="1"/>
  <c r="L1113" i="2" s="1"/>
  <c r="L1114" i="2" s="1"/>
  <c r="L1115" i="2" s="1"/>
  <c r="L1116" i="2" s="1"/>
  <c r="L1117" i="2" s="1"/>
  <c r="L1118" i="2" s="1"/>
  <c r="L1119" i="2" s="1"/>
  <c r="L1120" i="2" s="1"/>
  <c r="L1121" i="2" s="1"/>
  <c r="L1122" i="2" s="1"/>
  <c r="L1123" i="2" s="1"/>
  <c r="L1124" i="2" s="1"/>
  <c r="L1125" i="2" s="1"/>
  <c r="L1126" i="2" s="1"/>
  <c r="L1127" i="2" s="1"/>
  <c r="L1128" i="2" s="1"/>
  <c r="L1129" i="2" s="1"/>
  <c r="L1130" i="2" s="1"/>
  <c r="L1131" i="2" s="1"/>
  <c r="L1132" i="2" s="1"/>
  <c r="L1133" i="2" s="1"/>
  <c r="L1134" i="2" s="1"/>
  <c r="L1135" i="2" s="1"/>
  <c r="L1136" i="2" s="1"/>
  <c r="L1137" i="2" s="1"/>
  <c r="L1138" i="2" s="1"/>
  <c r="L1139" i="2" s="1"/>
  <c r="L1140" i="2" s="1"/>
  <c r="L1141" i="2" s="1"/>
  <c r="L1142" i="2" s="1"/>
  <c r="L1143" i="2" s="1"/>
  <c r="L1144" i="2" s="1"/>
  <c r="L1145" i="2" s="1"/>
  <c r="L1146" i="2" s="1"/>
  <c r="L1147" i="2" s="1"/>
  <c r="L1148" i="2" s="1"/>
  <c r="L1149" i="2" s="1"/>
  <c r="L1150" i="2" s="1"/>
  <c r="L1151" i="2" s="1"/>
  <c r="L1152" i="2" s="1"/>
  <c r="L1153" i="2" s="1"/>
  <c r="L1154" i="2" s="1"/>
  <c r="L1155" i="2" s="1"/>
  <c r="L1156" i="2" s="1"/>
  <c r="L1157" i="2" s="1"/>
  <c r="L1158" i="2" s="1"/>
  <c r="L1159" i="2" s="1"/>
  <c r="L1160" i="2" s="1"/>
  <c r="L1161" i="2" s="1"/>
  <c r="L1162" i="2" s="1"/>
  <c r="L1163" i="2" s="1"/>
  <c r="L1164" i="2" s="1"/>
  <c r="L1165" i="2" s="1"/>
  <c r="L1166" i="2" s="1"/>
  <c r="L1167" i="2" s="1"/>
  <c r="L1168" i="2" s="1"/>
  <c r="L1169" i="2" s="1"/>
  <c r="L1170" i="2" s="1"/>
  <c r="L1171" i="2" s="1"/>
  <c r="L1172" i="2" s="1"/>
  <c r="L1173" i="2" s="1"/>
  <c r="L1174" i="2" s="1"/>
  <c r="L1175" i="2" s="1"/>
  <c r="L1176" i="2" s="1"/>
  <c r="L1177" i="2" s="1"/>
  <c r="L1178" i="2" s="1"/>
  <c r="L1179" i="2" s="1"/>
  <c r="L1180" i="2" s="1"/>
  <c r="L1181" i="2" s="1"/>
  <c r="L1182" i="2" s="1"/>
  <c r="L1183" i="2" s="1"/>
  <c r="L1184" i="2" s="1"/>
  <c r="L1185" i="2" s="1"/>
  <c r="L1186" i="2" s="1"/>
  <c r="L1187" i="2" s="1"/>
  <c r="L1188" i="2" s="1"/>
  <c r="L1189" i="2" s="1"/>
  <c r="L1190" i="2" s="1"/>
  <c r="L1191" i="2" s="1"/>
  <c r="L1192" i="2" s="1"/>
  <c r="L1193" i="2" s="1"/>
  <c r="L1194" i="2" s="1"/>
  <c r="L1195" i="2" s="1"/>
  <c r="L1196" i="2" s="1"/>
  <c r="L1197" i="2" s="1"/>
  <c r="L1198" i="2" s="1"/>
  <c r="L1199" i="2" s="1"/>
  <c r="L1200" i="2" s="1"/>
  <c r="L1201" i="2" s="1"/>
  <c r="L1202" i="2" s="1"/>
  <c r="L1203" i="2" s="1"/>
  <c r="L1204" i="2" s="1"/>
  <c r="L1205" i="2" s="1"/>
  <c r="L1206" i="2" s="1"/>
  <c r="L1207" i="2" s="1"/>
  <c r="L1208" i="2" s="1"/>
  <c r="L1209" i="2" s="1"/>
  <c r="L1210" i="2" s="1"/>
  <c r="L1211" i="2" s="1"/>
  <c r="L1212" i="2" s="1"/>
  <c r="L1213" i="2" s="1"/>
  <c r="L1214" i="2" s="1"/>
  <c r="L1215" i="2" s="1"/>
  <c r="L1216" i="2" s="1"/>
  <c r="L1217" i="2" s="1"/>
  <c r="L1218" i="2" s="1"/>
  <c r="L1219" i="2" s="1"/>
  <c r="L1220" i="2" s="1"/>
  <c r="L1221" i="2" s="1"/>
  <c r="L1222" i="2" s="1"/>
  <c r="L1223" i="2" s="1"/>
  <c r="L1224" i="2" s="1"/>
  <c r="L1225" i="2" s="1"/>
  <c r="L1226" i="2" s="1"/>
  <c r="L1227" i="2" s="1"/>
  <c r="L1228" i="2" s="1"/>
  <c r="L1229" i="2" s="1"/>
  <c r="L1230" i="2" s="1"/>
  <c r="L1231" i="2" s="1"/>
  <c r="L1232" i="2" s="1"/>
  <c r="L1233" i="2" s="1"/>
  <c r="L1234" i="2" s="1"/>
  <c r="L1235" i="2" s="1"/>
  <c r="L1236" i="2" s="1"/>
  <c r="L1237" i="2" s="1"/>
  <c r="L1238" i="2" s="1"/>
  <c r="L1239" i="2" s="1"/>
  <c r="L1240" i="2" s="1"/>
  <c r="L1241" i="2" s="1"/>
  <c r="L1242" i="2" s="1"/>
  <c r="L1243" i="2" s="1"/>
  <c r="L1244" i="2" s="1"/>
  <c r="L1245" i="2" s="1"/>
  <c r="L1246" i="2" s="1"/>
  <c r="L1247" i="2" s="1"/>
  <c r="L1248" i="2" s="1"/>
  <c r="L1249" i="2" s="1"/>
  <c r="L1250" i="2" s="1"/>
  <c r="L1251" i="2" s="1"/>
  <c r="L1252" i="2" s="1"/>
  <c r="L1253" i="2" s="1"/>
  <c r="L1254" i="2" s="1"/>
  <c r="L1255" i="2" s="1"/>
  <c r="L1256" i="2" s="1"/>
  <c r="L1257" i="2" s="1"/>
  <c r="L1258" i="2" s="1"/>
  <c r="L1259" i="2" s="1"/>
  <c r="L1260" i="2" s="1"/>
  <c r="L1261" i="2" s="1"/>
  <c r="L1262" i="2" s="1"/>
  <c r="L1263" i="2" s="1"/>
  <c r="L1264" i="2" s="1"/>
  <c r="L1265" i="2" s="1"/>
  <c r="L1266" i="2" s="1"/>
  <c r="L1267" i="2" s="1"/>
  <c r="L1268" i="2" s="1"/>
  <c r="L1269" i="2" s="1"/>
  <c r="L1270" i="2" s="1"/>
  <c r="L1271" i="2" s="1"/>
  <c r="L1272" i="2" s="1"/>
  <c r="L1273" i="2" s="1"/>
  <c r="L1274" i="2" s="1"/>
  <c r="L1275" i="2" s="1"/>
  <c r="L1276" i="2" s="1"/>
  <c r="L1277" i="2" s="1"/>
  <c r="L1278" i="2" s="1"/>
  <c r="L1279" i="2" s="1"/>
  <c r="L1280" i="2" s="1"/>
  <c r="L1281" i="2" s="1"/>
  <c r="L1282" i="2" s="1"/>
  <c r="L1283" i="2" s="1"/>
  <c r="L1284" i="2" s="1"/>
  <c r="L1285" i="2" s="1"/>
  <c r="L1286" i="2" s="1"/>
  <c r="L1287" i="2" s="1"/>
  <c r="L1288" i="2" s="1"/>
  <c r="L1289" i="2" s="1"/>
  <c r="L1290" i="2" s="1"/>
  <c r="L1291" i="2" s="1"/>
  <c r="L1292" i="2" s="1"/>
  <c r="L1293" i="2" s="1"/>
  <c r="L1294" i="2" s="1"/>
  <c r="L1295" i="2" s="1"/>
  <c r="L1296" i="2" s="1"/>
  <c r="L1297" i="2" s="1"/>
  <c r="L1298" i="2" s="1"/>
  <c r="L1299" i="2" s="1"/>
  <c r="L1300" i="2" s="1"/>
  <c r="L1301" i="2" s="1"/>
  <c r="L1302" i="2" s="1"/>
  <c r="L1303" i="2" s="1"/>
  <c r="L1304" i="2" s="1"/>
  <c r="L1305" i="2" s="1"/>
  <c r="L1306" i="2" s="1"/>
  <c r="L1307" i="2" s="1"/>
  <c r="L1308" i="2" s="1"/>
  <c r="L1309" i="2" s="1"/>
  <c r="L1310" i="2" s="1"/>
  <c r="L1311" i="2" s="1"/>
  <c r="L1312" i="2" s="1"/>
  <c r="L1313" i="2" s="1"/>
  <c r="L1314" i="2" s="1"/>
  <c r="L1315" i="2" s="1"/>
  <c r="L1316" i="2" s="1"/>
  <c r="L1317" i="2" s="1"/>
  <c r="L1318" i="2" s="1"/>
  <c r="L1319" i="2" s="1"/>
  <c r="L1320" i="2" s="1"/>
  <c r="L1321" i="2" s="1"/>
  <c r="L1322" i="2" s="1"/>
  <c r="L1323" i="2" s="1"/>
  <c r="L1324" i="2" s="1"/>
  <c r="L1325" i="2" s="1"/>
  <c r="L1326" i="2" s="1"/>
  <c r="L1327" i="2" s="1"/>
  <c r="L1328" i="2" s="1"/>
  <c r="L1329" i="2" s="1"/>
  <c r="L1330" i="2" s="1"/>
  <c r="L1331" i="2" s="1"/>
  <c r="L1332" i="2" s="1"/>
  <c r="L1333" i="2" s="1"/>
  <c r="L1334" i="2" s="1"/>
  <c r="L1335" i="2" s="1"/>
  <c r="L1336" i="2" s="1"/>
  <c r="L1337" i="2" s="1"/>
  <c r="L1338" i="2" s="1"/>
  <c r="L1339" i="2" s="1"/>
  <c r="L1340" i="2" s="1"/>
  <c r="L1341" i="2" s="1"/>
  <c r="L1342" i="2" s="1"/>
  <c r="L1343" i="2" s="1"/>
  <c r="L1344" i="2" s="1"/>
  <c r="L1345" i="2" s="1"/>
  <c r="L1346" i="2" s="1"/>
  <c r="L1347" i="2" s="1"/>
  <c r="L1348" i="2" s="1"/>
  <c r="L1349" i="2" s="1"/>
  <c r="L1350" i="2" s="1"/>
  <c r="L1351" i="2" s="1"/>
  <c r="L1352" i="2" s="1"/>
  <c r="L1353" i="2" s="1"/>
  <c r="L1354" i="2" s="1"/>
  <c r="L1355" i="2" s="1"/>
  <c r="L1356" i="2" s="1"/>
  <c r="L1357" i="2" s="1"/>
  <c r="L1358" i="2" s="1"/>
  <c r="L1359" i="2" s="1"/>
  <c r="L1360" i="2" s="1"/>
  <c r="L1361" i="2" s="1"/>
  <c r="L1362" i="2" s="1"/>
  <c r="L1363" i="2" s="1"/>
  <c r="L1364" i="2" s="1"/>
  <c r="L1365" i="2" s="1"/>
  <c r="L1366" i="2" s="1"/>
  <c r="L1367" i="2" s="1"/>
  <c r="L1368" i="2" s="1"/>
  <c r="L1369" i="2" s="1"/>
  <c r="L1370" i="2" s="1"/>
  <c r="L1371" i="2" s="1"/>
  <c r="L1372" i="2" s="1"/>
  <c r="L1373" i="2" s="1"/>
  <c r="L1374" i="2" s="1"/>
  <c r="L1375" i="2" s="1"/>
  <c r="L1376" i="2" s="1"/>
  <c r="L1377" i="2" s="1"/>
  <c r="L1378" i="2" s="1"/>
  <c r="L1379" i="2" s="1"/>
  <c r="L1380" i="2" s="1"/>
  <c r="L1381" i="2" s="1"/>
  <c r="L1382" i="2" s="1"/>
  <c r="L1383" i="2" s="1"/>
  <c r="L1384" i="2" s="1"/>
  <c r="L1385" i="2" s="1"/>
  <c r="L1386" i="2" s="1"/>
  <c r="L1387" i="2" s="1"/>
  <c r="L1388" i="2" s="1"/>
  <c r="L1389" i="2" s="1"/>
  <c r="L1390" i="2" s="1"/>
  <c r="L1391" i="2" s="1"/>
  <c r="L1392" i="2" s="1"/>
  <c r="L1393" i="2" s="1"/>
  <c r="L1394" i="2" s="1"/>
  <c r="L1395" i="2" s="1"/>
  <c r="L1396" i="2" s="1"/>
  <c r="L1397" i="2" s="1"/>
  <c r="L1398" i="2" s="1"/>
  <c r="L1399" i="2" s="1"/>
  <c r="L1400" i="2" s="1"/>
  <c r="L1401" i="2" s="1"/>
  <c r="L1402" i="2" s="1"/>
  <c r="L1403" i="2" s="1"/>
  <c r="L1404" i="2" s="1"/>
  <c r="L1405" i="2" s="1"/>
  <c r="L1406" i="2" s="1"/>
  <c r="L1407" i="2" s="1"/>
  <c r="L1408" i="2" s="1"/>
  <c r="L1409" i="2" s="1"/>
  <c r="L1410" i="2" s="1"/>
  <c r="L1411" i="2" s="1"/>
  <c r="L1412" i="2" s="1"/>
  <c r="L1413" i="2" s="1"/>
  <c r="L1414" i="2" s="1"/>
  <c r="L1415" i="2" s="1"/>
  <c r="L1416" i="2" s="1"/>
  <c r="L1417" i="2" s="1"/>
  <c r="L1418" i="2" s="1"/>
  <c r="L1419" i="2" s="1"/>
  <c r="L1420" i="2" s="1"/>
  <c r="L1421" i="2" s="1"/>
  <c r="L1422" i="2" s="1"/>
  <c r="L1423" i="2" s="1"/>
  <c r="L1424" i="2" s="1"/>
  <c r="L1425" i="2" s="1"/>
  <c r="L1426" i="2" s="1"/>
  <c r="L1427" i="2" s="1"/>
  <c r="L1428" i="2" s="1"/>
  <c r="L1429" i="2" s="1"/>
  <c r="L1430" i="2" s="1"/>
  <c r="L1431" i="2" s="1"/>
  <c r="L1432" i="2" s="1"/>
  <c r="L1433" i="2" s="1"/>
  <c r="L1434" i="2" s="1"/>
  <c r="L1435" i="2" s="1"/>
  <c r="L1436" i="2" s="1"/>
  <c r="L1437" i="2" s="1"/>
  <c r="L1438" i="2" s="1"/>
  <c r="L1439" i="2" s="1"/>
  <c r="L1440" i="2" s="1"/>
  <c r="L1441" i="2" s="1"/>
  <c r="L1442" i="2" s="1"/>
  <c r="L1443" i="2" s="1"/>
  <c r="L1444" i="2" s="1"/>
  <c r="L1445" i="2" s="1"/>
  <c r="L1446" i="2" s="1"/>
  <c r="L1447" i="2" s="1"/>
  <c r="L1448" i="2" s="1"/>
  <c r="L1449" i="2" s="1"/>
  <c r="L1450" i="2" s="1"/>
  <c r="L1451" i="2" s="1"/>
  <c r="L1452" i="2" s="1"/>
  <c r="L1453" i="2" s="1"/>
  <c r="L1454" i="2" s="1"/>
  <c r="L1455" i="2" s="1"/>
  <c r="L1456" i="2" s="1"/>
  <c r="L1457" i="2" s="1"/>
  <c r="L1458" i="2" s="1"/>
  <c r="L1459" i="2" s="1"/>
  <c r="L1460" i="2" s="1"/>
  <c r="L1461" i="2" s="1"/>
  <c r="L1462" i="2" s="1"/>
  <c r="L1463" i="2" s="1"/>
  <c r="L1464" i="2" s="1"/>
  <c r="L1465" i="2" s="1"/>
  <c r="L1466" i="2" s="1"/>
  <c r="L1467" i="2" s="1"/>
  <c r="L1468" i="2" s="1"/>
  <c r="L1469" i="2" s="1"/>
  <c r="L1470" i="2" s="1"/>
  <c r="L1471" i="2" s="1"/>
  <c r="L1472" i="2" s="1"/>
  <c r="L1473" i="2" s="1"/>
  <c r="L1474" i="2" s="1"/>
  <c r="L1475" i="2" s="1"/>
  <c r="L1476" i="2" s="1"/>
  <c r="L1477" i="2" s="1"/>
  <c r="L1478" i="2" s="1"/>
  <c r="L1479" i="2" s="1"/>
  <c r="L1480" i="2" s="1"/>
  <c r="L1481" i="2" s="1"/>
  <c r="L1482" i="2" s="1"/>
  <c r="L1483" i="2" s="1"/>
  <c r="L1484" i="2" s="1"/>
  <c r="L1485" i="2" s="1"/>
  <c r="L1486" i="2" s="1"/>
  <c r="L1487" i="2" s="1"/>
  <c r="L1488" i="2" s="1"/>
  <c r="L1489" i="2" s="1"/>
  <c r="L1490" i="2" s="1"/>
  <c r="L1491" i="2" s="1"/>
  <c r="L1492" i="2" s="1"/>
  <c r="L1493" i="2" s="1"/>
  <c r="L1494" i="2" s="1"/>
  <c r="L1495" i="2" s="1"/>
  <c r="L1496" i="2" s="1"/>
  <c r="L1497" i="2" s="1"/>
  <c r="L1498" i="2" s="1"/>
  <c r="L1499" i="2" s="1"/>
  <c r="L1500" i="2" s="1"/>
  <c r="L1501" i="2" s="1"/>
  <c r="L1502" i="2" s="1"/>
  <c r="L1503" i="2" s="1"/>
  <c r="L1504" i="2" s="1"/>
  <c r="L1505" i="2" s="1"/>
  <c r="L1506" i="2" s="1"/>
  <c r="L1507" i="2" s="1"/>
  <c r="L1508" i="2" s="1"/>
  <c r="L1509" i="2" s="1"/>
  <c r="L1510" i="2" s="1"/>
  <c r="L1511" i="2" s="1"/>
  <c r="L1512" i="2" s="1"/>
  <c r="L1513" i="2" s="1"/>
  <c r="L1514" i="2" s="1"/>
  <c r="L1515" i="2" s="1"/>
  <c r="L1516" i="2" s="1"/>
  <c r="L1517" i="2" s="1"/>
  <c r="L1518" i="2" s="1"/>
  <c r="L1519" i="2" s="1"/>
  <c r="L1520" i="2" s="1"/>
  <c r="L1521" i="2" s="1"/>
  <c r="L1522" i="2" s="1"/>
  <c r="L1523" i="2" s="1"/>
  <c r="L1524" i="2" s="1"/>
  <c r="L1525" i="2" s="1"/>
  <c r="L1526" i="2" s="1"/>
  <c r="L1527" i="2" s="1"/>
  <c r="L1528" i="2" s="1"/>
  <c r="L1529" i="2" s="1"/>
  <c r="L1530" i="2" s="1"/>
  <c r="L1531" i="2" s="1"/>
  <c r="L1532" i="2" s="1"/>
  <c r="L1533" i="2" s="1"/>
  <c r="L1534" i="2" s="1"/>
  <c r="L1535" i="2" s="1"/>
  <c r="L1536" i="2" s="1"/>
  <c r="L1537" i="2" s="1"/>
  <c r="L1538" i="2" s="1"/>
  <c r="L1539" i="2" s="1"/>
  <c r="L1540" i="2" s="1"/>
  <c r="L1541" i="2" s="1"/>
  <c r="L1542" i="2" s="1"/>
  <c r="L1543" i="2" s="1"/>
  <c r="L1544" i="2" s="1"/>
  <c r="L1545" i="2" s="1"/>
  <c r="L1546" i="2" s="1"/>
  <c r="L1547" i="2" s="1"/>
  <c r="L1548" i="2" s="1"/>
  <c r="L1549" i="2" s="1"/>
  <c r="L1550" i="2" s="1"/>
  <c r="L1551" i="2" s="1"/>
  <c r="L1552" i="2" s="1"/>
  <c r="L1553" i="2" s="1"/>
  <c r="L1554" i="2" s="1"/>
  <c r="L1555" i="2" s="1"/>
  <c r="L1556" i="2" s="1"/>
  <c r="L1557" i="2" s="1"/>
  <c r="L1558" i="2" s="1"/>
  <c r="L1559" i="2" s="1"/>
  <c r="L1560" i="2" s="1"/>
  <c r="L1561" i="2" s="1"/>
  <c r="L1562" i="2" s="1"/>
  <c r="L1563" i="2" s="1"/>
  <c r="L1564" i="2" s="1"/>
  <c r="L1565" i="2" s="1"/>
  <c r="L1566" i="2" s="1"/>
  <c r="L1567" i="2" s="1"/>
  <c r="L1568" i="2" s="1"/>
  <c r="L1569" i="2" s="1"/>
  <c r="L1570" i="2" s="1"/>
  <c r="L1571" i="2" s="1"/>
  <c r="L1572" i="2" s="1"/>
  <c r="L1573" i="2" s="1"/>
  <c r="L1574" i="2" s="1"/>
  <c r="L1575" i="2" s="1"/>
  <c r="L1576" i="2" s="1"/>
  <c r="L1577" i="2" s="1"/>
  <c r="L1578" i="2" s="1"/>
  <c r="L1579" i="2" s="1"/>
  <c r="L1580" i="2" s="1"/>
  <c r="L1581" i="2" s="1"/>
  <c r="L1582" i="2" s="1"/>
  <c r="L1583" i="2" s="1"/>
  <c r="L1584" i="2" s="1"/>
  <c r="L1585" i="2" s="1"/>
  <c r="L1586" i="2" s="1"/>
  <c r="L1587" i="2" s="1"/>
  <c r="L1588" i="2" s="1"/>
  <c r="L1589" i="2" s="1"/>
  <c r="L1590" i="2" s="1"/>
  <c r="L1591" i="2" s="1"/>
  <c r="L1592" i="2" s="1"/>
  <c r="L1593" i="2" s="1"/>
  <c r="L1594" i="2" s="1"/>
  <c r="L1595" i="2" s="1"/>
  <c r="L1596" i="2" s="1"/>
  <c r="L1597" i="2" s="1"/>
  <c r="L1598" i="2" s="1"/>
  <c r="L1599" i="2" s="1"/>
  <c r="L1600" i="2" s="1"/>
  <c r="L1601" i="2" s="1"/>
  <c r="L1602" i="2" s="1"/>
  <c r="L1603" i="2" s="1"/>
  <c r="L1604" i="2" s="1"/>
  <c r="L1605" i="2" s="1"/>
  <c r="L1606" i="2" s="1"/>
  <c r="L1607" i="2" s="1"/>
  <c r="L1608" i="2" s="1"/>
  <c r="L1609" i="2" s="1"/>
  <c r="L1610" i="2" s="1"/>
  <c r="L1611" i="2" s="1"/>
  <c r="L1612" i="2" s="1"/>
  <c r="L1613" i="2" s="1"/>
  <c r="L1614" i="2" s="1"/>
  <c r="L1615" i="2" s="1"/>
  <c r="L1616" i="2" s="1"/>
  <c r="L1617" i="2" s="1"/>
  <c r="L1618" i="2" s="1"/>
  <c r="L1619" i="2" s="1"/>
  <c r="L1620" i="2" s="1"/>
  <c r="L1621" i="2" s="1"/>
  <c r="L1622" i="2" s="1"/>
  <c r="L1623" i="2" s="1"/>
  <c r="L1624" i="2" s="1"/>
  <c r="L1625" i="2" s="1"/>
  <c r="L1626" i="2" s="1"/>
  <c r="L1627" i="2" s="1"/>
  <c r="L1628" i="2" s="1"/>
  <c r="L1629" i="2" s="1"/>
  <c r="L1630" i="2" s="1"/>
  <c r="L1631" i="2" s="1"/>
  <c r="L1632" i="2" s="1"/>
  <c r="L1633" i="2" s="1"/>
  <c r="L1634" i="2" s="1"/>
  <c r="L1635" i="2" s="1"/>
  <c r="L1636" i="2" s="1"/>
  <c r="L1637" i="2" s="1"/>
  <c r="L1638" i="2" s="1"/>
  <c r="L1639" i="2" s="1"/>
  <c r="L1640" i="2" s="1"/>
  <c r="L1641" i="2" s="1"/>
  <c r="L1642" i="2" s="1"/>
  <c r="L1643" i="2" s="1"/>
  <c r="L1644" i="2" s="1"/>
  <c r="L1645" i="2" s="1"/>
  <c r="L1646" i="2" s="1"/>
  <c r="L1647" i="2" s="1"/>
  <c r="L1648" i="2" s="1"/>
  <c r="L1649" i="2" s="1"/>
  <c r="L1650" i="2" s="1"/>
  <c r="L1651" i="2" s="1"/>
  <c r="L1652" i="2" s="1"/>
  <c r="L1653" i="2" s="1"/>
  <c r="L1654" i="2" s="1"/>
  <c r="L1655" i="2" s="1"/>
  <c r="L1656" i="2" s="1"/>
  <c r="L1657" i="2" s="1"/>
  <c r="L1658" i="2" s="1"/>
  <c r="L1659" i="2" s="1"/>
  <c r="L1660" i="2" s="1"/>
  <c r="L1661" i="2" s="1"/>
  <c r="L1662" i="2" s="1"/>
  <c r="L1663" i="2" s="1"/>
  <c r="L1664" i="2" s="1"/>
  <c r="L1665" i="2" s="1"/>
  <c r="L1666" i="2" s="1"/>
  <c r="L1667" i="2" s="1"/>
  <c r="L1668" i="2" s="1"/>
  <c r="L1669" i="2" s="1"/>
  <c r="L1670" i="2" s="1"/>
  <c r="L1671" i="2" s="1"/>
  <c r="L1672" i="2" s="1"/>
  <c r="L1673" i="2" s="1"/>
  <c r="L1674" i="2" s="1"/>
  <c r="L1675" i="2" s="1"/>
  <c r="L1676" i="2" s="1"/>
  <c r="L1677" i="2" s="1"/>
  <c r="L1678" i="2" s="1"/>
  <c r="L1679" i="2" s="1"/>
  <c r="L1680" i="2" s="1"/>
  <c r="L1681" i="2" s="1"/>
  <c r="L1682" i="2" s="1"/>
  <c r="L1683" i="2" s="1"/>
  <c r="L1684" i="2" s="1"/>
  <c r="L1685" i="2" s="1"/>
  <c r="L1686" i="2" s="1"/>
  <c r="L1687" i="2" s="1"/>
  <c r="L1688" i="2" s="1"/>
  <c r="L1689" i="2" s="1"/>
  <c r="L1690" i="2" s="1"/>
  <c r="L1691" i="2" s="1"/>
  <c r="L1692" i="2" s="1"/>
  <c r="L1693" i="2" s="1"/>
  <c r="L1694" i="2" s="1"/>
  <c r="L1695" i="2" s="1"/>
  <c r="L1696" i="2" s="1"/>
  <c r="L1697" i="2" s="1"/>
  <c r="L1698" i="2" s="1"/>
  <c r="L1699" i="2" s="1"/>
  <c r="L1700" i="2" s="1"/>
  <c r="L1701" i="2" s="1"/>
  <c r="L1702" i="2" s="1"/>
  <c r="L1703" i="2" s="1"/>
  <c r="L1704" i="2" s="1"/>
  <c r="L1705" i="2" s="1"/>
  <c r="L1706" i="2" s="1"/>
  <c r="L1707" i="2" s="1"/>
  <c r="L1708" i="2" s="1"/>
  <c r="L1709" i="2" s="1"/>
  <c r="L1710" i="2" s="1"/>
  <c r="L1711" i="2" s="1"/>
  <c r="L1712" i="2" s="1"/>
  <c r="L1713" i="2" s="1"/>
  <c r="L1714" i="2" s="1"/>
  <c r="L1715" i="2" s="1"/>
  <c r="L1716" i="2" s="1"/>
  <c r="L1717" i="2" s="1"/>
  <c r="L1718" i="2" s="1"/>
  <c r="L1719" i="2" s="1"/>
  <c r="L1720" i="2" s="1"/>
  <c r="L1721" i="2" s="1"/>
  <c r="L1722" i="2" s="1"/>
  <c r="L1723" i="2" s="1"/>
  <c r="L1724" i="2" s="1"/>
  <c r="L1725" i="2" s="1"/>
  <c r="L1726" i="2" s="1"/>
  <c r="L1727" i="2" s="1"/>
  <c r="L1728" i="2" s="1"/>
  <c r="L1729" i="2" s="1"/>
  <c r="L1730" i="2" s="1"/>
  <c r="L1731" i="2" s="1"/>
  <c r="L1732" i="2" s="1"/>
  <c r="L1733" i="2" s="1"/>
  <c r="L1734" i="2" s="1"/>
  <c r="L1735" i="2" s="1"/>
  <c r="L1736" i="2" s="1"/>
  <c r="L1737" i="2" s="1"/>
  <c r="L1738" i="2" s="1"/>
  <c r="L1739" i="2" s="1"/>
  <c r="L1740" i="2" s="1"/>
  <c r="L1741" i="2" s="1"/>
  <c r="L1742" i="2" s="1"/>
  <c r="L1743" i="2" s="1"/>
  <c r="L1744" i="2" s="1"/>
  <c r="L1745" i="2" s="1"/>
  <c r="L1746" i="2" s="1"/>
  <c r="L1747" i="2" s="1"/>
  <c r="L1748" i="2" s="1"/>
  <c r="L1749" i="2" s="1"/>
  <c r="L1750" i="2" s="1"/>
  <c r="L1751" i="2" s="1"/>
  <c r="L1752" i="2" s="1"/>
  <c r="L1753" i="2" s="1"/>
  <c r="L1754" i="2" s="1"/>
  <c r="L1755" i="2" s="1"/>
  <c r="L1756" i="2" s="1"/>
  <c r="L1757" i="2" s="1"/>
  <c r="L1758" i="2" s="1"/>
  <c r="L1759" i="2" s="1"/>
  <c r="L1760" i="2" s="1"/>
  <c r="L1761" i="2" s="1"/>
  <c r="L1762" i="2" s="1"/>
  <c r="L1763" i="2" s="1"/>
  <c r="L1764" i="2" s="1"/>
  <c r="L1765" i="2" s="1"/>
  <c r="L1766" i="2" s="1"/>
  <c r="L1767" i="2" s="1"/>
  <c r="L1768" i="2" s="1"/>
  <c r="L1769" i="2" s="1"/>
  <c r="L1770" i="2" s="1"/>
  <c r="L1771" i="2" s="1"/>
  <c r="L1772" i="2" s="1"/>
  <c r="L1773" i="2" s="1"/>
  <c r="L1774" i="2" s="1"/>
  <c r="L1775" i="2" s="1"/>
  <c r="L1776" i="2" s="1"/>
  <c r="L1777" i="2" s="1"/>
  <c r="L1778" i="2" s="1"/>
  <c r="L1779" i="2" s="1"/>
  <c r="L1780" i="2" s="1"/>
  <c r="L1781" i="2" s="1"/>
  <c r="L1782" i="2" s="1"/>
  <c r="L1783" i="2" s="1"/>
  <c r="L1784" i="2" s="1"/>
  <c r="L1785" i="2" s="1"/>
  <c r="L1786" i="2" s="1"/>
  <c r="L1787" i="2" s="1"/>
  <c r="L1788" i="2" s="1"/>
  <c r="L1789" i="2" s="1"/>
  <c r="L1790" i="2" s="1"/>
  <c r="L1791" i="2" s="1"/>
  <c r="L1792" i="2" s="1"/>
  <c r="L1793" i="2" s="1"/>
  <c r="L1794" i="2" s="1"/>
  <c r="L1795" i="2" s="1"/>
  <c r="L1796" i="2" s="1"/>
  <c r="L1797" i="2" s="1"/>
  <c r="L1798" i="2" s="1"/>
  <c r="L1799" i="2" s="1"/>
  <c r="L1800" i="2" s="1"/>
  <c r="L1801" i="2" s="1"/>
  <c r="L1802" i="2" s="1"/>
  <c r="L1803" i="2" s="1"/>
  <c r="L1804" i="2" s="1"/>
  <c r="L1805" i="2" s="1"/>
  <c r="L1806" i="2" s="1"/>
  <c r="L1807" i="2" s="1"/>
  <c r="L1808" i="2" s="1"/>
  <c r="L1809" i="2" s="1"/>
  <c r="L1810" i="2" s="1"/>
  <c r="L1811" i="2" s="1"/>
  <c r="L1812" i="2" s="1"/>
  <c r="L1813" i="2" s="1"/>
  <c r="L1814" i="2" s="1"/>
  <c r="L1815" i="2" s="1"/>
  <c r="L1816" i="2" s="1"/>
  <c r="L1817" i="2" s="1"/>
  <c r="L1818" i="2" s="1"/>
  <c r="L1819" i="2" s="1"/>
  <c r="L1820" i="2" s="1"/>
  <c r="L1821" i="2" s="1"/>
  <c r="L1822" i="2" s="1"/>
  <c r="L1823" i="2" s="1"/>
  <c r="L1824" i="2" s="1"/>
  <c r="L1825" i="2" s="1"/>
  <c r="L1826" i="2" s="1"/>
  <c r="L1827" i="2" s="1"/>
  <c r="L1828" i="2" s="1"/>
  <c r="L1829" i="2" s="1"/>
  <c r="L1830" i="2" s="1"/>
  <c r="L1831" i="2" s="1"/>
  <c r="L1832" i="2" s="1"/>
  <c r="L1833" i="2" s="1"/>
  <c r="L1834" i="2" s="1"/>
  <c r="L1835" i="2" s="1"/>
  <c r="L1836" i="2" s="1"/>
  <c r="L1837" i="2" s="1"/>
  <c r="L1838" i="2" s="1"/>
  <c r="L1839" i="2" s="1"/>
  <c r="L1840" i="2" s="1"/>
  <c r="L1841" i="2" s="1"/>
  <c r="L1842" i="2" s="1"/>
  <c r="L1843" i="2" s="1"/>
  <c r="L1844" i="2" s="1"/>
  <c r="L1845" i="2" s="1"/>
  <c r="L1846" i="2" s="1"/>
  <c r="L1847" i="2" s="1"/>
  <c r="L1848" i="2" s="1"/>
  <c r="L1849" i="2" s="1"/>
  <c r="L1850" i="2" s="1"/>
  <c r="L1851" i="2" s="1"/>
  <c r="L1852" i="2" s="1"/>
  <c r="L1853" i="2" s="1"/>
  <c r="L1854" i="2" s="1"/>
  <c r="L1855" i="2" s="1"/>
  <c r="L1856" i="2" s="1"/>
  <c r="L1857" i="2" s="1"/>
  <c r="L1858" i="2" s="1"/>
  <c r="L1859" i="2" s="1"/>
  <c r="L1860" i="2" s="1"/>
  <c r="L1861" i="2" s="1"/>
  <c r="L1862" i="2" s="1"/>
  <c r="L1863" i="2" s="1"/>
  <c r="L1864" i="2" s="1"/>
  <c r="L1865" i="2" s="1"/>
  <c r="L1866" i="2" s="1"/>
  <c r="L1867" i="2" s="1"/>
  <c r="L1868" i="2" s="1"/>
  <c r="L1869" i="2" s="1"/>
  <c r="L1870" i="2" s="1"/>
  <c r="L1871" i="2" s="1"/>
  <c r="L1872" i="2" s="1"/>
  <c r="L1873" i="2" s="1"/>
  <c r="L1874" i="2" s="1"/>
  <c r="L1875" i="2" s="1"/>
  <c r="L1876" i="2" s="1"/>
  <c r="L1877" i="2" s="1"/>
  <c r="L1878" i="2" s="1"/>
  <c r="L1879" i="2" s="1"/>
  <c r="L1880" i="2" s="1"/>
  <c r="L1881" i="2" s="1"/>
  <c r="L1882" i="2" s="1"/>
  <c r="L1883" i="2" s="1"/>
  <c r="L1884" i="2" s="1"/>
  <c r="L1885" i="2" s="1"/>
  <c r="L1886" i="2" s="1"/>
  <c r="L1887" i="2" s="1"/>
  <c r="L1888" i="2" s="1"/>
  <c r="L1889" i="2" s="1"/>
  <c r="L1890" i="2" s="1"/>
  <c r="L1891" i="2" s="1"/>
  <c r="L1892" i="2" s="1"/>
  <c r="L1893" i="2" s="1"/>
  <c r="L1894" i="2" s="1"/>
  <c r="L1895" i="2" s="1"/>
  <c r="L1896" i="2" s="1"/>
  <c r="L1897" i="2" s="1"/>
  <c r="L1898" i="2" s="1"/>
  <c r="L1899" i="2" s="1"/>
  <c r="L1900" i="2" s="1"/>
  <c r="L1901" i="2" s="1"/>
  <c r="L1902" i="2" s="1"/>
  <c r="L1903" i="2" s="1"/>
  <c r="L1904" i="2" s="1"/>
  <c r="L1905" i="2" s="1"/>
  <c r="L1906" i="2" s="1"/>
  <c r="L1907" i="2" s="1"/>
  <c r="L1908" i="2" s="1"/>
  <c r="L1909" i="2" s="1"/>
  <c r="L1910" i="2" s="1"/>
  <c r="L1911" i="2" s="1"/>
  <c r="L1912" i="2" s="1"/>
  <c r="L1913" i="2" s="1"/>
  <c r="L1914" i="2" s="1"/>
  <c r="L1915" i="2" s="1"/>
  <c r="L1916" i="2" s="1"/>
  <c r="L1917" i="2" s="1"/>
  <c r="L1918" i="2" s="1"/>
  <c r="L1919" i="2" s="1"/>
  <c r="L1920" i="2" s="1"/>
  <c r="L1921" i="2" s="1"/>
  <c r="L1922" i="2" s="1"/>
  <c r="L1923" i="2" s="1"/>
  <c r="L1924" i="2" s="1"/>
  <c r="L1925" i="2" s="1"/>
  <c r="L1926" i="2" s="1"/>
  <c r="L1927" i="2" s="1"/>
  <c r="L1928" i="2" s="1"/>
  <c r="L1929" i="2" s="1"/>
  <c r="L1930" i="2" s="1"/>
  <c r="L1931" i="2" s="1"/>
  <c r="L1932" i="2" s="1"/>
  <c r="L1933" i="2" s="1"/>
  <c r="L1934" i="2" s="1"/>
  <c r="L1935" i="2" s="1"/>
  <c r="L1936" i="2" s="1"/>
  <c r="L1937" i="2" s="1"/>
  <c r="L1938" i="2" s="1"/>
  <c r="L1939" i="2" s="1"/>
  <c r="L1940" i="2" s="1"/>
  <c r="L1941" i="2" s="1"/>
  <c r="L1942" i="2" s="1"/>
  <c r="L1943" i="2" s="1"/>
  <c r="L1944" i="2" s="1"/>
  <c r="L1945" i="2" s="1"/>
  <c r="L1946" i="2" s="1"/>
  <c r="L1947" i="2" s="1"/>
  <c r="L1948" i="2" s="1"/>
  <c r="L1949" i="2" s="1"/>
  <c r="L1950" i="2" s="1"/>
  <c r="L1951" i="2" s="1"/>
  <c r="L1952" i="2" s="1"/>
  <c r="L1953" i="2" s="1"/>
  <c r="L1954" i="2" s="1"/>
  <c r="L1955" i="2" s="1"/>
  <c r="L1956" i="2" s="1"/>
  <c r="L1957" i="2" s="1"/>
  <c r="L1958" i="2" s="1"/>
  <c r="L1959" i="2" s="1"/>
  <c r="L1960" i="2" s="1"/>
  <c r="L1961" i="2" s="1"/>
  <c r="L1962" i="2" s="1"/>
  <c r="L1963" i="2" s="1"/>
  <c r="L1964" i="2" s="1"/>
  <c r="L1965" i="2" s="1"/>
  <c r="L1966" i="2" s="1"/>
  <c r="L1967" i="2" s="1"/>
  <c r="L1968" i="2" s="1"/>
  <c r="L1969" i="2" s="1"/>
  <c r="L1970" i="2" s="1"/>
  <c r="L1971" i="2" s="1"/>
  <c r="L1972" i="2" s="1"/>
  <c r="L1973" i="2" s="1"/>
  <c r="L1974" i="2" s="1"/>
  <c r="L1975" i="2" s="1"/>
  <c r="L1976" i="2" s="1"/>
  <c r="L1977" i="2" s="1"/>
  <c r="L1978" i="2" s="1"/>
  <c r="L1979" i="2" s="1"/>
  <c r="L1980" i="2" s="1"/>
  <c r="L1981" i="2" s="1"/>
  <c r="L1982" i="2" s="1"/>
  <c r="L1983" i="2" s="1"/>
  <c r="L1984" i="2" s="1"/>
  <c r="L1985" i="2" s="1"/>
  <c r="L1986" i="2" s="1"/>
  <c r="L1987" i="2" s="1"/>
  <c r="L1988" i="2" s="1"/>
  <c r="L1989" i="2" s="1"/>
  <c r="L1990" i="2" s="1"/>
  <c r="L1991" i="2" s="1"/>
  <c r="L1992" i="2" s="1"/>
  <c r="L1993" i="2" s="1"/>
  <c r="L1994" i="2" s="1"/>
  <c r="L1995" i="2" s="1"/>
  <c r="L1996" i="2" s="1"/>
  <c r="L1997" i="2" s="1"/>
  <c r="L1998" i="2" s="1"/>
  <c r="L1999" i="2" s="1"/>
  <c r="L2000" i="2" s="1"/>
  <c r="L2001" i="2" s="1"/>
  <c r="L2002" i="2" s="1"/>
  <c r="L2003" i="2" s="1"/>
  <c r="L2004" i="2" s="1"/>
  <c r="L2005" i="2" s="1"/>
  <c r="L2006" i="2" s="1"/>
  <c r="L2007" i="2" s="1"/>
  <c r="L2008" i="2" s="1"/>
  <c r="L2009" i="2" s="1"/>
  <c r="L2010" i="2" s="1"/>
  <c r="L2011" i="2" s="1"/>
  <c r="L2012" i="2" s="1"/>
  <c r="L2013" i="2" s="1"/>
  <c r="L2014" i="2" s="1"/>
  <c r="L2015" i="2" s="1"/>
  <c r="L2016" i="2" s="1"/>
  <c r="L2017" i="2" s="1"/>
  <c r="L2018" i="2" s="1"/>
  <c r="L2019" i="2" s="1"/>
  <c r="L2020" i="2" s="1"/>
  <c r="L2021" i="2" s="1"/>
  <c r="L2022" i="2" s="1"/>
  <c r="L2023" i="2" s="1"/>
  <c r="L2024" i="2" s="1"/>
  <c r="L2025" i="2" s="1"/>
  <c r="L2026" i="2" s="1"/>
  <c r="L2027" i="2" s="1"/>
  <c r="L2028" i="2" s="1"/>
  <c r="L2029" i="2" s="1"/>
  <c r="L2030" i="2" s="1"/>
  <c r="L2031" i="2" s="1"/>
  <c r="L2032" i="2" s="1"/>
  <c r="L2033" i="2" s="1"/>
  <c r="L2034" i="2" s="1"/>
  <c r="L2035" i="2" s="1"/>
  <c r="L2036" i="2" s="1"/>
  <c r="L2037" i="2" s="1"/>
  <c r="L2038" i="2" s="1"/>
  <c r="L2039" i="2" s="1"/>
  <c r="L2040" i="2" s="1"/>
  <c r="L2041" i="2" s="1"/>
  <c r="L2042" i="2" s="1"/>
  <c r="L2043" i="2" s="1"/>
  <c r="L2044" i="2" s="1"/>
  <c r="L2045" i="2" s="1"/>
  <c r="L2046" i="2" s="1"/>
  <c r="L2047" i="2" s="1"/>
  <c r="L2048" i="2" s="1"/>
  <c r="L2049" i="2" s="1"/>
  <c r="L2050" i="2" s="1"/>
  <c r="L2051" i="2" s="1"/>
  <c r="L2052" i="2" s="1"/>
  <c r="L2053" i="2" s="1"/>
  <c r="L2054" i="2" s="1"/>
  <c r="L2055" i="2" s="1"/>
  <c r="L2056" i="2" s="1"/>
  <c r="L2057" i="2" s="1"/>
  <c r="L2058" i="2" s="1"/>
  <c r="L2059" i="2" s="1"/>
  <c r="L2060" i="2" s="1"/>
  <c r="L2061" i="2" s="1"/>
  <c r="L2062" i="2" s="1"/>
  <c r="L2063" i="2" s="1"/>
  <c r="L2064" i="2" s="1"/>
  <c r="L2065" i="2" s="1"/>
  <c r="L2066" i="2" s="1"/>
  <c r="L2067" i="2" s="1"/>
  <c r="L2068" i="2" s="1"/>
  <c r="L2069" i="2" s="1"/>
  <c r="L2070" i="2" s="1"/>
  <c r="L2071" i="2" s="1"/>
  <c r="L2072" i="2" s="1"/>
  <c r="L2073" i="2" s="1"/>
  <c r="L2074" i="2" s="1"/>
  <c r="L2075" i="2" s="1"/>
  <c r="L2076" i="2" s="1"/>
  <c r="L2077" i="2" s="1"/>
  <c r="L2078" i="2" s="1"/>
  <c r="L2079" i="2" s="1"/>
  <c r="L2080" i="2" s="1"/>
  <c r="L2081" i="2" s="1"/>
  <c r="L2082" i="2" s="1"/>
  <c r="L2083" i="2" s="1"/>
  <c r="L2084" i="2" s="1"/>
  <c r="L2085" i="2" s="1"/>
  <c r="L2086" i="2" s="1"/>
  <c r="L2087" i="2" s="1"/>
  <c r="L2088" i="2" s="1"/>
  <c r="L2089" i="2" s="1"/>
  <c r="L2090" i="2" s="1"/>
  <c r="L2091" i="2" s="1"/>
  <c r="L2092" i="2" s="1"/>
  <c r="L2093" i="2" s="1"/>
  <c r="L2094" i="2" s="1"/>
  <c r="L2095" i="2" s="1"/>
  <c r="L2096" i="2" s="1"/>
  <c r="L2097" i="2" s="1"/>
  <c r="L2098" i="2" s="1"/>
  <c r="L2099" i="2" s="1"/>
  <c r="L2100" i="2" s="1"/>
  <c r="L2101" i="2" s="1"/>
  <c r="L2102" i="2" s="1"/>
  <c r="L2103" i="2" s="1"/>
  <c r="L2104" i="2" s="1"/>
  <c r="L2105" i="2" s="1"/>
  <c r="L2106" i="2" s="1"/>
  <c r="L2107" i="2" s="1"/>
  <c r="L2108" i="2" s="1"/>
  <c r="L2109" i="2" s="1"/>
  <c r="L2110" i="2" s="1"/>
  <c r="L2111" i="2" s="1"/>
  <c r="L2112" i="2" s="1"/>
  <c r="L2113" i="2" s="1"/>
  <c r="L2114" i="2" s="1"/>
  <c r="L2115" i="2" s="1"/>
  <c r="L2116" i="2" s="1"/>
  <c r="L2117" i="2" s="1"/>
  <c r="L2118" i="2" s="1"/>
  <c r="L2119" i="2" s="1"/>
  <c r="L2120" i="2" s="1"/>
  <c r="L2121" i="2" s="1"/>
  <c r="L2122" i="2" s="1"/>
  <c r="L2123" i="2" s="1"/>
  <c r="L2124" i="2" s="1"/>
  <c r="L2125" i="2" s="1"/>
  <c r="L2126" i="2" s="1"/>
  <c r="L2127" i="2" s="1"/>
  <c r="L2128" i="2" s="1"/>
  <c r="L2129" i="2" s="1"/>
  <c r="L2130" i="2" s="1"/>
  <c r="L2131" i="2" s="1"/>
  <c r="L2132" i="2" s="1"/>
  <c r="L2133" i="2" s="1"/>
  <c r="L2134" i="2" s="1"/>
  <c r="L2135" i="2" s="1"/>
  <c r="L2136" i="2" s="1"/>
  <c r="L2137" i="2" s="1"/>
  <c r="L2138" i="2" s="1"/>
  <c r="L2139" i="2" s="1"/>
  <c r="L2140" i="2" s="1"/>
  <c r="L2141" i="2" s="1"/>
  <c r="L2142" i="2" s="1"/>
  <c r="L2143" i="2" s="1"/>
  <c r="L2144" i="2" s="1"/>
  <c r="L2145" i="2" s="1"/>
  <c r="L2146" i="2" s="1"/>
  <c r="L2147" i="2" s="1"/>
  <c r="L2148" i="2" s="1"/>
  <c r="L2149" i="2" s="1"/>
  <c r="L2150" i="2" s="1"/>
  <c r="L2151" i="2" s="1"/>
  <c r="L2152" i="2" s="1"/>
  <c r="L2153" i="2" s="1"/>
  <c r="L2154" i="2" s="1"/>
  <c r="L2155" i="2" s="1"/>
  <c r="L2156" i="2" s="1"/>
  <c r="L2157" i="2" s="1"/>
  <c r="L2158" i="2" s="1"/>
  <c r="L2159" i="2" s="1"/>
  <c r="L2160" i="2" s="1"/>
  <c r="L2161" i="2" s="1"/>
  <c r="L2162" i="2" s="1"/>
  <c r="L2163" i="2" s="1"/>
  <c r="L2164" i="2" s="1"/>
  <c r="L2165" i="2" s="1"/>
  <c r="L2166" i="2" s="1"/>
  <c r="L2167" i="2" s="1"/>
  <c r="L2168" i="2" s="1"/>
  <c r="L2169" i="2" s="1"/>
  <c r="L2170" i="2" s="1"/>
  <c r="L2171" i="2" s="1"/>
  <c r="L2172" i="2" s="1"/>
  <c r="L2173" i="2" s="1"/>
  <c r="L2174" i="2" s="1"/>
  <c r="L2175" i="2" s="1"/>
  <c r="L2176" i="2" s="1"/>
  <c r="L2177" i="2" s="1"/>
  <c r="L2178" i="2" s="1"/>
  <c r="L2179" i="2" s="1"/>
  <c r="L2180" i="2" s="1"/>
  <c r="L2181" i="2" s="1"/>
  <c r="L2182" i="2" s="1"/>
  <c r="L2183" i="2" s="1"/>
  <c r="L2184" i="2" s="1"/>
  <c r="L2185" i="2" s="1"/>
  <c r="L2186" i="2" s="1"/>
  <c r="L2187" i="2" s="1"/>
  <c r="L2188" i="2" s="1"/>
  <c r="L2189" i="2" s="1"/>
  <c r="L2190" i="2" s="1"/>
  <c r="L2191" i="2" s="1"/>
  <c r="L2192" i="2" s="1"/>
  <c r="L2193" i="2" s="1"/>
  <c r="L2194" i="2" s="1"/>
  <c r="L2195" i="2" s="1"/>
  <c r="L2196" i="2" s="1"/>
  <c r="L2197" i="2" s="1"/>
  <c r="L2198" i="2" s="1"/>
  <c r="L2199" i="2" s="1"/>
  <c r="L2200" i="2" s="1"/>
  <c r="L2201" i="2" s="1"/>
  <c r="L2202" i="2" s="1"/>
  <c r="L2203" i="2" s="1"/>
  <c r="L2204" i="2" s="1"/>
  <c r="L2205" i="2" s="1"/>
  <c r="L2206" i="2" s="1"/>
  <c r="L2207" i="2" s="1"/>
  <c r="L2208" i="2" s="1"/>
  <c r="L2209" i="2" s="1"/>
  <c r="L2210" i="2" s="1"/>
  <c r="L2211" i="2" s="1"/>
  <c r="L2212" i="2" s="1"/>
  <c r="L2213" i="2" s="1"/>
  <c r="L2214" i="2" s="1"/>
  <c r="L2215" i="2" s="1"/>
  <c r="L2216" i="2" s="1"/>
  <c r="L2217" i="2" s="1"/>
  <c r="L2218" i="2" s="1"/>
  <c r="L2219" i="2" s="1"/>
  <c r="L2220" i="2" s="1"/>
  <c r="L2221" i="2" s="1"/>
  <c r="L2222" i="2" s="1"/>
  <c r="L2223" i="2" s="1"/>
  <c r="L2224" i="2" s="1"/>
  <c r="L2225" i="2" s="1"/>
  <c r="L2226" i="2" s="1"/>
  <c r="L2227" i="2" s="1"/>
  <c r="L2228" i="2" s="1"/>
  <c r="L2229" i="2" s="1"/>
  <c r="L2230" i="2" s="1"/>
  <c r="L2231" i="2" s="1"/>
  <c r="L2232" i="2" s="1"/>
  <c r="L2233" i="2" s="1"/>
  <c r="L2234" i="2" s="1"/>
  <c r="L2235" i="2" s="1"/>
  <c r="L2236" i="2" s="1"/>
  <c r="L2237" i="2" s="1"/>
  <c r="L2238" i="2" s="1"/>
  <c r="L2239" i="2" s="1"/>
  <c r="L2240" i="2" s="1"/>
  <c r="L2241" i="2" s="1"/>
  <c r="L2242" i="2" s="1"/>
  <c r="L2243" i="2" s="1"/>
  <c r="L2244" i="2" s="1"/>
  <c r="L2245" i="2" s="1"/>
  <c r="L2246" i="2" s="1"/>
  <c r="L2247" i="2" s="1"/>
  <c r="L2248" i="2" s="1"/>
  <c r="L2249" i="2" s="1"/>
  <c r="L2250" i="2" s="1"/>
  <c r="L2251" i="2" s="1"/>
  <c r="L2252" i="2" s="1"/>
  <c r="L2253" i="2" s="1"/>
  <c r="L2254" i="2" s="1"/>
  <c r="L2255" i="2" s="1"/>
  <c r="L2256" i="2" s="1"/>
  <c r="L2257" i="2" s="1"/>
  <c r="L2258" i="2" s="1"/>
  <c r="L2259" i="2" s="1"/>
  <c r="L2260" i="2" s="1"/>
  <c r="L2261" i="2" s="1"/>
  <c r="L2262" i="2" s="1"/>
  <c r="L2263" i="2" s="1"/>
  <c r="L2264" i="2" s="1"/>
  <c r="L2265" i="2" s="1"/>
  <c r="L2266" i="2" s="1"/>
  <c r="L2267" i="2" s="1"/>
  <c r="L2268" i="2" s="1"/>
  <c r="L2269" i="2" s="1"/>
  <c r="L2270" i="2" s="1"/>
  <c r="L2271" i="2" s="1"/>
  <c r="L2272" i="2" s="1"/>
  <c r="L2273" i="2" s="1"/>
  <c r="L2274" i="2" s="1"/>
  <c r="L2275" i="2" s="1"/>
  <c r="L2276" i="2" s="1"/>
  <c r="L2277" i="2" s="1"/>
  <c r="L2278" i="2" s="1"/>
  <c r="L2279" i="2" s="1"/>
  <c r="L2280" i="2" s="1"/>
  <c r="L2281" i="2" s="1"/>
  <c r="L2282" i="2" s="1"/>
  <c r="L2283" i="2" s="1"/>
  <c r="L2284" i="2" s="1"/>
  <c r="L2285" i="2" s="1"/>
  <c r="L2286" i="2" s="1"/>
  <c r="L2287" i="2" s="1"/>
  <c r="L2288" i="2" s="1"/>
  <c r="L2289" i="2" s="1"/>
  <c r="L2290" i="2" s="1"/>
  <c r="L2291" i="2" s="1"/>
  <c r="L2292" i="2" s="1"/>
  <c r="L2293" i="2" s="1"/>
  <c r="L2294" i="2" s="1"/>
  <c r="L2295" i="2" s="1"/>
  <c r="L2296" i="2" s="1"/>
  <c r="L2297" i="2" s="1"/>
  <c r="L2298" i="2" s="1"/>
  <c r="L2299" i="2" s="1"/>
  <c r="L2300" i="2" s="1"/>
  <c r="L2301" i="2" s="1"/>
  <c r="L2302" i="2" s="1"/>
  <c r="L2303" i="2" s="1"/>
  <c r="L2304" i="2" s="1"/>
  <c r="L2305" i="2" s="1"/>
  <c r="L2306" i="2" s="1"/>
  <c r="L2307" i="2" s="1"/>
  <c r="L2308" i="2" s="1"/>
  <c r="L2309" i="2" s="1"/>
  <c r="L2310" i="2" s="1"/>
  <c r="L2311" i="2" s="1"/>
  <c r="L2312" i="2" s="1"/>
  <c r="L2313" i="2" s="1"/>
  <c r="L2314" i="2" s="1"/>
  <c r="L2315" i="2" s="1"/>
  <c r="L2316" i="2" s="1"/>
  <c r="L2317" i="2" s="1"/>
  <c r="L2318" i="2" s="1"/>
  <c r="L2319" i="2" s="1"/>
  <c r="L2320" i="2" s="1"/>
  <c r="L2321" i="2" s="1"/>
  <c r="L2322" i="2" s="1"/>
  <c r="L2323" i="2" s="1"/>
  <c r="L2324" i="2" s="1"/>
  <c r="L2325" i="2" s="1"/>
  <c r="L2326" i="2" s="1"/>
  <c r="L2327" i="2" s="1"/>
  <c r="L2328" i="2" s="1"/>
  <c r="L2329" i="2" s="1"/>
  <c r="L2330" i="2" s="1"/>
  <c r="L2331" i="2" s="1"/>
  <c r="L2332" i="2" s="1"/>
  <c r="L2333" i="2" s="1"/>
  <c r="L2334" i="2" s="1"/>
  <c r="L2335" i="2" s="1"/>
  <c r="L2336" i="2" s="1"/>
  <c r="L2337" i="2" s="1"/>
  <c r="L2338" i="2" s="1"/>
  <c r="L2339" i="2" s="1"/>
  <c r="L2340" i="2" s="1"/>
  <c r="L2341" i="2" s="1"/>
  <c r="L2342" i="2" s="1"/>
  <c r="L2343" i="2" s="1"/>
  <c r="L2344" i="2" s="1"/>
  <c r="L2345" i="2" s="1"/>
  <c r="L2346" i="2" s="1"/>
  <c r="L2347" i="2" s="1"/>
  <c r="L2348" i="2" s="1"/>
  <c r="L2349" i="2" s="1"/>
  <c r="L2350" i="2" s="1"/>
  <c r="L2351" i="2" s="1"/>
  <c r="L2352" i="2" s="1"/>
  <c r="L2353" i="2" s="1"/>
  <c r="L2354" i="2" s="1"/>
  <c r="L2355" i="2" s="1"/>
  <c r="L2356" i="2" s="1"/>
  <c r="L2357" i="2" s="1"/>
  <c r="L2358" i="2" s="1"/>
  <c r="L2359" i="2" s="1"/>
  <c r="L2360" i="2" s="1"/>
  <c r="L2361" i="2" s="1"/>
  <c r="L2362" i="2" s="1"/>
  <c r="L2363" i="2" s="1"/>
  <c r="L2364" i="2" s="1"/>
  <c r="L2365" i="2" s="1"/>
  <c r="L2366" i="2" s="1"/>
  <c r="L2367" i="2" s="1"/>
  <c r="L2368" i="2" s="1"/>
  <c r="L2369" i="2" s="1"/>
  <c r="L2370" i="2" s="1"/>
  <c r="L2371" i="2" s="1"/>
  <c r="L2372" i="2" s="1"/>
  <c r="L2373" i="2" s="1"/>
  <c r="L2374" i="2" s="1"/>
  <c r="L2375" i="2" s="1"/>
  <c r="L2376" i="2" s="1"/>
  <c r="L2377" i="2" s="1"/>
  <c r="L2378" i="2" s="1"/>
  <c r="L2379" i="2" s="1"/>
  <c r="L2380" i="2" s="1"/>
  <c r="L2381" i="2" s="1"/>
  <c r="L2382" i="2" s="1"/>
  <c r="L2383" i="2" s="1"/>
  <c r="L2384" i="2" s="1"/>
  <c r="L2385" i="2" s="1"/>
  <c r="L2386" i="2" s="1"/>
  <c r="L2387" i="2" s="1"/>
  <c r="L2388" i="2" s="1"/>
  <c r="L2389" i="2" s="1"/>
  <c r="L2390" i="2" s="1"/>
  <c r="L2391" i="2" s="1"/>
  <c r="L2392" i="2" s="1"/>
  <c r="L2393" i="2" s="1"/>
  <c r="L2394" i="2" s="1"/>
  <c r="L2395" i="2" s="1"/>
  <c r="L2396" i="2" s="1"/>
  <c r="L2397" i="2" s="1"/>
  <c r="L2398" i="2" s="1"/>
  <c r="L2399" i="2" s="1"/>
  <c r="L2400" i="2" s="1"/>
  <c r="L2401" i="2" s="1"/>
  <c r="L2402" i="2" s="1"/>
  <c r="L2403" i="2" s="1"/>
  <c r="L2404" i="2" s="1"/>
  <c r="L2405" i="2" s="1"/>
  <c r="L2406" i="2" s="1"/>
  <c r="L2407" i="2" s="1"/>
  <c r="L2408" i="2" s="1"/>
  <c r="L2409" i="2" s="1"/>
  <c r="L2410" i="2" s="1"/>
  <c r="L2411" i="2" s="1"/>
  <c r="L2412" i="2" s="1"/>
  <c r="L2413" i="2" s="1"/>
  <c r="L2414" i="2" s="1"/>
  <c r="L2415" i="2" s="1"/>
  <c r="L2416" i="2" s="1"/>
  <c r="L2417" i="2" s="1"/>
  <c r="L2418" i="2" s="1"/>
  <c r="L2419" i="2" s="1"/>
  <c r="L2420" i="2" s="1"/>
  <c r="L2421" i="2" s="1"/>
  <c r="L2422" i="2" s="1"/>
  <c r="L2423" i="2" s="1"/>
  <c r="L2424" i="2" s="1"/>
  <c r="L2425" i="2" s="1"/>
  <c r="L2426" i="2" s="1"/>
  <c r="L2427" i="2" s="1"/>
  <c r="L2428" i="2" s="1"/>
  <c r="L2429" i="2" s="1"/>
  <c r="L2430" i="2" s="1"/>
  <c r="L2431" i="2" s="1"/>
  <c r="L2432" i="2" s="1"/>
  <c r="L2433" i="2" s="1"/>
  <c r="L2434" i="2" s="1"/>
  <c r="L2435" i="2" s="1"/>
  <c r="L2436" i="2" s="1"/>
  <c r="L2437" i="2" s="1"/>
  <c r="L2438" i="2" s="1"/>
  <c r="L2439" i="2" s="1"/>
  <c r="L2440" i="2" s="1"/>
  <c r="L2441" i="2" s="1"/>
  <c r="L2442" i="2" s="1"/>
  <c r="L2443" i="2" s="1"/>
  <c r="L2444" i="2" s="1"/>
  <c r="L2445" i="2" s="1"/>
  <c r="L2446" i="2" s="1"/>
  <c r="L2447" i="2" s="1"/>
  <c r="L2448" i="2" s="1"/>
  <c r="L2449" i="2" s="1"/>
  <c r="L2450" i="2" s="1"/>
  <c r="L2451" i="2" s="1"/>
  <c r="L2452" i="2" s="1"/>
  <c r="L2453" i="2" s="1"/>
  <c r="L2454" i="2" s="1"/>
  <c r="L2455" i="2" s="1"/>
  <c r="L2456" i="2" s="1"/>
  <c r="L2457" i="2" s="1"/>
  <c r="L2458" i="2" s="1"/>
  <c r="L2459" i="2" s="1"/>
  <c r="L2460" i="2" s="1"/>
  <c r="L2461" i="2" s="1"/>
  <c r="L2462" i="2" s="1"/>
  <c r="L2463" i="2" s="1"/>
  <c r="L2464" i="2" s="1"/>
  <c r="L2465" i="2" s="1"/>
  <c r="L2466" i="2" s="1"/>
  <c r="L2467" i="2" s="1"/>
  <c r="L2468" i="2" s="1"/>
  <c r="L2469" i="2" s="1"/>
  <c r="L2470" i="2" s="1"/>
  <c r="L2471" i="2" s="1"/>
  <c r="L2472" i="2" s="1"/>
  <c r="L2473" i="2" s="1"/>
  <c r="L2474" i="2" s="1"/>
  <c r="L2475" i="2" s="1"/>
  <c r="L2476" i="2" s="1"/>
  <c r="L2477" i="2" s="1"/>
  <c r="L2478" i="2" s="1"/>
  <c r="L2479" i="2" s="1"/>
  <c r="L2480" i="2" s="1"/>
  <c r="L2481" i="2" s="1"/>
  <c r="L2482" i="2" s="1"/>
  <c r="L2483" i="2" s="1"/>
  <c r="L2484" i="2" s="1"/>
  <c r="L2485" i="2" s="1"/>
  <c r="L2486" i="2" s="1"/>
  <c r="L2487" i="2" s="1"/>
  <c r="L2488" i="2" s="1"/>
  <c r="L2489" i="2" s="1"/>
  <c r="L2490" i="2" s="1"/>
  <c r="L2491" i="2" s="1"/>
  <c r="L2492" i="2" s="1"/>
  <c r="L2493" i="2" s="1"/>
  <c r="L2494" i="2" s="1"/>
  <c r="L2495" i="2" s="1"/>
  <c r="L2496" i="2" s="1"/>
  <c r="L2497" i="2" s="1"/>
  <c r="L2498" i="2" s="1"/>
  <c r="L2499" i="2" s="1"/>
  <c r="L2500" i="2" s="1"/>
  <c r="L2501" i="2" s="1"/>
  <c r="L2502" i="2" s="1"/>
  <c r="L2503" i="2" s="1"/>
  <c r="L2504" i="2" s="1"/>
  <c r="L2505" i="2" s="1"/>
  <c r="L2506" i="2" s="1"/>
  <c r="L2507" i="2" s="1"/>
  <c r="L2508" i="2" s="1"/>
  <c r="L2509" i="2" s="1"/>
  <c r="L2510" i="2" s="1"/>
  <c r="L2511" i="2" s="1"/>
  <c r="L2512" i="2" s="1"/>
  <c r="L2513" i="2" s="1"/>
  <c r="L2514" i="2" s="1"/>
  <c r="L2515" i="2" s="1"/>
  <c r="L2516" i="2" s="1"/>
  <c r="L2517" i="2" s="1"/>
  <c r="L2518" i="2" s="1"/>
  <c r="L2519" i="2" s="1"/>
  <c r="L2520" i="2" s="1"/>
  <c r="L2521" i="2" s="1"/>
  <c r="L2522" i="2" s="1"/>
  <c r="L2523" i="2" s="1"/>
  <c r="L2524" i="2" s="1"/>
  <c r="L2525" i="2" s="1"/>
  <c r="L2526" i="2" s="1"/>
  <c r="L2527" i="2" s="1"/>
  <c r="L2528" i="2" s="1"/>
  <c r="L2529" i="2" s="1"/>
  <c r="L2530" i="2" s="1"/>
  <c r="L2531" i="2" s="1"/>
  <c r="L2532" i="2" s="1"/>
  <c r="L2533" i="2" s="1"/>
  <c r="L2534" i="2" s="1"/>
  <c r="L2535" i="2" s="1"/>
  <c r="L2536" i="2" s="1"/>
  <c r="L2537" i="2" s="1"/>
  <c r="L2538" i="2" s="1"/>
  <c r="L2539" i="2" s="1"/>
  <c r="L2540" i="2" s="1"/>
  <c r="L2541" i="2" s="1"/>
  <c r="L2542" i="2" s="1"/>
  <c r="L2543" i="2" s="1"/>
  <c r="L2544" i="2" s="1"/>
  <c r="L2545" i="2" s="1"/>
  <c r="L2546" i="2" s="1"/>
  <c r="L2547" i="2" s="1"/>
  <c r="L2548" i="2" s="1"/>
  <c r="L2549" i="2" s="1"/>
  <c r="L2550" i="2" s="1"/>
  <c r="L2551" i="2" s="1"/>
  <c r="L2552" i="2" s="1"/>
  <c r="L2553" i="2" s="1"/>
  <c r="L2554" i="2" s="1"/>
  <c r="L2555" i="2" s="1"/>
  <c r="L2556" i="2" s="1"/>
  <c r="L2557" i="2" s="1"/>
  <c r="L2558" i="2" s="1"/>
  <c r="L2559" i="2" s="1"/>
  <c r="L2560" i="2" s="1"/>
  <c r="L2561" i="2" s="1"/>
  <c r="L2562" i="2" s="1"/>
  <c r="L2563" i="2" s="1"/>
  <c r="L2564" i="2" s="1"/>
  <c r="L2565" i="2" s="1"/>
  <c r="L2566" i="2" s="1"/>
  <c r="L2567" i="2" s="1"/>
  <c r="L2568" i="2" s="1"/>
  <c r="L2569" i="2" s="1"/>
  <c r="L2570" i="2" s="1"/>
  <c r="L2571" i="2" s="1"/>
  <c r="L2572" i="2" s="1"/>
  <c r="L2573" i="2" s="1"/>
  <c r="L2574" i="2" s="1"/>
  <c r="L2575" i="2" s="1"/>
  <c r="L2576" i="2" s="1"/>
  <c r="L2577" i="2" s="1"/>
  <c r="L2578" i="2" s="1"/>
  <c r="L2579" i="2" s="1"/>
  <c r="L2580" i="2" s="1"/>
  <c r="L2581" i="2" s="1"/>
  <c r="L2582" i="2" s="1"/>
  <c r="L2583" i="2" s="1"/>
  <c r="L2584" i="2" s="1"/>
  <c r="L2585" i="2" s="1"/>
  <c r="L2586" i="2" s="1"/>
  <c r="L2587" i="2" s="1"/>
  <c r="L2588" i="2" s="1"/>
  <c r="L2589" i="2" s="1"/>
  <c r="L2590" i="2" s="1"/>
  <c r="L2591" i="2" s="1"/>
  <c r="L2592" i="2" s="1"/>
  <c r="L2593" i="2" s="1"/>
  <c r="L2594" i="2" s="1"/>
  <c r="L2595" i="2" s="1"/>
  <c r="L2596" i="2" s="1"/>
  <c r="L2597" i="2" s="1"/>
  <c r="L2598" i="2" s="1"/>
  <c r="L2599" i="2" s="1"/>
  <c r="L2600" i="2" s="1"/>
  <c r="L2601" i="2" s="1"/>
  <c r="L2602" i="2" s="1"/>
  <c r="L2603" i="2" s="1"/>
  <c r="L2604" i="2" s="1"/>
  <c r="L2605" i="2" s="1"/>
  <c r="L2606" i="2" s="1"/>
  <c r="L2607" i="2" s="1"/>
  <c r="L2608" i="2" s="1"/>
  <c r="L2609" i="2" s="1"/>
  <c r="L2610" i="2" s="1"/>
  <c r="L2611" i="2" s="1"/>
  <c r="L2612" i="2" s="1"/>
  <c r="L2613" i="2" s="1"/>
  <c r="L2614" i="2" s="1"/>
  <c r="L2615" i="2" s="1"/>
  <c r="L2616" i="2" s="1"/>
  <c r="L2617" i="2" s="1"/>
  <c r="L2618" i="2" s="1"/>
  <c r="L2619" i="2" s="1"/>
  <c r="L2620" i="2" s="1"/>
  <c r="L2621" i="2" s="1"/>
  <c r="L2622" i="2" s="1"/>
  <c r="L2623" i="2" s="1"/>
  <c r="L2624" i="2" s="1"/>
  <c r="L2625" i="2" s="1"/>
  <c r="L2626" i="2" s="1"/>
  <c r="L2627" i="2" s="1"/>
  <c r="L2628" i="2" s="1"/>
  <c r="L2629" i="2" s="1"/>
  <c r="L2630" i="2" s="1"/>
  <c r="L2631" i="2" s="1"/>
  <c r="L2632" i="2" s="1"/>
  <c r="L2633" i="2" s="1"/>
  <c r="L2634" i="2" s="1"/>
  <c r="L2635" i="2" s="1"/>
  <c r="L2636" i="2" s="1"/>
  <c r="L2637" i="2" s="1"/>
  <c r="L2638" i="2" s="1"/>
  <c r="L2639" i="2" s="1"/>
  <c r="L2640" i="2" s="1"/>
  <c r="L2641" i="2" s="1"/>
  <c r="L2642" i="2" s="1"/>
  <c r="L2643" i="2" s="1"/>
  <c r="L2644" i="2" s="1"/>
  <c r="L2645" i="2" s="1"/>
  <c r="L2646" i="2" s="1"/>
  <c r="L2647" i="2" s="1"/>
  <c r="L2648" i="2" s="1"/>
  <c r="L2649" i="2" s="1"/>
  <c r="L2650" i="2" s="1"/>
  <c r="L2651" i="2" s="1"/>
  <c r="L2652" i="2" s="1"/>
  <c r="L2653" i="2" s="1"/>
  <c r="L2654" i="2" s="1"/>
  <c r="L2655" i="2" s="1"/>
  <c r="L2656" i="2" s="1"/>
  <c r="L2657" i="2" s="1"/>
  <c r="L2658" i="2" s="1"/>
  <c r="L2659" i="2" s="1"/>
  <c r="L2660" i="2" s="1"/>
  <c r="L2661" i="2" s="1"/>
  <c r="L2662" i="2" s="1"/>
  <c r="L2663" i="2" s="1"/>
  <c r="L2664" i="2" s="1"/>
  <c r="L2665" i="2" s="1"/>
  <c r="L2666" i="2" s="1"/>
  <c r="L2667" i="2" s="1"/>
  <c r="L2668" i="2" s="1"/>
  <c r="L2669" i="2" s="1"/>
  <c r="L2670" i="2" s="1"/>
  <c r="L2671" i="2" s="1"/>
  <c r="L2672" i="2" s="1"/>
  <c r="L2673" i="2" s="1"/>
  <c r="L2674" i="2" s="1"/>
  <c r="L2675" i="2" s="1"/>
  <c r="L2676" i="2" s="1"/>
  <c r="L2677" i="2" s="1"/>
  <c r="L2678" i="2" s="1"/>
  <c r="L2679" i="2" s="1"/>
  <c r="L2680" i="2" s="1"/>
  <c r="L2681" i="2" s="1"/>
  <c r="L2682" i="2" s="1"/>
  <c r="L2683" i="2" s="1"/>
  <c r="L2684" i="2" s="1"/>
  <c r="L2685" i="2" s="1"/>
  <c r="L2686" i="2" s="1"/>
  <c r="L2687" i="2" s="1"/>
  <c r="L2688" i="2" s="1"/>
  <c r="L2689" i="2" s="1"/>
  <c r="L2690" i="2" s="1"/>
  <c r="L2691" i="2" s="1"/>
  <c r="L2692" i="2" s="1"/>
  <c r="L2693" i="2" s="1"/>
  <c r="L2694" i="2" s="1"/>
  <c r="L2695" i="2" s="1"/>
  <c r="L2696" i="2" s="1"/>
  <c r="L2697" i="2" s="1"/>
  <c r="L2698" i="2" s="1"/>
  <c r="L2699" i="2" s="1"/>
  <c r="L2700" i="2" s="1"/>
  <c r="L2701" i="2" s="1"/>
  <c r="L2702" i="2" s="1"/>
  <c r="L2703" i="2" s="1"/>
  <c r="L2704" i="2" s="1"/>
  <c r="L2705" i="2" s="1"/>
  <c r="L2706" i="2" s="1"/>
  <c r="L2707" i="2" s="1"/>
  <c r="L2708" i="2" s="1"/>
  <c r="L2709" i="2" s="1"/>
  <c r="L2710" i="2" s="1"/>
  <c r="L2711" i="2" s="1"/>
  <c r="L2712" i="2" s="1"/>
  <c r="L2713" i="2" s="1"/>
  <c r="L2714" i="2" s="1"/>
  <c r="L2715" i="2" s="1"/>
  <c r="L2716" i="2" s="1"/>
  <c r="L2717" i="2" s="1"/>
  <c r="L2718" i="2" s="1"/>
  <c r="L2719" i="2" s="1"/>
  <c r="L2720" i="2" s="1"/>
  <c r="L2721" i="2" s="1"/>
  <c r="L2722" i="2" s="1"/>
  <c r="L2723" i="2" s="1"/>
  <c r="L2724" i="2" s="1"/>
  <c r="L2725" i="2" s="1"/>
  <c r="L2726" i="2" s="1"/>
  <c r="L2727" i="2" s="1"/>
  <c r="L2728" i="2" s="1"/>
  <c r="L2729" i="2" s="1"/>
  <c r="L2730" i="2" s="1"/>
  <c r="L2731" i="2" s="1"/>
  <c r="L2732" i="2" s="1"/>
  <c r="L2733" i="2" s="1"/>
  <c r="L2734" i="2" s="1"/>
  <c r="L2735" i="2" s="1"/>
  <c r="L2736" i="2" s="1"/>
  <c r="L2737" i="2" s="1"/>
  <c r="L2738" i="2" s="1"/>
  <c r="L2739" i="2" s="1"/>
  <c r="L2740" i="2" s="1"/>
  <c r="L2741" i="2" s="1"/>
  <c r="L2742" i="2" s="1"/>
  <c r="L2743" i="2" s="1"/>
  <c r="L2744" i="2" s="1"/>
  <c r="L2745" i="2" s="1"/>
  <c r="L2746" i="2" s="1"/>
  <c r="L2747" i="2" s="1"/>
  <c r="L2748" i="2" s="1"/>
  <c r="L2749" i="2" s="1"/>
  <c r="L2750" i="2" s="1"/>
  <c r="L2751" i="2" s="1"/>
  <c r="L2752" i="2" s="1"/>
  <c r="L2753" i="2" s="1"/>
  <c r="L2754" i="2" s="1"/>
  <c r="L2755" i="2" s="1"/>
  <c r="L2756" i="2" s="1"/>
  <c r="L2757" i="2" s="1"/>
  <c r="L2758" i="2" s="1"/>
  <c r="L2759" i="2" s="1"/>
  <c r="L2760" i="2" s="1"/>
  <c r="L2761" i="2" s="1"/>
  <c r="L2762" i="2" s="1"/>
  <c r="L2763" i="2" s="1"/>
  <c r="L2764" i="2" s="1"/>
  <c r="L2765" i="2" s="1"/>
  <c r="L2766" i="2" s="1"/>
  <c r="L2767" i="2" s="1"/>
  <c r="L2768" i="2" s="1"/>
  <c r="L2769" i="2" s="1"/>
  <c r="L2770" i="2" s="1"/>
  <c r="L2771" i="2" s="1"/>
  <c r="L2772" i="2" s="1"/>
  <c r="L2773" i="2" s="1"/>
  <c r="L2774" i="2" s="1"/>
  <c r="L2775" i="2" s="1"/>
  <c r="L2776" i="2" s="1"/>
  <c r="L2777" i="2" s="1"/>
  <c r="L2778" i="2" s="1"/>
  <c r="L2779" i="2" s="1"/>
  <c r="L2780" i="2" s="1"/>
  <c r="L2781" i="2" s="1"/>
  <c r="L2782" i="2" s="1"/>
  <c r="L2783" i="2" s="1"/>
  <c r="L2784" i="2" s="1"/>
  <c r="L2785" i="2" s="1"/>
  <c r="L2786" i="2" s="1"/>
  <c r="L2787" i="2" s="1"/>
  <c r="L2788" i="2" s="1"/>
  <c r="L2789" i="2" s="1"/>
  <c r="L2790" i="2" s="1"/>
  <c r="L2791" i="2" s="1"/>
  <c r="L2792" i="2" s="1"/>
  <c r="L2793" i="2" s="1"/>
  <c r="L2794" i="2" s="1"/>
  <c r="L2795" i="2" s="1"/>
  <c r="L2796" i="2" s="1"/>
  <c r="L2797" i="2" s="1"/>
  <c r="L2798" i="2" s="1"/>
  <c r="L2799" i="2" s="1"/>
  <c r="L2800" i="2" s="1"/>
  <c r="L2801" i="2" s="1"/>
  <c r="L2802" i="2" s="1"/>
  <c r="L2803" i="2" s="1"/>
  <c r="L2804" i="2" s="1"/>
  <c r="L2805" i="2" s="1"/>
  <c r="L2806" i="2" s="1"/>
  <c r="L2807" i="2" s="1"/>
  <c r="L2808" i="2" s="1"/>
  <c r="L2809" i="2" s="1"/>
  <c r="L2810" i="2" s="1"/>
  <c r="L2811" i="2" s="1"/>
  <c r="L2812" i="2" s="1"/>
  <c r="L2813" i="2" s="1"/>
  <c r="L2814" i="2" s="1"/>
  <c r="L2815" i="2" s="1"/>
  <c r="L2816" i="2" s="1"/>
  <c r="L2817" i="2" s="1"/>
  <c r="L2818" i="2" s="1"/>
  <c r="L2819" i="2" s="1"/>
  <c r="L2820" i="2" s="1"/>
  <c r="L2821" i="2" s="1"/>
  <c r="L2822" i="2" s="1"/>
  <c r="L2823" i="2" s="1"/>
  <c r="L2824" i="2" s="1"/>
  <c r="L2825" i="2" s="1"/>
  <c r="L2826" i="2" s="1"/>
  <c r="L2827" i="2" s="1"/>
  <c r="L2828" i="2" s="1"/>
  <c r="L2829" i="2" s="1"/>
  <c r="L2830" i="2" s="1"/>
  <c r="L2831" i="2" s="1"/>
  <c r="L2832" i="2" s="1"/>
  <c r="L2833" i="2" s="1"/>
  <c r="L2834" i="2" s="1"/>
  <c r="L2835" i="2" s="1"/>
  <c r="L2836" i="2" s="1"/>
  <c r="L2837" i="2" s="1"/>
  <c r="L2838" i="2" s="1"/>
  <c r="L2839" i="2" s="1"/>
  <c r="L2840" i="2" s="1"/>
  <c r="L2841" i="2" s="1"/>
  <c r="L2842" i="2" s="1"/>
  <c r="L2843" i="2" s="1"/>
  <c r="L2844" i="2" s="1"/>
  <c r="L2845" i="2" s="1"/>
  <c r="L2846" i="2" s="1"/>
  <c r="L2847" i="2" s="1"/>
  <c r="L2848" i="2" s="1"/>
  <c r="L2849" i="2" s="1"/>
  <c r="L2850" i="2" s="1"/>
  <c r="L2851" i="2" s="1"/>
  <c r="L2852" i="2" s="1"/>
  <c r="L2853" i="2" s="1"/>
  <c r="L2854" i="2" s="1"/>
  <c r="L2855" i="2" s="1"/>
  <c r="L2856" i="2" s="1"/>
  <c r="L2857" i="2" s="1"/>
  <c r="L2858" i="2" s="1"/>
  <c r="L2859" i="2" s="1"/>
  <c r="L2860" i="2" s="1"/>
  <c r="L2861" i="2" s="1"/>
  <c r="L2862" i="2" s="1"/>
  <c r="L2863" i="2" s="1"/>
  <c r="L2864" i="2" s="1"/>
  <c r="L2865" i="2" s="1"/>
  <c r="L2866" i="2" s="1"/>
  <c r="L2867" i="2" s="1"/>
  <c r="L2868" i="2" s="1"/>
  <c r="L2869" i="2" s="1"/>
  <c r="L2870" i="2" s="1"/>
  <c r="L2871" i="2" s="1"/>
  <c r="L2872" i="2" s="1"/>
  <c r="L2873" i="2" s="1"/>
  <c r="L2874" i="2" s="1"/>
  <c r="L2875" i="2" s="1"/>
  <c r="L2876" i="2" s="1"/>
  <c r="L2877" i="2" s="1"/>
  <c r="L2878" i="2" s="1"/>
  <c r="L2879" i="2" s="1"/>
  <c r="L2880" i="2" s="1"/>
  <c r="L2881" i="2" s="1"/>
  <c r="L2882" i="2" s="1"/>
  <c r="L2883" i="2" s="1"/>
  <c r="L2884" i="2" s="1"/>
  <c r="L2885" i="2" s="1"/>
  <c r="L2886" i="2" s="1"/>
  <c r="L2887" i="2" s="1"/>
  <c r="L2888" i="2" s="1"/>
  <c r="L2889" i="2" s="1"/>
  <c r="L2890" i="2" s="1"/>
  <c r="L2891" i="2" s="1"/>
  <c r="L2892" i="2" s="1"/>
  <c r="L2893" i="2" s="1"/>
  <c r="L2894" i="2" s="1"/>
  <c r="L2895" i="2" s="1"/>
  <c r="L2896" i="2" s="1"/>
  <c r="L2897" i="2" s="1"/>
  <c r="L2898" i="2" s="1"/>
  <c r="L2899" i="2" s="1"/>
  <c r="L2900" i="2" s="1"/>
  <c r="L2901" i="2" s="1"/>
  <c r="L2902" i="2" s="1"/>
  <c r="L2903" i="2" s="1"/>
  <c r="L2904" i="2" s="1"/>
  <c r="L2905" i="2" s="1"/>
  <c r="L2906" i="2" s="1"/>
  <c r="L2907" i="2" s="1"/>
  <c r="L2908" i="2" s="1"/>
  <c r="L2909" i="2" s="1"/>
  <c r="L2910" i="2" s="1"/>
  <c r="L2911" i="2" s="1"/>
  <c r="L2912" i="2" s="1"/>
  <c r="L2913" i="2" s="1"/>
  <c r="L2914" i="2" s="1"/>
  <c r="L2915" i="2" s="1"/>
  <c r="L2916" i="2" s="1"/>
  <c r="L2917" i="2" s="1"/>
  <c r="L2918" i="2" s="1"/>
  <c r="L2919" i="2" s="1"/>
  <c r="L2920" i="2" s="1"/>
  <c r="L2921" i="2" s="1"/>
  <c r="L2922" i="2" s="1"/>
  <c r="L2923" i="2" s="1"/>
  <c r="L2924" i="2" s="1"/>
  <c r="L2925" i="2" s="1"/>
  <c r="L2926" i="2" s="1"/>
  <c r="L2927" i="2" s="1"/>
  <c r="L2928" i="2" s="1"/>
  <c r="L2929" i="2" s="1"/>
  <c r="L2930" i="2" s="1"/>
  <c r="L2931" i="2" s="1"/>
  <c r="L2932" i="2" s="1"/>
  <c r="L2933" i="2" s="1"/>
  <c r="L2934" i="2" s="1"/>
  <c r="L2935" i="2" s="1"/>
  <c r="L2936" i="2" s="1"/>
  <c r="L2937" i="2" s="1"/>
  <c r="L2938" i="2" s="1"/>
  <c r="L2939" i="2" s="1"/>
  <c r="L2940" i="2" s="1"/>
  <c r="L2941" i="2" s="1"/>
  <c r="L2942" i="2" s="1"/>
  <c r="L2943" i="2" s="1"/>
  <c r="L2944" i="2" s="1"/>
  <c r="L2945" i="2" s="1"/>
  <c r="L2946" i="2" s="1"/>
  <c r="L2947" i="2" s="1"/>
  <c r="L2948" i="2" s="1"/>
  <c r="L2949" i="2" s="1"/>
  <c r="L2950" i="2" s="1"/>
  <c r="L2951" i="2" s="1"/>
  <c r="L2952" i="2" s="1"/>
  <c r="L2953" i="2" s="1"/>
  <c r="L2954" i="2" s="1"/>
  <c r="L2955" i="2" s="1"/>
  <c r="L2956" i="2" s="1"/>
  <c r="L2957" i="2" s="1"/>
  <c r="L2958" i="2" s="1"/>
  <c r="L2959" i="2" s="1"/>
  <c r="L2960" i="2" s="1"/>
  <c r="L2961" i="2" s="1"/>
  <c r="L2962" i="2" s="1"/>
  <c r="L2963" i="2" s="1"/>
  <c r="L2964" i="2" s="1"/>
  <c r="L2965" i="2" s="1"/>
  <c r="L2966" i="2" s="1"/>
  <c r="L2967" i="2" s="1"/>
  <c r="L2968" i="2" s="1"/>
  <c r="L2969" i="2" s="1"/>
  <c r="L2970" i="2" s="1"/>
  <c r="L2971" i="2" s="1"/>
  <c r="L2972" i="2" s="1"/>
  <c r="L2973" i="2" s="1"/>
  <c r="L2974" i="2" s="1"/>
  <c r="L2975" i="2" s="1"/>
  <c r="L2976" i="2" s="1"/>
  <c r="L2977" i="2" s="1"/>
  <c r="L2978" i="2" s="1"/>
  <c r="L2979" i="2" s="1"/>
  <c r="L2980" i="2" s="1"/>
  <c r="L2981" i="2" s="1"/>
  <c r="L2982" i="2" s="1"/>
  <c r="L2983" i="2" s="1"/>
  <c r="L2984" i="2" s="1"/>
  <c r="L2985" i="2" s="1"/>
  <c r="L2986" i="2" s="1"/>
  <c r="L2987" i="2" s="1"/>
  <c r="L2988" i="2" s="1"/>
  <c r="L2989" i="2" s="1"/>
  <c r="L2990" i="2" s="1"/>
  <c r="L2991" i="2" s="1"/>
  <c r="L2992" i="2" s="1"/>
  <c r="L2993" i="2" s="1"/>
  <c r="L2994" i="2" s="1"/>
  <c r="L2995" i="2" s="1"/>
  <c r="L2996" i="2" s="1"/>
  <c r="L2997" i="2" s="1"/>
  <c r="L2998" i="2" s="1"/>
  <c r="L2999" i="2" s="1"/>
  <c r="L3000" i="2" s="1"/>
  <c r="L3001" i="2" s="1"/>
  <c r="L3002" i="2" s="1"/>
  <c r="L3003" i="2" s="1"/>
  <c r="L3004" i="2" s="1"/>
  <c r="L3005" i="2" s="1"/>
  <c r="L3006" i="2" s="1"/>
  <c r="L3007" i="2" s="1"/>
  <c r="L3008" i="2" s="1"/>
  <c r="L3009" i="2" s="1"/>
  <c r="L3010" i="2" s="1"/>
  <c r="L3011" i="2" s="1"/>
  <c r="L3012" i="2" s="1"/>
  <c r="L3013" i="2" s="1"/>
  <c r="L3014" i="2" s="1"/>
  <c r="L3015" i="2" s="1"/>
  <c r="L3016" i="2" s="1"/>
  <c r="L3017" i="2" s="1"/>
  <c r="L3018" i="2" s="1"/>
  <c r="L3019" i="2" s="1"/>
  <c r="L3020" i="2" s="1"/>
  <c r="L3021" i="2" s="1"/>
  <c r="L3022" i="2" s="1"/>
  <c r="L3023" i="2" s="1"/>
  <c r="L3024" i="2" s="1"/>
  <c r="L3025" i="2" s="1"/>
  <c r="L3026" i="2" s="1"/>
  <c r="L3027" i="2" s="1"/>
  <c r="L3028" i="2" s="1"/>
  <c r="L3029" i="2" s="1"/>
  <c r="L3030" i="2" s="1"/>
  <c r="L3031" i="2" s="1"/>
  <c r="L3032" i="2" s="1"/>
  <c r="L3033" i="2" s="1"/>
  <c r="L3034" i="2" s="1"/>
  <c r="L3035" i="2" s="1"/>
  <c r="L3036" i="2" s="1"/>
  <c r="L3037" i="2" s="1"/>
  <c r="L3038" i="2" s="1"/>
  <c r="L3039" i="2" s="1"/>
  <c r="L3040" i="2" s="1"/>
  <c r="L3041" i="2" s="1"/>
  <c r="L3042" i="2" s="1"/>
  <c r="L3043" i="2" s="1"/>
  <c r="L3044" i="2" s="1"/>
  <c r="L3045" i="2" s="1"/>
  <c r="L3046" i="2" s="1"/>
  <c r="L3047" i="2" s="1"/>
  <c r="L3048" i="2" s="1"/>
  <c r="L3049" i="2" s="1"/>
  <c r="L3050" i="2" s="1"/>
  <c r="L3051" i="2" s="1"/>
  <c r="L3052" i="2" s="1"/>
  <c r="L3053" i="2" s="1"/>
  <c r="L3054" i="2" s="1"/>
  <c r="L3055" i="2" s="1"/>
  <c r="L3056" i="2" s="1"/>
  <c r="L3057" i="2" s="1"/>
  <c r="L3058" i="2" s="1"/>
  <c r="L3059" i="2" s="1"/>
  <c r="L3060" i="2" s="1"/>
  <c r="L3061" i="2" s="1"/>
  <c r="L3062" i="2" s="1"/>
  <c r="L3063" i="2" s="1"/>
  <c r="L3064" i="2" s="1"/>
  <c r="L3065" i="2" s="1"/>
  <c r="L3066" i="2" s="1"/>
  <c r="L3067" i="2" s="1"/>
  <c r="L3068" i="2" s="1"/>
  <c r="L3069" i="2" s="1"/>
  <c r="L3070" i="2" s="1"/>
  <c r="L3071" i="2" s="1"/>
  <c r="L3072" i="2" s="1"/>
  <c r="L3073" i="2" s="1"/>
  <c r="L3074" i="2" s="1"/>
  <c r="L3075" i="2" s="1"/>
  <c r="L3076" i="2" s="1"/>
  <c r="L3077" i="2" s="1"/>
  <c r="L3078" i="2" s="1"/>
  <c r="L3079" i="2" s="1"/>
  <c r="L3080" i="2" s="1"/>
  <c r="L3081" i="2" s="1"/>
  <c r="L3082" i="2" s="1"/>
  <c r="L3083" i="2" s="1"/>
  <c r="L3084" i="2" s="1"/>
  <c r="L3085" i="2" s="1"/>
  <c r="L3086" i="2" s="1"/>
  <c r="L3087" i="2" s="1"/>
  <c r="L3088" i="2" s="1"/>
  <c r="L3089" i="2" s="1"/>
  <c r="L3090" i="2" s="1"/>
  <c r="L3091" i="2" s="1"/>
  <c r="L3092" i="2" s="1"/>
  <c r="L3093" i="2" s="1"/>
  <c r="L3094" i="2" s="1"/>
  <c r="L3095" i="2" s="1"/>
  <c r="L3096" i="2" s="1"/>
  <c r="L3097" i="2" s="1"/>
  <c r="L3098" i="2" s="1"/>
  <c r="L3099" i="2" s="1"/>
  <c r="L3100" i="2" s="1"/>
  <c r="L3101" i="2" s="1"/>
  <c r="L3102" i="2" s="1"/>
  <c r="L3103" i="2" s="1"/>
  <c r="L3104" i="2" s="1"/>
  <c r="L3105" i="2" s="1"/>
  <c r="L3106" i="2" s="1"/>
  <c r="L3107" i="2" s="1"/>
  <c r="L3108" i="2" s="1"/>
  <c r="L3109" i="2" s="1"/>
  <c r="L3110" i="2" s="1"/>
  <c r="L3111" i="2" s="1"/>
  <c r="L3112" i="2" s="1"/>
  <c r="L3113" i="2" s="1"/>
  <c r="L3114" i="2" s="1"/>
  <c r="L3115" i="2" s="1"/>
  <c r="L3116" i="2" s="1"/>
  <c r="L3117" i="2" s="1"/>
  <c r="L3118" i="2" s="1"/>
  <c r="L3119" i="2" s="1"/>
  <c r="L3120" i="2" s="1"/>
  <c r="L3121" i="2" s="1"/>
  <c r="L3122" i="2" s="1"/>
  <c r="L3123" i="2" s="1"/>
  <c r="L3124" i="2" s="1"/>
  <c r="L3125" i="2" s="1"/>
  <c r="L3126" i="2" s="1"/>
  <c r="L3127" i="2" s="1"/>
  <c r="L3128" i="2" s="1"/>
  <c r="L3129" i="2" s="1"/>
  <c r="L3130" i="2" s="1"/>
  <c r="L3131" i="2" s="1"/>
  <c r="L3132" i="2" s="1"/>
  <c r="L3133" i="2" s="1"/>
  <c r="L3134" i="2" s="1"/>
  <c r="L3135" i="2" s="1"/>
  <c r="L3136" i="2" s="1"/>
  <c r="L3137" i="2" s="1"/>
  <c r="L3138" i="2" s="1"/>
  <c r="L3139" i="2" s="1"/>
  <c r="L3140" i="2" s="1"/>
  <c r="L3141" i="2" s="1"/>
  <c r="L3142" i="2" s="1"/>
  <c r="L3143" i="2" s="1"/>
  <c r="L3144" i="2" s="1"/>
  <c r="L3145" i="2" s="1"/>
  <c r="L3146" i="2" s="1"/>
  <c r="L3147" i="2" s="1"/>
  <c r="L3148" i="2" s="1"/>
  <c r="L3149" i="2" s="1"/>
  <c r="L3150" i="2" s="1"/>
  <c r="L3151" i="2" s="1"/>
  <c r="L3152" i="2" s="1"/>
  <c r="L3153" i="2" s="1"/>
  <c r="L3154" i="2" s="1"/>
  <c r="L3155" i="2" s="1"/>
  <c r="L3156" i="2" s="1"/>
  <c r="L3157" i="2" s="1"/>
  <c r="L3158" i="2" s="1"/>
  <c r="L3159" i="2" s="1"/>
  <c r="L3160" i="2" s="1"/>
  <c r="L3161" i="2" s="1"/>
  <c r="L3162" i="2" s="1"/>
  <c r="L3163" i="2" s="1"/>
  <c r="L3164" i="2" s="1"/>
  <c r="L3165" i="2" s="1"/>
  <c r="L3166" i="2" s="1"/>
  <c r="L3167" i="2" s="1"/>
  <c r="L3168" i="2" s="1"/>
  <c r="L3169" i="2" s="1"/>
  <c r="L3170" i="2" s="1"/>
  <c r="L3171" i="2" s="1"/>
  <c r="L3172" i="2" s="1"/>
  <c r="L3173" i="2" s="1"/>
  <c r="L3174" i="2" s="1"/>
  <c r="L3175" i="2" s="1"/>
  <c r="L3176" i="2" s="1"/>
  <c r="L3177" i="2" s="1"/>
  <c r="L3178" i="2" s="1"/>
  <c r="L3179" i="2" s="1"/>
  <c r="L3180" i="2" s="1"/>
  <c r="L3181" i="2" s="1"/>
  <c r="L3182" i="2" s="1"/>
  <c r="L3183" i="2" s="1"/>
  <c r="L3184" i="2" s="1"/>
  <c r="L3185" i="2" s="1"/>
  <c r="L3186" i="2" s="1"/>
  <c r="L3187" i="2" s="1"/>
  <c r="L3188" i="2" s="1"/>
  <c r="L3189" i="2" s="1"/>
  <c r="L3190" i="2" s="1"/>
  <c r="L3191" i="2" s="1"/>
  <c r="L3192" i="2" s="1"/>
  <c r="L3193" i="2" s="1"/>
  <c r="L3194" i="2" s="1"/>
  <c r="L3195" i="2" s="1"/>
  <c r="L3196" i="2" s="1"/>
  <c r="L3197" i="2" s="1"/>
  <c r="L3198" i="2" s="1"/>
  <c r="L3199" i="2" s="1"/>
  <c r="L3200" i="2" s="1"/>
  <c r="L3201" i="2" s="1"/>
  <c r="L3202" i="2" s="1"/>
  <c r="L3203" i="2" s="1"/>
  <c r="L3204" i="2" s="1"/>
  <c r="L3205" i="2" s="1"/>
  <c r="L3206" i="2" s="1"/>
  <c r="L3207" i="2" s="1"/>
  <c r="L3208" i="2" s="1"/>
  <c r="L3209" i="2" s="1"/>
  <c r="L3210" i="2" s="1"/>
  <c r="L3211" i="2" s="1"/>
  <c r="L3212" i="2" s="1"/>
  <c r="L3213" i="2" s="1"/>
  <c r="L3214" i="2" s="1"/>
  <c r="L3215" i="2" s="1"/>
  <c r="L3216" i="2" s="1"/>
  <c r="L3217" i="2" s="1"/>
  <c r="L3218" i="2" s="1"/>
  <c r="L3219" i="2" s="1"/>
  <c r="L3220" i="2" s="1"/>
  <c r="L3221" i="2" s="1"/>
  <c r="L3222" i="2" s="1"/>
  <c r="L3223" i="2" s="1"/>
  <c r="L3224" i="2" s="1"/>
  <c r="L3225" i="2" s="1"/>
  <c r="L3226" i="2" s="1"/>
  <c r="L3227" i="2" s="1"/>
  <c r="L3228" i="2" s="1"/>
  <c r="L3229" i="2" s="1"/>
  <c r="L3230" i="2" s="1"/>
  <c r="L3231" i="2" s="1"/>
  <c r="L3232" i="2" s="1"/>
  <c r="L3233" i="2" s="1"/>
  <c r="L3234" i="2" s="1"/>
  <c r="L3235" i="2" s="1"/>
  <c r="L3236" i="2" s="1"/>
  <c r="L3237" i="2" s="1"/>
  <c r="L3238" i="2" s="1"/>
  <c r="L3239" i="2" s="1"/>
  <c r="L3240" i="2" s="1"/>
  <c r="L3241" i="2" s="1"/>
  <c r="L3242" i="2" s="1"/>
  <c r="L3243" i="2" s="1"/>
  <c r="L3244" i="2" s="1"/>
  <c r="L3245" i="2" s="1"/>
  <c r="L3246" i="2" s="1"/>
  <c r="L3247" i="2" s="1"/>
  <c r="L3248" i="2" s="1"/>
  <c r="L3249" i="2" s="1"/>
  <c r="L3250" i="2" s="1"/>
  <c r="L3251" i="2" s="1"/>
  <c r="L3252" i="2" s="1"/>
  <c r="L3253" i="2" s="1"/>
  <c r="L3254" i="2" s="1"/>
  <c r="L3255" i="2" s="1"/>
  <c r="L3256" i="2" s="1"/>
  <c r="L3257" i="2" s="1"/>
  <c r="L3258" i="2" s="1"/>
  <c r="L3259" i="2" s="1"/>
  <c r="L3260" i="2" s="1"/>
  <c r="L3261" i="2" s="1"/>
  <c r="L3262" i="2" s="1"/>
  <c r="L3263" i="2" s="1"/>
  <c r="L3264" i="2" s="1"/>
  <c r="L3265" i="2" s="1"/>
  <c r="L3266" i="2" s="1"/>
  <c r="L3267" i="2" s="1"/>
  <c r="L3268" i="2" s="1"/>
  <c r="L3269" i="2" s="1"/>
  <c r="L3270" i="2" s="1"/>
  <c r="L3271" i="2" s="1"/>
  <c r="L3272" i="2" s="1"/>
  <c r="L3273" i="2" s="1"/>
  <c r="L3274" i="2" s="1"/>
  <c r="L3275" i="2" s="1"/>
  <c r="L3276" i="2" s="1"/>
  <c r="L3277" i="2" s="1"/>
  <c r="L3278" i="2" s="1"/>
  <c r="L3279" i="2" s="1"/>
  <c r="L3280" i="2" s="1"/>
  <c r="L3281" i="2" s="1"/>
  <c r="L3282" i="2" s="1"/>
  <c r="L3283" i="2" s="1"/>
  <c r="L3284" i="2" s="1"/>
  <c r="L3285" i="2" s="1"/>
  <c r="L3286" i="2" s="1"/>
  <c r="L3287" i="2" s="1"/>
  <c r="L3288" i="2" s="1"/>
  <c r="L3289" i="2" s="1"/>
  <c r="L3290" i="2" s="1"/>
  <c r="L3291" i="2" s="1"/>
  <c r="L3292" i="2" s="1"/>
  <c r="L3293" i="2" s="1"/>
  <c r="L3294" i="2" s="1"/>
  <c r="L3295" i="2" s="1"/>
  <c r="L3296" i="2" s="1"/>
  <c r="L3297" i="2" s="1"/>
  <c r="L3298" i="2" s="1"/>
  <c r="L3299" i="2" s="1"/>
  <c r="L3300" i="2" s="1"/>
  <c r="L3301" i="2" s="1"/>
  <c r="L3302" i="2" s="1"/>
  <c r="L3303" i="2" s="1"/>
  <c r="L3304" i="2" s="1"/>
  <c r="L3305" i="2" s="1"/>
  <c r="L3306" i="2" s="1"/>
  <c r="L3307" i="2" s="1"/>
  <c r="L3308" i="2" s="1"/>
  <c r="L3309" i="2" s="1"/>
  <c r="L3310" i="2" s="1"/>
  <c r="L3311" i="2" s="1"/>
  <c r="L3312" i="2" s="1"/>
  <c r="L3313" i="2" s="1"/>
  <c r="L3314" i="2" s="1"/>
  <c r="L3315" i="2" s="1"/>
  <c r="L3316" i="2" s="1"/>
  <c r="L3317" i="2" s="1"/>
  <c r="L3318" i="2" s="1"/>
  <c r="L3319" i="2" s="1"/>
  <c r="L3320" i="2" s="1"/>
  <c r="L3321" i="2" s="1"/>
  <c r="L3322" i="2" s="1"/>
  <c r="L3323" i="2" s="1"/>
  <c r="L3324" i="2" s="1"/>
  <c r="L3325" i="2" s="1"/>
  <c r="L3326" i="2" s="1"/>
  <c r="L3327" i="2" s="1"/>
  <c r="L3328" i="2" s="1"/>
  <c r="L3329" i="2" s="1"/>
  <c r="L3330" i="2" s="1"/>
  <c r="L3331" i="2" s="1"/>
  <c r="L3332" i="2" s="1"/>
  <c r="L3333" i="2" s="1"/>
  <c r="L3334" i="2" s="1"/>
  <c r="L3335" i="2" s="1"/>
  <c r="L3336" i="2" s="1"/>
  <c r="L3337" i="2" s="1"/>
  <c r="L3338" i="2" s="1"/>
  <c r="L3339" i="2" s="1"/>
  <c r="L3340" i="2" s="1"/>
  <c r="L3341" i="2" s="1"/>
  <c r="L3342" i="2" s="1"/>
  <c r="L3343" i="2" s="1"/>
  <c r="L3344" i="2" s="1"/>
  <c r="L3345" i="2" s="1"/>
  <c r="L3346" i="2" s="1"/>
  <c r="L3347" i="2" s="1"/>
  <c r="L3348" i="2" s="1"/>
  <c r="L3349" i="2" s="1"/>
  <c r="L3350" i="2" s="1"/>
  <c r="L3351" i="2" s="1"/>
  <c r="L3352" i="2" s="1"/>
  <c r="L3353" i="2" s="1"/>
  <c r="L3354" i="2" s="1"/>
  <c r="L3355" i="2" s="1"/>
  <c r="L3356" i="2" s="1"/>
  <c r="L3357" i="2" s="1"/>
  <c r="L3358" i="2" s="1"/>
  <c r="L3359" i="2" s="1"/>
  <c r="L3360" i="2" s="1"/>
  <c r="L3361" i="2" s="1"/>
  <c r="L3362" i="2" s="1"/>
  <c r="L3363" i="2" s="1"/>
  <c r="L3364" i="2" s="1"/>
  <c r="L3365" i="2" s="1"/>
  <c r="L3366" i="2" s="1"/>
  <c r="L3367" i="2" s="1"/>
  <c r="L3368" i="2" s="1"/>
  <c r="L3369" i="2" s="1"/>
  <c r="L3370" i="2" s="1"/>
  <c r="L3371" i="2" s="1"/>
  <c r="L3372" i="2" s="1"/>
  <c r="L3373" i="2" s="1"/>
  <c r="L3374" i="2" s="1"/>
  <c r="L3375" i="2" s="1"/>
  <c r="L3376" i="2" s="1"/>
  <c r="L3377" i="2" s="1"/>
  <c r="L3378" i="2" s="1"/>
  <c r="L3379" i="2" s="1"/>
  <c r="L3380" i="2" s="1"/>
  <c r="L3381" i="2" s="1"/>
  <c r="L3382" i="2" s="1"/>
  <c r="L3383" i="2" s="1"/>
  <c r="L3384" i="2" s="1"/>
  <c r="L3385" i="2" s="1"/>
  <c r="L3386" i="2" s="1"/>
  <c r="L3387" i="2" s="1"/>
  <c r="L3388" i="2" s="1"/>
  <c r="L3389" i="2" s="1"/>
  <c r="L3390" i="2" s="1"/>
  <c r="L3391" i="2" s="1"/>
  <c r="L3392" i="2" s="1"/>
  <c r="L3393" i="2" s="1"/>
  <c r="L3394" i="2" s="1"/>
  <c r="L3395" i="2" s="1"/>
  <c r="L3396" i="2" s="1"/>
  <c r="L3397" i="2" s="1"/>
  <c r="L3398" i="2" s="1"/>
  <c r="L3399" i="2" s="1"/>
  <c r="L3400" i="2" s="1"/>
  <c r="L3401" i="2" s="1"/>
  <c r="L3402" i="2" s="1"/>
  <c r="L3403" i="2" s="1"/>
  <c r="L3404" i="2" s="1"/>
  <c r="L3405" i="2" s="1"/>
  <c r="L3406" i="2" s="1"/>
  <c r="L3407" i="2" s="1"/>
  <c r="L3408" i="2" s="1"/>
  <c r="L3409" i="2" s="1"/>
  <c r="L3410" i="2" s="1"/>
  <c r="L3411" i="2" s="1"/>
  <c r="L3412" i="2" s="1"/>
  <c r="L3413" i="2" s="1"/>
  <c r="L3414" i="2" s="1"/>
  <c r="L3415" i="2" s="1"/>
  <c r="L3416" i="2" s="1"/>
  <c r="L3417" i="2" s="1"/>
  <c r="L3418" i="2" s="1"/>
  <c r="L3419" i="2" s="1"/>
  <c r="L3420" i="2" s="1"/>
  <c r="L3421" i="2" s="1"/>
  <c r="L3422" i="2" s="1"/>
  <c r="L3423" i="2" s="1"/>
  <c r="L3424" i="2" s="1"/>
  <c r="L3425" i="2" s="1"/>
  <c r="L3426" i="2" s="1"/>
  <c r="L3427" i="2" s="1"/>
  <c r="L3428" i="2" s="1"/>
  <c r="L3429" i="2" s="1"/>
  <c r="L3430" i="2" s="1"/>
  <c r="L3431" i="2" s="1"/>
  <c r="L3432" i="2" s="1"/>
  <c r="L3433" i="2" s="1"/>
  <c r="L3434" i="2" s="1"/>
  <c r="L3435" i="2" s="1"/>
  <c r="L3436" i="2" s="1"/>
  <c r="L3437" i="2" s="1"/>
  <c r="L3438" i="2" s="1"/>
  <c r="L3439" i="2" s="1"/>
  <c r="L3440" i="2" s="1"/>
  <c r="L3441" i="2" s="1"/>
  <c r="L3442" i="2" s="1"/>
  <c r="L3443" i="2" s="1"/>
  <c r="L3444" i="2" s="1"/>
  <c r="L3445" i="2" s="1"/>
  <c r="L3446" i="2" s="1"/>
  <c r="L3447" i="2" s="1"/>
  <c r="L3448" i="2" s="1"/>
  <c r="L3449" i="2" s="1"/>
  <c r="L3450" i="2" s="1"/>
  <c r="L3451" i="2" s="1"/>
  <c r="L3452" i="2" s="1"/>
  <c r="L3453" i="2" s="1"/>
  <c r="L3454" i="2" s="1"/>
  <c r="L3455" i="2" s="1"/>
  <c r="L3456" i="2" s="1"/>
  <c r="L3457" i="2" s="1"/>
  <c r="L3458" i="2" s="1"/>
  <c r="L3459" i="2" s="1"/>
  <c r="L3460" i="2" s="1"/>
  <c r="L3461" i="2" s="1"/>
  <c r="L3462" i="2" s="1"/>
  <c r="L3463" i="2" s="1"/>
  <c r="L3464" i="2" s="1"/>
  <c r="L3465" i="2" s="1"/>
  <c r="L3466" i="2" s="1"/>
  <c r="L3467" i="2" s="1"/>
  <c r="L3468" i="2" s="1"/>
  <c r="L3469" i="2" s="1"/>
  <c r="L3470" i="2" s="1"/>
  <c r="L3471" i="2" s="1"/>
  <c r="L3472" i="2" s="1"/>
  <c r="L3473" i="2" s="1"/>
  <c r="L3474" i="2" s="1"/>
  <c r="L3475" i="2" s="1"/>
  <c r="L3476" i="2" s="1"/>
  <c r="L3477" i="2" s="1"/>
  <c r="L3478" i="2" s="1"/>
  <c r="L3479" i="2" s="1"/>
  <c r="L3480" i="2" s="1"/>
  <c r="L3481" i="2" s="1"/>
  <c r="L3482" i="2" s="1"/>
  <c r="L3483" i="2" s="1"/>
  <c r="L3484" i="2" s="1"/>
  <c r="L3485" i="2" s="1"/>
  <c r="L3486" i="2" s="1"/>
  <c r="L3487" i="2" s="1"/>
  <c r="L3488" i="2" s="1"/>
  <c r="L3489" i="2" s="1"/>
  <c r="L3490" i="2" s="1"/>
  <c r="L3491" i="2" s="1"/>
  <c r="L3492" i="2" s="1"/>
  <c r="L3493" i="2" s="1"/>
  <c r="L3494" i="2" s="1"/>
  <c r="L3495" i="2" s="1"/>
  <c r="L3496" i="2" s="1"/>
  <c r="L3497" i="2" s="1"/>
  <c r="L3498" i="2" s="1"/>
  <c r="L3499" i="2" s="1"/>
  <c r="L3500" i="2" s="1"/>
  <c r="L3501" i="2" s="1"/>
  <c r="L3502" i="2" s="1"/>
  <c r="L3503" i="2" s="1"/>
  <c r="L3504" i="2" s="1"/>
  <c r="L3505" i="2" s="1"/>
  <c r="L3506" i="2" s="1"/>
  <c r="L3507" i="2" s="1"/>
  <c r="L3508" i="2" s="1"/>
  <c r="L3509" i="2" s="1"/>
  <c r="L3510" i="2" s="1"/>
  <c r="L3511" i="2" s="1"/>
  <c r="L3512" i="2" s="1"/>
  <c r="L3513" i="2" s="1"/>
  <c r="L3514" i="2" s="1"/>
  <c r="L3515" i="2" s="1"/>
  <c r="L3516" i="2" s="1"/>
  <c r="L3517" i="2" s="1"/>
  <c r="L3518" i="2" s="1"/>
  <c r="L3519" i="2" s="1"/>
  <c r="L3520" i="2" s="1"/>
  <c r="L3521" i="2" s="1"/>
  <c r="L3522" i="2" s="1"/>
  <c r="L3523" i="2" s="1"/>
  <c r="L3524" i="2" s="1"/>
  <c r="L3525" i="2" s="1"/>
  <c r="L3526" i="2" s="1"/>
  <c r="L3527" i="2" s="1"/>
  <c r="L3528" i="2" s="1"/>
  <c r="L3529" i="2" s="1"/>
  <c r="L3530" i="2" s="1"/>
  <c r="L3531" i="2" s="1"/>
  <c r="L3532" i="2" s="1"/>
  <c r="L3533" i="2" s="1"/>
  <c r="L3534" i="2" s="1"/>
  <c r="L3535" i="2" s="1"/>
  <c r="L3536" i="2" s="1"/>
  <c r="L3537" i="2" s="1"/>
  <c r="L3538" i="2" s="1"/>
  <c r="L3539" i="2" s="1"/>
  <c r="L3540" i="2" s="1"/>
  <c r="L3541" i="2" s="1"/>
  <c r="L3542" i="2" s="1"/>
  <c r="L3543" i="2" s="1"/>
  <c r="L3544" i="2" s="1"/>
  <c r="L3545" i="2" s="1"/>
  <c r="L3546" i="2" s="1"/>
  <c r="L3547" i="2" s="1"/>
  <c r="L3548" i="2" s="1"/>
  <c r="L3549" i="2" s="1"/>
  <c r="L3550" i="2" s="1"/>
  <c r="L3551" i="2" s="1"/>
  <c r="L3552" i="2" s="1"/>
  <c r="L3553" i="2" s="1"/>
  <c r="L3554" i="2" s="1"/>
  <c r="L3555" i="2" s="1"/>
  <c r="L3556" i="2" s="1"/>
  <c r="L3557" i="2" s="1"/>
  <c r="L3558" i="2" s="1"/>
  <c r="L3559" i="2" s="1"/>
  <c r="L3560" i="2" s="1"/>
  <c r="L3561" i="2" s="1"/>
  <c r="L3562" i="2" s="1"/>
  <c r="L3563" i="2" s="1"/>
  <c r="L3564" i="2" s="1"/>
  <c r="L3565" i="2" s="1"/>
  <c r="L3566" i="2" s="1"/>
  <c r="L3567" i="2" s="1"/>
  <c r="L3568" i="2" s="1"/>
  <c r="L3569" i="2" s="1"/>
  <c r="L3570" i="2" s="1"/>
  <c r="L3571" i="2" s="1"/>
  <c r="L3572" i="2" s="1"/>
  <c r="L3573" i="2" s="1"/>
  <c r="L3574" i="2" s="1"/>
  <c r="L3575" i="2" s="1"/>
  <c r="L3576" i="2" s="1"/>
  <c r="L3577" i="2" s="1"/>
  <c r="L3578" i="2" s="1"/>
  <c r="L3579" i="2" s="1"/>
  <c r="L3580" i="2" s="1"/>
  <c r="L3581" i="2" s="1"/>
  <c r="L3582" i="2" s="1"/>
  <c r="L3583" i="2" s="1"/>
  <c r="L3584" i="2" s="1"/>
  <c r="L3585" i="2" s="1"/>
  <c r="L3586" i="2" s="1"/>
  <c r="L3587" i="2" s="1"/>
  <c r="L3588" i="2" s="1"/>
  <c r="L3589" i="2" s="1"/>
  <c r="L3590" i="2" s="1"/>
  <c r="L3591" i="2" s="1"/>
  <c r="L3592" i="2" s="1"/>
  <c r="L3593" i="2" s="1"/>
  <c r="L3594" i="2" s="1"/>
  <c r="L3595" i="2" s="1"/>
  <c r="L3596" i="2" s="1"/>
  <c r="L3597" i="2" s="1"/>
  <c r="L3598" i="2" s="1"/>
  <c r="L3599" i="2" s="1"/>
  <c r="L3600" i="2" s="1"/>
  <c r="L3601" i="2" s="1"/>
  <c r="L3602" i="2" s="1"/>
  <c r="L3603" i="2" s="1"/>
  <c r="L3604" i="2" s="1"/>
  <c r="L3605" i="2" s="1"/>
  <c r="L3606" i="2" s="1"/>
  <c r="L3607" i="2" s="1"/>
  <c r="L3608" i="2" s="1"/>
  <c r="L3609" i="2" s="1"/>
  <c r="L3610" i="2" s="1"/>
  <c r="L3611" i="2" s="1"/>
  <c r="L3612" i="2" s="1"/>
  <c r="L3613" i="2" s="1"/>
  <c r="L3614" i="2" s="1"/>
  <c r="L3615" i="2" s="1"/>
  <c r="L3616" i="2" s="1"/>
  <c r="L3617" i="2" s="1"/>
  <c r="L3618" i="2" s="1"/>
  <c r="L3619" i="2" s="1"/>
  <c r="L3620" i="2" s="1"/>
  <c r="L3621" i="2" s="1"/>
  <c r="L3622" i="2" s="1"/>
  <c r="L3623" i="2" s="1"/>
  <c r="L3624" i="2" s="1"/>
  <c r="L3625" i="2" s="1"/>
  <c r="L3626" i="2" s="1"/>
  <c r="L3627" i="2" s="1"/>
  <c r="L3628" i="2" s="1"/>
  <c r="L3629" i="2" s="1"/>
  <c r="L3630" i="2" s="1"/>
  <c r="L3631" i="2" s="1"/>
  <c r="L3632" i="2" s="1"/>
  <c r="L3633" i="2" s="1"/>
  <c r="L3634" i="2" s="1"/>
  <c r="L3635" i="2" s="1"/>
  <c r="L3636" i="2" s="1"/>
  <c r="L3637" i="2" s="1"/>
  <c r="L3638" i="2" s="1"/>
  <c r="L3639" i="2" s="1"/>
  <c r="L3640" i="2" s="1"/>
  <c r="L3641" i="2" s="1"/>
  <c r="L3642" i="2" s="1"/>
  <c r="L3643" i="2" s="1"/>
  <c r="L3644" i="2" s="1"/>
  <c r="L3645" i="2" s="1"/>
  <c r="L3646" i="2" s="1"/>
  <c r="L3647" i="2" s="1"/>
  <c r="L3648" i="2" s="1"/>
  <c r="L3649" i="2" s="1"/>
  <c r="L3650" i="2" s="1"/>
  <c r="L3651" i="2" s="1"/>
  <c r="L3652" i="2" s="1"/>
  <c r="L3653" i="2" s="1"/>
  <c r="L3654" i="2" s="1"/>
  <c r="L3655" i="2" s="1"/>
  <c r="L3656" i="2" s="1"/>
  <c r="L3657" i="2" s="1"/>
  <c r="L3658" i="2" s="1"/>
  <c r="L3659" i="2" s="1"/>
  <c r="L3660" i="2" s="1"/>
  <c r="L3661" i="2" s="1"/>
  <c r="L3662" i="2" s="1"/>
  <c r="L3663" i="2" s="1"/>
  <c r="L3664" i="2" s="1"/>
  <c r="L3665" i="2" s="1"/>
  <c r="L3666" i="2" s="1"/>
  <c r="L3667" i="2" s="1"/>
  <c r="L3668" i="2" s="1"/>
  <c r="L3669" i="2" s="1"/>
  <c r="L3670" i="2" s="1"/>
  <c r="L3671" i="2" s="1"/>
  <c r="L3672" i="2" s="1"/>
  <c r="L3673" i="2" s="1"/>
  <c r="L3674" i="2" s="1"/>
  <c r="L3675" i="2" s="1"/>
  <c r="L3676" i="2" s="1"/>
  <c r="L3677" i="2" s="1"/>
  <c r="L3678" i="2" s="1"/>
  <c r="L3679" i="2" s="1"/>
  <c r="L3680" i="2" s="1"/>
  <c r="L3681" i="2" s="1"/>
  <c r="L3682" i="2" s="1"/>
  <c r="L3683" i="2" s="1"/>
  <c r="L3684" i="2" s="1"/>
  <c r="L3685" i="2" s="1"/>
  <c r="L3686" i="2" s="1"/>
  <c r="L3687" i="2" s="1"/>
  <c r="L3688" i="2" s="1"/>
  <c r="L3689" i="2" s="1"/>
  <c r="L3690" i="2" s="1"/>
  <c r="L3691" i="2" s="1"/>
  <c r="L3692" i="2" s="1"/>
  <c r="L3693" i="2" s="1"/>
  <c r="L3694" i="2" s="1"/>
  <c r="L3695" i="2" s="1"/>
  <c r="L3696" i="2" s="1"/>
  <c r="L3697" i="2" s="1"/>
  <c r="L3698" i="2" s="1"/>
  <c r="L3699" i="2" s="1"/>
  <c r="L3700" i="2" s="1"/>
  <c r="L3701" i="2" s="1"/>
  <c r="L3702" i="2" s="1"/>
  <c r="L3703" i="2" s="1"/>
  <c r="L3704" i="2" s="1"/>
  <c r="L3705" i="2" s="1"/>
  <c r="L3706" i="2" s="1"/>
  <c r="L3707" i="2" s="1"/>
  <c r="L3708" i="2" s="1"/>
  <c r="L3709" i="2" s="1"/>
  <c r="L3710" i="2" s="1"/>
  <c r="L3711" i="2" s="1"/>
  <c r="L3712" i="2" s="1"/>
  <c r="L3713" i="2" s="1"/>
  <c r="L3714" i="2" s="1"/>
  <c r="L3715" i="2" s="1"/>
  <c r="L3716" i="2" s="1"/>
  <c r="L3717" i="2" s="1"/>
  <c r="L3718" i="2" s="1"/>
  <c r="L3719" i="2" s="1"/>
  <c r="L3720" i="2" s="1"/>
  <c r="L3721" i="2" s="1"/>
  <c r="L3722" i="2" s="1"/>
  <c r="L3723" i="2" s="1"/>
  <c r="L3724" i="2" s="1"/>
  <c r="L3725" i="2" s="1"/>
  <c r="L3726" i="2" s="1"/>
  <c r="L3727" i="2" s="1"/>
  <c r="L3728" i="2" s="1"/>
  <c r="L3729" i="2" s="1"/>
  <c r="L3730" i="2" s="1"/>
  <c r="L3731" i="2" s="1"/>
  <c r="L3732" i="2" s="1"/>
  <c r="L3733" i="2" s="1"/>
  <c r="L3734" i="2" s="1"/>
  <c r="L3735" i="2" s="1"/>
  <c r="L3736" i="2" s="1"/>
  <c r="L3737" i="2" s="1"/>
  <c r="L3738" i="2" s="1"/>
  <c r="L3739" i="2" s="1"/>
  <c r="L3740" i="2" s="1"/>
  <c r="L3741" i="2" s="1"/>
  <c r="L3742" i="2" s="1"/>
  <c r="L3743" i="2" s="1"/>
  <c r="L3744" i="2" s="1"/>
  <c r="L3745" i="2" s="1"/>
  <c r="L3746" i="2" s="1"/>
  <c r="L3747" i="2" s="1"/>
  <c r="L3748" i="2" s="1"/>
  <c r="L3749" i="2" s="1"/>
  <c r="L3750" i="2" s="1"/>
  <c r="L3751" i="2" s="1"/>
  <c r="L3752" i="2" s="1"/>
  <c r="L3753" i="2" s="1"/>
  <c r="L3754" i="2" s="1"/>
  <c r="L3755" i="2" s="1"/>
  <c r="L3756" i="2" s="1"/>
  <c r="L3757" i="2" s="1"/>
  <c r="L3758" i="2" s="1"/>
  <c r="L3759" i="2" s="1"/>
  <c r="L3760" i="2" s="1"/>
  <c r="L3761" i="2" s="1"/>
  <c r="L3762" i="2" s="1"/>
  <c r="L3763" i="2" s="1"/>
  <c r="L3764" i="2" s="1"/>
  <c r="L3765" i="2" s="1"/>
  <c r="L3766" i="2" s="1"/>
  <c r="L3767" i="2" s="1"/>
  <c r="L3768" i="2" s="1"/>
  <c r="L3769" i="2" s="1"/>
  <c r="L3770" i="2" s="1"/>
  <c r="L3771" i="2" s="1"/>
  <c r="L3772" i="2" s="1"/>
  <c r="L3773" i="2" s="1"/>
  <c r="L3774" i="2" s="1"/>
  <c r="L3775" i="2" s="1"/>
  <c r="L3776" i="2" s="1"/>
  <c r="L3777" i="2" s="1"/>
  <c r="L3778" i="2" s="1"/>
  <c r="L3779" i="2" s="1"/>
  <c r="L3780" i="2" s="1"/>
  <c r="L3781" i="2" s="1"/>
  <c r="L3782" i="2" s="1"/>
  <c r="L3783" i="2" s="1"/>
  <c r="L3784" i="2" s="1"/>
  <c r="L3785" i="2" s="1"/>
  <c r="L3786" i="2" s="1"/>
  <c r="L3787" i="2" s="1"/>
  <c r="L3788" i="2" s="1"/>
  <c r="L3789" i="2" s="1"/>
  <c r="L3790" i="2" s="1"/>
  <c r="L3791" i="2" s="1"/>
  <c r="L3792" i="2" s="1"/>
  <c r="L3793" i="2" s="1"/>
  <c r="L3794" i="2" s="1"/>
  <c r="L3795" i="2" s="1"/>
  <c r="L3796" i="2" s="1"/>
  <c r="L3797" i="2" s="1"/>
  <c r="L3798" i="2" s="1"/>
  <c r="L3799" i="2" s="1"/>
  <c r="L3800" i="2" s="1"/>
  <c r="L3801" i="2" s="1"/>
  <c r="L3802" i="2" s="1"/>
  <c r="L3803" i="2" s="1"/>
  <c r="L3804" i="2" s="1"/>
  <c r="L3805" i="2" s="1"/>
  <c r="L3806" i="2" s="1"/>
  <c r="L3807" i="2" s="1"/>
  <c r="L3808" i="2" s="1"/>
  <c r="L3809" i="2" s="1"/>
  <c r="L3810" i="2" s="1"/>
  <c r="L3811" i="2" s="1"/>
  <c r="L3812" i="2" s="1"/>
  <c r="L3813" i="2" s="1"/>
  <c r="L3814" i="2" s="1"/>
  <c r="L3815" i="2" s="1"/>
  <c r="L3816" i="2" s="1"/>
  <c r="L3817" i="2" s="1"/>
  <c r="L3818" i="2" s="1"/>
  <c r="L3819" i="2" s="1"/>
  <c r="L3820" i="2" s="1"/>
  <c r="L3821" i="2" s="1"/>
  <c r="L3822" i="2" s="1"/>
  <c r="L3823" i="2" s="1"/>
  <c r="L3824" i="2" s="1"/>
  <c r="L3825" i="2" s="1"/>
  <c r="L3826" i="2" s="1"/>
  <c r="L3827" i="2" s="1"/>
  <c r="L3828" i="2" s="1"/>
  <c r="L3829" i="2" s="1"/>
  <c r="L3830" i="2" s="1"/>
  <c r="L3831" i="2" s="1"/>
  <c r="L3832" i="2" s="1"/>
  <c r="L3833" i="2" s="1"/>
  <c r="L3834" i="2" s="1"/>
  <c r="L3835" i="2" s="1"/>
  <c r="L3836" i="2" s="1"/>
  <c r="L3837" i="2" s="1"/>
  <c r="L3838" i="2" s="1"/>
  <c r="L3839" i="2" s="1"/>
  <c r="L3840" i="2" s="1"/>
  <c r="L3841" i="2" s="1"/>
  <c r="L3842" i="2" s="1"/>
  <c r="L3843" i="2" s="1"/>
  <c r="L3844" i="2" s="1"/>
  <c r="L3845" i="2" s="1"/>
  <c r="L3846" i="2" s="1"/>
  <c r="L3847" i="2" s="1"/>
  <c r="L3848" i="2" s="1"/>
  <c r="L3849" i="2" s="1"/>
  <c r="L3850" i="2" s="1"/>
  <c r="L3851" i="2" s="1"/>
  <c r="L3852" i="2" s="1"/>
  <c r="L3853" i="2" s="1"/>
  <c r="L3854" i="2" s="1"/>
  <c r="L3855" i="2" s="1"/>
  <c r="L3856" i="2" s="1"/>
  <c r="L3857" i="2" s="1"/>
  <c r="L3858" i="2" s="1"/>
  <c r="L3859" i="2" s="1"/>
  <c r="L3860" i="2" s="1"/>
  <c r="L3861" i="2" s="1"/>
  <c r="L3862" i="2" s="1"/>
  <c r="L3863" i="2" s="1"/>
  <c r="L3864" i="2" s="1"/>
  <c r="L3865" i="2" s="1"/>
  <c r="L3866" i="2" s="1"/>
  <c r="L3867" i="2" s="1"/>
  <c r="L3868" i="2" s="1"/>
  <c r="L3869" i="2" s="1"/>
  <c r="L3870" i="2" s="1"/>
  <c r="L3871" i="2" s="1"/>
  <c r="L3872" i="2" s="1"/>
  <c r="L3873" i="2" s="1"/>
  <c r="L3874" i="2" s="1"/>
  <c r="L3875" i="2" s="1"/>
  <c r="L3876" i="2" s="1"/>
  <c r="L3877" i="2" s="1"/>
  <c r="L3878" i="2" s="1"/>
  <c r="L3879" i="2" s="1"/>
  <c r="L3880" i="2" s="1"/>
  <c r="L3881" i="2" s="1"/>
  <c r="L3882" i="2" s="1"/>
  <c r="L3883" i="2" s="1"/>
  <c r="L3884" i="2" s="1"/>
  <c r="L3885" i="2" s="1"/>
  <c r="L3886" i="2" s="1"/>
  <c r="L3887" i="2" s="1"/>
  <c r="L3888" i="2" s="1"/>
  <c r="L3889" i="2" s="1"/>
  <c r="L3890" i="2" s="1"/>
  <c r="L3891" i="2" s="1"/>
  <c r="L3892" i="2" s="1"/>
  <c r="L3893" i="2" s="1"/>
  <c r="L3894" i="2" s="1"/>
  <c r="L3895" i="2" s="1"/>
  <c r="L3896" i="2" s="1"/>
  <c r="L3897" i="2" s="1"/>
  <c r="L3898" i="2" s="1"/>
  <c r="L3899" i="2" s="1"/>
  <c r="L3900" i="2" s="1"/>
  <c r="L3901" i="2" s="1"/>
  <c r="L3902" i="2" s="1"/>
  <c r="L3903" i="2" s="1"/>
  <c r="L3904" i="2" s="1"/>
  <c r="L3905" i="2" s="1"/>
  <c r="L3906" i="2" s="1"/>
  <c r="L3907" i="2" s="1"/>
  <c r="L3908" i="2" s="1"/>
  <c r="L3909" i="2" s="1"/>
  <c r="L3910" i="2" s="1"/>
  <c r="L3911" i="2" s="1"/>
  <c r="L3912" i="2" s="1"/>
  <c r="L3913" i="2" s="1"/>
  <c r="L3914" i="2" s="1"/>
  <c r="L3915" i="2" s="1"/>
  <c r="L3916" i="2" s="1"/>
  <c r="L3917" i="2" s="1"/>
  <c r="L3918" i="2" s="1"/>
  <c r="L3919" i="2" s="1"/>
  <c r="L3920" i="2" s="1"/>
  <c r="L3921" i="2" s="1"/>
  <c r="L3922" i="2" s="1"/>
  <c r="L3923" i="2" s="1"/>
  <c r="L3924" i="2" s="1"/>
  <c r="L3925" i="2" s="1"/>
  <c r="L3926" i="2" s="1"/>
  <c r="L3927" i="2" s="1"/>
  <c r="L3928" i="2" s="1"/>
  <c r="L3929" i="2" s="1"/>
  <c r="L3930" i="2" s="1"/>
  <c r="L3931" i="2" s="1"/>
  <c r="L3932" i="2" s="1"/>
  <c r="L3933" i="2" s="1"/>
  <c r="L3934" i="2" s="1"/>
  <c r="L3935" i="2" s="1"/>
  <c r="L3936" i="2" s="1"/>
  <c r="L3937" i="2" s="1"/>
  <c r="L3938" i="2" s="1"/>
  <c r="L3939" i="2" s="1"/>
  <c r="L3940" i="2" s="1"/>
  <c r="L3941" i="2" s="1"/>
  <c r="L3942" i="2" s="1"/>
  <c r="L3943" i="2" s="1"/>
  <c r="L3944" i="2" s="1"/>
  <c r="L3945" i="2" s="1"/>
  <c r="L3946" i="2" s="1"/>
  <c r="L3947" i="2" s="1"/>
  <c r="L3948" i="2" s="1"/>
  <c r="L3949" i="2" s="1"/>
  <c r="L3950" i="2" s="1"/>
  <c r="L3951" i="2" s="1"/>
  <c r="L3952" i="2" s="1"/>
  <c r="L3953" i="2" s="1"/>
  <c r="L3954" i="2" s="1"/>
  <c r="L3955" i="2" s="1"/>
  <c r="L3956" i="2" s="1"/>
  <c r="L3957" i="2" s="1"/>
  <c r="L3958" i="2" s="1"/>
  <c r="L3959" i="2" s="1"/>
  <c r="L3960" i="2" s="1"/>
  <c r="L3961" i="2" s="1"/>
  <c r="L3962" i="2" s="1"/>
  <c r="L3963" i="2" s="1"/>
  <c r="L3964" i="2" s="1"/>
  <c r="L3965" i="2" s="1"/>
  <c r="L3966" i="2" s="1"/>
  <c r="L3967" i="2" s="1"/>
  <c r="L3968" i="2" s="1"/>
  <c r="L3969" i="2" s="1"/>
  <c r="L3970" i="2" s="1"/>
  <c r="L3971" i="2" s="1"/>
  <c r="L3972" i="2" s="1"/>
  <c r="L3973" i="2" s="1"/>
  <c r="L3974" i="2" s="1"/>
  <c r="L3975" i="2" s="1"/>
  <c r="L3976" i="2" s="1"/>
  <c r="L3977" i="2" s="1"/>
  <c r="L3978" i="2" s="1"/>
  <c r="L3979" i="2" s="1"/>
  <c r="L3980" i="2" s="1"/>
  <c r="L3981" i="2" s="1"/>
  <c r="L3982" i="2" s="1"/>
  <c r="L3983" i="2" s="1"/>
  <c r="L3984" i="2" s="1"/>
  <c r="L3985" i="2" s="1"/>
  <c r="L3986" i="2" s="1"/>
  <c r="L3987" i="2" s="1"/>
  <c r="L3988" i="2" s="1"/>
  <c r="L3989" i="2" s="1"/>
  <c r="L3990" i="2" s="1"/>
  <c r="L3991" i="2" s="1"/>
  <c r="L3992" i="2" s="1"/>
  <c r="L3993" i="2" s="1"/>
  <c r="L3994" i="2" s="1"/>
  <c r="L3995" i="2" s="1"/>
  <c r="L3996" i="2" s="1"/>
  <c r="L3997" i="2" s="1"/>
  <c r="L3998" i="2" s="1"/>
  <c r="L3999" i="2" s="1"/>
  <c r="L4000" i="2" s="1"/>
  <c r="L4001" i="2" s="1"/>
  <c r="L4002" i="2" s="1"/>
  <c r="L4003" i="2" s="1"/>
  <c r="L4004" i="2" s="1"/>
  <c r="L4005" i="2" s="1"/>
  <c r="L4006" i="2" s="1"/>
  <c r="L4007" i="2" s="1"/>
  <c r="L4008" i="2" s="1"/>
  <c r="L4009" i="2" s="1"/>
  <c r="L4010" i="2" s="1"/>
  <c r="L4011" i="2" s="1"/>
  <c r="L4012" i="2" s="1"/>
  <c r="L4013" i="2" s="1"/>
  <c r="L4014" i="2" s="1"/>
  <c r="L4015" i="2" s="1"/>
  <c r="L4016" i="2" s="1"/>
  <c r="L4017" i="2" s="1"/>
  <c r="L4018" i="2" s="1"/>
  <c r="L4019" i="2" s="1"/>
  <c r="L4020" i="2" s="1"/>
  <c r="L4021" i="2" s="1"/>
  <c r="L4022" i="2" s="1"/>
  <c r="L4023" i="2" s="1"/>
  <c r="L4024" i="2" s="1"/>
  <c r="L4025" i="2" s="1"/>
  <c r="L4026" i="2" s="1"/>
  <c r="L4027" i="2" s="1"/>
  <c r="L4028" i="2" s="1"/>
  <c r="L4029" i="2" s="1"/>
  <c r="L4030" i="2" s="1"/>
  <c r="L4031" i="2" s="1"/>
  <c r="L4032" i="2" s="1"/>
  <c r="L4033" i="2" s="1"/>
  <c r="L4034" i="2" s="1"/>
  <c r="L4035" i="2" s="1"/>
  <c r="L4036" i="2" s="1"/>
  <c r="L4037" i="2" s="1"/>
  <c r="L4038" i="2" s="1"/>
  <c r="L4039" i="2" s="1"/>
  <c r="L4040" i="2" s="1"/>
  <c r="L4041" i="2" s="1"/>
  <c r="L4042" i="2" s="1"/>
  <c r="L4043" i="2" s="1"/>
  <c r="L4044" i="2" s="1"/>
  <c r="L4045" i="2" s="1"/>
  <c r="L4046" i="2" s="1"/>
  <c r="L4047" i="2" s="1"/>
  <c r="L4048" i="2" s="1"/>
  <c r="L4049" i="2" s="1"/>
  <c r="L4050" i="2" s="1"/>
  <c r="L4051" i="2" s="1"/>
  <c r="L4052" i="2" s="1"/>
  <c r="L4053" i="2" s="1"/>
  <c r="L4054" i="2" s="1"/>
  <c r="L4055" i="2" s="1"/>
  <c r="L4056" i="2" s="1"/>
  <c r="L4057" i="2" s="1"/>
  <c r="L4058" i="2" s="1"/>
  <c r="L4059" i="2" s="1"/>
  <c r="L4060" i="2" s="1"/>
  <c r="L4061" i="2" s="1"/>
  <c r="L4062" i="2" s="1"/>
  <c r="L4063" i="2" s="1"/>
  <c r="L4064" i="2" s="1"/>
  <c r="L4065" i="2" s="1"/>
  <c r="L4066" i="2" s="1"/>
  <c r="L4067" i="2" s="1"/>
  <c r="L4068" i="2" s="1"/>
  <c r="L4069" i="2" s="1"/>
  <c r="L4070" i="2" s="1"/>
  <c r="L4071" i="2" s="1"/>
  <c r="L4072" i="2" s="1"/>
  <c r="L4073" i="2" s="1"/>
  <c r="L4074" i="2" s="1"/>
  <c r="L4075" i="2" s="1"/>
  <c r="L4076" i="2" s="1"/>
  <c r="L4077" i="2" s="1"/>
  <c r="L4078" i="2" s="1"/>
  <c r="L4079" i="2" s="1"/>
  <c r="L4080" i="2" s="1"/>
  <c r="L4081" i="2" s="1"/>
  <c r="L4082" i="2" s="1"/>
  <c r="L4083" i="2" s="1"/>
  <c r="L4084" i="2" s="1"/>
  <c r="L4085" i="2" s="1"/>
  <c r="L4086" i="2" s="1"/>
  <c r="L4087" i="2" s="1"/>
  <c r="L4088" i="2" s="1"/>
  <c r="L4089" i="2" s="1"/>
  <c r="L4090" i="2" s="1"/>
  <c r="L4091" i="2" s="1"/>
  <c r="L4092" i="2" s="1"/>
  <c r="L4093" i="2" s="1"/>
  <c r="L4094" i="2" s="1"/>
  <c r="L4095" i="2" s="1"/>
  <c r="L4096" i="2" s="1"/>
  <c r="L4097" i="2" s="1"/>
  <c r="L4098" i="2" s="1"/>
  <c r="L4099" i="2" s="1"/>
  <c r="L4100" i="2" s="1"/>
  <c r="L4101" i="2" s="1"/>
  <c r="L4102" i="2" s="1"/>
  <c r="L4103" i="2" s="1"/>
  <c r="L4104" i="2" s="1"/>
  <c r="L4105" i="2" s="1"/>
  <c r="L4106" i="2" s="1"/>
  <c r="L4107" i="2" s="1"/>
  <c r="L4108" i="2" s="1"/>
  <c r="L4109" i="2" s="1"/>
  <c r="L4110" i="2" s="1"/>
  <c r="L4111" i="2" s="1"/>
  <c r="L4112" i="2" s="1"/>
  <c r="L4113" i="2" s="1"/>
  <c r="L4114" i="2" s="1"/>
  <c r="L4115" i="2" s="1"/>
  <c r="L4116" i="2" s="1"/>
  <c r="L4117" i="2" s="1"/>
  <c r="L4118" i="2" s="1"/>
  <c r="L4119" i="2" s="1"/>
  <c r="L4120" i="2" s="1"/>
  <c r="L4121" i="2" s="1"/>
  <c r="L4122" i="2" s="1"/>
  <c r="L4123" i="2" s="1"/>
  <c r="L4124" i="2" s="1"/>
  <c r="L4125" i="2" s="1"/>
  <c r="L4126" i="2" s="1"/>
  <c r="L4127" i="2" s="1"/>
  <c r="L4128" i="2" s="1"/>
  <c r="L4129" i="2" s="1"/>
  <c r="L4130" i="2" s="1"/>
  <c r="L4131" i="2" s="1"/>
  <c r="L4132" i="2" s="1"/>
  <c r="L4133" i="2" s="1"/>
  <c r="L4134" i="2" s="1"/>
  <c r="L4135" i="2" s="1"/>
  <c r="L4136" i="2" s="1"/>
  <c r="L4137" i="2" s="1"/>
  <c r="L4138" i="2" s="1"/>
  <c r="L4139" i="2" s="1"/>
  <c r="L4140" i="2" s="1"/>
  <c r="L4141" i="2" s="1"/>
  <c r="L4142" i="2" s="1"/>
  <c r="L4143" i="2" s="1"/>
  <c r="L4144" i="2" s="1"/>
  <c r="L4145" i="2" s="1"/>
  <c r="L4146" i="2" s="1"/>
  <c r="L4147" i="2" s="1"/>
  <c r="L4148" i="2" s="1"/>
  <c r="L4149" i="2" s="1"/>
  <c r="L4150" i="2" s="1"/>
  <c r="L4151" i="2" s="1"/>
  <c r="L4152" i="2" s="1"/>
  <c r="L4153" i="2" s="1"/>
  <c r="L4154" i="2" s="1"/>
  <c r="L4155" i="2" s="1"/>
  <c r="L4156" i="2" s="1"/>
  <c r="L4157" i="2" s="1"/>
  <c r="L4158" i="2" s="1"/>
  <c r="L4159" i="2" s="1"/>
  <c r="L4160" i="2" s="1"/>
  <c r="L4161" i="2" s="1"/>
  <c r="L4162" i="2" s="1"/>
  <c r="L4163" i="2" s="1"/>
  <c r="L4164" i="2" s="1"/>
  <c r="L4165" i="2" s="1"/>
  <c r="L4166" i="2" s="1"/>
  <c r="L4167" i="2" s="1"/>
  <c r="L4168" i="2" s="1"/>
  <c r="L4169" i="2" s="1"/>
  <c r="L4170" i="2" s="1"/>
  <c r="L4171" i="2" s="1"/>
  <c r="L4172" i="2" s="1"/>
  <c r="L4173" i="2" s="1"/>
  <c r="L4174" i="2" s="1"/>
  <c r="L4175" i="2" s="1"/>
  <c r="L4176" i="2" s="1"/>
  <c r="L4177" i="2" s="1"/>
  <c r="L4178" i="2" s="1"/>
  <c r="L4179" i="2" s="1"/>
  <c r="L4180" i="2" s="1"/>
  <c r="L4181" i="2" s="1"/>
  <c r="L4182" i="2" s="1"/>
  <c r="L4183" i="2" s="1"/>
  <c r="L4184" i="2" s="1"/>
  <c r="L4185" i="2" s="1"/>
  <c r="L4186" i="2" s="1"/>
  <c r="L4187" i="2" s="1"/>
  <c r="L4188" i="2" s="1"/>
  <c r="L4189" i="2" s="1"/>
  <c r="L4190" i="2" s="1"/>
  <c r="L4191" i="2" s="1"/>
  <c r="L4192" i="2" s="1"/>
  <c r="L4193" i="2" s="1"/>
  <c r="L4194" i="2" s="1"/>
  <c r="L4195" i="2" s="1"/>
  <c r="L4196" i="2" s="1"/>
  <c r="L4197" i="2" s="1"/>
  <c r="L4198" i="2" s="1"/>
  <c r="L4199" i="2" s="1"/>
  <c r="L4200" i="2" s="1"/>
  <c r="L4201" i="2" s="1"/>
  <c r="L4202" i="2" s="1"/>
  <c r="L4203" i="2" s="1"/>
  <c r="L4204" i="2" s="1"/>
  <c r="L4205" i="2" s="1"/>
  <c r="L4206" i="2" s="1"/>
  <c r="L4207" i="2" s="1"/>
  <c r="L4208" i="2" s="1"/>
  <c r="L4209" i="2" s="1"/>
  <c r="L4210" i="2" s="1"/>
  <c r="L4211" i="2" s="1"/>
  <c r="L4212" i="2" s="1"/>
  <c r="L4213" i="2" s="1"/>
  <c r="L4214" i="2" s="1"/>
  <c r="L4215" i="2" s="1"/>
  <c r="L4216" i="2" s="1"/>
  <c r="L4217" i="2" s="1"/>
  <c r="L4218" i="2" s="1"/>
  <c r="L4219" i="2" s="1"/>
  <c r="L4220" i="2" s="1"/>
  <c r="L4221" i="2" s="1"/>
  <c r="L4222" i="2" s="1"/>
  <c r="L4223" i="2" s="1"/>
  <c r="L4224" i="2" s="1"/>
  <c r="L4225" i="2" s="1"/>
  <c r="L4226" i="2" s="1"/>
  <c r="L4227" i="2" s="1"/>
  <c r="L4228" i="2" s="1"/>
  <c r="L4229" i="2" s="1"/>
  <c r="L4230" i="2" s="1"/>
  <c r="L4231" i="2" s="1"/>
  <c r="L4232" i="2" s="1"/>
  <c r="L4233" i="2" s="1"/>
  <c r="L4234" i="2" s="1"/>
  <c r="L4235" i="2" s="1"/>
  <c r="L4236" i="2" s="1"/>
  <c r="L4237" i="2" s="1"/>
  <c r="L4238" i="2" s="1"/>
  <c r="L4239" i="2" s="1"/>
  <c r="L4240" i="2" s="1"/>
  <c r="L4241" i="2" s="1"/>
  <c r="L4242" i="2" s="1"/>
  <c r="L4243" i="2" s="1"/>
  <c r="L4244" i="2" s="1"/>
  <c r="L4245" i="2" s="1"/>
  <c r="L4246" i="2" s="1"/>
  <c r="L4247" i="2" s="1"/>
  <c r="L4248" i="2" s="1"/>
  <c r="L4249" i="2" s="1"/>
  <c r="L4250" i="2" s="1"/>
  <c r="L4251" i="2" s="1"/>
  <c r="L4252" i="2" s="1"/>
  <c r="L4253" i="2" s="1"/>
  <c r="L4254" i="2" s="1"/>
  <c r="L4255" i="2" s="1"/>
  <c r="L4256" i="2" s="1"/>
  <c r="L4257" i="2" s="1"/>
  <c r="L4258" i="2" s="1"/>
  <c r="L4259" i="2" s="1"/>
  <c r="L4260" i="2" s="1"/>
  <c r="L4261" i="2" s="1"/>
  <c r="L4262" i="2" s="1"/>
  <c r="L4263" i="2" s="1"/>
  <c r="L4264" i="2" s="1"/>
  <c r="L4265" i="2" s="1"/>
  <c r="L4266" i="2" s="1"/>
  <c r="L4267" i="2" s="1"/>
  <c r="L4268" i="2" s="1"/>
  <c r="L4269" i="2" s="1"/>
  <c r="L4270" i="2" s="1"/>
  <c r="L4271" i="2" s="1"/>
  <c r="L4272" i="2" s="1"/>
  <c r="L4273" i="2" s="1"/>
  <c r="L4274" i="2" s="1"/>
  <c r="L4275" i="2" s="1"/>
  <c r="L4276" i="2" s="1"/>
  <c r="L4277" i="2" s="1"/>
  <c r="L4278" i="2" s="1"/>
  <c r="L4279" i="2" s="1"/>
  <c r="L4280" i="2" s="1"/>
  <c r="L4281" i="2" s="1"/>
  <c r="L4282" i="2" s="1"/>
  <c r="L4283" i="2" s="1"/>
  <c r="L4284" i="2" s="1"/>
  <c r="L4285" i="2" s="1"/>
  <c r="L4286" i="2" s="1"/>
  <c r="L4287" i="2" s="1"/>
  <c r="L4288" i="2" s="1"/>
  <c r="L4289" i="2" s="1"/>
  <c r="L4290" i="2" s="1"/>
  <c r="L4291" i="2" s="1"/>
  <c r="L4292" i="2" s="1"/>
  <c r="L4293" i="2" s="1"/>
  <c r="L4294" i="2" s="1"/>
  <c r="L4295" i="2" s="1"/>
  <c r="L4296" i="2" s="1"/>
  <c r="L4297" i="2" s="1"/>
  <c r="L4298" i="2" s="1"/>
  <c r="L4299" i="2" s="1"/>
  <c r="L4300" i="2" s="1"/>
  <c r="L4301" i="2" s="1"/>
  <c r="L4302" i="2" s="1"/>
  <c r="L4303" i="2" s="1"/>
  <c r="L4304" i="2" s="1"/>
  <c r="L4305" i="2" s="1"/>
  <c r="L4306" i="2" s="1"/>
  <c r="L4307" i="2" s="1"/>
  <c r="L4308" i="2" s="1"/>
  <c r="L4309" i="2" s="1"/>
  <c r="L4310" i="2" s="1"/>
  <c r="L4311" i="2" s="1"/>
  <c r="L4312" i="2" s="1"/>
  <c r="L4313" i="2" s="1"/>
  <c r="L4314" i="2" s="1"/>
  <c r="L4315" i="2" s="1"/>
  <c r="L4316" i="2" s="1"/>
  <c r="L4317" i="2" s="1"/>
  <c r="L4318" i="2" s="1"/>
  <c r="L4319" i="2" s="1"/>
  <c r="L4320" i="2" s="1"/>
  <c r="L4321" i="2" s="1"/>
  <c r="L4322" i="2" s="1"/>
  <c r="L4323" i="2" s="1"/>
  <c r="L4324" i="2" s="1"/>
  <c r="L4325" i="2" s="1"/>
  <c r="L4326" i="2" s="1"/>
  <c r="L4327" i="2" s="1"/>
  <c r="L4328" i="2" s="1"/>
  <c r="L4329" i="2" s="1"/>
  <c r="L4330" i="2" s="1"/>
  <c r="L4331" i="2" s="1"/>
  <c r="L4332" i="2" s="1"/>
  <c r="L4333" i="2" s="1"/>
  <c r="L4334" i="2" s="1"/>
  <c r="L4335" i="2" s="1"/>
  <c r="L4336" i="2" s="1"/>
  <c r="L4337" i="2" s="1"/>
  <c r="L4338" i="2" s="1"/>
  <c r="L4339" i="2" s="1"/>
  <c r="L4340" i="2" s="1"/>
  <c r="L4341" i="2" s="1"/>
  <c r="L4342" i="2" s="1"/>
  <c r="L4343" i="2" s="1"/>
  <c r="L4344" i="2" s="1"/>
  <c r="L4345" i="2" s="1"/>
  <c r="L4346" i="2" s="1"/>
  <c r="L4347" i="2" s="1"/>
  <c r="L4348" i="2" s="1"/>
  <c r="L4349" i="2" s="1"/>
  <c r="L4350" i="2" s="1"/>
  <c r="L4351" i="2" s="1"/>
  <c r="L4352" i="2" s="1"/>
  <c r="L4353" i="2" s="1"/>
  <c r="L4354" i="2" s="1"/>
  <c r="L4355" i="2" s="1"/>
  <c r="L4356" i="2" s="1"/>
  <c r="L4357" i="2" s="1"/>
  <c r="L4358" i="2" s="1"/>
  <c r="L4359" i="2" s="1"/>
  <c r="L4360" i="2" s="1"/>
  <c r="L4361" i="2" s="1"/>
  <c r="L4362" i="2" s="1"/>
  <c r="L4363" i="2" s="1"/>
  <c r="L4364" i="2" s="1"/>
  <c r="L4365" i="2" s="1"/>
  <c r="L4366" i="2" s="1"/>
  <c r="L4367" i="2" s="1"/>
  <c r="L4368" i="2" s="1"/>
  <c r="L4369" i="2" s="1"/>
  <c r="L4370" i="2" s="1"/>
  <c r="L4371" i="2" s="1"/>
  <c r="L4372" i="2" s="1"/>
  <c r="L4373" i="2" s="1"/>
  <c r="L4374" i="2" s="1"/>
  <c r="L4375" i="2" s="1"/>
  <c r="L4376" i="2" s="1"/>
  <c r="L4377" i="2" s="1"/>
  <c r="L4378" i="2" s="1"/>
  <c r="L4379" i="2" s="1"/>
  <c r="L4380" i="2" s="1"/>
  <c r="L4381" i="2" s="1"/>
  <c r="L4382" i="2" s="1"/>
  <c r="L4383" i="2" s="1"/>
  <c r="L4384" i="2" s="1"/>
  <c r="L4385" i="2" s="1"/>
  <c r="L4386" i="2" s="1"/>
  <c r="L4387" i="2" s="1"/>
  <c r="L4388" i="2" s="1"/>
  <c r="L4389" i="2" s="1"/>
  <c r="L4390" i="2" s="1"/>
  <c r="L4391" i="2" s="1"/>
  <c r="L4392" i="2" s="1"/>
  <c r="L4393" i="2" s="1"/>
  <c r="L4394" i="2" s="1"/>
  <c r="L4395" i="2" s="1"/>
  <c r="L4396" i="2" s="1"/>
  <c r="L4397" i="2" s="1"/>
  <c r="L4398" i="2" s="1"/>
  <c r="L4399" i="2" s="1"/>
  <c r="L4400" i="2" s="1"/>
  <c r="L4401" i="2" s="1"/>
  <c r="L4402" i="2" s="1"/>
  <c r="L4403" i="2" s="1"/>
  <c r="L4404" i="2" s="1"/>
  <c r="L4405" i="2" s="1"/>
  <c r="L4406" i="2" s="1"/>
  <c r="L4407" i="2" s="1"/>
  <c r="L4408" i="2" s="1"/>
  <c r="L4409" i="2" s="1"/>
  <c r="L4410" i="2" s="1"/>
  <c r="L4411" i="2" s="1"/>
  <c r="L4412" i="2" s="1"/>
  <c r="L4413" i="2" s="1"/>
  <c r="L4414" i="2" s="1"/>
  <c r="L4415" i="2" s="1"/>
  <c r="L4416" i="2" s="1"/>
  <c r="L4417" i="2" s="1"/>
  <c r="L4418" i="2" s="1"/>
  <c r="L4419" i="2" s="1"/>
  <c r="L4420" i="2" s="1"/>
  <c r="L4421" i="2" s="1"/>
  <c r="L4422" i="2" s="1"/>
  <c r="L4423" i="2" s="1"/>
  <c r="L4424" i="2" s="1"/>
  <c r="L4425" i="2" s="1"/>
  <c r="L4426" i="2" s="1"/>
  <c r="L4427" i="2" s="1"/>
  <c r="L4428" i="2" s="1"/>
  <c r="L4429" i="2" s="1"/>
  <c r="L4430" i="2" s="1"/>
  <c r="L4431" i="2" s="1"/>
  <c r="L4432" i="2" s="1"/>
  <c r="L4433" i="2" s="1"/>
  <c r="L4434" i="2" s="1"/>
  <c r="L4435" i="2" s="1"/>
  <c r="L4436" i="2" s="1"/>
  <c r="L4437" i="2" s="1"/>
  <c r="L4438" i="2" s="1"/>
  <c r="L4439" i="2" s="1"/>
  <c r="L4440" i="2" s="1"/>
  <c r="L4441" i="2" s="1"/>
  <c r="L4442" i="2" s="1"/>
  <c r="L4443" i="2" s="1"/>
  <c r="L4444" i="2" s="1"/>
  <c r="L4445" i="2" s="1"/>
  <c r="L4446" i="2" s="1"/>
  <c r="L4447" i="2" s="1"/>
  <c r="L4448" i="2" s="1"/>
  <c r="L4449" i="2" s="1"/>
  <c r="L4450" i="2" s="1"/>
  <c r="L4451" i="2" s="1"/>
  <c r="L4452" i="2" s="1"/>
  <c r="L4453" i="2" s="1"/>
  <c r="L4454" i="2" s="1"/>
  <c r="L4455" i="2" s="1"/>
  <c r="L4456" i="2" s="1"/>
  <c r="L4457" i="2" s="1"/>
  <c r="L4458" i="2" s="1"/>
  <c r="L4459" i="2" s="1"/>
  <c r="L4460" i="2" s="1"/>
  <c r="L4461" i="2" s="1"/>
  <c r="L4462" i="2" s="1"/>
  <c r="L4463" i="2" s="1"/>
  <c r="L4464" i="2" s="1"/>
  <c r="L4465" i="2" s="1"/>
  <c r="L4466" i="2" s="1"/>
  <c r="L4467" i="2" s="1"/>
  <c r="L4468" i="2" s="1"/>
  <c r="L4469" i="2" s="1"/>
  <c r="L4470" i="2" s="1"/>
  <c r="L4471" i="2" s="1"/>
  <c r="L4472" i="2" s="1"/>
  <c r="L4473" i="2" s="1"/>
  <c r="L4474" i="2" s="1"/>
  <c r="L4475" i="2" s="1"/>
  <c r="L4476" i="2" s="1"/>
  <c r="L4477" i="2" s="1"/>
  <c r="L4478" i="2" s="1"/>
  <c r="L4479" i="2" s="1"/>
  <c r="L4480" i="2" s="1"/>
  <c r="L4481" i="2" s="1"/>
  <c r="L4482" i="2" s="1"/>
  <c r="L4483" i="2" s="1"/>
  <c r="L4484" i="2" s="1"/>
  <c r="L4485" i="2" s="1"/>
  <c r="L4486" i="2" s="1"/>
  <c r="L4487" i="2" s="1"/>
  <c r="L4488" i="2" s="1"/>
  <c r="L4489" i="2" s="1"/>
  <c r="L4490" i="2" s="1"/>
  <c r="L4491" i="2" s="1"/>
  <c r="L4492" i="2" s="1"/>
  <c r="L4493" i="2" s="1"/>
  <c r="L4494" i="2" s="1"/>
  <c r="L4495" i="2" s="1"/>
  <c r="L4496" i="2" s="1"/>
  <c r="L4497" i="2" s="1"/>
  <c r="L4498" i="2" s="1"/>
  <c r="L4499" i="2" s="1"/>
  <c r="L4500" i="2" s="1"/>
  <c r="L4501" i="2" s="1"/>
  <c r="L4502" i="2" s="1"/>
  <c r="L4503" i="2" s="1"/>
  <c r="L4504" i="2" s="1"/>
  <c r="L4505" i="2" s="1"/>
  <c r="L4506" i="2" s="1"/>
  <c r="L4507" i="2" s="1"/>
  <c r="L4508" i="2" s="1"/>
  <c r="L4509" i="2" s="1"/>
  <c r="L4510" i="2" s="1"/>
  <c r="L4511" i="2" s="1"/>
  <c r="L4512" i="2" s="1"/>
  <c r="L4513" i="2" s="1"/>
  <c r="L4514" i="2" s="1"/>
  <c r="L4515" i="2" s="1"/>
  <c r="L4516" i="2" s="1"/>
  <c r="L4517" i="2" s="1"/>
  <c r="L4518" i="2" s="1"/>
  <c r="L4519" i="2" s="1"/>
  <c r="L4520" i="2" s="1"/>
  <c r="L4521" i="2" s="1"/>
  <c r="L4522" i="2" s="1"/>
  <c r="L4523" i="2" s="1"/>
  <c r="L4524" i="2" s="1"/>
  <c r="L4525" i="2" s="1"/>
  <c r="L4526" i="2" s="1"/>
  <c r="L4527" i="2" s="1"/>
  <c r="L4528" i="2" s="1"/>
  <c r="L4529" i="2" s="1"/>
  <c r="L4530" i="2" s="1"/>
  <c r="L4531" i="2" s="1"/>
  <c r="L4532" i="2" s="1"/>
  <c r="L4533" i="2" s="1"/>
  <c r="L4534" i="2" s="1"/>
  <c r="L4535" i="2" s="1"/>
  <c r="L4536" i="2" s="1"/>
  <c r="L4537" i="2" s="1"/>
  <c r="L4538" i="2" s="1"/>
  <c r="L4539" i="2" s="1"/>
  <c r="L4540" i="2" s="1"/>
  <c r="L4541" i="2" s="1"/>
  <c r="L4542" i="2" s="1"/>
  <c r="L4543" i="2" s="1"/>
  <c r="L4544" i="2" s="1"/>
  <c r="L4545" i="2" s="1"/>
  <c r="L4546" i="2" s="1"/>
  <c r="L4547" i="2" s="1"/>
  <c r="L4548" i="2" s="1"/>
  <c r="L4549" i="2" s="1"/>
  <c r="L4550" i="2" s="1"/>
  <c r="L4551" i="2" s="1"/>
  <c r="L4552" i="2" s="1"/>
  <c r="L4553" i="2" s="1"/>
  <c r="L4554" i="2" s="1"/>
  <c r="L4555" i="2" s="1"/>
  <c r="L4556" i="2" s="1"/>
  <c r="L4557" i="2" s="1"/>
  <c r="L4558" i="2" s="1"/>
  <c r="L4559" i="2" s="1"/>
  <c r="L4560" i="2" s="1"/>
  <c r="L4561" i="2" s="1"/>
  <c r="L4562" i="2" s="1"/>
  <c r="L4563" i="2" s="1"/>
  <c r="L4564" i="2" s="1"/>
  <c r="L4565" i="2" s="1"/>
  <c r="L4566" i="2" s="1"/>
  <c r="L4567" i="2" s="1"/>
  <c r="L4568" i="2" s="1"/>
  <c r="L4569" i="2" s="1"/>
  <c r="L4570" i="2" s="1"/>
  <c r="L4571" i="2" s="1"/>
  <c r="L4572" i="2" s="1"/>
  <c r="L4573" i="2" s="1"/>
  <c r="L4574" i="2" s="1"/>
  <c r="L4575" i="2" s="1"/>
  <c r="L4576" i="2" s="1"/>
  <c r="L4577" i="2" s="1"/>
  <c r="L4578" i="2" s="1"/>
  <c r="L4579" i="2" s="1"/>
  <c r="L4580" i="2" s="1"/>
  <c r="L4581" i="2" s="1"/>
  <c r="L4582" i="2" s="1"/>
  <c r="L4583" i="2" s="1"/>
  <c r="L4584" i="2" s="1"/>
  <c r="L4585" i="2" s="1"/>
  <c r="L4586" i="2" s="1"/>
  <c r="L4587" i="2" s="1"/>
  <c r="L4588" i="2" s="1"/>
  <c r="L4589" i="2" s="1"/>
  <c r="L4590" i="2" s="1"/>
  <c r="L4591" i="2" s="1"/>
  <c r="L4592" i="2" s="1"/>
  <c r="L4593" i="2" s="1"/>
  <c r="L4594" i="2" s="1"/>
  <c r="L4595" i="2" s="1"/>
  <c r="L4596" i="2" s="1"/>
  <c r="L4597" i="2" s="1"/>
  <c r="L4598" i="2" s="1"/>
  <c r="L4599" i="2" s="1"/>
  <c r="L4600" i="2" s="1"/>
  <c r="L4601" i="2" s="1"/>
  <c r="L4602" i="2" s="1"/>
  <c r="L4603" i="2" s="1"/>
  <c r="L4604" i="2" s="1"/>
  <c r="L4605" i="2" s="1"/>
  <c r="L4606" i="2" s="1"/>
  <c r="L4607" i="2" s="1"/>
  <c r="L4608" i="2" s="1"/>
  <c r="L4609" i="2" s="1"/>
  <c r="L4610" i="2" s="1"/>
  <c r="L4611" i="2" s="1"/>
  <c r="L4612" i="2" s="1"/>
  <c r="L4613" i="2" s="1"/>
  <c r="L4614" i="2" s="1"/>
  <c r="L4615" i="2" s="1"/>
  <c r="L4616" i="2" s="1"/>
  <c r="L4617" i="2" s="1"/>
  <c r="L4618" i="2" s="1"/>
  <c r="L4619" i="2" s="1"/>
  <c r="L4620" i="2" s="1"/>
  <c r="L4621" i="2" s="1"/>
  <c r="L4622" i="2" s="1"/>
  <c r="L4623" i="2" s="1"/>
  <c r="L4624" i="2" s="1"/>
  <c r="L4625" i="2" s="1"/>
  <c r="L4626" i="2" s="1"/>
  <c r="L4627" i="2" s="1"/>
  <c r="L4628" i="2" s="1"/>
  <c r="L4629" i="2" s="1"/>
  <c r="L4630" i="2" s="1"/>
  <c r="L4631" i="2" s="1"/>
  <c r="L4632" i="2" s="1"/>
  <c r="L4633" i="2" s="1"/>
  <c r="L4634" i="2" s="1"/>
  <c r="L4635" i="2" s="1"/>
  <c r="L4636" i="2" s="1"/>
  <c r="L4637" i="2" s="1"/>
  <c r="L4638" i="2" s="1"/>
  <c r="L4639" i="2" s="1"/>
  <c r="L4640" i="2" s="1"/>
  <c r="L4641" i="2" s="1"/>
  <c r="L4642" i="2" s="1"/>
  <c r="L4643" i="2" s="1"/>
  <c r="L4644" i="2" s="1"/>
  <c r="L4645" i="2" s="1"/>
  <c r="L4646" i="2" s="1"/>
  <c r="L4647" i="2" s="1"/>
  <c r="L4648" i="2" s="1"/>
  <c r="L4649" i="2" s="1"/>
  <c r="L4650" i="2" s="1"/>
  <c r="L4651" i="2" s="1"/>
  <c r="L4652" i="2" s="1"/>
  <c r="L4653" i="2" s="1"/>
  <c r="L4654" i="2" s="1"/>
  <c r="L4655" i="2" s="1"/>
  <c r="L4656" i="2" s="1"/>
  <c r="L4657" i="2" s="1"/>
  <c r="L4658" i="2" s="1"/>
  <c r="L4659" i="2" s="1"/>
  <c r="L4660" i="2" s="1"/>
  <c r="L4661" i="2" s="1"/>
  <c r="L4662" i="2" s="1"/>
  <c r="L4663" i="2" s="1"/>
  <c r="L4664" i="2" s="1"/>
  <c r="L4665" i="2" s="1"/>
  <c r="L4666" i="2" s="1"/>
  <c r="L4667" i="2" s="1"/>
  <c r="L4668" i="2" s="1"/>
  <c r="L4669" i="2" s="1"/>
  <c r="L4670" i="2" s="1"/>
  <c r="L4671" i="2" s="1"/>
  <c r="L4672" i="2" s="1"/>
  <c r="L4673" i="2" s="1"/>
  <c r="L4674" i="2" s="1"/>
  <c r="L4675" i="2" s="1"/>
  <c r="L4676" i="2" s="1"/>
  <c r="L4677" i="2" s="1"/>
  <c r="L4678" i="2" s="1"/>
  <c r="L4679" i="2" s="1"/>
  <c r="L4680" i="2" s="1"/>
  <c r="L4681" i="2" s="1"/>
  <c r="L4682" i="2" s="1"/>
  <c r="L4683" i="2" s="1"/>
  <c r="L4684" i="2" s="1"/>
  <c r="L4685" i="2" s="1"/>
  <c r="L4686" i="2" s="1"/>
  <c r="L4687" i="2" s="1"/>
  <c r="L4688" i="2" s="1"/>
  <c r="L4689" i="2" s="1"/>
  <c r="L4690" i="2" s="1"/>
  <c r="L4691" i="2" s="1"/>
  <c r="L4692" i="2" s="1"/>
  <c r="L4693" i="2" s="1"/>
  <c r="L4694" i="2" s="1"/>
  <c r="L4695" i="2" s="1"/>
  <c r="L4696" i="2" s="1"/>
  <c r="L4697" i="2" s="1"/>
  <c r="L4698" i="2" s="1"/>
  <c r="L4699" i="2" s="1"/>
  <c r="L4700" i="2" s="1"/>
  <c r="L4701" i="2" s="1"/>
  <c r="L4702" i="2" s="1"/>
  <c r="L4703" i="2" s="1"/>
  <c r="L4704" i="2" s="1"/>
  <c r="L4705" i="2" s="1"/>
  <c r="L4706" i="2" s="1"/>
  <c r="L4707" i="2" s="1"/>
  <c r="L4708" i="2" s="1"/>
  <c r="L4709" i="2" s="1"/>
  <c r="L4710" i="2" s="1"/>
  <c r="L4711" i="2" s="1"/>
  <c r="L4712" i="2" s="1"/>
  <c r="L4713" i="2" s="1"/>
  <c r="L4714" i="2" s="1"/>
  <c r="L4715" i="2" s="1"/>
  <c r="L4716" i="2" s="1"/>
  <c r="L4717" i="2" s="1"/>
  <c r="L4718" i="2" s="1"/>
  <c r="L4719" i="2" s="1"/>
  <c r="L4720" i="2" s="1"/>
  <c r="L4721" i="2" s="1"/>
  <c r="L4722" i="2" s="1"/>
  <c r="L4723" i="2" s="1"/>
  <c r="L4724" i="2" s="1"/>
  <c r="L4725" i="2" s="1"/>
  <c r="L4726" i="2" s="1"/>
  <c r="L4727" i="2" s="1"/>
  <c r="L4728" i="2" s="1"/>
  <c r="L4729" i="2" s="1"/>
  <c r="L4730" i="2" s="1"/>
  <c r="L4731" i="2" s="1"/>
  <c r="L4732" i="2" s="1"/>
  <c r="L4733" i="2" s="1"/>
  <c r="L4734" i="2" s="1"/>
  <c r="L4735" i="2" s="1"/>
  <c r="L4736" i="2" s="1"/>
  <c r="L4737" i="2" s="1"/>
  <c r="L4738" i="2" s="1"/>
  <c r="L4739" i="2" s="1"/>
  <c r="L4740" i="2" s="1"/>
  <c r="L4741" i="2" s="1"/>
  <c r="L4742" i="2" s="1"/>
  <c r="L4743" i="2" s="1"/>
  <c r="L4744" i="2" s="1"/>
  <c r="L4745" i="2" s="1"/>
  <c r="L4746" i="2" s="1"/>
  <c r="L4747" i="2" s="1"/>
  <c r="L4748" i="2" s="1"/>
  <c r="L4749" i="2" s="1"/>
  <c r="L4750" i="2" s="1"/>
  <c r="L4751" i="2" s="1"/>
  <c r="L4752" i="2" s="1"/>
  <c r="L4753" i="2" s="1"/>
  <c r="L4754" i="2" s="1"/>
  <c r="L4755" i="2" s="1"/>
  <c r="L4756" i="2" s="1"/>
  <c r="L4757" i="2" s="1"/>
  <c r="L4758" i="2" s="1"/>
  <c r="L4759" i="2" s="1"/>
  <c r="L4760" i="2" s="1"/>
  <c r="L4761" i="2" s="1"/>
  <c r="L4762" i="2" s="1"/>
  <c r="L4763" i="2" s="1"/>
  <c r="L4764" i="2" s="1"/>
  <c r="L4765" i="2" s="1"/>
  <c r="L4766" i="2" s="1"/>
  <c r="L4767" i="2" s="1"/>
  <c r="L4768" i="2" s="1"/>
  <c r="L4769" i="2" s="1"/>
  <c r="L4770" i="2" s="1"/>
  <c r="L4771" i="2" s="1"/>
  <c r="L4772" i="2" s="1"/>
  <c r="L4773" i="2" s="1"/>
  <c r="L4774" i="2" s="1"/>
  <c r="L4775" i="2" s="1"/>
  <c r="L4776" i="2" s="1"/>
  <c r="L4777" i="2" s="1"/>
  <c r="L4778" i="2" s="1"/>
  <c r="L4779" i="2" s="1"/>
  <c r="L4780" i="2" s="1"/>
  <c r="L4781" i="2" s="1"/>
  <c r="L4782" i="2" s="1"/>
  <c r="L4783" i="2" s="1"/>
  <c r="L4784" i="2" s="1"/>
  <c r="L4785" i="2" s="1"/>
  <c r="L4786" i="2" s="1"/>
  <c r="L4787" i="2" s="1"/>
  <c r="L4788" i="2" s="1"/>
  <c r="L4789" i="2" s="1"/>
  <c r="L4790" i="2" s="1"/>
  <c r="L4791" i="2" s="1"/>
  <c r="L4792" i="2" s="1"/>
  <c r="L4793" i="2" s="1"/>
  <c r="L4794" i="2" s="1"/>
  <c r="L4795" i="2" s="1"/>
  <c r="L4796" i="2" s="1"/>
  <c r="L4797" i="2" s="1"/>
  <c r="L4798" i="2" s="1"/>
  <c r="L4799" i="2" s="1"/>
  <c r="L4800" i="2" s="1"/>
  <c r="L4801" i="2" s="1"/>
  <c r="L4802" i="2" s="1"/>
  <c r="L4803" i="2" s="1"/>
  <c r="L4804" i="2" s="1"/>
  <c r="L4805" i="2" s="1"/>
  <c r="L4806" i="2" s="1"/>
  <c r="L4807" i="2" s="1"/>
  <c r="L4808" i="2" s="1"/>
  <c r="L4809" i="2" s="1"/>
  <c r="L4810" i="2" s="1"/>
  <c r="L4811" i="2" s="1"/>
  <c r="L4812" i="2" s="1"/>
  <c r="L4813" i="2" s="1"/>
  <c r="L4814" i="2" s="1"/>
  <c r="L4815" i="2" s="1"/>
  <c r="L4816" i="2" s="1"/>
  <c r="L4817" i="2" s="1"/>
  <c r="L4818" i="2" s="1"/>
  <c r="L4819" i="2" s="1"/>
  <c r="L4820" i="2" s="1"/>
  <c r="L4821" i="2" s="1"/>
  <c r="L4822" i="2" s="1"/>
  <c r="L4823" i="2" s="1"/>
  <c r="L4824" i="2" s="1"/>
  <c r="L4825" i="2" s="1"/>
  <c r="L4826" i="2" s="1"/>
  <c r="L4827" i="2" s="1"/>
  <c r="L4828" i="2" s="1"/>
  <c r="L4829" i="2" s="1"/>
  <c r="L4830" i="2" s="1"/>
  <c r="L4831" i="2" s="1"/>
  <c r="L4832" i="2" s="1"/>
  <c r="L4833" i="2" s="1"/>
  <c r="L4834" i="2" s="1"/>
  <c r="L4835" i="2" s="1"/>
  <c r="L4836" i="2" s="1"/>
  <c r="L4837" i="2" s="1"/>
  <c r="L4838" i="2" s="1"/>
  <c r="L4839" i="2" s="1"/>
  <c r="L4840" i="2" s="1"/>
  <c r="L4841" i="2" s="1"/>
  <c r="L4842" i="2" s="1"/>
  <c r="L4843" i="2" s="1"/>
  <c r="L4844" i="2" s="1"/>
  <c r="L4845" i="2" s="1"/>
  <c r="L4846" i="2" s="1"/>
  <c r="L4847" i="2" s="1"/>
  <c r="L4848" i="2" s="1"/>
  <c r="L4849" i="2" s="1"/>
  <c r="L4850" i="2" s="1"/>
  <c r="L4851" i="2" s="1"/>
  <c r="L4852" i="2" s="1"/>
  <c r="L4853" i="2" s="1"/>
  <c r="L4854" i="2" s="1"/>
  <c r="L4855" i="2" s="1"/>
  <c r="L4856" i="2" s="1"/>
  <c r="L4857" i="2" s="1"/>
  <c r="L4858" i="2" s="1"/>
  <c r="L4859" i="2" s="1"/>
  <c r="L4860" i="2" s="1"/>
  <c r="L4861" i="2" s="1"/>
  <c r="L4862" i="2" s="1"/>
  <c r="L4863" i="2" s="1"/>
  <c r="L4864" i="2" s="1"/>
  <c r="L4865" i="2" s="1"/>
  <c r="L4866" i="2" s="1"/>
  <c r="L4867" i="2" s="1"/>
  <c r="L4868" i="2" s="1"/>
  <c r="L4869" i="2" s="1"/>
  <c r="L4870" i="2" s="1"/>
  <c r="L4871" i="2" s="1"/>
  <c r="L4872" i="2" s="1"/>
  <c r="L4873" i="2" s="1"/>
  <c r="L4874" i="2" s="1"/>
  <c r="L4875" i="2" s="1"/>
  <c r="L4876" i="2" s="1"/>
  <c r="L4877" i="2" s="1"/>
  <c r="L4878" i="2" s="1"/>
  <c r="L4879" i="2" s="1"/>
  <c r="L4880" i="2" s="1"/>
  <c r="L4881" i="2" s="1"/>
  <c r="L4882" i="2" s="1"/>
  <c r="L4883" i="2" s="1"/>
  <c r="L4884" i="2" s="1"/>
  <c r="L4885" i="2" s="1"/>
  <c r="L4886" i="2" s="1"/>
  <c r="L4887" i="2" s="1"/>
  <c r="L4888" i="2" s="1"/>
  <c r="L4889" i="2" s="1"/>
  <c r="L4890" i="2" s="1"/>
  <c r="L4891" i="2" s="1"/>
  <c r="L4892" i="2" s="1"/>
  <c r="L4893" i="2" s="1"/>
  <c r="L4894" i="2" s="1"/>
  <c r="L4895" i="2" s="1"/>
  <c r="L4896" i="2" s="1"/>
  <c r="L4897" i="2" s="1"/>
  <c r="L4898" i="2" s="1"/>
  <c r="L4899" i="2" s="1"/>
  <c r="L4900" i="2" s="1"/>
  <c r="L4901" i="2" s="1"/>
  <c r="L4902" i="2" s="1"/>
  <c r="L4903" i="2" s="1"/>
  <c r="L4904" i="2" s="1"/>
  <c r="L4905" i="2" s="1"/>
  <c r="L4906" i="2" s="1"/>
  <c r="L4907" i="2" s="1"/>
  <c r="L4908" i="2" s="1"/>
  <c r="L4909" i="2" s="1"/>
  <c r="L4910" i="2" s="1"/>
  <c r="L4911" i="2" s="1"/>
  <c r="L4912" i="2" s="1"/>
  <c r="L4913" i="2" s="1"/>
  <c r="L4914" i="2" s="1"/>
  <c r="L4915" i="2" s="1"/>
  <c r="L4916" i="2" s="1"/>
  <c r="L4917" i="2" s="1"/>
  <c r="L4918" i="2" s="1"/>
  <c r="L4919" i="2" s="1"/>
  <c r="L4920" i="2" s="1"/>
  <c r="L4921" i="2" s="1"/>
  <c r="L4922" i="2" s="1"/>
  <c r="L4923" i="2" s="1"/>
  <c r="L4924" i="2" s="1"/>
  <c r="L4925" i="2" s="1"/>
  <c r="L4926" i="2" s="1"/>
  <c r="L4927" i="2" s="1"/>
  <c r="L4928" i="2" s="1"/>
  <c r="L4929" i="2" s="1"/>
  <c r="L4930" i="2" s="1"/>
  <c r="L4931" i="2" s="1"/>
  <c r="L4932" i="2" s="1"/>
  <c r="L4933" i="2" s="1"/>
  <c r="L4934" i="2" s="1"/>
  <c r="L4935" i="2" s="1"/>
  <c r="L4936" i="2" s="1"/>
  <c r="L4937" i="2" s="1"/>
  <c r="L4938" i="2" s="1"/>
  <c r="L4939" i="2" s="1"/>
  <c r="L4940" i="2" s="1"/>
  <c r="L4941" i="2" s="1"/>
  <c r="L4942" i="2" s="1"/>
  <c r="L4943" i="2" s="1"/>
  <c r="L4944" i="2" s="1"/>
  <c r="L4945" i="2" s="1"/>
  <c r="L4946" i="2" s="1"/>
  <c r="L4947" i="2" s="1"/>
  <c r="L4948" i="2" s="1"/>
  <c r="L4949" i="2" s="1"/>
  <c r="L4950" i="2" s="1"/>
  <c r="L4951" i="2" s="1"/>
  <c r="L4952" i="2" s="1"/>
  <c r="L4953" i="2" s="1"/>
  <c r="L4954" i="2" s="1"/>
  <c r="L4955" i="2" s="1"/>
  <c r="L4956" i="2" s="1"/>
  <c r="L4957" i="2" s="1"/>
  <c r="L4958" i="2" s="1"/>
  <c r="L4959" i="2" s="1"/>
  <c r="L4960" i="2" s="1"/>
  <c r="L4961" i="2" s="1"/>
  <c r="L4962" i="2" s="1"/>
  <c r="L4963" i="2" s="1"/>
  <c r="L4964" i="2" s="1"/>
  <c r="L4965" i="2" s="1"/>
  <c r="L4966" i="2" s="1"/>
  <c r="L4967" i="2" s="1"/>
  <c r="L4968" i="2" s="1"/>
  <c r="L4969" i="2" s="1"/>
  <c r="L4970" i="2" s="1"/>
  <c r="L4971" i="2" s="1"/>
  <c r="L4972" i="2" s="1"/>
  <c r="L4973" i="2" s="1"/>
  <c r="L4974" i="2" s="1"/>
  <c r="L4975" i="2" s="1"/>
  <c r="L4976" i="2" s="1"/>
  <c r="L4977" i="2" s="1"/>
  <c r="L4978" i="2" s="1"/>
  <c r="L4979" i="2" s="1"/>
  <c r="L4980" i="2" s="1"/>
  <c r="L4981" i="2" s="1"/>
  <c r="L4982" i="2" s="1"/>
  <c r="L4983" i="2" s="1"/>
  <c r="L4984" i="2" s="1"/>
  <c r="L4985" i="2" s="1"/>
  <c r="L4986" i="2" s="1"/>
  <c r="L4987" i="2" s="1"/>
  <c r="L4988" i="2" s="1"/>
  <c r="L4989" i="2" s="1"/>
  <c r="L4990" i="2" s="1"/>
  <c r="L4991" i="2" s="1"/>
  <c r="L4992" i="2" s="1"/>
  <c r="L4993" i="2" s="1"/>
  <c r="L4994" i="2" s="1"/>
  <c r="L4995" i="2" s="1"/>
  <c r="L4996" i="2" s="1"/>
  <c r="L4997" i="2" s="1"/>
  <c r="L4998" i="2" s="1"/>
  <c r="L4999" i="2" s="1"/>
  <c r="L5000" i="2" s="1"/>
  <c r="L5001" i="2" s="1"/>
  <c r="L5002" i="2" s="1"/>
  <c r="L5003" i="2" s="1"/>
  <c r="L5004" i="2" s="1"/>
  <c r="L5005" i="2" s="1"/>
  <c r="L5006" i="2" s="1"/>
  <c r="L5007" i="2" s="1"/>
  <c r="L5008" i="2" s="1"/>
  <c r="L5009" i="2" s="1"/>
  <c r="L5010" i="2" s="1"/>
  <c r="L5011" i="2" s="1"/>
  <c r="L5012" i="2" s="1"/>
  <c r="L5013" i="2" s="1"/>
  <c r="L5014" i="2" s="1"/>
  <c r="L5015" i="2" s="1"/>
  <c r="L5016" i="2" s="1"/>
  <c r="L5017" i="2" s="1"/>
  <c r="L5018" i="2" s="1"/>
  <c r="L5019" i="2" s="1"/>
  <c r="L5020" i="2" s="1"/>
  <c r="L5021" i="2" s="1"/>
  <c r="L5022" i="2" s="1"/>
  <c r="L5023" i="2" s="1"/>
  <c r="L5024" i="2" s="1"/>
  <c r="L5025" i="2" s="1"/>
  <c r="L5026" i="2" s="1"/>
  <c r="L5027" i="2" s="1"/>
  <c r="L5028" i="2" s="1"/>
  <c r="L5029" i="2" s="1"/>
  <c r="L5030" i="2" s="1"/>
  <c r="L5031" i="2" s="1"/>
  <c r="L5032" i="2" s="1"/>
  <c r="L5033" i="2" s="1"/>
  <c r="L5034" i="2" s="1"/>
  <c r="L5035" i="2" s="1"/>
  <c r="L5036" i="2" s="1"/>
  <c r="L5037" i="2" s="1"/>
  <c r="L5038" i="2" s="1"/>
  <c r="L5039" i="2" s="1"/>
  <c r="L5040" i="2" s="1"/>
  <c r="L5041" i="2" s="1"/>
  <c r="L5042" i="2" s="1"/>
  <c r="L5043" i="2" s="1"/>
  <c r="L5044" i="2" s="1"/>
  <c r="L5045" i="2" s="1"/>
  <c r="L5046" i="2" s="1"/>
  <c r="L5047" i="2" s="1"/>
  <c r="L5048" i="2" s="1"/>
  <c r="L5049" i="2" s="1"/>
  <c r="L5050" i="2" s="1"/>
  <c r="L5051" i="2" s="1"/>
  <c r="L5052" i="2" s="1"/>
  <c r="L5053" i="2" s="1"/>
  <c r="L5054" i="2" s="1"/>
  <c r="L5055" i="2" s="1"/>
  <c r="L5056" i="2" s="1"/>
  <c r="L5057" i="2" s="1"/>
  <c r="L5058" i="2" s="1"/>
  <c r="L5059" i="2" s="1"/>
  <c r="L5060" i="2" s="1"/>
  <c r="L5061" i="2" s="1"/>
  <c r="L5062" i="2" s="1"/>
  <c r="L5063" i="2" s="1"/>
  <c r="L5064" i="2" s="1"/>
  <c r="L5065" i="2" s="1"/>
  <c r="L5066" i="2" s="1"/>
  <c r="L5067" i="2" s="1"/>
  <c r="L5068" i="2" s="1"/>
  <c r="L5069" i="2" s="1"/>
  <c r="L5070" i="2" s="1"/>
  <c r="L5071" i="2" s="1"/>
  <c r="L5072" i="2" s="1"/>
  <c r="L5073" i="2" s="1"/>
  <c r="L5074" i="2" s="1"/>
  <c r="L5075" i="2" s="1"/>
  <c r="L5076" i="2" s="1"/>
  <c r="L5077" i="2" s="1"/>
  <c r="L5078" i="2" s="1"/>
  <c r="L5079" i="2" s="1"/>
  <c r="L5080" i="2" s="1"/>
  <c r="L5081" i="2" s="1"/>
  <c r="L5082" i="2" s="1"/>
  <c r="L5083" i="2" s="1"/>
  <c r="L5084" i="2" s="1"/>
  <c r="L5085" i="2" s="1"/>
  <c r="L5086" i="2" s="1"/>
  <c r="L5087" i="2" s="1"/>
  <c r="L5088" i="2" s="1"/>
  <c r="L5089" i="2" s="1"/>
  <c r="L5090" i="2" s="1"/>
  <c r="L5091" i="2" s="1"/>
  <c r="L5092" i="2" s="1"/>
  <c r="L5093" i="2" s="1"/>
  <c r="L5094" i="2" s="1"/>
  <c r="L5095" i="2" s="1"/>
  <c r="L5096" i="2" s="1"/>
  <c r="L5097" i="2" s="1"/>
  <c r="L5098" i="2" s="1"/>
  <c r="L5099" i="2" s="1"/>
  <c r="L5100" i="2" s="1"/>
  <c r="L5101" i="2" s="1"/>
  <c r="L5102" i="2" s="1"/>
  <c r="L5103" i="2" s="1"/>
  <c r="L5104" i="2" s="1"/>
  <c r="L5105" i="2" s="1"/>
  <c r="L5106" i="2" s="1"/>
  <c r="L5107" i="2" s="1"/>
  <c r="L5108" i="2" s="1"/>
  <c r="L5109" i="2" s="1"/>
  <c r="L5110" i="2" s="1"/>
  <c r="L5111" i="2" s="1"/>
  <c r="L5112" i="2" s="1"/>
  <c r="L5113" i="2" s="1"/>
  <c r="L5114" i="2" s="1"/>
  <c r="L5115" i="2" s="1"/>
  <c r="L5116" i="2" s="1"/>
  <c r="L5117" i="2" s="1"/>
  <c r="L5118" i="2" s="1"/>
  <c r="L5119" i="2" s="1"/>
  <c r="L5120" i="2" s="1"/>
  <c r="L5121" i="2" s="1"/>
  <c r="L5122" i="2" s="1"/>
  <c r="L5123" i="2" s="1"/>
  <c r="L5124" i="2" s="1"/>
  <c r="L5125" i="2" s="1"/>
  <c r="L5126" i="2" s="1"/>
  <c r="L5127" i="2" s="1"/>
  <c r="L5128" i="2" s="1"/>
  <c r="L5129" i="2" s="1"/>
  <c r="L5130" i="2" s="1"/>
  <c r="L5131" i="2" s="1"/>
  <c r="L5132" i="2" s="1"/>
  <c r="L5133" i="2" s="1"/>
  <c r="L5134" i="2" s="1"/>
  <c r="L5135" i="2" s="1"/>
  <c r="L5136" i="2" s="1"/>
  <c r="L5137" i="2" s="1"/>
  <c r="L5138" i="2" s="1"/>
  <c r="L5139" i="2" s="1"/>
  <c r="L5140" i="2" s="1"/>
  <c r="L5141" i="2" s="1"/>
  <c r="L5142" i="2" s="1"/>
  <c r="L5143" i="2" s="1"/>
  <c r="L5144" i="2" s="1"/>
  <c r="L5145" i="2" s="1"/>
  <c r="L5146" i="2" s="1"/>
  <c r="L5147" i="2" s="1"/>
  <c r="L5148" i="2" s="1"/>
  <c r="L5149" i="2" s="1"/>
  <c r="L5150" i="2" s="1"/>
  <c r="L5151" i="2" s="1"/>
  <c r="L5152" i="2" s="1"/>
  <c r="L5153" i="2" s="1"/>
  <c r="L5154" i="2" s="1"/>
  <c r="L5155" i="2" s="1"/>
  <c r="L5156" i="2" s="1"/>
  <c r="L5157" i="2" s="1"/>
  <c r="L5158" i="2" s="1"/>
  <c r="L5159" i="2" s="1"/>
  <c r="L5160" i="2" s="1"/>
  <c r="L5161" i="2" s="1"/>
  <c r="L5162" i="2" s="1"/>
  <c r="L5163" i="2" s="1"/>
  <c r="L5164" i="2" s="1"/>
  <c r="L5165" i="2" s="1"/>
  <c r="L5166" i="2" s="1"/>
  <c r="L5167" i="2" s="1"/>
  <c r="L5168" i="2" s="1"/>
  <c r="L5169" i="2" s="1"/>
  <c r="L5170" i="2" s="1"/>
  <c r="L5171" i="2" s="1"/>
  <c r="L5172" i="2" s="1"/>
  <c r="L5173" i="2" s="1"/>
  <c r="L5174" i="2" s="1"/>
  <c r="L5175" i="2" s="1"/>
  <c r="L5176" i="2" s="1"/>
  <c r="L5177" i="2" s="1"/>
  <c r="L5178" i="2" s="1"/>
  <c r="L5179" i="2" s="1"/>
  <c r="L5180" i="2" s="1"/>
  <c r="L5181" i="2" s="1"/>
  <c r="L5182" i="2" s="1"/>
  <c r="L5183" i="2" s="1"/>
  <c r="L5184" i="2" s="1"/>
  <c r="L5185" i="2" s="1"/>
  <c r="L5186" i="2" s="1"/>
  <c r="L5187" i="2" s="1"/>
  <c r="L5188" i="2" s="1"/>
  <c r="L5189" i="2" s="1"/>
  <c r="L5190" i="2" s="1"/>
  <c r="L5191" i="2" s="1"/>
  <c r="L5192" i="2" s="1"/>
  <c r="L5193" i="2" s="1"/>
  <c r="L5194" i="2" s="1"/>
  <c r="L5195" i="2" s="1"/>
  <c r="L5196" i="2" s="1"/>
  <c r="L5197" i="2" s="1"/>
  <c r="L5198" i="2" s="1"/>
  <c r="L5199" i="2" s="1"/>
  <c r="L5200" i="2" s="1"/>
  <c r="L5201" i="2" s="1"/>
  <c r="L5202" i="2" s="1"/>
  <c r="L5203" i="2" s="1"/>
  <c r="L5204" i="2" s="1"/>
  <c r="L5205" i="2" s="1"/>
  <c r="L5206" i="2" s="1"/>
  <c r="L5207" i="2" s="1"/>
  <c r="L5208" i="2" s="1"/>
  <c r="L5209" i="2" s="1"/>
  <c r="L5210" i="2" s="1"/>
  <c r="L5211" i="2" s="1"/>
  <c r="L5212" i="2" s="1"/>
  <c r="L5213" i="2" s="1"/>
  <c r="L5214" i="2" s="1"/>
  <c r="L5215" i="2" s="1"/>
  <c r="L5216" i="2" s="1"/>
  <c r="L5217" i="2" s="1"/>
  <c r="L5218" i="2" s="1"/>
  <c r="L5219" i="2" s="1"/>
  <c r="L5220" i="2" s="1"/>
  <c r="L5221" i="2" s="1"/>
  <c r="L5222" i="2" s="1"/>
  <c r="L5223" i="2" s="1"/>
  <c r="L5224" i="2" s="1"/>
  <c r="L5225" i="2" s="1"/>
  <c r="L5226" i="2" s="1"/>
  <c r="L5227" i="2" s="1"/>
  <c r="L5228" i="2" s="1"/>
  <c r="L5229" i="2" s="1"/>
  <c r="L5230" i="2" s="1"/>
  <c r="L5231" i="2" s="1"/>
  <c r="L5232" i="2" s="1"/>
  <c r="L5233" i="2" s="1"/>
  <c r="L5234" i="2" s="1"/>
  <c r="L5235" i="2" s="1"/>
  <c r="L5236" i="2" s="1"/>
  <c r="L5237" i="2" s="1"/>
  <c r="L5238" i="2" s="1"/>
  <c r="L5239" i="2" s="1"/>
  <c r="L5240" i="2" s="1"/>
  <c r="L5241" i="2" s="1"/>
  <c r="L5242" i="2" s="1"/>
  <c r="L5243" i="2" s="1"/>
  <c r="L5244" i="2" s="1"/>
  <c r="L5245" i="2" s="1"/>
  <c r="L5246" i="2" s="1"/>
  <c r="L5247" i="2" s="1"/>
  <c r="L5248" i="2" s="1"/>
  <c r="L5249" i="2" s="1"/>
  <c r="L5250" i="2" s="1"/>
  <c r="L5251" i="2" s="1"/>
  <c r="L5252" i="2" s="1"/>
  <c r="L5253" i="2" s="1"/>
  <c r="L5254" i="2" s="1"/>
  <c r="L5255" i="2" s="1"/>
  <c r="L5256" i="2" s="1"/>
  <c r="L5257" i="2" s="1"/>
  <c r="L5258" i="2" s="1"/>
  <c r="L5259" i="2" s="1"/>
  <c r="L5260" i="2" s="1"/>
  <c r="L5261" i="2" s="1"/>
  <c r="L5262" i="2" s="1"/>
  <c r="L5263" i="2" s="1"/>
  <c r="L5264" i="2" s="1"/>
  <c r="L5265" i="2" s="1"/>
  <c r="L5266" i="2" s="1"/>
  <c r="L5267" i="2" s="1"/>
  <c r="L5268" i="2" s="1"/>
  <c r="L5269" i="2" s="1"/>
  <c r="L5270" i="2" s="1"/>
  <c r="L5271" i="2" s="1"/>
  <c r="L5272" i="2" s="1"/>
  <c r="L5273" i="2" s="1"/>
  <c r="L5274" i="2" s="1"/>
  <c r="L5275" i="2" s="1"/>
  <c r="L5276" i="2" s="1"/>
  <c r="L5277" i="2" s="1"/>
  <c r="L5278" i="2" s="1"/>
  <c r="L5279" i="2" s="1"/>
  <c r="L5280" i="2" s="1"/>
  <c r="L5281" i="2" s="1"/>
  <c r="L5282" i="2" s="1"/>
  <c r="L5283" i="2" s="1"/>
  <c r="L5284" i="2" s="1"/>
  <c r="L5285" i="2" s="1"/>
  <c r="L5286" i="2" s="1"/>
  <c r="L5287" i="2" s="1"/>
  <c r="L5288" i="2" s="1"/>
  <c r="L5289" i="2" s="1"/>
  <c r="L5290" i="2" s="1"/>
  <c r="L5291" i="2" s="1"/>
  <c r="L5292" i="2" s="1"/>
  <c r="L5293" i="2" s="1"/>
  <c r="L5294" i="2" s="1"/>
  <c r="L5295" i="2" s="1"/>
  <c r="L5296" i="2" s="1"/>
  <c r="L5297" i="2" s="1"/>
  <c r="L5298" i="2" s="1"/>
  <c r="L5299" i="2" s="1"/>
  <c r="L5300" i="2" s="1"/>
  <c r="L5301" i="2" s="1"/>
  <c r="L5302" i="2" s="1"/>
  <c r="L5303" i="2" s="1"/>
  <c r="L5304" i="2" s="1"/>
  <c r="L5305" i="2" s="1"/>
  <c r="L5306" i="2" s="1"/>
  <c r="L5307" i="2" s="1"/>
  <c r="L5308" i="2" s="1"/>
  <c r="L5309" i="2" s="1"/>
  <c r="L5310" i="2" s="1"/>
  <c r="L5311" i="2" s="1"/>
  <c r="L5312" i="2" s="1"/>
  <c r="L5313" i="2" s="1"/>
  <c r="L5314" i="2" s="1"/>
  <c r="L5315" i="2" s="1"/>
  <c r="L5316" i="2" s="1"/>
  <c r="L5317" i="2" s="1"/>
  <c r="L5318" i="2" s="1"/>
  <c r="L5319" i="2" s="1"/>
  <c r="L5320" i="2" s="1"/>
  <c r="L5321" i="2" s="1"/>
  <c r="L5322" i="2" s="1"/>
  <c r="L5323" i="2" s="1"/>
  <c r="L5324" i="2" s="1"/>
  <c r="L5325" i="2" s="1"/>
  <c r="L5326" i="2" s="1"/>
  <c r="L5327" i="2" s="1"/>
  <c r="L5328" i="2" s="1"/>
  <c r="L5329" i="2" s="1"/>
  <c r="L5330" i="2" s="1"/>
  <c r="L5331" i="2" s="1"/>
  <c r="L5332" i="2" s="1"/>
  <c r="L5333" i="2" s="1"/>
  <c r="L5334" i="2" s="1"/>
  <c r="L5335" i="2" s="1"/>
  <c r="L5336" i="2" s="1"/>
  <c r="L5337" i="2" s="1"/>
  <c r="L5338" i="2" s="1"/>
  <c r="L5339" i="2" s="1"/>
  <c r="L5340" i="2" s="1"/>
  <c r="L5341" i="2" s="1"/>
  <c r="L5342" i="2" s="1"/>
  <c r="L5343" i="2" s="1"/>
  <c r="L5344" i="2" s="1"/>
  <c r="L5345" i="2" s="1"/>
  <c r="L5346" i="2" s="1"/>
  <c r="L5347" i="2" s="1"/>
  <c r="L5348" i="2" s="1"/>
  <c r="L5349" i="2" s="1"/>
  <c r="L5350" i="2" s="1"/>
  <c r="L5351" i="2" s="1"/>
  <c r="L5352" i="2" s="1"/>
  <c r="L5353" i="2" s="1"/>
  <c r="L5354" i="2" s="1"/>
  <c r="L5355" i="2" s="1"/>
  <c r="L5356" i="2" s="1"/>
  <c r="L5357" i="2" s="1"/>
  <c r="L5358" i="2" s="1"/>
  <c r="L5359" i="2" s="1"/>
  <c r="L5360" i="2" s="1"/>
  <c r="L5361" i="2" s="1"/>
  <c r="L5362" i="2" s="1"/>
  <c r="L5363" i="2" s="1"/>
  <c r="L5364" i="2" s="1"/>
  <c r="L5365" i="2" s="1"/>
  <c r="L5366" i="2" s="1"/>
  <c r="L5367" i="2" s="1"/>
  <c r="L5368" i="2" s="1"/>
  <c r="L5369" i="2" s="1"/>
  <c r="L5370" i="2" s="1"/>
  <c r="L5371" i="2" s="1"/>
  <c r="L5372" i="2" s="1"/>
  <c r="L5373" i="2" s="1"/>
  <c r="L5374" i="2" s="1"/>
  <c r="L5375" i="2" s="1"/>
  <c r="L5376" i="2" s="1"/>
  <c r="L5377" i="2" s="1"/>
  <c r="L5378" i="2" s="1"/>
  <c r="L5379" i="2" s="1"/>
  <c r="L5380" i="2" s="1"/>
  <c r="L5381" i="2" s="1"/>
  <c r="L5382" i="2" s="1"/>
  <c r="L5383" i="2" s="1"/>
  <c r="L5384" i="2" s="1"/>
  <c r="L5385" i="2" s="1"/>
  <c r="L5386" i="2" s="1"/>
  <c r="L5387" i="2" s="1"/>
  <c r="L5388" i="2" s="1"/>
  <c r="L5389" i="2" s="1"/>
  <c r="L5390" i="2" s="1"/>
  <c r="L5391" i="2" s="1"/>
  <c r="L5392" i="2" s="1"/>
  <c r="L5393" i="2" s="1"/>
  <c r="L5394" i="2" s="1"/>
  <c r="L5395" i="2" s="1"/>
  <c r="L5396" i="2" s="1"/>
  <c r="L5397" i="2" s="1"/>
  <c r="L5398" i="2" s="1"/>
  <c r="L5399" i="2" s="1"/>
  <c r="L5400" i="2" s="1"/>
  <c r="L5401" i="2" s="1"/>
  <c r="L5402" i="2" s="1"/>
  <c r="L5403" i="2" s="1"/>
  <c r="L5404" i="2" s="1"/>
  <c r="L5405" i="2" s="1"/>
  <c r="L5406" i="2" s="1"/>
  <c r="L5407" i="2" s="1"/>
  <c r="L5408" i="2" s="1"/>
  <c r="L5409" i="2" s="1"/>
  <c r="L5410" i="2" s="1"/>
  <c r="L5411" i="2" s="1"/>
  <c r="L5412" i="2" s="1"/>
  <c r="L5413" i="2" s="1"/>
  <c r="L5414" i="2" s="1"/>
  <c r="L5415" i="2" s="1"/>
  <c r="L5416" i="2" s="1"/>
  <c r="L5417" i="2" s="1"/>
  <c r="L5418" i="2" s="1"/>
  <c r="L5419" i="2" s="1"/>
  <c r="L5420" i="2" s="1"/>
  <c r="L5421" i="2" s="1"/>
  <c r="L5422" i="2" s="1"/>
  <c r="L5423" i="2" s="1"/>
  <c r="L5424" i="2" s="1"/>
  <c r="L5425" i="2" s="1"/>
  <c r="L5426" i="2" s="1"/>
  <c r="L5427" i="2" s="1"/>
  <c r="L5428" i="2" s="1"/>
  <c r="L5429" i="2" s="1"/>
  <c r="L5430" i="2" s="1"/>
  <c r="L5431" i="2" s="1"/>
  <c r="L5432" i="2" s="1"/>
  <c r="L5433" i="2" s="1"/>
  <c r="L5434" i="2" s="1"/>
  <c r="L5435" i="2" s="1"/>
  <c r="L5436" i="2" s="1"/>
  <c r="L5437" i="2" s="1"/>
  <c r="L5438" i="2" s="1"/>
  <c r="L5439" i="2" s="1"/>
  <c r="L5440" i="2" s="1"/>
  <c r="L5441" i="2" s="1"/>
  <c r="L5442" i="2" s="1"/>
  <c r="L5443" i="2" s="1"/>
  <c r="L5444" i="2" s="1"/>
  <c r="L5445" i="2" s="1"/>
  <c r="L5446" i="2" s="1"/>
  <c r="L5447" i="2" s="1"/>
  <c r="L5448" i="2" s="1"/>
  <c r="L5449" i="2" s="1"/>
  <c r="L5450" i="2" s="1"/>
  <c r="L5451" i="2" s="1"/>
  <c r="L5452" i="2" s="1"/>
  <c r="L5453" i="2" s="1"/>
  <c r="L5454" i="2" s="1"/>
  <c r="L5455" i="2" s="1"/>
  <c r="L5456" i="2" s="1"/>
  <c r="L5457" i="2" s="1"/>
  <c r="L5458" i="2" s="1"/>
  <c r="L5459" i="2" s="1"/>
  <c r="L5460" i="2" s="1"/>
  <c r="L5461" i="2" s="1"/>
  <c r="L5462" i="2" s="1"/>
  <c r="L5463" i="2" s="1"/>
  <c r="L5464" i="2" s="1"/>
  <c r="L5465" i="2" s="1"/>
  <c r="L5466" i="2" s="1"/>
  <c r="L5467" i="2" s="1"/>
  <c r="L5468" i="2" s="1"/>
  <c r="L5469" i="2" s="1"/>
  <c r="L5470" i="2" s="1"/>
  <c r="L5471" i="2" s="1"/>
  <c r="L5472" i="2" s="1"/>
  <c r="L5473" i="2" s="1"/>
  <c r="L5474" i="2" s="1"/>
  <c r="L5475" i="2" s="1"/>
  <c r="L5476" i="2" s="1"/>
  <c r="L5477" i="2" s="1"/>
  <c r="L5478" i="2" s="1"/>
  <c r="L5479" i="2" s="1"/>
  <c r="L5480" i="2" s="1"/>
  <c r="L5481" i="2" s="1"/>
  <c r="L5482" i="2" s="1"/>
  <c r="L5483" i="2" s="1"/>
  <c r="L5484" i="2" s="1"/>
  <c r="L5485" i="2" s="1"/>
  <c r="L5486" i="2" s="1"/>
  <c r="L5487" i="2" s="1"/>
  <c r="L5488" i="2" s="1"/>
  <c r="L5489" i="2" s="1"/>
  <c r="L5490" i="2" s="1"/>
  <c r="L5491" i="2" s="1"/>
  <c r="L5492" i="2" s="1"/>
  <c r="L5493" i="2" s="1"/>
  <c r="L5494" i="2" s="1"/>
  <c r="L5495" i="2" s="1"/>
  <c r="L5496" i="2" s="1"/>
  <c r="L5497" i="2" s="1"/>
  <c r="L5498" i="2" s="1"/>
  <c r="L5499" i="2" s="1"/>
  <c r="L5500" i="2" s="1"/>
  <c r="L5501" i="2" s="1"/>
  <c r="L5502" i="2" s="1"/>
  <c r="L5503" i="2" s="1"/>
  <c r="L5504" i="2" s="1"/>
  <c r="L5505" i="2" s="1"/>
  <c r="L5506" i="2" s="1"/>
  <c r="L5507" i="2" s="1"/>
  <c r="L5508" i="2" s="1"/>
  <c r="L5509" i="2" s="1"/>
  <c r="L5510" i="2" s="1"/>
  <c r="L5511" i="2" s="1"/>
  <c r="L5512" i="2" s="1"/>
  <c r="L5513" i="2" s="1"/>
  <c r="L5514" i="2" s="1"/>
  <c r="L5515" i="2" s="1"/>
  <c r="L5516" i="2" s="1"/>
  <c r="L5517" i="2" s="1"/>
  <c r="L5518" i="2" s="1"/>
  <c r="L5519" i="2" s="1"/>
  <c r="L5520" i="2" s="1"/>
  <c r="L5521" i="2" s="1"/>
  <c r="L5522" i="2" s="1"/>
  <c r="L5523" i="2" s="1"/>
  <c r="L5524" i="2" s="1"/>
  <c r="L5525" i="2" s="1"/>
  <c r="L5526" i="2" s="1"/>
  <c r="L5527" i="2" s="1"/>
  <c r="L5528" i="2" s="1"/>
  <c r="L5529" i="2" s="1"/>
  <c r="L5530" i="2" s="1"/>
  <c r="L5531" i="2" s="1"/>
  <c r="L5532" i="2" s="1"/>
  <c r="L5533" i="2" s="1"/>
  <c r="L5534" i="2" s="1"/>
  <c r="L5535" i="2" s="1"/>
  <c r="L5536" i="2" s="1"/>
  <c r="L5537" i="2" s="1"/>
  <c r="L5538" i="2" s="1"/>
  <c r="L5539" i="2" s="1"/>
  <c r="L5540" i="2" s="1"/>
  <c r="L5541" i="2" s="1"/>
  <c r="L5542" i="2" s="1"/>
  <c r="L5543" i="2" s="1"/>
  <c r="L5544" i="2" s="1"/>
  <c r="L5545" i="2" s="1"/>
  <c r="L5546" i="2" s="1"/>
  <c r="L5547" i="2" s="1"/>
  <c r="L5548" i="2" s="1"/>
  <c r="L5549" i="2" s="1"/>
  <c r="L5550" i="2" s="1"/>
  <c r="L5551" i="2" s="1"/>
  <c r="L5552" i="2" s="1"/>
  <c r="L5553" i="2" s="1"/>
  <c r="L5554" i="2" s="1"/>
  <c r="L5555" i="2" s="1"/>
  <c r="L5556" i="2" s="1"/>
  <c r="L5557" i="2" s="1"/>
  <c r="L5558" i="2" s="1"/>
  <c r="L5559" i="2" s="1"/>
  <c r="L5560" i="2" s="1"/>
  <c r="L5561" i="2" s="1"/>
  <c r="L5562" i="2" s="1"/>
  <c r="L5563" i="2" s="1"/>
  <c r="L5564" i="2" s="1"/>
  <c r="L5565" i="2" s="1"/>
  <c r="L5566" i="2" s="1"/>
  <c r="L5567" i="2" s="1"/>
  <c r="L5568" i="2" s="1"/>
  <c r="L5569" i="2" s="1"/>
  <c r="L5570" i="2" s="1"/>
  <c r="L5571" i="2" s="1"/>
  <c r="L5572" i="2" s="1"/>
  <c r="L5573" i="2" s="1"/>
  <c r="L5574" i="2" s="1"/>
  <c r="L5575" i="2" s="1"/>
  <c r="L5576" i="2" s="1"/>
  <c r="L5577" i="2" s="1"/>
  <c r="L5578" i="2" s="1"/>
  <c r="L5579" i="2" s="1"/>
  <c r="L5580" i="2" s="1"/>
  <c r="L5581" i="2" s="1"/>
  <c r="M5" i="2"/>
  <c r="M6" i="2" s="1"/>
  <c r="M7" i="2" s="1"/>
  <c r="M8" i="2" s="1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M41" i="2" s="1"/>
  <c r="M42" i="2" s="1"/>
  <c r="M43" i="2" s="1"/>
  <c r="M44" i="2" s="1"/>
  <c r="M45" i="2" s="1"/>
  <c r="M46" i="2" s="1"/>
  <c r="M47" i="2" s="1"/>
  <c r="M48" i="2" s="1"/>
  <c r="M49" i="2" s="1"/>
  <c r="M50" i="2" s="1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80" i="2" s="1"/>
  <c r="M81" i="2" s="1"/>
  <c r="M82" i="2" s="1"/>
  <c r="M83" i="2" s="1"/>
  <c r="M84" i="2" s="1"/>
  <c r="M85" i="2" s="1"/>
  <c r="M86" i="2" s="1"/>
  <c r="M87" i="2" s="1"/>
  <c r="M88" i="2" s="1"/>
  <c r="M89" i="2" s="1"/>
  <c r="M90" i="2" s="1"/>
  <c r="M91" i="2" s="1"/>
  <c r="M92" i="2" s="1"/>
  <c r="M93" i="2" s="1"/>
  <c r="M94" i="2" s="1"/>
  <c r="M95" i="2" s="1"/>
  <c r="M96" i="2" s="1"/>
  <c r="M97" i="2" s="1"/>
  <c r="M98" i="2" s="1"/>
  <c r="M99" i="2" s="1"/>
  <c r="M100" i="2" s="1"/>
  <c r="M101" i="2" s="1"/>
  <c r="M102" i="2" s="1"/>
  <c r="M103" i="2" s="1"/>
  <c r="M104" i="2" s="1"/>
  <c r="M105" i="2" s="1"/>
  <c r="M106" i="2" s="1"/>
  <c r="M107" i="2" s="1"/>
  <c r="M108" i="2" s="1"/>
  <c r="M109" i="2" s="1"/>
  <c r="M110" i="2" s="1"/>
  <c r="M111" i="2" s="1"/>
  <c r="M112" i="2" s="1"/>
  <c r="M113" i="2" s="1"/>
  <c r="M114" i="2" s="1"/>
  <c r="M115" i="2" s="1"/>
  <c r="M116" i="2" s="1"/>
  <c r="M117" i="2" s="1"/>
  <c r="M118" i="2" s="1"/>
  <c r="M119" i="2" s="1"/>
  <c r="M120" i="2" s="1"/>
  <c r="M121" i="2" s="1"/>
  <c r="M122" i="2" s="1"/>
  <c r="M123" i="2" s="1"/>
  <c r="M124" i="2" s="1"/>
  <c r="M125" i="2" s="1"/>
  <c r="M126" i="2" s="1"/>
  <c r="M127" i="2" s="1"/>
  <c r="M128" i="2" s="1"/>
  <c r="M129" i="2" s="1"/>
  <c r="M130" i="2" s="1"/>
  <c r="M131" i="2" s="1"/>
  <c r="M132" i="2" s="1"/>
  <c r="M133" i="2" s="1"/>
  <c r="M134" i="2" s="1"/>
  <c r="M135" i="2" s="1"/>
  <c r="M136" i="2" s="1"/>
  <c r="M137" i="2" s="1"/>
  <c r="M138" i="2" s="1"/>
  <c r="M139" i="2" s="1"/>
  <c r="M140" i="2" s="1"/>
  <c r="M141" i="2" s="1"/>
  <c r="M142" i="2" s="1"/>
  <c r="M143" i="2" s="1"/>
  <c r="M144" i="2" s="1"/>
  <c r="M145" i="2" s="1"/>
  <c r="M146" i="2" s="1"/>
  <c r="M147" i="2" s="1"/>
  <c r="M148" i="2" s="1"/>
  <c r="M149" i="2" s="1"/>
  <c r="M150" i="2" s="1"/>
  <c r="M151" i="2" s="1"/>
  <c r="M152" i="2" s="1"/>
  <c r="M153" i="2" s="1"/>
  <c r="M154" i="2" s="1"/>
  <c r="M155" i="2" s="1"/>
  <c r="M156" i="2" s="1"/>
  <c r="M157" i="2" s="1"/>
  <c r="M158" i="2" s="1"/>
  <c r="M159" i="2" s="1"/>
  <c r="M160" i="2" s="1"/>
  <c r="M161" i="2" s="1"/>
  <c r="M162" i="2" s="1"/>
  <c r="M163" i="2" s="1"/>
  <c r="M164" i="2" s="1"/>
  <c r="M165" i="2" s="1"/>
  <c r="M166" i="2" s="1"/>
  <c r="M167" i="2" s="1"/>
  <c r="M168" i="2" s="1"/>
  <c r="M169" i="2" s="1"/>
  <c r="M170" i="2" s="1"/>
  <c r="M171" i="2" s="1"/>
  <c r="M172" i="2" s="1"/>
  <c r="M173" i="2" s="1"/>
  <c r="M174" i="2" s="1"/>
  <c r="M175" i="2" s="1"/>
  <c r="M176" i="2" s="1"/>
  <c r="M177" i="2" s="1"/>
  <c r="M178" i="2" s="1"/>
  <c r="M179" i="2" s="1"/>
  <c r="M180" i="2" s="1"/>
  <c r="M181" i="2" s="1"/>
  <c r="M182" i="2" s="1"/>
  <c r="M183" i="2" s="1"/>
  <c r="M184" i="2" s="1"/>
  <c r="M185" i="2" s="1"/>
  <c r="M186" i="2" s="1"/>
  <c r="M187" i="2" s="1"/>
  <c r="M188" i="2" s="1"/>
  <c r="M189" i="2" s="1"/>
  <c r="M190" i="2" s="1"/>
  <c r="M191" i="2" s="1"/>
  <c r="M192" i="2" s="1"/>
  <c r="M193" i="2" s="1"/>
  <c r="M194" i="2" s="1"/>
  <c r="M195" i="2" s="1"/>
  <c r="M196" i="2" s="1"/>
  <c r="M197" i="2" s="1"/>
  <c r="M198" i="2" s="1"/>
  <c r="M199" i="2" s="1"/>
  <c r="M200" i="2" s="1"/>
  <c r="M201" i="2" s="1"/>
  <c r="M202" i="2" s="1"/>
  <c r="M203" i="2" s="1"/>
  <c r="M204" i="2" s="1"/>
  <c r="M205" i="2" s="1"/>
  <c r="M206" i="2" s="1"/>
  <c r="M207" i="2" s="1"/>
  <c r="M208" i="2" s="1"/>
  <c r="M209" i="2" s="1"/>
  <c r="M210" i="2" s="1"/>
  <c r="M211" i="2" s="1"/>
  <c r="M212" i="2" s="1"/>
  <c r="M213" i="2" s="1"/>
  <c r="M214" i="2" s="1"/>
  <c r="M215" i="2" s="1"/>
  <c r="M216" i="2" s="1"/>
  <c r="M217" i="2" s="1"/>
  <c r="M218" i="2" s="1"/>
  <c r="M219" i="2" s="1"/>
  <c r="M220" i="2" s="1"/>
  <c r="M221" i="2" s="1"/>
  <c r="M222" i="2" s="1"/>
  <c r="M223" i="2" s="1"/>
  <c r="M224" i="2" s="1"/>
  <c r="M225" i="2" s="1"/>
  <c r="M226" i="2" s="1"/>
  <c r="M227" i="2" s="1"/>
  <c r="M228" i="2" s="1"/>
  <c r="M229" i="2" s="1"/>
  <c r="M230" i="2" s="1"/>
  <c r="M231" i="2" s="1"/>
  <c r="M232" i="2" s="1"/>
  <c r="M233" i="2" s="1"/>
  <c r="M234" i="2" s="1"/>
  <c r="M235" i="2" s="1"/>
  <c r="M236" i="2" s="1"/>
  <c r="M237" i="2" s="1"/>
  <c r="M238" i="2" s="1"/>
  <c r="M239" i="2" s="1"/>
  <c r="M240" i="2" s="1"/>
  <c r="M241" i="2" s="1"/>
  <c r="M242" i="2" s="1"/>
  <c r="M243" i="2" s="1"/>
  <c r="M244" i="2" s="1"/>
  <c r="M245" i="2" s="1"/>
  <c r="M246" i="2" s="1"/>
  <c r="M247" i="2" s="1"/>
  <c r="M248" i="2" s="1"/>
  <c r="M249" i="2" s="1"/>
  <c r="M250" i="2" s="1"/>
  <c r="M251" i="2" s="1"/>
  <c r="M252" i="2" s="1"/>
  <c r="M253" i="2" s="1"/>
  <c r="M254" i="2" s="1"/>
  <c r="M255" i="2" s="1"/>
  <c r="M256" i="2" s="1"/>
  <c r="M257" i="2" s="1"/>
  <c r="M258" i="2" s="1"/>
  <c r="M259" i="2" s="1"/>
  <c r="M260" i="2" s="1"/>
  <c r="M261" i="2" s="1"/>
  <c r="M262" i="2" s="1"/>
  <c r="M263" i="2" s="1"/>
  <c r="M264" i="2" s="1"/>
  <c r="M265" i="2" s="1"/>
  <c r="M266" i="2" s="1"/>
  <c r="M267" i="2" s="1"/>
  <c r="M268" i="2" s="1"/>
  <c r="M269" i="2" s="1"/>
  <c r="M270" i="2" s="1"/>
  <c r="M271" i="2" s="1"/>
  <c r="M272" i="2" s="1"/>
  <c r="M273" i="2" s="1"/>
  <c r="M274" i="2" s="1"/>
  <c r="M275" i="2" s="1"/>
  <c r="M276" i="2" s="1"/>
  <c r="M277" i="2" s="1"/>
  <c r="M278" i="2" s="1"/>
  <c r="M279" i="2" s="1"/>
  <c r="M280" i="2" s="1"/>
  <c r="M281" i="2" s="1"/>
  <c r="M282" i="2" s="1"/>
  <c r="M283" i="2" s="1"/>
  <c r="M284" i="2" s="1"/>
  <c r="M285" i="2" s="1"/>
  <c r="M286" i="2" s="1"/>
  <c r="M287" i="2" s="1"/>
  <c r="M288" i="2" s="1"/>
  <c r="M289" i="2" s="1"/>
  <c r="M290" i="2" s="1"/>
  <c r="M291" i="2" s="1"/>
  <c r="M292" i="2" s="1"/>
  <c r="M293" i="2" s="1"/>
  <c r="M294" i="2" s="1"/>
  <c r="M295" i="2" s="1"/>
  <c r="M296" i="2" s="1"/>
  <c r="M297" i="2" s="1"/>
  <c r="M298" i="2" s="1"/>
  <c r="M299" i="2" s="1"/>
  <c r="M300" i="2" s="1"/>
  <c r="M301" i="2" s="1"/>
  <c r="M302" i="2" s="1"/>
  <c r="M303" i="2" s="1"/>
  <c r="M304" i="2" s="1"/>
  <c r="M305" i="2" s="1"/>
  <c r="M306" i="2" s="1"/>
  <c r="M307" i="2" s="1"/>
  <c r="M308" i="2" s="1"/>
  <c r="M309" i="2" s="1"/>
  <c r="M310" i="2" s="1"/>
  <c r="M311" i="2" s="1"/>
  <c r="M312" i="2" s="1"/>
  <c r="M313" i="2" s="1"/>
  <c r="M314" i="2" s="1"/>
  <c r="M315" i="2" s="1"/>
  <c r="M316" i="2" s="1"/>
  <c r="M317" i="2" s="1"/>
  <c r="M318" i="2" s="1"/>
  <c r="M319" i="2" s="1"/>
  <c r="M320" i="2" s="1"/>
  <c r="M321" i="2" s="1"/>
  <c r="M322" i="2" s="1"/>
  <c r="M323" i="2" s="1"/>
  <c r="M324" i="2" s="1"/>
  <c r="M325" i="2" s="1"/>
  <c r="M326" i="2" s="1"/>
  <c r="M327" i="2" s="1"/>
  <c r="M328" i="2" s="1"/>
  <c r="M329" i="2" s="1"/>
  <c r="M330" i="2" s="1"/>
  <c r="M331" i="2" s="1"/>
  <c r="M332" i="2" s="1"/>
  <c r="M333" i="2" s="1"/>
  <c r="M334" i="2" s="1"/>
  <c r="M335" i="2" s="1"/>
  <c r="M336" i="2" s="1"/>
  <c r="M337" i="2" s="1"/>
  <c r="M338" i="2" s="1"/>
  <c r="M339" i="2" s="1"/>
  <c r="M340" i="2" s="1"/>
  <c r="M341" i="2" s="1"/>
  <c r="M342" i="2" s="1"/>
  <c r="M343" i="2" s="1"/>
  <c r="M344" i="2" s="1"/>
  <c r="M345" i="2" s="1"/>
  <c r="M346" i="2" s="1"/>
  <c r="M347" i="2" s="1"/>
  <c r="M348" i="2" s="1"/>
  <c r="M349" i="2" s="1"/>
  <c r="M350" i="2" s="1"/>
  <c r="M351" i="2" s="1"/>
  <c r="M352" i="2" s="1"/>
  <c r="M353" i="2" s="1"/>
  <c r="M354" i="2" s="1"/>
  <c r="M355" i="2" s="1"/>
  <c r="M356" i="2" s="1"/>
  <c r="M357" i="2" s="1"/>
  <c r="M358" i="2" s="1"/>
  <c r="M359" i="2" s="1"/>
  <c r="M360" i="2" s="1"/>
  <c r="M361" i="2" s="1"/>
  <c r="M362" i="2" s="1"/>
  <c r="M363" i="2" s="1"/>
  <c r="M364" i="2" s="1"/>
  <c r="M365" i="2" s="1"/>
  <c r="M366" i="2" s="1"/>
  <c r="M367" i="2" s="1"/>
  <c r="M368" i="2" s="1"/>
  <c r="M369" i="2" s="1"/>
  <c r="M370" i="2" s="1"/>
  <c r="M371" i="2" s="1"/>
  <c r="M372" i="2" s="1"/>
  <c r="M373" i="2" s="1"/>
  <c r="M374" i="2" s="1"/>
  <c r="M375" i="2" s="1"/>
  <c r="M376" i="2" s="1"/>
  <c r="M377" i="2" s="1"/>
  <c r="M378" i="2" s="1"/>
  <c r="M379" i="2" s="1"/>
  <c r="M380" i="2" s="1"/>
  <c r="M381" i="2" s="1"/>
  <c r="M382" i="2" s="1"/>
  <c r="M383" i="2" s="1"/>
  <c r="M384" i="2" s="1"/>
  <c r="M385" i="2" s="1"/>
  <c r="M386" i="2" s="1"/>
  <c r="M387" i="2" s="1"/>
  <c r="M388" i="2" s="1"/>
  <c r="M389" i="2" s="1"/>
  <c r="M390" i="2" s="1"/>
  <c r="M391" i="2" s="1"/>
  <c r="M392" i="2" s="1"/>
  <c r="M393" i="2" s="1"/>
  <c r="M394" i="2" s="1"/>
  <c r="M395" i="2" s="1"/>
  <c r="M396" i="2" s="1"/>
  <c r="M397" i="2" s="1"/>
  <c r="M398" i="2" s="1"/>
  <c r="M399" i="2" s="1"/>
  <c r="M400" i="2" s="1"/>
  <c r="M401" i="2" s="1"/>
  <c r="M402" i="2" s="1"/>
  <c r="M403" i="2" s="1"/>
  <c r="M404" i="2" s="1"/>
  <c r="M405" i="2" s="1"/>
  <c r="M406" i="2" s="1"/>
  <c r="M407" i="2" s="1"/>
  <c r="M408" i="2" s="1"/>
  <c r="M409" i="2" s="1"/>
  <c r="M410" i="2" s="1"/>
  <c r="M411" i="2" s="1"/>
  <c r="M412" i="2" s="1"/>
  <c r="M413" i="2" s="1"/>
  <c r="M414" i="2" s="1"/>
  <c r="M415" i="2" s="1"/>
  <c r="M416" i="2" s="1"/>
  <c r="M417" i="2" s="1"/>
  <c r="M418" i="2" s="1"/>
  <c r="M419" i="2" s="1"/>
  <c r="M420" i="2" s="1"/>
  <c r="M421" i="2" s="1"/>
  <c r="M422" i="2" s="1"/>
  <c r="M423" i="2" s="1"/>
  <c r="M424" i="2" s="1"/>
  <c r="M425" i="2" s="1"/>
  <c r="M426" i="2" s="1"/>
  <c r="M427" i="2" s="1"/>
  <c r="M428" i="2" s="1"/>
  <c r="M429" i="2" s="1"/>
  <c r="M430" i="2" s="1"/>
  <c r="M431" i="2" s="1"/>
  <c r="M432" i="2" s="1"/>
  <c r="M433" i="2" s="1"/>
  <c r="M434" i="2" s="1"/>
  <c r="M435" i="2" s="1"/>
  <c r="M436" i="2" s="1"/>
  <c r="M437" i="2" s="1"/>
  <c r="M438" i="2" s="1"/>
  <c r="M439" i="2" s="1"/>
  <c r="M440" i="2" s="1"/>
  <c r="M441" i="2" s="1"/>
  <c r="M442" i="2" s="1"/>
  <c r="M443" i="2" s="1"/>
  <c r="M444" i="2" s="1"/>
  <c r="M445" i="2" s="1"/>
  <c r="M446" i="2" s="1"/>
  <c r="M447" i="2" s="1"/>
  <c r="M448" i="2" s="1"/>
  <c r="M449" i="2" s="1"/>
  <c r="M450" i="2" s="1"/>
  <c r="M451" i="2" s="1"/>
  <c r="M452" i="2" s="1"/>
  <c r="M453" i="2" s="1"/>
  <c r="M454" i="2" s="1"/>
  <c r="M455" i="2" s="1"/>
  <c r="M456" i="2" s="1"/>
  <c r="M457" i="2" s="1"/>
  <c r="M458" i="2" s="1"/>
  <c r="M459" i="2" s="1"/>
  <c r="M460" i="2" s="1"/>
  <c r="M461" i="2" s="1"/>
  <c r="M462" i="2" s="1"/>
  <c r="M463" i="2" s="1"/>
  <c r="M464" i="2" s="1"/>
  <c r="M465" i="2" s="1"/>
  <c r="M466" i="2" s="1"/>
  <c r="M467" i="2" s="1"/>
  <c r="M468" i="2" s="1"/>
  <c r="M469" i="2" s="1"/>
  <c r="M470" i="2" s="1"/>
  <c r="M471" i="2" s="1"/>
  <c r="M472" i="2" s="1"/>
  <c r="M473" i="2" s="1"/>
  <c r="M474" i="2" s="1"/>
  <c r="M475" i="2" s="1"/>
  <c r="M476" i="2" s="1"/>
  <c r="M477" i="2" s="1"/>
  <c r="M478" i="2" s="1"/>
  <c r="M479" i="2" s="1"/>
  <c r="M480" i="2" s="1"/>
  <c r="M481" i="2" s="1"/>
  <c r="M482" i="2" s="1"/>
  <c r="M483" i="2" s="1"/>
  <c r="M484" i="2" s="1"/>
  <c r="M485" i="2" s="1"/>
  <c r="M486" i="2" s="1"/>
  <c r="M487" i="2" s="1"/>
  <c r="M488" i="2" s="1"/>
  <c r="M489" i="2" s="1"/>
  <c r="M490" i="2" s="1"/>
  <c r="M491" i="2" s="1"/>
  <c r="M492" i="2" s="1"/>
  <c r="M493" i="2" s="1"/>
  <c r="M494" i="2" s="1"/>
  <c r="M495" i="2" s="1"/>
  <c r="M496" i="2" s="1"/>
  <c r="M497" i="2" s="1"/>
  <c r="M498" i="2" s="1"/>
  <c r="M499" i="2" s="1"/>
  <c r="M500" i="2" s="1"/>
  <c r="M501" i="2" s="1"/>
  <c r="M502" i="2" s="1"/>
  <c r="M503" i="2" s="1"/>
  <c r="M504" i="2" s="1"/>
  <c r="M505" i="2" s="1"/>
  <c r="M506" i="2" s="1"/>
  <c r="M507" i="2" s="1"/>
  <c r="M508" i="2" s="1"/>
  <c r="M509" i="2" s="1"/>
  <c r="M510" i="2" s="1"/>
  <c r="M511" i="2" s="1"/>
  <c r="M512" i="2" s="1"/>
  <c r="M513" i="2" s="1"/>
  <c r="M514" i="2" s="1"/>
  <c r="M515" i="2" s="1"/>
  <c r="M516" i="2" s="1"/>
  <c r="M517" i="2" s="1"/>
  <c r="M518" i="2" s="1"/>
  <c r="M519" i="2" s="1"/>
  <c r="M520" i="2" s="1"/>
  <c r="M521" i="2" s="1"/>
  <c r="M522" i="2" s="1"/>
  <c r="M523" i="2" s="1"/>
  <c r="M524" i="2" s="1"/>
  <c r="M525" i="2" s="1"/>
  <c r="M526" i="2" s="1"/>
  <c r="M527" i="2" s="1"/>
  <c r="M528" i="2" s="1"/>
  <c r="M529" i="2" s="1"/>
  <c r="M530" i="2" s="1"/>
  <c r="M531" i="2" s="1"/>
  <c r="M532" i="2" s="1"/>
  <c r="M533" i="2" s="1"/>
  <c r="M534" i="2" s="1"/>
  <c r="M535" i="2" s="1"/>
  <c r="M536" i="2" s="1"/>
  <c r="M537" i="2" s="1"/>
  <c r="M538" i="2" s="1"/>
  <c r="M539" i="2" s="1"/>
  <c r="M540" i="2" s="1"/>
  <c r="M541" i="2" s="1"/>
  <c r="M542" i="2" s="1"/>
  <c r="M543" i="2" s="1"/>
  <c r="M544" i="2" s="1"/>
  <c r="M545" i="2" s="1"/>
  <c r="M546" i="2" s="1"/>
  <c r="M547" i="2" s="1"/>
  <c r="M548" i="2" s="1"/>
  <c r="M549" i="2" s="1"/>
  <c r="M550" i="2" s="1"/>
  <c r="M551" i="2" s="1"/>
  <c r="M552" i="2" s="1"/>
  <c r="M553" i="2" s="1"/>
  <c r="M554" i="2" s="1"/>
  <c r="M555" i="2" s="1"/>
  <c r="M556" i="2" s="1"/>
  <c r="M557" i="2" s="1"/>
  <c r="M558" i="2" s="1"/>
  <c r="M559" i="2" s="1"/>
  <c r="M560" i="2" s="1"/>
  <c r="M561" i="2" s="1"/>
  <c r="M562" i="2" s="1"/>
  <c r="M563" i="2" s="1"/>
  <c r="M564" i="2" s="1"/>
  <c r="M565" i="2" s="1"/>
  <c r="M566" i="2" s="1"/>
  <c r="M567" i="2" s="1"/>
  <c r="M568" i="2" s="1"/>
  <c r="M569" i="2" s="1"/>
  <c r="M570" i="2" s="1"/>
  <c r="M571" i="2" s="1"/>
  <c r="M572" i="2" s="1"/>
  <c r="M573" i="2" s="1"/>
  <c r="M574" i="2" s="1"/>
  <c r="M575" i="2" s="1"/>
  <c r="M576" i="2" s="1"/>
  <c r="M577" i="2" s="1"/>
  <c r="M578" i="2" s="1"/>
  <c r="M579" i="2" s="1"/>
  <c r="M580" i="2" s="1"/>
  <c r="M581" i="2" s="1"/>
  <c r="M582" i="2" s="1"/>
  <c r="M583" i="2" s="1"/>
  <c r="M584" i="2" s="1"/>
  <c r="M585" i="2" s="1"/>
  <c r="M586" i="2" s="1"/>
  <c r="M587" i="2" s="1"/>
  <c r="M588" i="2" s="1"/>
  <c r="M589" i="2" s="1"/>
  <c r="M590" i="2" s="1"/>
  <c r="M591" i="2" s="1"/>
  <c r="M592" i="2" s="1"/>
  <c r="M593" i="2" s="1"/>
  <c r="M594" i="2" s="1"/>
  <c r="M595" i="2" s="1"/>
  <c r="M596" i="2" s="1"/>
  <c r="M597" i="2" s="1"/>
  <c r="M598" i="2" s="1"/>
  <c r="M599" i="2" s="1"/>
  <c r="M600" i="2" s="1"/>
  <c r="M601" i="2" s="1"/>
  <c r="M602" i="2" s="1"/>
  <c r="M603" i="2" s="1"/>
  <c r="M604" i="2" s="1"/>
  <c r="M605" i="2" s="1"/>
  <c r="M606" i="2" s="1"/>
  <c r="M607" i="2" s="1"/>
  <c r="M608" i="2" s="1"/>
  <c r="M609" i="2" s="1"/>
  <c r="M610" i="2" s="1"/>
  <c r="M611" i="2" s="1"/>
  <c r="M612" i="2" s="1"/>
  <c r="M613" i="2" s="1"/>
  <c r="M614" i="2" s="1"/>
  <c r="M615" i="2" s="1"/>
  <c r="M616" i="2" s="1"/>
  <c r="M617" i="2" s="1"/>
  <c r="M618" i="2" s="1"/>
  <c r="M619" i="2" s="1"/>
  <c r="M620" i="2" s="1"/>
  <c r="M621" i="2" s="1"/>
  <c r="M622" i="2" s="1"/>
  <c r="M623" i="2" s="1"/>
  <c r="M624" i="2" s="1"/>
  <c r="M625" i="2" s="1"/>
  <c r="M626" i="2" s="1"/>
  <c r="M627" i="2" s="1"/>
  <c r="M628" i="2" s="1"/>
  <c r="M629" i="2" s="1"/>
  <c r="M630" i="2" s="1"/>
  <c r="M631" i="2" s="1"/>
  <c r="M632" i="2" s="1"/>
  <c r="M633" i="2" s="1"/>
  <c r="M634" i="2" s="1"/>
  <c r="M635" i="2" s="1"/>
  <c r="M636" i="2" s="1"/>
  <c r="M637" i="2" s="1"/>
  <c r="M638" i="2" s="1"/>
  <c r="M639" i="2" s="1"/>
  <c r="M640" i="2" s="1"/>
  <c r="M641" i="2" s="1"/>
  <c r="M642" i="2" s="1"/>
  <c r="M643" i="2" s="1"/>
  <c r="M644" i="2" s="1"/>
  <c r="M645" i="2" s="1"/>
  <c r="M646" i="2" s="1"/>
  <c r="M647" i="2" s="1"/>
  <c r="M648" i="2" s="1"/>
  <c r="M649" i="2" s="1"/>
  <c r="M650" i="2" s="1"/>
  <c r="M651" i="2" s="1"/>
  <c r="M652" i="2" s="1"/>
  <c r="M653" i="2" s="1"/>
  <c r="M654" i="2" s="1"/>
  <c r="M655" i="2" s="1"/>
  <c r="M656" i="2" s="1"/>
  <c r="M657" i="2" s="1"/>
  <c r="M658" i="2" s="1"/>
  <c r="M659" i="2" s="1"/>
  <c r="M660" i="2" s="1"/>
  <c r="M661" i="2" s="1"/>
  <c r="M662" i="2" s="1"/>
  <c r="M663" i="2" s="1"/>
  <c r="M664" i="2" s="1"/>
  <c r="M665" i="2" s="1"/>
  <c r="M666" i="2" s="1"/>
  <c r="M667" i="2" s="1"/>
  <c r="M668" i="2" s="1"/>
  <c r="M669" i="2" s="1"/>
  <c r="M670" i="2" s="1"/>
  <c r="M671" i="2" s="1"/>
  <c r="M672" i="2" s="1"/>
  <c r="M673" i="2" s="1"/>
  <c r="M674" i="2" s="1"/>
  <c r="M675" i="2" s="1"/>
  <c r="M676" i="2" s="1"/>
  <c r="M677" i="2" s="1"/>
  <c r="M678" i="2" s="1"/>
  <c r="M679" i="2" s="1"/>
  <c r="M680" i="2" s="1"/>
  <c r="M681" i="2" s="1"/>
  <c r="M682" i="2" s="1"/>
  <c r="M683" i="2" s="1"/>
  <c r="M684" i="2" s="1"/>
  <c r="M685" i="2" s="1"/>
  <c r="M686" i="2" s="1"/>
  <c r="M687" i="2" s="1"/>
  <c r="M688" i="2" s="1"/>
  <c r="M689" i="2" s="1"/>
  <c r="M690" i="2" s="1"/>
  <c r="M691" i="2" s="1"/>
  <c r="M692" i="2" s="1"/>
  <c r="M693" i="2" s="1"/>
  <c r="M694" i="2" s="1"/>
  <c r="M695" i="2" s="1"/>
  <c r="M696" i="2" s="1"/>
  <c r="M697" i="2" s="1"/>
  <c r="M698" i="2" s="1"/>
  <c r="M699" i="2" s="1"/>
  <c r="M700" i="2" s="1"/>
  <c r="M701" i="2" s="1"/>
  <c r="M702" i="2" s="1"/>
  <c r="M703" i="2" s="1"/>
  <c r="M704" i="2" s="1"/>
  <c r="M705" i="2" s="1"/>
  <c r="M706" i="2" s="1"/>
  <c r="M707" i="2" s="1"/>
  <c r="M708" i="2" s="1"/>
  <c r="M709" i="2" s="1"/>
  <c r="M710" i="2" s="1"/>
  <c r="M711" i="2" s="1"/>
  <c r="M712" i="2" s="1"/>
  <c r="M713" i="2" s="1"/>
  <c r="M714" i="2" s="1"/>
  <c r="M715" i="2" s="1"/>
  <c r="M716" i="2" s="1"/>
  <c r="M717" i="2" s="1"/>
  <c r="M718" i="2" s="1"/>
  <c r="M719" i="2" s="1"/>
  <c r="M720" i="2" s="1"/>
  <c r="M721" i="2" s="1"/>
  <c r="M722" i="2" s="1"/>
  <c r="M723" i="2" s="1"/>
  <c r="M724" i="2" s="1"/>
  <c r="M725" i="2" s="1"/>
  <c r="M726" i="2" s="1"/>
  <c r="M727" i="2" s="1"/>
  <c r="M728" i="2" s="1"/>
  <c r="M729" i="2" s="1"/>
  <c r="M730" i="2" s="1"/>
  <c r="M731" i="2" s="1"/>
  <c r="M732" i="2" s="1"/>
  <c r="M733" i="2" s="1"/>
  <c r="M734" i="2" s="1"/>
  <c r="M735" i="2" s="1"/>
  <c r="M736" i="2" s="1"/>
  <c r="M737" i="2" s="1"/>
  <c r="M738" i="2" s="1"/>
  <c r="M739" i="2" s="1"/>
  <c r="M740" i="2" s="1"/>
  <c r="M741" i="2" s="1"/>
  <c r="M742" i="2" s="1"/>
  <c r="M743" i="2" s="1"/>
  <c r="M744" i="2" s="1"/>
  <c r="M745" i="2" s="1"/>
  <c r="M746" i="2" s="1"/>
  <c r="M747" i="2" s="1"/>
  <c r="M748" i="2" s="1"/>
  <c r="M749" i="2" s="1"/>
  <c r="M750" i="2" s="1"/>
  <c r="M751" i="2" s="1"/>
  <c r="M752" i="2" s="1"/>
  <c r="M753" i="2" s="1"/>
  <c r="M754" i="2" s="1"/>
  <c r="M755" i="2" s="1"/>
  <c r="M756" i="2" s="1"/>
  <c r="M757" i="2" s="1"/>
  <c r="M758" i="2" s="1"/>
  <c r="M759" i="2" s="1"/>
  <c r="M760" i="2" s="1"/>
  <c r="M761" i="2" s="1"/>
  <c r="M762" i="2" s="1"/>
  <c r="M763" i="2" s="1"/>
  <c r="M764" i="2" s="1"/>
  <c r="M765" i="2" s="1"/>
  <c r="M766" i="2" s="1"/>
  <c r="M767" i="2" s="1"/>
  <c r="M768" i="2" s="1"/>
  <c r="M769" i="2" s="1"/>
  <c r="M770" i="2" s="1"/>
  <c r="M771" i="2" s="1"/>
  <c r="M772" i="2" s="1"/>
  <c r="M773" i="2" s="1"/>
  <c r="M774" i="2" s="1"/>
  <c r="M775" i="2" s="1"/>
  <c r="M776" i="2" s="1"/>
  <c r="M777" i="2" s="1"/>
  <c r="M778" i="2" s="1"/>
  <c r="M779" i="2" s="1"/>
  <c r="M780" i="2" s="1"/>
  <c r="M781" i="2" s="1"/>
  <c r="M782" i="2" s="1"/>
  <c r="M783" i="2" s="1"/>
  <c r="M784" i="2" s="1"/>
  <c r="M785" i="2" s="1"/>
  <c r="M786" i="2" s="1"/>
  <c r="M787" i="2" s="1"/>
  <c r="M788" i="2" s="1"/>
  <c r="M789" i="2" s="1"/>
  <c r="M790" i="2" s="1"/>
  <c r="M791" i="2" s="1"/>
  <c r="M792" i="2" s="1"/>
  <c r="M793" i="2" s="1"/>
  <c r="M794" i="2" s="1"/>
  <c r="M795" i="2" s="1"/>
  <c r="M796" i="2" s="1"/>
  <c r="M797" i="2" s="1"/>
  <c r="M798" i="2" s="1"/>
  <c r="M799" i="2" s="1"/>
  <c r="M800" i="2" s="1"/>
  <c r="M801" i="2" s="1"/>
  <c r="M802" i="2" s="1"/>
  <c r="M803" i="2" s="1"/>
  <c r="M804" i="2" s="1"/>
  <c r="M805" i="2" s="1"/>
  <c r="M806" i="2" s="1"/>
  <c r="M807" i="2" s="1"/>
  <c r="M808" i="2" s="1"/>
  <c r="M809" i="2" s="1"/>
  <c r="M810" i="2" s="1"/>
  <c r="M811" i="2" s="1"/>
  <c r="M812" i="2" s="1"/>
  <c r="M813" i="2" s="1"/>
  <c r="M814" i="2" s="1"/>
  <c r="M815" i="2" s="1"/>
  <c r="M816" i="2" s="1"/>
  <c r="M817" i="2" s="1"/>
  <c r="M818" i="2" s="1"/>
  <c r="M819" i="2" s="1"/>
  <c r="M820" i="2" s="1"/>
  <c r="M821" i="2" s="1"/>
  <c r="M822" i="2" s="1"/>
  <c r="M823" i="2" s="1"/>
  <c r="M824" i="2" s="1"/>
  <c r="M825" i="2" s="1"/>
  <c r="M826" i="2" s="1"/>
  <c r="M827" i="2" s="1"/>
  <c r="M828" i="2" s="1"/>
  <c r="M829" i="2" s="1"/>
  <c r="M830" i="2" s="1"/>
  <c r="M831" i="2" s="1"/>
  <c r="M832" i="2" s="1"/>
  <c r="M833" i="2" s="1"/>
  <c r="M834" i="2" s="1"/>
  <c r="M835" i="2" s="1"/>
  <c r="M836" i="2" s="1"/>
  <c r="M837" i="2" s="1"/>
  <c r="M838" i="2" s="1"/>
  <c r="M839" i="2" s="1"/>
  <c r="M840" i="2" s="1"/>
  <c r="M841" i="2" s="1"/>
  <c r="M842" i="2" s="1"/>
  <c r="M843" i="2" s="1"/>
  <c r="M844" i="2" s="1"/>
  <c r="M845" i="2" s="1"/>
  <c r="M846" i="2" s="1"/>
  <c r="M847" i="2" s="1"/>
  <c r="M848" i="2" s="1"/>
  <c r="M849" i="2" s="1"/>
  <c r="M850" i="2" s="1"/>
  <c r="M851" i="2" s="1"/>
  <c r="M852" i="2" s="1"/>
  <c r="M853" i="2" s="1"/>
  <c r="M854" i="2" s="1"/>
  <c r="M855" i="2" s="1"/>
  <c r="M856" i="2" s="1"/>
  <c r="M857" i="2" s="1"/>
  <c r="M858" i="2" s="1"/>
  <c r="M859" i="2" s="1"/>
  <c r="M860" i="2" s="1"/>
  <c r="M861" i="2" s="1"/>
  <c r="M862" i="2" s="1"/>
  <c r="M863" i="2" s="1"/>
  <c r="M864" i="2" s="1"/>
  <c r="M865" i="2" s="1"/>
  <c r="M866" i="2" s="1"/>
  <c r="M867" i="2" s="1"/>
  <c r="M868" i="2" s="1"/>
  <c r="M869" i="2" s="1"/>
  <c r="M870" i="2" s="1"/>
  <c r="M871" i="2" s="1"/>
  <c r="M872" i="2" s="1"/>
  <c r="M873" i="2" s="1"/>
  <c r="M874" i="2" s="1"/>
  <c r="M875" i="2" s="1"/>
  <c r="M876" i="2" s="1"/>
  <c r="M877" i="2" s="1"/>
  <c r="M878" i="2" s="1"/>
  <c r="M879" i="2" s="1"/>
  <c r="M880" i="2" s="1"/>
  <c r="M881" i="2" s="1"/>
  <c r="M882" i="2" s="1"/>
  <c r="M883" i="2" s="1"/>
  <c r="M884" i="2" s="1"/>
  <c r="M885" i="2" s="1"/>
  <c r="M886" i="2" s="1"/>
  <c r="M887" i="2" s="1"/>
  <c r="M888" i="2" s="1"/>
  <c r="M889" i="2" s="1"/>
  <c r="M890" i="2" s="1"/>
  <c r="M891" i="2" s="1"/>
  <c r="M892" i="2" s="1"/>
  <c r="M893" i="2" s="1"/>
  <c r="M894" i="2" s="1"/>
  <c r="M895" i="2" s="1"/>
  <c r="M896" i="2" s="1"/>
  <c r="M897" i="2" s="1"/>
  <c r="M898" i="2" s="1"/>
  <c r="M899" i="2" s="1"/>
  <c r="M900" i="2" s="1"/>
  <c r="M901" i="2" s="1"/>
  <c r="M902" i="2" s="1"/>
  <c r="M903" i="2" s="1"/>
  <c r="M904" i="2" s="1"/>
  <c r="M905" i="2" s="1"/>
  <c r="M906" i="2" s="1"/>
  <c r="M907" i="2" s="1"/>
  <c r="M908" i="2" s="1"/>
  <c r="M909" i="2" s="1"/>
  <c r="M910" i="2" s="1"/>
  <c r="M911" i="2" s="1"/>
  <c r="M912" i="2" s="1"/>
  <c r="M913" i="2" s="1"/>
  <c r="M914" i="2" s="1"/>
  <c r="M915" i="2" s="1"/>
  <c r="M916" i="2" s="1"/>
  <c r="M917" i="2" s="1"/>
  <c r="M918" i="2" s="1"/>
  <c r="M919" i="2" s="1"/>
  <c r="M920" i="2" s="1"/>
  <c r="M921" i="2" s="1"/>
  <c r="M922" i="2" s="1"/>
  <c r="M923" i="2" s="1"/>
  <c r="M924" i="2" s="1"/>
  <c r="M925" i="2" s="1"/>
  <c r="M926" i="2" s="1"/>
  <c r="M927" i="2" s="1"/>
  <c r="M928" i="2" s="1"/>
  <c r="M929" i="2" s="1"/>
  <c r="M930" i="2" s="1"/>
  <c r="M931" i="2" s="1"/>
  <c r="M932" i="2" s="1"/>
  <c r="M933" i="2" s="1"/>
  <c r="M934" i="2" s="1"/>
  <c r="M935" i="2" s="1"/>
  <c r="M936" i="2" s="1"/>
  <c r="M937" i="2" s="1"/>
  <c r="M938" i="2" s="1"/>
  <c r="M939" i="2" s="1"/>
  <c r="M940" i="2" s="1"/>
  <c r="M941" i="2" s="1"/>
  <c r="M942" i="2" s="1"/>
  <c r="M943" i="2" s="1"/>
  <c r="M944" i="2" s="1"/>
  <c r="M945" i="2" s="1"/>
  <c r="M946" i="2" s="1"/>
  <c r="M947" i="2" s="1"/>
  <c r="M948" i="2" s="1"/>
  <c r="M949" i="2" s="1"/>
  <c r="M950" i="2" s="1"/>
  <c r="M951" i="2" s="1"/>
  <c r="M952" i="2" s="1"/>
  <c r="M953" i="2" s="1"/>
  <c r="M954" i="2" s="1"/>
  <c r="M955" i="2" s="1"/>
  <c r="M956" i="2" s="1"/>
  <c r="M957" i="2" s="1"/>
  <c r="M958" i="2" s="1"/>
  <c r="M959" i="2" s="1"/>
  <c r="M960" i="2" s="1"/>
  <c r="M961" i="2" s="1"/>
  <c r="M962" i="2" s="1"/>
  <c r="M963" i="2" s="1"/>
  <c r="M964" i="2" s="1"/>
  <c r="M965" i="2" s="1"/>
  <c r="M966" i="2" s="1"/>
  <c r="M967" i="2" s="1"/>
  <c r="M968" i="2" s="1"/>
  <c r="M969" i="2" s="1"/>
  <c r="M970" i="2" s="1"/>
  <c r="M971" i="2" s="1"/>
  <c r="M972" i="2" s="1"/>
  <c r="M973" i="2" s="1"/>
  <c r="M974" i="2" s="1"/>
  <c r="M975" i="2" s="1"/>
  <c r="M976" i="2" s="1"/>
  <c r="M977" i="2" s="1"/>
  <c r="M978" i="2" s="1"/>
  <c r="M979" i="2" s="1"/>
  <c r="M980" i="2" s="1"/>
  <c r="M981" i="2" s="1"/>
  <c r="M982" i="2" s="1"/>
  <c r="M983" i="2" s="1"/>
  <c r="M984" i="2" s="1"/>
  <c r="M985" i="2" s="1"/>
  <c r="M986" i="2" s="1"/>
  <c r="M987" i="2" s="1"/>
  <c r="M988" i="2" s="1"/>
  <c r="M989" i="2" s="1"/>
  <c r="M990" i="2" s="1"/>
  <c r="M991" i="2" s="1"/>
  <c r="M992" i="2" s="1"/>
  <c r="M993" i="2" s="1"/>
  <c r="M994" i="2" s="1"/>
  <c r="M995" i="2" s="1"/>
  <c r="M996" i="2" s="1"/>
  <c r="M997" i="2" s="1"/>
  <c r="M998" i="2" s="1"/>
  <c r="M999" i="2" s="1"/>
  <c r="M1000" i="2" s="1"/>
  <c r="M1001" i="2" s="1"/>
  <c r="M1002" i="2" s="1"/>
  <c r="M1003" i="2" s="1"/>
  <c r="M1004" i="2" s="1"/>
  <c r="M1005" i="2" s="1"/>
  <c r="M1006" i="2" s="1"/>
  <c r="M1007" i="2" s="1"/>
  <c r="M1008" i="2" s="1"/>
  <c r="M1009" i="2" s="1"/>
  <c r="M1010" i="2" s="1"/>
  <c r="M1011" i="2" s="1"/>
  <c r="M1012" i="2" s="1"/>
  <c r="M1013" i="2" s="1"/>
  <c r="M1014" i="2" s="1"/>
  <c r="M1015" i="2" s="1"/>
  <c r="M1016" i="2" s="1"/>
  <c r="M1017" i="2" s="1"/>
  <c r="M1018" i="2" s="1"/>
  <c r="M1019" i="2" s="1"/>
  <c r="M1020" i="2" s="1"/>
  <c r="M1021" i="2" s="1"/>
  <c r="M1022" i="2" s="1"/>
  <c r="M1023" i="2" s="1"/>
  <c r="M1024" i="2" s="1"/>
  <c r="M1025" i="2" s="1"/>
  <c r="M1026" i="2" s="1"/>
  <c r="M1027" i="2" s="1"/>
  <c r="M1028" i="2" s="1"/>
  <c r="M1029" i="2" s="1"/>
  <c r="M1030" i="2" s="1"/>
  <c r="M1031" i="2" s="1"/>
  <c r="M1032" i="2" s="1"/>
  <c r="M1033" i="2" s="1"/>
  <c r="M1034" i="2" s="1"/>
  <c r="M1035" i="2" s="1"/>
  <c r="M1036" i="2" s="1"/>
  <c r="M1037" i="2" s="1"/>
  <c r="M1038" i="2" s="1"/>
  <c r="M1039" i="2" s="1"/>
  <c r="M1040" i="2" s="1"/>
  <c r="M1041" i="2" s="1"/>
  <c r="M1042" i="2" s="1"/>
  <c r="M1043" i="2" s="1"/>
  <c r="M1044" i="2" s="1"/>
  <c r="M1045" i="2" s="1"/>
  <c r="M1046" i="2" s="1"/>
  <c r="M1047" i="2" s="1"/>
  <c r="M1048" i="2" s="1"/>
  <c r="M1049" i="2" s="1"/>
  <c r="M1050" i="2" s="1"/>
  <c r="M1051" i="2" s="1"/>
  <c r="M1052" i="2" s="1"/>
  <c r="M1053" i="2" s="1"/>
  <c r="M1054" i="2" s="1"/>
  <c r="M1055" i="2" s="1"/>
  <c r="M1056" i="2" s="1"/>
  <c r="M1057" i="2" s="1"/>
  <c r="M1058" i="2" s="1"/>
  <c r="M1059" i="2" s="1"/>
  <c r="M1060" i="2" s="1"/>
  <c r="M1061" i="2" s="1"/>
  <c r="M1062" i="2" s="1"/>
  <c r="M1063" i="2" s="1"/>
  <c r="M1064" i="2" s="1"/>
  <c r="M1065" i="2" s="1"/>
  <c r="M1066" i="2" s="1"/>
  <c r="M1067" i="2" s="1"/>
  <c r="M1068" i="2" s="1"/>
  <c r="M1069" i="2" s="1"/>
  <c r="M1070" i="2" s="1"/>
  <c r="M1071" i="2" s="1"/>
  <c r="M1072" i="2" s="1"/>
  <c r="M1073" i="2" s="1"/>
  <c r="M1074" i="2" s="1"/>
  <c r="M1075" i="2" s="1"/>
  <c r="M1076" i="2" s="1"/>
  <c r="M1077" i="2" s="1"/>
  <c r="M1078" i="2" s="1"/>
  <c r="M1079" i="2" s="1"/>
  <c r="M1080" i="2" s="1"/>
  <c r="M1081" i="2" s="1"/>
  <c r="M1082" i="2" s="1"/>
  <c r="M1083" i="2" s="1"/>
  <c r="M1084" i="2" s="1"/>
  <c r="M1085" i="2" s="1"/>
  <c r="M1086" i="2" s="1"/>
  <c r="M1087" i="2" s="1"/>
  <c r="M1088" i="2" s="1"/>
  <c r="M1089" i="2" s="1"/>
  <c r="M1090" i="2" s="1"/>
  <c r="M1091" i="2" s="1"/>
  <c r="M1092" i="2" s="1"/>
  <c r="M1093" i="2" s="1"/>
  <c r="M1094" i="2" s="1"/>
  <c r="M1095" i="2" s="1"/>
  <c r="M1096" i="2" s="1"/>
  <c r="M1097" i="2" s="1"/>
  <c r="M1098" i="2" s="1"/>
  <c r="M1099" i="2" s="1"/>
  <c r="M1100" i="2" s="1"/>
  <c r="M1101" i="2" s="1"/>
  <c r="M1102" i="2" s="1"/>
  <c r="M1103" i="2" s="1"/>
  <c r="M1104" i="2" s="1"/>
  <c r="M1105" i="2" s="1"/>
  <c r="M1106" i="2" s="1"/>
  <c r="M1107" i="2" s="1"/>
  <c r="M1108" i="2" s="1"/>
  <c r="M1109" i="2" s="1"/>
  <c r="M1110" i="2" s="1"/>
  <c r="M1111" i="2" s="1"/>
  <c r="M1112" i="2" s="1"/>
  <c r="M1113" i="2" s="1"/>
  <c r="M1114" i="2" s="1"/>
  <c r="M1115" i="2" s="1"/>
  <c r="M1116" i="2" s="1"/>
  <c r="M1117" i="2" s="1"/>
  <c r="M1118" i="2" s="1"/>
  <c r="M1119" i="2" s="1"/>
  <c r="M1120" i="2" s="1"/>
  <c r="M1121" i="2" s="1"/>
  <c r="M1122" i="2" s="1"/>
  <c r="M1123" i="2" s="1"/>
  <c r="M1124" i="2" s="1"/>
  <c r="M1125" i="2" s="1"/>
  <c r="M1126" i="2" s="1"/>
  <c r="M1127" i="2" s="1"/>
  <c r="M1128" i="2" s="1"/>
  <c r="M1129" i="2" s="1"/>
  <c r="M1130" i="2" s="1"/>
  <c r="M1131" i="2" s="1"/>
  <c r="M1132" i="2" s="1"/>
  <c r="M1133" i="2" s="1"/>
  <c r="M1134" i="2" s="1"/>
  <c r="M1135" i="2" s="1"/>
  <c r="M1136" i="2" s="1"/>
  <c r="M1137" i="2" s="1"/>
  <c r="M1138" i="2" s="1"/>
  <c r="M1139" i="2" s="1"/>
  <c r="M1140" i="2" s="1"/>
  <c r="M1141" i="2" s="1"/>
  <c r="M1142" i="2" s="1"/>
  <c r="M1143" i="2" s="1"/>
  <c r="M1144" i="2" s="1"/>
  <c r="M1145" i="2" s="1"/>
  <c r="M1146" i="2" s="1"/>
  <c r="M1147" i="2" s="1"/>
  <c r="M1148" i="2" s="1"/>
  <c r="M1149" i="2" s="1"/>
  <c r="M1150" i="2" s="1"/>
  <c r="M1151" i="2" s="1"/>
  <c r="M1152" i="2" s="1"/>
  <c r="M1153" i="2" s="1"/>
  <c r="M1154" i="2" s="1"/>
  <c r="M1155" i="2" s="1"/>
  <c r="M1156" i="2" s="1"/>
  <c r="M1157" i="2" s="1"/>
  <c r="M1158" i="2" s="1"/>
  <c r="M1159" i="2" s="1"/>
  <c r="M1160" i="2" s="1"/>
  <c r="M1161" i="2" s="1"/>
  <c r="M1162" i="2" s="1"/>
  <c r="M1163" i="2" s="1"/>
  <c r="M1164" i="2" s="1"/>
  <c r="M1165" i="2" s="1"/>
  <c r="M1166" i="2" s="1"/>
  <c r="M1167" i="2" s="1"/>
  <c r="M1168" i="2" s="1"/>
  <c r="M1169" i="2" s="1"/>
  <c r="M1170" i="2" s="1"/>
  <c r="M1171" i="2" s="1"/>
  <c r="M1172" i="2" s="1"/>
  <c r="M1173" i="2" s="1"/>
  <c r="M1174" i="2" s="1"/>
  <c r="M1175" i="2" s="1"/>
  <c r="M1176" i="2" s="1"/>
  <c r="M1177" i="2" s="1"/>
  <c r="M1178" i="2" s="1"/>
  <c r="M1179" i="2" s="1"/>
  <c r="M1180" i="2" s="1"/>
  <c r="M1181" i="2" s="1"/>
  <c r="M1182" i="2" s="1"/>
  <c r="M1183" i="2" s="1"/>
  <c r="M1184" i="2" s="1"/>
  <c r="M1185" i="2" s="1"/>
  <c r="M1186" i="2" s="1"/>
  <c r="M1187" i="2" s="1"/>
  <c r="M1188" i="2" s="1"/>
  <c r="M1189" i="2" s="1"/>
  <c r="M1190" i="2" s="1"/>
  <c r="M1191" i="2" s="1"/>
  <c r="M1192" i="2" s="1"/>
  <c r="M1193" i="2" s="1"/>
  <c r="M1194" i="2" s="1"/>
  <c r="M1195" i="2" s="1"/>
  <c r="M1196" i="2" s="1"/>
  <c r="M1197" i="2" s="1"/>
  <c r="M1198" i="2" s="1"/>
  <c r="M1199" i="2" s="1"/>
  <c r="M1200" i="2" s="1"/>
  <c r="M1201" i="2" s="1"/>
  <c r="M1202" i="2" s="1"/>
  <c r="M1203" i="2" s="1"/>
  <c r="M1204" i="2" s="1"/>
  <c r="M1205" i="2" s="1"/>
  <c r="M1206" i="2" s="1"/>
  <c r="M1207" i="2" s="1"/>
  <c r="M1208" i="2" s="1"/>
  <c r="M1209" i="2" s="1"/>
  <c r="M1210" i="2" s="1"/>
  <c r="M1211" i="2" s="1"/>
  <c r="M1212" i="2" s="1"/>
  <c r="M1213" i="2" s="1"/>
  <c r="M1214" i="2" s="1"/>
  <c r="M1215" i="2" s="1"/>
  <c r="M1216" i="2" s="1"/>
  <c r="M1217" i="2" s="1"/>
  <c r="M1218" i="2" s="1"/>
  <c r="M1219" i="2" s="1"/>
  <c r="M1220" i="2" s="1"/>
  <c r="M1221" i="2" s="1"/>
  <c r="M1222" i="2" s="1"/>
  <c r="M1223" i="2" s="1"/>
  <c r="M1224" i="2" s="1"/>
  <c r="M1225" i="2" s="1"/>
  <c r="M1226" i="2" s="1"/>
  <c r="M1227" i="2" s="1"/>
  <c r="M1228" i="2" s="1"/>
  <c r="M1229" i="2" s="1"/>
  <c r="M1230" i="2" s="1"/>
  <c r="M1231" i="2" s="1"/>
  <c r="M1232" i="2" s="1"/>
  <c r="M1233" i="2" s="1"/>
  <c r="M1234" i="2" s="1"/>
  <c r="M1235" i="2" s="1"/>
  <c r="M1236" i="2" s="1"/>
  <c r="M1237" i="2" s="1"/>
  <c r="M1238" i="2" s="1"/>
  <c r="M1239" i="2" s="1"/>
  <c r="M1240" i="2" s="1"/>
  <c r="M1241" i="2" s="1"/>
  <c r="M1242" i="2" s="1"/>
  <c r="M1243" i="2" s="1"/>
  <c r="M1244" i="2" s="1"/>
  <c r="M1245" i="2" s="1"/>
  <c r="M1246" i="2" s="1"/>
  <c r="M1247" i="2" s="1"/>
  <c r="M1248" i="2" s="1"/>
  <c r="M1249" i="2" s="1"/>
  <c r="M1250" i="2" s="1"/>
  <c r="M1251" i="2" s="1"/>
  <c r="M1252" i="2" s="1"/>
  <c r="M1253" i="2" s="1"/>
  <c r="M1254" i="2" s="1"/>
  <c r="M1255" i="2" s="1"/>
  <c r="M1256" i="2" s="1"/>
  <c r="M1257" i="2" s="1"/>
  <c r="M1258" i="2" s="1"/>
  <c r="M1259" i="2" s="1"/>
  <c r="M1260" i="2" s="1"/>
  <c r="M1261" i="2" s="1"/>
  <c r="M1262" i="2" s="1"/>
  <c r="M1263" i="2" s="1"/>
  <c r="M1264" i="2" s="1"/>
  <c r="M1265" i="2" s="1"/>
  <c r="M1266" i="2" s="1"/>
  <c r="M1267" i="2" s="1"/>
  <c r="M1268" i="2" s="1"/>
  <c r="M1269" i="2" s="1"/>
  <c r="M1270" i="2" s="1"/>
  <c r="M1271" i="2" s="1"/>
  <c r="M1272" i="2" s="1"/>
  <c r="M1273" i="2" s="1"/>
  <c r="M1274" i="2" s="1"/>
  <c r="M1275" i="2" s="1"/>
  <c r="M1276" i="2" s="1"/>
  <c r="M1277" i="2" s="1"/>
  <c r="M1278" i="2" s="1"/>
  <c r="M1279" i="2" s="1"/>
  <c r="M1280" i="2" s="1"/>
  <c r="M1281" i="2" s="1"/>
  <c r="M1282" i="2" s="1"/>
  <c r="M1283" i="2" s="1"/>
  <c r="M1284" i="2" s="1"/>
  <c r="M1285" i="2" s="1"/>
  <c r="M1286" i="2" s="1"/>
  <c r="M1287" i="2" s="1"/>
  <c r="M1288" i="2" s="1"/>
  <c r="M1289" i="2" s="1"/>
  <c r="M1290" i="2" s="1"/>
  <c r="M1291" i="2" s="1"/>
  <c r="M1292" i="2" s="1"/>
  <c r="M1293" i="2" s="1"/>
  <c r="M1294" i="2" s="1"/>
  <c r="M1295" i="2" s="1"/>
  <c r="M1296" i="2" s="1"/>
  <c r="M1297" i="2" s="1"/>
  <c r="M1298" i="2" s="1"/>
  <c r="M1299" i="2" s="1"/>
  <c r="M1300" i="2" s="1"/>
  <c r="M1301" i="2" s="1"/>
  <c r="M1302" i="2" s="1"/>
  <c r="M1303" i="2" s="1"/>
  <c r="M1304" i="2" s="1"/>
  <c r="M1305" i="2" s="1"/>
  <c r="M1306" i="2" s="1"/>
  <c r="M1307" i="2" s="1"/>
  <c r="M1308" i="2" s="1"/>
  <c r="M1309" i="2" s="1"/>
  <c r="M1310" i="2" s="1"/>
  <c r="M1311" i="2" s="1"/>
  <c r="M1312" i="2" s="1"/>
  <c r="M1313" i="2" s="1"/>
  <c r="M1314" i="2" s="1"/>
  <c r="M1315" i="2" s="1"/>
  <c r="M1316" i="2" s="1"/>
  <c r="M1317" i="2" s="1"/>
  <c r="M1318" i="2" s="1"/>
  <c r="M1319" i="2" s="1"/>
  <c r="M1320" i="2" s="1"/>
  <c r="M1321" i="2" s="1"/>
  <c r="M1322" i="2" s="1"/>
  <c r="M1323" i="2" s="1"/>
  <c r="M1324" i="2" s="1"/>
  <c r="M1325" i="2" s="1"/>
  <c r="M1326" i="2" s="1"/>
  <c r="M1327" i="2" s="1"/>
  <c r="M1328" i="2" s="1"/>
  <c r="M1329" i="2" s="1"/>
  <c r="M1330" i="2" s="1"/>
  <c r="M1331" i="2" s="1"/>
  <c r="M1332" i="2" s="1"/>
  <c r="M1333" i="2" s="1"/>
  <c r="M1334" i="2" s="1"/>
  <c r="M1335" i="2" s="1"/>
  <c r="M1336" i="2" s="1"/>
  <c r="M1337" i="2" s="1"/>
  <c r="M1338" i="2" s="1"/>
  <c r="M1339" i="2" s="1"/>
  <c r="M1340" i="2" s="1"/>
  <c r="M1341" i="2" s="1"/>
  <c r="M1342" i="2" s="1"/>
  <c r="M1343" i="2" s="1"/>
  <c r="M1344" i="2" s="1"/>
  <c r="M1345" i="2" s="1"/>
  <c r="M1346" i="2" s="1"/>
  <c r="M1347" i="2" s="1"/>
  <c r="M1348" i="2" s="1"/>
  <c r="M1349" i="2" s="1"/>
  <c r="M1350" i="2" s="1"/>
  <c r="M1351" i="2" s="1"/>
  <c r="M1352" i="2" s="1"/>
  <c r="M1353" i="2" s="1"/>
  <c r="M1354" i="2" s="1"/>
  <c r="M1355" i="2" s="1"/>
  <c r="M1356" i="2" s="1"/>
  <c r="M1357" i="2" s="1"/>
  <c r="M1358" i="2" s="1"/>
  <c r="M1359" i="2" s="1"/>
  <c r="M1360" i="2" s="1"/>
  <c r="M1361" i="2" s="1"/>
  <c r="M1362" i="2" s="1"/>
  <c r="M1363" i="2" s="1"/>
  <c r="M1364" i="2" s="1"/>
  <c r="M1365" i="2" s="1"/>
  <c r="M1366" i="2" s="1"/>
  <c r="M1367" i="2" s="1"/>
  <c r="M1368" i="2" s="1"/>
  <c r="M1369" i="2" s="1"/>
  <c r="M1370" i="2" s="1"/>
  <c r="M1371" i="2" s="1"/>
  <c r="M1372" i="2" s="1"/>
  <c r="M1373" i="2" s="1"/>
  <c r="M1374" i="2" s="1"/>
  <c r="M1375" i="2" s="1"/>
  <c r="M1376" i="2" s="1"/>
  <c r="M1377" i="2" s="1"/>
  <c r="M1378" i="2" s="1"/>
  <c r="M1379" i="2" s="1"/>
  <c r="M1380" i="2" s="1"/>
  <c r="M1381" i="2" s="1"/>
  <c r="M1382" i="2" s="1"/>
  <c r="M1383" i="2" s="1"/>
  <c r="M1384" i="2" s="1"/>
  <c r="M1385" i="2" s="1"/>
  <c r="M1386" i="2" s="1"/>
  <c r="M1387" i="2" s="1"/>
  <c r="M1388" i="2" s="1"/>
  <c r="M1389" i="2" s="1"/>
  <c r="M1390" i="2" s="1"/>
  <c r="M1391" i="2" s="1"/>
  <c r="M1392" i="2" s="1"/>
  <c r="M1393" i="2" s="1"/>
  <c r="M1394" i="2" s="1"/>
  <c r="M1395" i="2" s="1"/>
  <c r="M1396" i="2" s="1"/>
  <c r="M1397" i="2" s="1"/>
  <c r="M1398" i="2" s="1"/>
  <c r="M1399" i="2" s="1"/>
  <c r="M1400" i="2" s="1"/>
  <c r="M1401" i="2" s="1"/>
  <c r="M1402" i="2" s="1"/>
  <c r="M1403" i="2" s="1"/>
  <c r="M1404" i="2" s="1"/>
  <c r="M1405" i="2" s="1"/>
  <c r="M1406" i="2" s="1"/>
  <c r="M1407" i="2" s="1"/>
  <c r="M1408" i="2" s="1"/>
  <c r="M1409" i="2" s="1"/>
  <c r="M1410" i="2" s="1"/>
  <c r="M1411" i="2" s="1"/>
  <c r="M1412" i="2" s="1"/>
  <c r="M1413" i="2" s="1"/>
  <c r="M1414" i="2" s="1"/>
  <c r="M1415" i="2" s="1"/>
  <c r="M1416" i="2" s="1"/>
  <c r="M1417" i="2" s="1"/>
  <c r="M1418" i="2" s="1"/>
  <c r="M1419" i="2" s="1"/>
  <c r="M1420" i="2" s="1"/>
  <c r="M1421" i="2" s="1"/>
  <c r="M1422" i="2" s="1"/>
  <c r="M1423" i="2" s="1"/>
  <c r="M1424" i="2" s="1"/>
  <c r="M1425" i="2" s="1"/>
  <c r="M1426" i="2" s="1"/>
  <c r="M1427" i="2" s="1"/>
  <c r="M1428" i="2" s="1"/>
  <c r="M1429" i="2" s="1"/>
  <c r="M1430" i="2" s="1"/>
  <c r="M1431" i="2" s="1"/>
  <c r="M1432" i="2" s="1"/>
  <c r="M1433" i="2" s="1"/>
  <c r="M1434" i="2" s="1"/>
  <c r="M1435" i="2" s="1"/>
  <c r="M1436" i="2" s="1"/>
  <c r="M1437" i="2" s="1"/>
  <c r="M1438" i="2" s="1"/>
  <c r="M1439" i="2" s="1"/>
  <c r="M1440" i="2" s="1"/>
  <c r="M1441" i="2" s="1"/>
  <c r="M1442" i="2" s="1"/>
  <c r="M1443" i="2" s="1"/>
  <c r="M1444" i="2" s="1"/>
  <c r="M1445" i="2" s="1"/>
  <c r="M1446" i="2" s="1"/>
  <c r="M1447" i="2" s="1"/>
  <c r="M1448" i="2" s="1"/>
  <c r="M1449" i="2" s="1"/>
  <c r="M1450" i="2" s="1"/>
  <c r="M1451" i="2" s="1"/>
  <c r="M1452" i="2" s="1"/>
  <c r="M1453" i="2" s="1"/>
  <c r="M1454" i="2" s="1"/>
  <c r="M1455" i="2" s="1"/>
  <c r="M1456" i="2" s="1"/>
  <c r="M1457" i="2" s="1"/>
  <c r="M1458" i="2" s="1"/>
  <c r="M1459" i="2" s="1"/>
  <c r="M1460" i="2" s="1"/>
  <c r="M1461" i="2" s="1"/>
  <c r="M1462" i="2" s="1"/>
  <c r="M1463" i="2" s="1"/>
  <c r="M1464" i="2" s="1"/>
  <c r="M1465" i="2" s="1"/>
  <c r="M1466" i="2" s="1"/>
  <c r="M1467" i="2" s="1"/>
  <c r="M1468" i="2" s="1"/>
  <c r="M1469" i="2" s="1"/>
  <c r="M1470" i="2" s="1"/>
  <c r="M1471" i="2" s="1"/>
  <c r="M1472" i="2" s="1"/>
  <c r="M1473" i="2" s="1"/>
  <c r="M1474" i="2" s="1"/>
  <c r="M1475" i="2" s="1"/>
  <c r="M1476" i="2" s="1"/>
  <c r="M1477" i="2" s="1"/>
  <c r="M1478" i="2" s="1"/>
  <c r="M1479" i="2" s="1"/>
  <c r="M1480" i="2" s="1"/>
  <c r="M1481" i="2" s="1"/>
  <c r="M1482" i="2" s="1"/>
  <c r="M1483" i="2" s="1"/>
  <c r="M1484" i="2" s="1"/>
  <c r="M1485" i="2" s="1"/>
  <c r="M1486" i="2" s="1"/>
  <c r="M1487" i="2" s="1"/>
  <c r="M1488" i="2" s="1"/>
  <c r="M1489" i="2" s="1"/>
  <c r="M1490" i="2" s="1"/>
  <c r="M1491" i="2" s="1"/>
  <c r="M1492" i="2" s="1"/>
  <c r="M1493" i="2" s="1"/>
  <c r="M1494" i="2" s="1"/>
  <c r="M1495" i="2" s="1"/>
  <c r="M1496" i="2" s="1"/>
  <c r="M1497" i="2" s="1"/>
  <c r="M1498" i="2" s="1"/>
  <c r="M1499" i="2" s="1"/>
  <c r="M1500" i="2" s="1"/>
  <c r="M1501" i="2" s="1"/>
  <c r="M1502" i="2" s="1"/>
  <c r="M1503" i="2" s="1"/>
  <c r="M1504" i="2" s="1"/>
  <c r="M1505" i="2" s="1"/>
  <c r="M1506" i="2" s="1"/>
  <c r="M1507" i="2" s="1"/>
  <c r="M1508" i="2" s="1"/>
  <c r="M1509" i="2" s="1"/>
  <c r="M1510" i="2" s="1"/>
  <c r="M1511" i="2" s="1"/>
  <c r="M1512" i="2" s="1"/>
  <c r="M1513" i="2" s="1"/>
  <c r="M1514" i="2" s="1"/>
  <c r="M1515" i="2" s="1"/>
  <c r="M1516" i="2" s="1"/>
  <c r="M1517" i="2" s="1"/>
  <c r="M1518" i="2" s="1"/>
  <c r="M1519" i="2" s="1"/>
  <c r="M1520" i="2" s="1"/>
  <c r="M1521" i="2" s="1"/>
  <c r="M1522" i="2" s="1"/>
  <c r="M1523" i="2" s="1"/>
  <c r="M1524" i="2" s="1"/>
  <c r="M1525" i="2" s="1"/>
  <c r="M1526" i="2" s="1"/>
  <c r="M1527" i="2" s="1"/>
  <c r="M1528" i="2" s="1"/>
  <c r="M1529" i="2" s="1"/>
  <c r="M1530" i="2" s="1"/>
  <c r="M1531" i="2" s="1"/>
  <c r="M1532" i="2" s="1"/>
  <c r="M1533" i="2" s="1"/>
  <c r="M1534" i="2" s="1"/>
  <c r="M1535" i="2" s="1"/>
  <c r="M1536" i="2" s="1"/>
  <c r="M1537" i="2" s="1"/>
  <c r="M1538" i="2" s="1"/>
  <c r="M1539" i="2" s="1"/>
  <c r="M1540" i="2" s="1"/>
  <c r="M1541" i="2" s="1"/>
  <c r="M1542" i="2" s="1"/>
  <c r="M1543" i="2" s="1"/>
  <c r="M1544" i="2" s="1"/>
  <c r="M1545" i="2" s="1"/>
  <c r="M1546" i="2" s="1"/>
  <c r="M1547" i="2" s="1"/>
  <c r="M1548" i="2" s="1"/>
  <c r="M1549" i="2" s="1"/>
  <c r="M1550" i="2" s="1"/>
  <c r="M1551" i="2" s="1"/>
  <c r="M1552" i="2" s="1"/>
  <c r="M1553" i="2" s="1"/>
  <c r="M1554" i="2" s="1"/>
  <c r="M1555" i="2" s="1"/>
  <c r="M1556" i="2" s="1"/>
  <c r="M1557" i="2" s="1"/>
  <c r="M1558" i="2" s="1"/>
  <c r="M1559" i="2" s="1"/>
  <c r="M1560" i="2" s="1"/>
  <c r="M1561" i="2" s="1"/>
  <c r="M1562" i="2" s="1"/>
  <c r="M1563" i="2" s="1"/>
  <c r="M1564" i="2" s="1"/>
  <c r="M1565" i="2" s="1"/>
  <c r="M1566" i="2" s="1"/>
  <c r="M1567" i="2" s="1"/>
  <c r="M1568" i="2" s="1"/>
  <c r="M1569" i="2" s="1"/>
  <c r="M1570" i="2" s="1"/>
  <c r="M1571" i="2" s="1"/>
  <c r="M1572" i="2" s="1"/>
  <c r="M1573" i="2" s="1"/>
  <c r="M1574" i="2" s="1"/>
  <c r="M1575" i="2" s="1"/>
  <c r="M1576" i="2" s="1"/>
  <c r="M1577" i="2" s="1"/>
  <c r="M1578" i="2" s="1"/>
  <c r="M1579" i="2" s="1"/>
  <c r="M1580" i="2" s="1"/>
  <c r="M1581" i="2" s="1"/>
  <c r="M1582" i="2" s="1"/>
  <c r="M1583" i="2" s="1"/>
  <c r="M1584" i="2" s="1"/>
  <c r="M1585" i="2" s="1"/>
  <c r="M1586" i="2" s="1"/>
  <c r="M1587" i="2" s="1"/>
  <c r="M1588" i="2" s="1"/>
  <c r="M1589" i="2" s="1"/>
  <c r="M1590" i="2" s="1"/>
  <c r="M1591" i="2" s="1"/>
  <c r="M1592" i="2" s="1"/>
  <c r="M1593" i="2" s="1"/>
  <c r="M1594" i="2" s="1"/>
  <c r="M1595" i="2" s="1"/>
  <c r="M1596" i="2" s="1"/>
  <c r="M1597" i="2" s="1"/>
  <c r="M1598" i="2" s="1"/>
  <c r="M1599" i="2" s="1"/>
  <c r="M1600" i="2" s="1"/>
  <c r="M1601" i="2" s="1"/>
  <c r="M1602" i="2" s="1"/>
  <c r="M1603" i="2" s="1"/>
  <c r="M1604" i="2" s="1"/>
  <c r="M1605" i="2" s="1"/>
  <c r="M1606" i="2" s="1"/>
  <c r="M1607" i="2" s="1"/>
  <c r="M1608" i="2" s="1"/>
  <c r="M1609" i="2" s="1"/>
  <c r="M1610" i="2" s="1"/>
  <c r="M1611" i="2" s="1"/>
  <c r="M1612" i="2" s="1"/>
  <c r="M1613" i="2" s="1"/>
  <c r="M1614" i="2" s="1"/>
  <c r="M1615" i="2" s="1"/>
  <c r="M1616" i="2" s="1"/>
  <c r="M1617" i="2" s="1"/>
  <c r="M1618" i="2" s="1"/>
  <c r="M1619" i="2" s="1"/>
  <c r="M1620" i="2" s="1"/>
  <c r="M1621" i="2" s="1"/>
  <c r="M1622" i="2" s="1"/>
  <c r="M1623" i="2" s="1"/>
  <c r="M1624" i="2" s="1"/>
  <c r="M1625" i="2" s="1"/>
  <c r="M1626" i="2" s="1"/>
  <c r="M1627" i="2" s="1"/>
  <c r="M1628" i="2" s="1"/>
  <c r="M1629" i="2" s="1"/>
  <c r="M1630" i="2" s="1"/>
  <c r="M1631" i="2" s="1"/>
  <c r="M1632" i="2" s="1"/>
  <c r="M1633" i="2" s="1"/>
  <c r="M1634" i="2" s="1"/>
  <c r="M1635" i="2" s="1"/>
  <c r="M1636" i="2" s="1"/>
  <c r="M1637" i="2" s="1"/>
  <c r="M1638" i="2" s="1"/>
  <c r="M1639" i="2" s="1"/>
  <c r="M1640" i="2" s="1"/>
  <c r="M1641" i="2" s="1"/>
  <c r="M1642" i="2" s="1"/>
  <c r="M1643" i="2" s="1"/>
  <c r="M1644" i="2" s="1"/>
  <c r="M1645" i="2" s="1"/>
  <c r="M1646" i="2" s="1"/>
  <c r="M1647" i="2" s="1"/>
  <c r="M1648" i="2" s="1"/>
  <c r="M1649" i="2" s="1"/>
  <c r="M1650" i="2" s="1"/>
  <c r="M1651" i="2" s="1"/>
  <c r="M1652" i="2" s="1"/>
  <c r="M1653" i="2" s="1"/>
  <c r="M1654" i="2" s="1"/>
  <c r="M1655" i="2" s="1"/>
  <c r="M1656" i="2" s="1"/>
  <c r="M1657" i="2" s="1"/>
  <c r="M1658" i="2" s="1"/>
  <c r="M1659" i="2" s="1"/>
  <c r="M1660" i="2" s="1"/>
  <c r="M1661" i="2" s="1"/>
  <c r="M1662" i="2" s="1"/>
  <c r="M1663" i="2" s="1"/>
  <c r="M1664" i="2" s="1"/>
  <c r="M1665" i="2" s="1"/>
  <c r="M1666" i="2" s="1"/>
  <c r="M1667" i="2" s="1"/>
  <c r="M1668" i="2" s="1"/>
  <c r="M1669" i="2" s="1"/>
  <c r="M1670" i="2" s="1"/>
  <c r="M1671" i="2" s="1"/>
  <c r="M1672" i="2" s="1"/>
  <c r="M1673" i="2" s="1"/>
  <c r="M1674" i="2" s="1"/>
  <c r="M1675" i="2" s="1"/>
  <c r="M1676" i="2" s="1"/>
  <c r="M1677" i="2" s="1"/>
  <c r="M1678" i="2" s="1"/>
  <c r="M1679" i="2" s="1"/>
  <c r="M1680" i="2" s="1"/>
  <c r="M1681" i="2" s="1"/>
  <c r="M1682" i="2" s="1"/>
  <c r="M1683" i="2" s="1"/>
  <c r="M1684" i="2" s="1"/>
  <c r="M1685" i="2" s="1"/>
  <c r="M1686" i="2" s="1"/>
  <c r="M1687" i="2" s="1"/>
  <c r="M1688" i="2" s="1"/>
  <c r="M1689" i="2" s="1"/>
  <c r="M1690" i="2" s="1"/>
  <c r="M1691" i="2" s="1"/>
  <c r="M1692" i="2" s="1"/>
  <c r="M1693" i="2" s="1"/>
  <c r="M1694" i="2" s="1"/>
  <c r="M1695" i="2" s="1"/>
  <c r="M1696" i="2" s="1"/>
  <c r="M1697" i="2" s="1"/>
  <c r="M1698" i="2" s="1"/>
  <c r="M1699" i="2" s="1"/>
  <c r="M1700" i="2" s="1"/>
  <c r="M1701" i="2" s="1"/>
  <c r="M1702" i="2" s="1"/>
  <c r="M1703" i="2" s="1"/>
  <c r="M1704" i="2" s="1"/>
  <c r="M1705" i="2" s="1"/>
  <c r="M1706" i="2" s="1"/>
  <c r="M1707" i="2" s="1"/>
  <c r="M1708" i="2" s="1"/>
  <c r="M1709" i="2" s="1"/>
  <c r="M1710" i="2" s="1"/>
  <c r="M1711" i="2" s="1"/>
  <c r="M1712" i="2" s="1"/>
  <c r="M1713" i="2" s="1"/>
  <c r="M1714" i="2" s="1"/>
  <c r="M1715" i="2" s="1"/>
  <c r="M1716" i="2" s="1"/>
  <c r="M1717" i="2" s="1"/>
  <c r="M1718" i="2" s="1"/>
  <c r="M1719" i="2" s="1"/>
  <c r="M1720" i="2" s="1"/>
  <c r="M1721" i="2" s="1"/>
  <c r="M1722" i="2" s="1"/>
  <c r="M1723" i="2" s="1"/>
  <c r="M1724" i="2" s="1"/>
  <c r="M1725" i="2" s="1"/>
  <c r="M1726" i="2" s="1"/>
  <c r="M1727" i="2" s="1"/>
  <c r="M1728" i="2" s="1"/>
  <c r="M1729" i="2" s="1"/>
  <c r="M1730" i="2" s="1"/>
  <c r="M1731" i="2" s="1"/>
  <c r="M1732" i="2" s="1"/>
  <c r="M1733" i="2" s="1"/>
  <c r="M1734" i="2" s="1"/>
  <c r="M1735" i="2" s="1"/>
  <c r="M1736" i="2" s="1"/>
  <c r="M1737" i="2" s="1"/>
  <c r="M1738" i="2" s="1"/>
  <c r="M1739" i="2" s="1"/>
  <c r="M1740" i="2" s="1"/>
  <c r="M1741" i="2" s="1"/>
  <c r="M1742" i="2" s="1"/>
  <c r="M1743" i="2" s="1"/>
  <c r="M1744" i="2" s="1"/>
  <c r="M1745" i="2" s="1"/>
  <c r="M1746" i="2" s="1"/>
  <c r="M1747" i="2" s="1"/>
  <c r="M1748" i="2" s="1"/>
  <c r="M1749" i="2" s="1"/>
  <c r="M1750" i="2" s="1"/>
  <c r="M1751" i="2" s="1"/>
  <c r="M1752" i="2" s="1"/>
  <c r="M1753" i="2" s="1"/>
  <c r="M1754" i="2" s="1"/>
  <c r="M1755" i="2" s="1"/>
  <c r="M1756" i="2" s="1"/>
  <c r="M1757" i="2" s="1"/>
  <c r="M1758" i="2" s="1"/>
  <c r="M1759" i="2" s="1"/>
  <c r="M1760" i="2" s="1"/>
  <c r="M1761" i="2" s="1"/>
  <c r="M1762" i="2" s="1"/>
  <c r="M1763" i="2" s="1"/>
  <c r="M1764" i="2" s="1"/>
  <c r="M1765" i="2" s="1"/>
  <c r="M1766" i="2" s="1"/>
  <c r="M1767" i="2" s="1"/>
  <c r="M1768" i="2" s="1"/>
  <c r="M1769" i="2" s="1"/>
  <c r="M1770" i="2" s="1"/>
  <c r="M1771" i="2" s="1"/>
  <c r="M1772" i="2" s="1"/>
  <c r="M1773" i="2" s="1"/>
  <c r="M1774" i="2" s="1"/>
  <c r="M1775" i="2" s="1"/>
  <c r="M1776" i="2" s="1"/>
  <c r="M1777" i="2" s="1"/>
  <c r="M1778" i="2" s="1"/>
  <c r="M1779" i="2" s="1"/>
  <c r="M1780" i="2" s="1"/>
  <c r="M1781" i="2" s="1"/>
  <c r="M1782" i="2" s="1"/>
  <c r="M1783" i="2" s="1"/>
  <c r="M1784" i="2" s="1"/>
  <c r="M1785" i="2" s="1"/>
  <c r="M1786" i="2" s="1"/>
  <c r="M1787" i="2" s="1"/>
  <c r="M1788" i="2" s="1"/>
  <c r="M1789" i="2" s="1"/>
  <c r="M1790" i="2" s="1"/>
  <c r="M1791" i="2" s="1"/>
  <c r="M1792" i="2" s="1"/>
  <c r="M1793" i="2" s="1"/>
  <c r="M1794" i="2" s="1"/>
  <c r="M1795" i="2" s="1"/>
  <c r="M1796" i="2" s="1"/>
  <c r="M1797" i="2" s="1"/>
  <c r="M1798" i="2" s="1"/>
  <c r="M1799" i="2" s="1"/>
  <c r="M1800" i="2" s="1"/>
  <c r="M1801" i="2" s="1"/>
  <c r="M1802" i="2" s="1"/>
  <c r="M1803" i="2" s="1"/>
  <c r="M1804" i="2" s="1"/>
  <c r="M1805" i="2" s="1"/>
  <c r="M1806" i="2" s="1"/>
  <c r="M1807" i="2" s="1"/>
  <c r="M1808" i="2" s="1"/>
  <c r="M1809" i="2" s="1"/>
  <c r="M1810" i="2" s="1"/>
  <c r="M1811" i="2" s="1"/>
  <c r="M1812" i="2" s="1"/>
  <c r="M1813" i="2" s="1"/>
  <c r="M1814" i="2" s="1"/>
  <c r="M1815" i="2" s="1"/>
  <c r="M1816" i="2" s="1"/>
  <c r="M1817" i="2" s="1"/>
  <c r="M1818" i="2" s="1"/>
  <c r="M1819" i="2" s="1"/>
  <c r="M1820" i="2" s="1"/>
  <c r="M1821" i="2" s="1"/>
  <c r="M1822" i="2" s="1"/>
  <c r="M1823" i="2" s="1"/>
  <c r="M1824" i="2" s="1"/>
  <c r="M1825" i="2" s="1"/>
  <c r="M1826" i="2" s="1"/>
  <c r="M1827" i="2" s="1"/>
  <c r="M1828" i="2" s="1"/>
  <c r="M1829" i="2" s="1"/>
  <c r="M1830" i="2" s="1"/>
  <c r="M1831" i="2" s="1"/>
  <c r="M1832" i="2" s="1"/>
  <c r="M1833" i="2" s="1"/>
  <c r="M1834" i="2" s="1"/>
  <c r="M1835" i="2" s="1"/>
  <c r="M1836" i="2" s="1"/>
  <c r="M1837" i="2" s="1"/>
  <c r="M1838" i="2" s="1"/>
  <c r="M1839" i="2" s="1"/>
  <c r="M1840" i="2" s="1"/>
  <c r="M1841" i="2" s="1"/>
  <c r="M1842" i="2" s="1"/>
  <c r="M1843" i="2" s="1"/>
  <c r="M1844" i="2" s="1"/>
  <c r="M1845" i="2" s="1"/>
  <c r="M1846" i="2" s="1"/>
  <c r="M1847" i="2" s="1"/>
  <c r="M1848" i="2" s="1"/>
  <c r="M1849" i="2" s="1"/>
  <c r="M1850" i="2" s="1"/>
  <c r="M1851" i="2" s="1"/>
  <c r="M1852" i="2" s="1"/>
  <c r="M1853" i="2" s="1"/>
  <c r="M1854" i="2" s="1"/>
  <c r="M1855" i="2" s="1"/>
  <c r="M1856" i="2" s="1"/>
  <c r="M1857" i="2" s="1"/>
  <c r="M1858" i="2" s="1"/>
  <c r="M1859" i="2" s="1"/>
  <c r="M1860" i="2" s="1"/>
  <c r="M1861" i="2" s="1"/>
  <c r="M1862" i="2" s="1"/>
  <c r="M1863" i="2" s="1"/>
  <c r="M1864" i="2" s="1"/>
  <c r="M1865" i="2" s="1"/>
  <c r="M1866" i="2" s="1"/>
  <c r="M1867" i="2" s="1"/>
  <c r="M1868" i="2" s="1"/>
  <c r="M1869" i="2" s="1"/>
  <c r="M1870" i="2" s="1"/>
  <c r="M1871" i="2" s="1"/>
  <c r="M1872" i="2" s="1"/>
  <c r="M1873" i="2" s="1"/>
  <c r="M1874" i="2" s="1"/>
  <c r="M1875" i="2" s="1"/>
  <c r="M1876" i="2" s="1"/>
  <c r="M1877" i="2" s="1"/>
  <c r="M1878" i="2" s="1"/>
  <c r="M1879" i="2" s="1"/>
  <c r="M1880" i="2" s="1"/>
  <c r="M1881" i="2" s="1"/>
  <c r="M1882" i="2" s="1"/>
  <c r="M1883" i="2" s="1"/>
  <c r="M1884" i="2" s="1"/>
  <c r="M1885" i="2" s="1"/>
  <c r="M1886" i="2" s="1"/>
  <c r="M1887" i="2" s="1"/>
  <c r="M1888" i="2" s="1"/>
  <c r="M1889" i="2" s="1"/>
  <c r="M1890" i="2" s="1"/>
  <c r="M1891" i="2" s="1"/>
  <c r="M1892" i="2" s="1"/>
  <c r="M1893" i="2" s="1"/>
  <c r="M1894" i="2" s="1"/>
  <c r="M1895" i="2" s="1"/>
  <c r="M1896" i="2" s="1"/>
  <c r="M1897" i="2" s="1"/>
  <c r="M1898" i="2" s="1"/>
  <c r="M1899" i="2" s="1"/>
  <c r="M1900" i="2" s="1"/>
  <c r="M1901" i="2" s="1"/>
  <c r="M1902" i="2" s="1"/>
  <c r="M1903" i="2" s="1"/>
  <c r="M1904" i="2" s="1"/>
  <c r="M1905" i="2" s="1"/>
  <c r="M1906" i="2" s="1"/>
  <c r="M1907" i="2" s="1"/>
  <c r="M1908" i="2" s="1"/>
  <c r="M1909" i="2" s="1"/>
  <c r="M1910" i="2" s="1"/>
  <c r="M1911" i="2" s="1"/>
  <c r="M1912" i="2" s="1"/>
  <c r="M1913" i="2" s="1"/>
  <c r="M1914" i="2" s="1"/>
  <c r="M1915" i="2" s="1"/>
  <c r="M1916" i="2" s="1"/>
  <c r="M1917" i="2" s="1"/>
  <c r="M1918" i="2" s="1"/>
  <c r="M1919" i="2" s="1"/>
  <c r="M1920" i="2" s="1"/>
  <c r="M1921" i="2" s="1"/>
  <c r="M1922" i="2" s="1"/>
  <c r="M1923" i="2" s="1"/>
  <c r="M1924" i="2" s="1"/>
  <c r="M1925" i="2" s="1"/>
  <c r="M1926" i="2" s="1"/>
  <c r="M1927" i="2" s="1"/>
  <c r="M1928" i="2" s="1"/>
  <c r="M1929" i="2" s="1"/>
  <c r="M1930" i="2" s="1"/>
  <c r="M1931" i="2" s="1"/>
  <c r="M1932" i="2" s="1"/>
  <c r="M1933" i="2" s="1"/>
  <c r="M1934" i="2" s="1"/>
  <c r="M1935" i="2" s="1"/>
  <c r="M1936" i="2" s="1"/>
  <c r="M1937" i="2" s="1"/>
  <c r="M1938" i="2" s="1"/>
  <c r="M1939" i="2" s="1"/>
  <c r="M1940" i="2" s="1"/>
  <c r="M1941" i="2" s="1"/>
  <c r="M1942" i="2" s="1"/>
  <c r="M1943" i="2" s="1"/>
  <c r="M1944" i="2" s="1"/>
  <c r="M1945" i="2" s="1"/>
  <c r="M1946" i="2" s="1"/>
  <c r="M1947" i="2" s="1"/>
  <c r="M1948" i="2" s="1"/>
  <c r="M1949" i="2" s="1"/>
  <c r="M1950" i="2" s="1"/>
  <c r="M1951" i="2" s="1"/>
  <c r="M1952" i="2" s="1"/>
  <c r="M1953" i="2" s="1"/>
  <c r="M1954" i="2" s="1"/>
  <c r="M1955" i="2" s="1"/>
  <c r="M1956" i="2" s="1"/>
  <c r="M1957" i="2" s="1"/>
  <c r="M1958" i="2" s="1"/>
  <c r="M1959" i="2" s="1"/>
  <c r="M1960" i="2" s="1"/>
  <c r="M1961" i="2" s="1"/>
  <c r="M1962" i="2" s="1"/>
  <c r="M1963" i="2" s="1"/>
  <c r="M1964" i="2" s="1"/>
  <c r="M1965" i="2" s="1"/>
  <c r="M1966" i="2" s="1"/>
  <c r="M1967" i="2" s="1"/>
  <c r="M1968" i="2" s="1"/>
  <c r="M1969" i="2" s="1"/>
  <c r="M1970" i="2" s="1"/>
  <c r="M1971" i="2" s="1"/>
  <c r="M1972" i="2" s="1"/>
  <c r="M1973" i="2" s="1"/>
  <c r="M1974" i="2" s="1"/>
  <c r="M1975" i="2" s="1"/>
  <c r="M1976" i="2" s="1"/>
  <c r="M1977" i="2" s="1"/>
  <c r="M1978" i="2" s="1"/>
  <c r="M1979" i="2" s="1"/>
  <c r="M1980" i="2" s="1"/>
  <c r="M1981" i="2" s="1"/>
  <c r="M1982" i="2" s="1"/>
  <c r="M1983" i="2" s="1"/>
  <c r="M1984" i="2" s="1"/>
  <c r="M1985" i="2" s="1"/>
  <c r="M1986" i="2" s="1"/>
  <c r="M1987" i="2" s="1"/>
  <c r="M1988" i="2" s="1"/>
  <c r="M1989" i="2" s="1"/>
  <c r="M1990" i="2" s="1"/>
  <c r="M1991" i="2" s="1"/>
  <c r="M1992" i="2" s="1"/>
  <c r="M1993" i="2" s="1"/>
  <c r="M1994" i="2" s="1"/>
  <c r="M1995" i="2" s="1"/>
  <c r="M1996" i="2" s="1"/>
  <c r="M1997" i="2" s="1"/>
  <c r="M1998" i="2" s="1"/>
  <c r="M1999" i="2" s="1"/>
  <c r="M2000" i="2" s="1"/>
  <c r="M2001" i="2" s="1"/>
  <c r="M2002" i="2" s="1"/>
  <c r="M2003" i="2" s="1"/>
  <c r="M2004" i="2" s="1"/>
  <c r="M2005" i="2" s="1"/>
  <c r="M2006" i="2" s="1"/>
  <c r="M2007" i="2" s="1"/>
  <c r="M2008" i="2" s="1"/>
  <c r="M2009" i="2" s="1"/>
  <c r="M2010" i="2" s="1"/>
  <c r="M2011" i="2" s="1"/>
  <c r="M2012" i="2" s="1"/>
  <c r="M2013" i="2" s="1"/>
  <c r="M2014" i="2" s="1"/>
  <c r="M2015" i="2" s="1"/>
  <c r="M2016" i="2" s="1"/>
  <c r="M2017" i="2" s="1"/>
  <c r="M2018" i="2" s="1"/>
  <c r="M2019" i="2" s="1"/>
  <c r="M2020" i="2" s="1"/>
  <c r="M2021" i="2" s="1"/>
  <c r="M2022" i="2" s="1"/>
  <c r="M2023" i="2" s="1"/>
  <c r="M2024" i="2" s="1"/>
  <c r="M2025" i="2" s="1"/>
  <c r="M2026" i="2" s="1"/>
  <c r="M2027" i="2" s="1"/>
  <c r="M2028" i="2" s="1"/>
  <c r="M2029" i="2" s="1"/>
  <c r="M2030" i="2" s="1"/>
  <c r="M2031" i="2" s="1"/>
  <c r="M2032" i="2" s="1"/>
  <c r="M2033" i="2" s="1"/>
  <c r="M2034" i="2" s="1"/>
  <c r="M2035" i="2" s="1"/>
  <c r="M2036" i="2" s="1"/>
  <c r="M2037" i="2" s="1"/>
  <c r="M2038" i="2" s="1"/>
  <c r="M2039" i="2" s="1"/>
  <c r="M2040" i="2" s="1"/>
  <c r="M2041" i="2" s="1"/>
  <c r="M2042" i="2" s="1"/>
  <c r="M2043" i="2" s="1"/>
  <c r="M2044" i="2" s="1"/>
  <c r="M2045" i="2" s="1"/>
  <c r="M2046" i="2" s="1"/>
  <c r="M2047" i="2" s="1"/>
  <c r="M2048" i="2" s="1"/>
  <c r="M2049" i="2" s="1"/>
  <c r="M2050" i="2" s="1"/>
  <c r="M2051" i="2" s="1"/>
  <c r="M2052" i="2" s="1"/>
  <c r="M2053" i="2" s="1"/>
  <c r="M2054" i="2" s="1"/>
  <c r="M2055" i="2" s="1"/>
  <c r="M2056" i="2" s="1"/>
  <c r="M2057" i="2" s="1"/>
  <c r="M2058" i="2" s="1"/>
  <c r="M2059" i="2" s="1"/>
  <c r="M2060" i="2" s="1"/>
  <c r="M2061" i="2" s="1"/>
  <c r="M2062" i="2" s="1"/>
  <c r="M2063" i="2" s="1"/>
  <c r="M2064" i="2" s="1"/>
  <c r="M2065" i="2" s="1"/>
  <c r="M2066" i="2" s="1"/>
  <c r="M2067" i="2" s="1"/>
  <c r="M2068" i="2" s="1"/>
  <c r="M2069" i="2" s="1"/>
  <c r="M2070" i="2" s="1"/>
  <c r="M2071" i="2" s="1"/>
  <c r="M2072" i="2" s="1"/>
  <c r="M2073" i="2" s="1"/>
  <c r="M2074" i="2" s="1"/>
  <c r="M2075" i="2" s="1"/>
  <c r="M2076" i="2" s="1"/>
  <c r="M2077" i="2" s="1"/>
  <c r="M2078" i="2" s="1"/>
  <c r="M2079" i="2" s="1"/>
  <c r="M2080" i="2" s="1"/>
  <c r="M2081" i="2" s="1"/>
  <c r="M2082" i="2" s="1"/>
  <c r="M2083" i="2" s="1"/>
  <c r="M2084" i="2" s="1"/>
  <c r="M2085" i="2" s="1"/>
  <c r="M2086" i="2" s="1"/>
  <c r="M2087" i="2" s="1"/>
  <c r="M2088" i="2" s="1"/>
  <c r="M2089" i="2" s="1"/>
  <c r="M2090" i="2" s="1"/>
  <c r="M2091" i="2" s="1"/>
  <c r="M2092" i="2" s="1"/>
  <c r="M2093" i="2" s="1"/>
  <c r="M2094" i="2" s="1"/>
  <c r="M2095" i="2" s="1"/>
  <c r="M2096" i="2" s="1"/>
  <c r="M2097" i="2" s="1"/>
  <c r="M2098" i="2" s="1"/>
  <c r="M2099" i="2" s="1"/>
  <c r="M2100" i="2" s="1"/>
  <c r="M2101" i="2" s="1"/>
  <c r="M2102" i="2" s="1"/>
  <c r="M2103" i="2" s="1"/>
  <c r="M2104" i="2" s="1"/>
  <c r="M2105" i="2" s="1"/>
  <c r="M2106" i="2" s="1"/>
  <c r="M2107" i="2" s="1"/>
  <c r="M2108" i="2" s="1"/>
  <c r="M2109" i="2" s="1"/>
  <c r="M2110" i="2" s="1"/>
  <c r="M2111" i="2" s="1"/>
  <c r="M2112" i="2" s="1"/>
  <c r="M2113" i="2" s="1"/>
  <c r="M2114" i="2" s="1"/>
  <c r="M2115" i="2" s="1"/>
  <c r="M2116" i="2" s="1"/>
  <c r="M2117" i="2" s="1"/>
  <c r="M2118" i="2" s="1"/>
  <c r="M2119" i="2" s="1"/>
  <c r="M2120" i="2" s="1"/>
  <c r="M2121" i="2" s="1"/>
  <c r="M2122" i="2" s="1"/>
  <c r="M2123" i="2" s="1"/>
  <c r="M2124" i="2" s="1"/>
  <c r="M2125" i="2" s="1"/>
  <c r="M2126" i="2" s="1"/>
  <c r="M2127" i="2" s="1"/>
  <c r="M2128" i="2" s="1"/>
  <c r="M2129" i="2" s="1"/>
  <c r="M2130" i="2" s="1"/>
  <c r="M2131" i="2" s="1"/>
  <c r="M2132" i="2" s="1"/>
  <c r="M2133" i="2" s="1"/>
  <c r="M2134" i="2" s="1"/>
  <c r="M2135" i="2" s="1"/>
  <c r="M2136" i="2" s="1"/>
  <c r="M2137" i="2" s="1"/>
  <c r="M2138" i="2" s="1"/>
  <c r="M2139" i="2" s="1"/>
  <c r="M2140" i="2" s="1"/>
  <c r="M2141" i="2" s="1"/>
  <c r="M2142" i="2" s="1"/>
  <c r="M2143" i="2" s="1"/>
  <c r="M2144" i="2" s="1"/>
  <c r="M2145" i="2" s="1"/>
  <c r="M2146" i="2" s="1"/>
  <c r="M2147" i="2" s="1"/>
  <c r="M2148" i="2" s="1"/>
  <c r="M2149" i="2" s="1"/>
  <c r="M2150" i="2" s="1"/>
  <c r="M2151" i="2" s="1"/>
  <c r="M2152" i="2" s="1"/>
  <c r="M2153" i="2" s="1"/>
  <c r="M2154" i="2" s="1"/>
  <c r="M2155" i="2" s="1"/>
  <c r="M2156" i="2" s="1"/>
  <c r="M2157" i="2" s="1"/>
  <c r="M2158" i="2" s="1"/>
  <c r="M2159" i="2" s="1"/>
  <c r="M2160" i="2" s="1"/>
  <c r="M2161" i="2" s="1"/>
  <c r="M2162" i="2" s="1"/>
  <c r="M2163" i="2" s="1"/>
  <c r="M2164" i="2" s="1"/>
  <c r="M2165" i="2" s="1"/>
  <c r="M2166" i="2" s="1"/>
  <c r="M2167" i="2" s="1"/>
  <c r="M2168" i="2" s="1"/>
  <c r="M2169" i="2" s="1"/>
  <c r="M2170" i="2" s="1"/>
  <c r="M2171" i="2" s="1"/>
  <c r="M2172" i="2" s="1"/>
  <c r="M2173" i="2" s="1"/>
  <c r="M2174" i="2" s="1"/>
  <c r="M2175" i="2" s="1"/>
  <c r="M2176" i="2" s="1"/>
  <c r="M2177" i="2" s="1"/>
  <c r="M2178" i="2" s="1"/>
  <c r="M2179" i="2" s="1"/>
  <c r="M2180" i="2" s="1"/>
  <c r="M2181" i="2" s="1"/>
  <c r="M2182" i="2" s="1"/>
  <c r="M2183" i="2" s="1"/>
  <c r="M2184" i="2" s="1"/>
  <c r="M2185" i="2" s="1"/>
  <c r="M2186" i="2" s="1"/>
  <c r="M2187" i="2" s="1"/>
  <c r="M2188" i="2" s="1"/>
  <c r="M2189" i="2" s="1"/>
  <c r="M2190" i="2" s="1"/>
  <c r="M2191" i="2" s="1"/>
  <c r="M2192" i="2" s="1"/>
  <c r="M2193" i="2" s="1"/>
  <c r="M2194" i="2" s="1"/>
  <c r="M2195" i="2" s="1"/>
  <c r="M2196" i="2" s="1"/>
  <c r="M2197" i="2" s="1"/>
  <c r="M2198" i="2" s="1"/>
  <c r="M2199" i="2" s="1"/>
  <c r="M2200" i="2" s="1"/>
  <c r="M2201" i="2" s="1"/>
  <c r="M2202" i="2" s="1"/>
  <c r="M2203" i="2" s="1"/>
  <c r="M2204" i="2" s="1"/>
  <c r="M2205" i="2" s="1"/>
  <c r="M2206" i="2" s="1"/>
  <c r="M2207" i="2" s="1"/>
  <c r="M2208" i="2" s="1"/>
  <c r="M2209" i="2" s="1"/>
  <c r="M2210" i="2" s="1"/>
  <c r="M2211" i="2" s="1"/>
  <c r="M2212" i="2" s="1"/>
  <c r="M2213" i="2" s="1"/>
  <c r="M2214" i="2" s="1"/>
  <c r="M2215" i="2" s="1"/>
  <c r="M2216" i="2" s="1"/>
  <c r="M2217" i="2" s="1"/>
  <c r="M2218" i="2" s="1"/>
  <c r="M2219" i="2" s="1"/>
  <c r="M2220" i="2" s="1"/>
  <c r="M2221" i="2" s="1"/>
  <c r="M2222" i="2" s="1"/>
  <c r="M2223" i="2" s="1"/>
  <c r="M2224" i="2" s="1"/>
  <c r="M2225" i="2" s="1"/>
  <c r="M2226" i="2" s="1"/>
  <c r="M2227" i="2" s="1"/>
  <c r="M2228" i="2" s="1"/>
  <c r="M2229" i="2" s="1"/>
  <c r="M2230" i="2" s="1"/>
  <c r="M2231" i="2" s="1"/>
  <c r="M2232" i="2" s="1"/>
  <c r="M2233" i="2" s="1"/>
  <c r="M2234" i="2" s="1"/>
  <c r="M2235" i="2" s="1"/>
  <c r="M2236" i="2" s="1"/>
  <c r="M2237" i="2" s="1"/>
  <c r="M2238" i="2" s="1"/>
  <c r="M2239" i="2" s="1"/>
  <c r="M2240" i="2" s="1"/>
  <c r="M2241" i="2" s="1"/>
  <c r="M2242" i="2" s="1"/>
  <c r="M2243" i="2" s="1"/>
  <c r="M2244" i="2" s="1"/>
  <c r="M2245" i="2" s="1"/>
  <c r="M2246" i="2" s="1"/>
  <c r="M2247" i="2" s="1"/>
  <c r="M2248" i="2" s="1"/>
  <c r="M2249" i="2" s="1"/>
  <c r="M2250" i="2" s="1"/>
  <c r="M2251" i="2" s="1"/>
  <c r="M2252" i="2" s="1"/>
  <c r="M2253" i="2" s="1"/>
  <c r="M2254" i="2" s="1"/>
  <c r="M2255" i="2" s="1"/>
  <c r="M2256" i="2" s="1"/>
  <c r="M2257" i="2" s="1"/>
  <c r="M2258" i="2" s="1"/>
  <c r="M2259" i="2" s="1"/>
  <c r="M2260" i="2" s="1"/>
  <c r="M2261" i="2" s="1"/>
  <c r="M2262" i="2" s="1"/>
  <c r="M2263" i="2" s="1"/>
  <c r="M2264" i="2" s="1"/>
  <c r="M2265" i="2" s="1"/>
  <c r="M2266" i="2" s="1"/>
  <c r="M2267" i="2" s="1"/>
  <c r="M2268" i="2" s="1"/>
  <c r="M2269" i="2" s="1"/>
  <c r="M2270" i="2" s="1"/>
  <c r="M2271" i="2" s="1"/>
  <c r="M2272" i="2" s="1"/>
  <c r="M2273" i="2" s="1"/>
  <c r="M2274" i="2" s="1"/>
  <c r="M2275" i="2" s="1"/>
  <c r="M2276" i="2" s="1"/>
  <c r="M2277" i="2" s="1"/>
  <c r="M2278" i="2" s="1"/>
  <c r="M2279" i="2" s="1"/>
  <c r="M2280" i="2" s="1"/>
  <c r="M2281" i="2" s="1"/>
  <c r="M2282" i="2" s="1"/>
  <c r="M2283" i="2" s="1"/>
  <c r="M2284" i="2" s="1"/>
  <c r="M2285" i="2" s="1"/>
  <c r="M2286" i="2" s="1"/>
  <c r="M2287" i="2" s="1"/>
  <c r="M2288" i="2" s="1"/>
  <c r="M2289" i="2" s="1"/>
  <c r="M2290" i="2" s="1"/>
  <c r="M2291" i="2" s="1"/>
  <c r="M2292" i="2" s="1"/>
  <c r="M2293" i="2" s="1"/>
  <c r="M2294" i="2" s="1"/>
  <c r="M2295" i="2" s="1"/>
  <c r="M2296" i="2" s="1"/>
  <c r="M2297" i="2" s="1"/>
  <c r="M2298" i="2" s="1"/>
  <c r="M2299" i="2" s="1"/>
  <c r="M2300" i="2" s="1"/>
  <c r="M2301" i="2" s="1"/>
  <c r="M2302" i="2" s="1"/>
  <c r="M2303" i="2" s="1"/>
  <c r="M2304" i="2" s="1"/>
  <c r="M2305" i="2" s="1"/>
  <c r="M2306" i="2" s="1"/>
  <c r="M2307" i="2" s="1"/>
  <c r="M2308" i="2" s="1"/>
  <c r="M2309" i="2" s="1"/>
  <c r="M2310" i="2" s="1"/>
  <c r="M2311" i="2" s="1"/>
  <c r="M2312" i="2" s="1"/>
  <c r="M2313" i="2" s="1"/>
  <c r="M2314" i="2" s="1"/>
  <c r="M2315" i="2" s="1"/>
  <c r="M2316" i="2" s="1"/>
  <c r="M2317" i="2" s="1"/>
  <c r="M2318" i="2" s="1"/>
  <c r="M2319" i="2" s="1"/>
  <c r="M2320" i="2" s="1"/>
  <c r="M2321" i="2" s="1"/>
  <c r="M2322" i="2" s="1"/>
  <c r="M2323" i="2" s="1"/>
  <c r="M2324" i="2" s="1"/>
  <c r="M2325" i="2" s="1"/>
  <c r="M2326" i="2" s="1"/>
  <c r="M2327" i="2" s="1"/>
  <c r="M2328" i="2" s="1"/>
  <c r="M2329" i="2" s="1"/>
  <c r="M2330" i="2" s="1"/>
  <c r="M2331" i="2" s="1"/>
  <c r="M2332" i="2" s="1"/>
  <c r="M2333" i="2" s="1"/>
  <c r="M2334" i="2" s="1"/>
  <c r="M2335" i="2" s="1"/>
  <c r="M2336" i="2" s="1"/>
  <c r="M2337" i="2" s="1"/>
  <c r="M2338" i="2" s="1"/>
  <c r="M2339" i="2" s="1"/>
  <c r="M2340" i="2" s="1"/>
  <c r="M2341" i="2" s="1"/>
  <c r="M2342" i="2" s="1"/>
  <c r="M2343" i="2" s="1"/>
  <c r="M2344" i="2" s="1"/>
  <c r="M2345" i="2" s="1"/>
  <c r="M2346" i="2" s="1"/>
  <c r="M2347" i="2" s="1"/>
  <c r="M2348" i="2" s="1"/>
  <c r="M2349" i="2" s="1"/>
  <c r="M2350" i="2" s="1"/>
  <c r="M2351" i="2" s="1"/>
  <c r="M2352" i="2" s="1"/>
  <c r="M2353" i="2" s="1"/>
  <c r="M2354" i="2" s="1"/>
  <c r="M2355" i="2" s="1"/>
  <c r="M2356" i="2" s="1"/>
  <c r="M2357" i="2" s="1"/>
  <c r="M2358" i="2" s="1"/>
  <c r="M2359" i="2" s="1"/>
  <c r="M2360" i="2" s="1"/>
  <c r="M2361" i="2" s="1"/>
  <c r="M2362" i="2" s="1"/>
  <c r="M2363" i="2" s="1"/>
  <c r="M2364" i="2" s="1"/>
  <c r="M2365" i="2" s="1"/>
  <c r="M2366" i="2" s="1"/>
  <c r="M2367" i="2" s="1"/>
  <c r="M2368" i="2" s="1"/>
  <c r="M2369" i="2" s="1"/>
  <c r="M2370" i="2" s="1"/>
  <c r="M2371" i="2" s="1"/>
  <c r="M2372" i="2" s="1"/>
  <c r="M2373" i="2" s="1"/>
  <c r="M2374" i="2" s="1"/>
  <c r="M2375" i="2" s="1"/>
  <c r="M2376" i="2" s="1"/>
  <c r="M2377" i="2" s="1"/>
  <c r="M2378" i="2" s="1"/>
  <c r="M2379" i="2" s="1"/>
  <c r="M2380" i="2" s="1"/>
  <c r="M2381" i="2" s="1"/>
  <c r="M2382" i="2" s="1"/>
  <c r="M2383" i="2" s="1"/>
  <c r="M2384" i="2" s="1"/>
  <c r="M2385" i="2" s="1"/>
  <c r="M2386" i="2" s="1"/>
  <c r="M2387" i="2" s="1"/>
  <c r="M2388" i="2" s="1"/>
  <c r="M2389" i="2" s="1"/>
  <c r="M2390" i="2" s="1"/>
  <c r="M2391" i="2" s="1"/>
  <c r="M2392" i="2" s="1"/>
  <c r="M2393" i="2" s="1"/>
  <c r="M2394" i="2" s="1"/>
  <c r="M2395" i="2" s="1"/>
  <c r="M2396" i="2" s="1"/>
  <c r="M2397" i="2" s="1"/>
  <c r="M2398" i="2" s="1"/>
  <c r="M2399" i="2" s="1"/>
  <c r="M2400" i="2" s="1"/>
  <c r="M2401" i="2" s="1"/>
  <c r="M2402" i="2" s="1"/>
  <c r="M2403" i="2" s="1"/>
  <c r="M2404" i="2" s="1"/>
  <c r="M2405" i="2" s="1"/>
  <c r="M2406" i="2" s="1"/>
  <c r="M2407" i="2" s="1"/>
  <c r="M2408" i="2" s="1"/>
  <c r="M2409" i="2" s="1"/>
  <c r="M2410" i="2" s="1"/>
  <c r="M2411" i="2" s="1"/>
  <c r="M2412" i="2" s="1"/>
  <c r="M2413" i="2" s="1"/>
  <c r="M2414" i="2" s="1"/>
  <c r="M2415" i="2" s="1"/>
  <c r="M2416" i="2" s="1"/>
  <c r="M2417" i="2" s="1"/>
  <c r="M2418" i="2" s="1"/>
  <c r="M2419" i="2" s="1"/>
  <c r="M2420" i="2" s="1"/>
  <c r="M2421" i="2" s="1"/>
  <c r="M2422" i="2" s="1"/>
  <c r="M2423" i="2" s="1"/>
  <c r="M2424" i="2" s="1"/>
  <c r="M2425" i="2" s="1"/>
  <c r="M2426" i="2" s="1"/>
  <c r="M2427" i="2" s="1"/>
  <c r="M2428" i="2" s="1"/>
  <c r="M2429" i="2" s="1"/>
  <c r="M2430" i="2" s="1"/>
  <c r="M2431" i="2" s="1"/>
  <c r="M2432" i="2" s="1"/>
  <c r="M2433" i="2" s="1"/>
  <c r="M2434" i="2" s="1"/>
  <c r="M2435" i="2" s="1"/>
  <c r="M2436" i="2" s="1"/>
  <c r="M2437" i="2" s="1"/>
  <c r="M2438" i="2" s="1"/>
  <c r="M2439" i="2" s="1"/>
  <c r="M2440" i="2" s="1"/>
  <c r="M2441" i="2" s="1"/>
  <c r="M2442" i="2" s="1"/>
  <c r="M2443" i="2" s="1"/>
  <c r="M2444" i="2" s="1"/>
  <c r="M2445" i="2" s="1"/>
  <c r="M2446" i="2" s="1"/>
  <c r="M2447" i="2" s="1"/>
  <c r="M2448" i="2" s="1"/>
  <c r="M2449" i="2" s="1"/>
  <c r="M2450" i="2" s="1"/>
  <c r="M2451" i="2" s="1"/>
  <c r="M2452" i="2" s="1"/>
  <c r="M2453" i="2" s="1"/>
  <c r="M2454" i="2" s="1"/>
  <c r="M2455" i="2" s="1"/>
  <c r="M2456" i="2" s="1"/>
  <c r="M2457" i="2" s="1"/>
  <c r="M2458" i="2" s="1"/>
  <c r="M2459" i="2" s="1"/>
  <c r="M2460" i="2" s="1"/>
  <c r="M2461" i="2" s="1"/>
  <c r="M2462" i="2" s="1"/>
  <c r="M2463" i="2" s="1"/>
  <c r="M2464" i="2" s="1"/>
  <c r="M2465" i="2" s="1"/>
  <c r="M2466" i="2" s="1"/>
  <c r="M2467" i="2" s="1"/>
  <c r="M2468" i="2" s="1"/>
  <c r="M2469" i="2" s="1"/>
  <c r="M2470" i="2" s="1"/>
  <c r="M2471" i="2" s="1"/>
  <c r="M2472" i="2" s="1"/>
  <c r="M2473" i="2" s="1"/>
  <c r="M2474" i="2" s="1"/>
  <c r="M2475" i="2" s="1"/>
  <c r="M2476" i="2" s="1"/>
  <c r="M2477" i="2" s="1"/>
  <c r="M2478" i="2" s="1"/>
  <c r="M2479" i="2" s="1"/>
  <c r="M2480" i="2" s="1"/>
  <c r="M2481" i="2" s="1"/>
  <c r="M2482" i="2" s="1"/>
  <c r="M2483" i="2" s="1"/>
  <c r="M2484" i="2" s="1"/>
  <c r="M2485" i="2" s="1"/>
  <c r="M2486" i="2" s="1"/>
  <c r="M2487" i="2" s="1"/>
  <c r="M2488" i="2" s="1"/>
  <c r="M2489" i="2" s="1"/>
  <c r="M2490" i="2" s="1"/>
  <c r="M2491" i="2" s="1"/>
  <c r="M2492" i="2" s="1"/>
  <c r="M2493" i="2" s="1"/>
  <c r="M2494" i="2" s="1"/>
  <c r="M2495" i="2" s="1"/>
  <c r="M2496" i="2" s="1"/>
  <c r="M2497" i="2" s="1"/>
  <c r="M2498" i="2" s="1"/>
  <c r="M2499" i="2" s="1"/>
  <c r="M2500" i="2" s="1"/>
  <c r="M2501" i="2" s="1"/>
  <c r="M2502" i="2" s="1"/>
  <c r="M2503" i="2" s="1"/>
  <c r="M2504" i="2" s="1"/>
  <c r="M2505" i="2" s="1"/>
  <c r="M2506" i="2" s="1"/>
  <c r="M2507" i="2" s="1"/>
  <c r="M2508" i="2" s="1"/>
  <c r="M2509" i="2" s="1"/>
  <c r="M2510" i="2" s="1"/>
  <c r="M2511" i="2" s="1"/>
  <c r="M2512" i="2" s="1"/>
  <c r="M2513" i="2" s="1"/>
  <c r="M2514" i="2" s="1"/>
  <c r="M2515" i="2" s="1"/>
  <c r="M2516" i="2" s="1"/>
  <c r="M2517" i="2" s="1"/>
  <c r="M2518" i="2" s="1"/>
  <c r="M2519" i="2" s="1"/>
  <c r="M2520" i="2" s="1"/>
  <c r="M2521" i="2" s="1"/>
  <c r="M2522" i="2" s="1"/>
  <c r="M2523" i="2" s="1"/>
  <c r="M2524" i="2" s="1"/>
  <c r="M2525" i="2" s="1"/>
  <c r="M2526" i="2" s="1"/>
  <c r="M2527" i="2" s="1"/>
  <c r="M2528" i="2" s="1"/>
  <c r="M2529" i="2" s="1"/>
  <c r="M2530" i="2" s="1"/>
  <c r="M2531" i="2" s="1"/>
  <c r="M2532" i="2" s="1"/>
  <c r="M2533" i="2" s="1"/>
  <c r="M2534" i="2" s="1"/>
  <c r="M2535" i="2" s="1"/>
  <c r="M2536" i="2" s="1"/>
  <c r="M2537" i="2" s="1"/>
  <c r="M2538" i="2" s="1"/>
  <c r="M2539" i="2" s="1"/>
  <c r="M2540" i="2" s="1"/>
  <c r="M2541" i="2" s="1"/>
  <c r="M2542" i="2" s="1"/>
  <c r="M2543" i="2" s="1"/>
  <c r="M2544" i="2" s="1"/>
  <c r="M2545" i="2" s="1"/>
  <c r="M2546" i="2" s="1"/>
  <c r="M2547" i="2" s="1"/>
  <c r="M2548" i="2" s="1"/>
  <c r="M2549" i="2" s="1"/>
  <c r="M2550" i="2" s="1"/>
  <c r="M2551" i="2" s="1"/>
  <c r="M2552" i="2" s="1"/>
  <c r="M2553" i="2" s="1"/>
  <c r="M2554" i="2" s="1"/>
  <c r="M2555" i="2" s="1"/>
  <c r="M2556" i="2" s="1"/>
  <c r="M2557" i="2" s="1"/>
  <c r="M2558" i="2" s="1"/>
  <c r="M2559" i="2" s="1"/>
  <c r="M2560" i="2" s="1"/>
  <c r="M2561" i="2" s="1"/>
  <c r="M2562" i="2" s="1"/>
  <c r="M2563" i="2" s="1"/>
  <c r="M2564" i="2" s="1"/>
  <c r="M2565" i="2" s="1"/>
  <c r="M2566" i="2" s="1"/>
  <c r="M2567" i="2" s="1"/>
  <c r="M2568" i="2" s="1"/>
  <c r="M2569" i="2" s="1"/>
  <c r="M2570" i="2" s="1"/>
  <c r="M2571" i="2" s="1"/>
  <c r="M2572" i="2" s="1"/>
  <c r="M2573" i="2" s="1"/>
  <c r="M2574" i="2" s="1"/>
  <c r="M2575" i="2" s="1"/>
  <c r="M2576" i="2" s="1"/>
  <c r="M2577" i="2" s="1"/>
  <c r="M2578" i="2" s="1"/>
  <c r="M2579" i="2" s="1"/>
  <c r="M2580" i="2" s="1"/>
  <c r="M2581" i="2" s="1"/>
  <c r="M2582" i="2" s="1"/>
  <c r="M2583" i="2" s="1"/>
  <c r="M2584" i="2" s="1"/>
  <c r="M2585" i="2" s="1"/>
  <c r="M2586" i="2" s="1"/>
  <c r="M2587" i="2" s="1"/>
  <c r="M2588" i="2" s="1"/>
  <c r="M2589" i="2" s="1"/>
  <c r="M2590" i="2" s="1"/>
  <c r="M2591" i="2" s="1"/>
  <c r="M2592" i="2" s="1"/>
  <c r="M2593" i="2" s="1"/>
  <c r="M2594" i="2" s="1"/>
  <c r="M2595" i="2" s="1"/>
  <c r="M2596" i="2" s="1"/>
  <c r="M2597" i="2" s="1"/>
  <c r="M2598" i="2" s="1"/>
  <c r="M2599" i="2" s="1"/>
  <c r="M2600" i="2" s="1"/>
  <c r="M2601" i="2" s="1"/>
  <c r="M2602" i="2" s="1"/>
  <c r="M2603" i="2" s="1"/>
  <c r="M2604" i="2" s="1"/>
  <c r="M2605" i="2" s="1"/>
  <c r="M2606" i="2" s="1"/>
  <c r="M2607" i="2" s="1"/>
  <c r="M2608" i="2" s="1"/>
  <c r="M2609" i="2" s="1"/>
  <c r="M2610" i="2" s="1"/>
  <c r="M2611" i="2" s="1"/>
  <c r="M2612" i="2" s="1"/>
  <c r="M2613" i="2" s="1"/>
  <c r="M2614" i="2" s="1"/>
  <c r="M2615" i="2" s="1"/>
  <c r="M2616" i="2" s="1"/>
  <c r="M2617" i="2" s="1"/>
  <c r="M2618" i="2" s="1"/>
  <c r="M2619" i="2" s="1"/>
  <c r="M2620" i="2" s="1"/>
  <c r="M2621" i="2" s="1"/>
  <c r="M2622" i="2" s="1"/>
  <c r="M2623" i="2" s="1"/>
  <c r="M2624" i="2" s="1"/>
  <c r="M2625" i="2" s="1"/>
  <c r="M2626" i="2" s="1"/>
  <c r="M2627" i="2" s="1"/>
  <c r="M2628" i="2" s="1"/>
  <c r="M2629" i="2" s="1"/>
  <c r="M2630" i="2" s="1"/>
  <c r="M2631" i="2" s="1"/>
  <c r="M2632" i="2" s="1"/>
  <c r="M2633" i="2" s="1"/>
  <c r="M2634" i="2" s="1"/>
  <c r="M2635" i="2" s="1"/>
  <c r="M2636" i="2" s="1"/>
  <c r="M2637" i="2" s="1"/>
  <c r="M2638" i="2" s="1"/>
  <c r="M2639" i="2" s="1"/>
  <c r="M2640" i="2" s="1"/>
  <c r="M2641" i="2" s="1"/>
  <c r="M2642" i="2" s="1"/>
  <c r="M2643" i="2" s="1"/>
  <c r="M2644" i="2" s="1"/>
  <c r="M2645" i="2" s="1"/>
  <c r="M2646" i="2" s="1"/>
  <c r="M2647" i="2" s="1"/>
  <c r="M2648" i="2" s="1"/>
  <c r="M2649" i="2" s="1"/>
  <c r="M2650" i="2" s="1"/>
  <c r="M2651" i="2" s="1"/>
  <c r="M2652" i="2" s="1"/>
  <c r="M2653" i="2" s="1"/>
  <c r="M2654" i="2" s="1"/>
  <c r="M2655" i="2" s="1"/>
  <c r="M2656" i="2" s="1"/>
  <c r="M2657" i="2" s="1"/>
  <c r="M2658" i="2" s="1"/>
  <c r="M2659" i="2" s="1"/>
  <c r="M2660" i="2" s="1"/>
  <c r="M2661" i="2" s="1"/>
  <c r="M2662" i="2" s="1"/>
  <c r="M2663" i="2" s="1"/>
  <c r="M2664" i="2" s="1"/>
  <c r="M2665" i="2" s="1"/>
  <c r="M2666" i="2" s="1"/>
  <c r="M2667" i="2" s="1"/>
  <c r="M2668" i="2" s="1"/>
  <c r="M2669" i="2" s="1"/>
  <c r="M2670" i="2" s="1"/>
  <c r="M2671" i="2" s="1"/>
  <c r="M2672" i="2" s="1"/>
  <c r="M2673" i="2" s="1"/>
  <c r="M2674" i="2" s="1"/>
  <c r="M2675" i="2" s="1"/>
  <c r="M2676" i="2" s="1"/>
  <c r="M2677" i="2" s="1"/>
  <c r="M2678" i="2" s="1"/>
  <c r="M2679" i="2" s="1"/>
  <c r="M2680" i="2" s="1"/>
  <c r="M2681" i="2" s="1"/>
  <c r="M2682" i="2" s="1"/>
  <c r="M2683" i="2" s="1"/>
  <c r="M2684" i="2" s="1"/>
  <c r="M2685" i="2" s="1"/>
  <c r="M2686" i="2" s="1"/>
  <c r="M2687" i="2" s="1"/>
  <c r="M2688" i="2" s="1"/>
  <c r="M2689" i="2" s="1"/>
  <c r="M2690" i="2" s="1"/>
  <c r="M2691" i="2" s="1"/>
  <c r="M2692" i="2" s="1"/>
  <c r="M2693" i="2" s="1"/>
  <c r="M2694" i="2" s="1"/>
  <c r="M2695" i="2" s="1"/>
  <c r="M2696" i="2" s="1"/>
  <c r="M2697" i="2" s="1"/>
  <c r="M2698" i="2" s="1"/>
  <c r="M2699" i="2" s="1"/>
  <c r="M2700" i="2" s="1"/>
  <c r="M2701" i="2" s="1"/>
  <c r="M2702" i="2" s="1"/>
  <c r="M2703" i="2" s="1"/>
  <c r="M2704" i="2" s="1"/>
  <c r="M2705" i="2" s="1"/>
  <c r="M2706" i="2" s="1"/>
  <c r="M2707" i="2" s="1"/>
  <c r="M2708" i="2" s="1"/>
  <c r="M2709" i="2" s="1"/>
  <c r="M2710" i="2" s="1"/>
  <c r="M2711" i="2" s="1"/>
  <c r="M2712" i="2" s="1"/>
  <c r="M2713" i="2" s="1"/>
  <c r="M2714" i="2" s="1"/>
  <c r="M2715" i="2" s="1"/>
  <c r="M2716" i="2" s="1"/>
  <c r="M2717" i="2" s="1"/>
  <c r="M2718" i="2" s="1"/>
  <c r="M2719" i="2" s="1"/>
  <c r="M2720" i="2" s="1"/>
  <c r="M2721" i="2" s="1"/>
  <c r="M2722" i="2" s="1"/>
  <c r="M2723" i="2" s="1"/>
  <c r="M2724" i="2" s="1"/>
  <c r="M2725" i="2" s="1"/>
  <c r="M2726" i="2" s="1"/>
  <c r="M2727" i="2" s="1"/>
  <c r="M2728" i="2" s="1"/>
  <c r="M2729" i="2" s="1"/>
  <c r="M2730" i="2" s="1"/>
  <c r="M2731" i="2" s="1"/>
  <c r="M2732" i="2" s="1"/>
  <c r="M2733" i="2" s="1"/>
  <c r="M2734" i="2" s="1"/>
  <c r="M2735" i="2" s="1"/>
  <c r="M2736" i="2" s="1"/>
  <c r="M2737" i="2" s="1"/>
  <c r="M2738" i="2" s="1"/>
  <c r="M2739" i="2" s="1"/>
  <c r="M2740" i="2" s="1"/>
  <c r="M2741" i="2" s="1"/>
  <c r="M2742" i="2" s="1"/>
  <c r="M2743" i="2" s="1"/>
  <c r="M2744" i="2" s="1"/>
  <c r="M2745" i="2" s="1"/>
  <c r="M2746" i="2" s="1"/>
  <c r="M2747" i="2" s="1"/>
  <c r="M2748" i="2" s="1"/>
  <c r="M2749" i="2" s="1"/>
  <c r="M2750" i="2" s="1"/>
  <c r="M2751" i="2" s="1"/>
  <c r="M2752" i="2" s="1"/>
  <c r="M2753" i="2" s="1"/>
  <c r="M2754" i="2" s="1"/>
  <c r="M2755" i="2" s="1"/>
  <c r="M2756" i="2" s="1"/>
  <c r="M2757" i="2" s="1"/>
  <c r="M2758" i="2" s="1"/>
  <c r="M2759" i="2" s="1"/>
  <c r="M2760" i="2" s="1"/>
  <c r="M2761" i="2" s="1"/>
  <c r="M2762" i="2" s="1"/>
  <c r="M2763" i="2" s="1"/>
  <c r="M2764" i="2" s="1"/>
  <c r="M2765" i="2" s="1"/>
  <c r="M2766" i="2" s="1"/>
  <c r="M2767" i="2" s="1"/>
  <c r="M2768" i="2" s="1"/>
  <c r="M2769" i="2" s="1"/>
  <c r="M2770" i="2" s="1"/>
  <c r="M2771" i="2" s="1"/>
  <c r="M2772" i="2" s="1"/>
  <c r="M2773" i="2" s="1"/>
  <c r="M2774" i="2" s="1"/>
  <c r="M2775" i="2" s="1"/>
  <c r="M2776" i="2" s="1"/>
  <c r="M2777" i="2" s="1"/>
  <c r="M2778" i="2" s="1"/>
  <c r="M2779" i="2" s="1"/>
  <c r="M2780" i="2" s="1"/>
  <c r="M2781" i="2" s="1"/>
  <c r="M2782" i="2" s="1"/>
  <c r="M2783" i="2" s="1"/>
  <c r="M2784" i="2" s="1"/>
  <c r="M2785" i="2" s="1"/>
  <c r="M2786" i="2" s="1"/>
  <c r="M2787" i="2" s="1"/>
  <c r="M2788" i="2" s="1"/>
  <c r="M2789" i="2" s="1"/>
  <c r="M2790" i="2" s="1"/>
  <c r="M2791" i="2" s="1"/>
  <c r="M2792" i="2" s="1"/>
  <c r="M2793" i="2" s="1"/>
  <c r="M2794" i="2" s="1"/>
  <c r="M2795" i="2" s="1"/>
  <c r="M2796" i="2" s="1"/>
  <c r="M2797" i="2" s="1"/>
  <c r="M2798" i="2" s="1"/>
  <c r="M2799" i="2" s="1"/>
  <c r="M2800" i="2" s="1"/>
  <c r="M2801" i="2" s="1"/>
  <c r="M2802" i="2" s="1"/>
  <c r="M2803" i="2" s="1"/>
  <c r="M2804" i="2" s="1"/>
  <c r="M2805" i="2" s="1"/>
  <c r="M2806" i="2" s="1"/>
  <c r="M2807" i="2" s="1"/>
  <c r="M2808" i="2" s="1"/>
  <c r="M2809" i="2" s="1"/>
  <c r="M2810" i="2" s="1"/>
  <c r="M2811" i="2" s="1"/>
  <c r="M2812" i="2" s="1"/>
  <c r="M2813" i="2" s="1"/>
  <c r="M2814" i="2" s="1"/>
  <c r="M2815" i="2" s="1"/>
  <c r="M2816" i="2" s="1"/>
  <c r="M2817" i="2" s="1"/>
  <c r="M2818" i="2" s="1"/>
  <c r="M2819" i="2" s="1"/>
  <c r="M2820" i="2" s="1"/>
  <c r="M2821" i="2" s="1"/>
  <c r="M2822" i="2" s="1"/>
  <c r="M2823" i="2" s="1"/>
  <c r="M2824" i="2" s="1"/>
  <c r="M2825" i="2" s="1"/>
  <c r="M2826" i="2" s="1"/>
  <c r="M2827" i="2" s="1"/>
  <c r="M2828" i="2" s="1"/>
  <c r="M2829" i="2" s="1"/>
  <c r="M2830" i="2" s="1"/>
  <c r="M2831" i="2" s="1"/>
  <c r="M2832" i="2" s="1"/>
  <c r="M2833" i="2" s="1"/>
  <c r="M2834" i="2" s="1"/>
  <c r="M2835" i="2" s="1"/>
  <c r="M2836" i="2" s="1"/>
  <c r="M2837" i="2" s="1"/>
  <c r="M2838" i="2" s="1"/>
  <c r="M2839" i="2" s="1"/>
  <c r="M2840" i="2" s="1"/>
  <c r="M2841" i="2" s="1"/>
  <c r="M2842" i="2" s="1"/>
  <c r="M2843" i="2" s="1"/>
  <c r="M2844" i="2" s="1"/>
  <c r="M2845" i="2" s="1"/>
  <c r="M2846" i="2" s="1"/>
  <c r="M2847" i="2" s="1"/>
  <c r="M2848" i="2" s="1"/>
  <c r="M2849" i="2" s="1"/>
  <c r="M2850" i="2" s="1"/>
  <c r="M2851" i="2" s="1"/>
  <c r="M2852" i="2" s="1"/>
  <c r="M2853" i="2" s="1"/>
  <c r="M2854" i="2" s="1"/>
  <c r="M2855" i="2" s="1"/>
  <c r="M2856" i="2" s="1"/>
  <c r="M2857" i="2" s="1"/>
  <c r="M2858" i="2" s="1"/>
  <c r="M2859" i="2" s="1"/>
  <c r="M2860" i="2" s="1"/>
  <c r="M2861" i="2" s="1"/>
  <c r="M2862" i="2" s="1"/>
  <c r="M2863" i="2" s="1"/>
  <c r="M2864" i="2" s="1"/>
  <c r="M2865" i="2" s="1"/>
  <c r="M2866" i="2" s="1"/>
  <c r="M2867" i="2" s="1"/>
  <c r="M2868" i="2" s="1"/>
  <c r="M2869" i="2" s="1"/>
  <c r="M2870" i="2" s="1"/>
  <c r="M2871" i="2" s="1"/>
  <c r="M2872" i="2" s="1"/>
  <c r="M2873" i="2" s="1"/>
  <c r="M2874" i="2" s="1"/>
  <c r="M2875" i="2" s="1"/>
  <c r="M2876" i="2" s="1"/>
  <c r="M2877" i="2" s="1"/>
  <c r="M2878" i="2" s="1"/>
  <c r="M2879" i="2" s="1"/>
  <c r="M2880" i="2" s="1"/>
  <c r="M2881" i="2" s="1"/>
  <c r="M2882" i="2" s="1"/>
  <c r="M2883" i="2" s="1"/>
  <c r="M2884" i="2" s="1"/>
  <c r="M2885" i="2" s="1"/>
  <c r="M2886" i="2" s="1"/>
  <c r="M2887" i="2" s="1"/>
  <c r="M2888" i="2" s="1"/>
  <c r="M2889" i="2" s="1"/>
  <c r="M2890" i="2" s="1"/>
  <c r="M2891" i="2" s="1"/>
  <c r="M2892" i="2" s="1"/>
  <c r="M2893" i="2" s="1"/>
  <c r="M2894" i="2" s="1"/>
  <c r="M2895" i="2" s="1"/>
  <c r="M2896" i="2" s="1"/>
  <c r="M2897" i="2" s="1"/>
  <c r="M2898" i="2" s="1"/>
  <c r="M2899" i="2" s="1"/>
  <c r="M2900" i="2" s="1"/>
  <c r="M2901" i="2" s="1"/>
  <c r="M2902" i="2" s="1"/>
  <c r="M2903" i="2" s="1"/>
  <c r="M2904" i="2" s="1"/>
  <c r="M2905" i="2" s="1"/>
  <c r="M2906" i="2" s="1"/>
  <c r="M2907" i="2" s="1"/>
  <c r="M2908" i="2" s="1"/>
  <c r="M2909" i="2" s="1"/>
  <c r="M2910" i="2" s="1"/>
  <c r="M2911" i="2" s="1"/>
  <c r="M2912" i="2" s="1"/>
  <c r="M2913" i="2" s="1"/>
  <c r="M2914" i="2" s="1"/>
  <c r="M2915" i="2" s="1"/>
  <c r="M2916" i="2" s="1"/>
  <c r="M2917" i="2" s="1"/>
  <c r="M2918" i="2" s="1"/>
  <c r="M2919" i="2" s="1"/>
  <c r="M2920" i="2" s="1"/>
  <c r="M2921" i="2" s="1"/>
  <c r="M2922" i="2" s="1"/>
  <c r="M2923" i="2" s="1"/>
  <c r="M2924" i="2" s="1"/>
  <c r="M2925" i="2" s="1"/>
  <c r="M2926" i="2" s="1"/>
  <c r="M2927" i="2" s="1"/>
  <c r="M2928" i="2" s="1"/>
  <c r="M2929" i="2" s="1"/>
  <c r="M2930" i="2" s="1"/>
  <c r="M2931" i="2" s="1"/>
  <c r="M2932" i="2" s="1"/>
  <c r="M2933" i="2" s="1"/>
  <c r="M2934" i="2" s="1"/>
  <c r="M2935" i="2" s="1"/>
  <c r="M2936" i="2" s="1"/>
  <c r="M2937" i="2" s="1"/>
  <c r="M2938" i="2" s="1"/>
  <c r="M2939" i="2" s="1"/>
  <c r="M2940" i="2" s="1"/>
  <c r="M2941" i="2" s="1"/>
  <c r="M2942" i="2" s="1"/>
  <c r="M2943" i="2" s="1"/>
  <c r="M2944" i="2" s="1"/>
  <c r="M2945" i="2" s="1"/>
  <c r="M2946" i="2" s="1"/>
  <c r="M2947" i="2" s="1"/>
  <c r="M2948" i="2" s="1"/>
  <c r="M2949" i="2" s="1"/>
  <c r="M2950" i="2" s="1"/>
  <c r="M2951" i="2" s="1"/>
  <c r="M2952" i="2" s="1"/>
  <c r="M2953" i="2" s="1"/>
  <c r="M2954" i="2" s="1"/>
  <c r="M2955" i="2" s="1"/>
  <c r="M2956" i="2" s="1"/>
  <c r="M2957" i="2" s="1"/>
  <c r="M2958" i="2" s="1"/>
  <c r="M2959" i="2" s="1"/>
  <c r="M2960" i="2" s="1"/>
  <c r="M2961" i="2" s="1"/>
  <c r="M2962" i="2" s="1"/>
  <c r="M2963" i="2" s="1"/>
  <c r="M2964" i="2" s="1"/>
  <c r="M2965" i="2" s="1"/>
  <c r="M2966" i="2" s="1"/>
  <c r="M2967" i="2" s="1"/>
  <c r="M2968" i="2" s="1"/>
  <c r="M2969" i="2" s="1"/>
  <c r="M2970" i="2" s="1"/>
  <c r="M2971" i="2" s="1"/>
  <c r="M2972" i="2" s="1"/>
  <c r="M2973" i="2" s="1"/>
  <c r="M2974" i="2" s="1"/>
  <c r="M2975" i="2" s="1"/>
  <c r="M2976" i="2" s="1"/>
  <c r="M2977" i="2" s="1"/>
  <c r="M2978" i="2" s="1"/>
  <c r="M2979" i="2" s="1"/>
  <c r="M2980" i="2" s="1"/>
  <c r="M2981" i="2" s="1"/>
  <c r="M2982" i="2" s="1"/>
  <c r="M2983" i="2" s="1"/>
  <c r="M2984" i="2" s="1"/>
  <c r="M2985" i="2" s="1"/>
  <c r="M2986" i="2" s="1"/>
  <c r="M2987" i="2" s="1"/>
  <c r="M2988" i="2" s="1"/>
  <c r="M2989" i="2" s="1"/>
  <c r="M2990" i="2" s="1"/>
  <c r="M2991" i="2" s="1"/>
  <c r="M2992" i="2" s="1"/>
  <c r="M2993" i="2" s="1"/>
  <c r="M2994" i="2" s="1"/>
  <c r="M2995" i="2" s="1"/>
  <c r="M2996" i="2" s="1"/>
  <c r="M2997" i="2" s="1"/>
  <c r="M2998" i="2" s="1"/>
  <c r="M2999" i="2" s="1"/>
  <c r="M3000" i="2" s="1"/>
  <c r="M3001" i="2" s="1"/>
  <c r="M3002" i="2" s="1"/>
  <c r="M3003" i="2" s="1"/>
  <c r="M3004" i="2" s="1"/>
  <c r="M3005" i="2" s="1"/>
  <c r="M3006" i="2" s="1"/>
  <c r="M3007" i="2" s="1"/>
  <c r="M3008" i="2" s="1"/>
  <c r="M3009" i="2" s="1"/>
  <c r="M3010" i="2" s="1"/>
  <c r="M3011" i="2" s="1"/>
  <c r="M3012" i="2" s="1"/>
  <c r="M3013" i="2" s="1"/>
  <c r="M3014" i="2" s="1"/>
  <c r="M3015" i="2" s="1"/>
  <c r="M3016" i="2" s="1"/>
  <c r="M3017" i="2" s="1"/>
  <c r="M3018" i="2" s="1"/>
  <c r="M3019" i="2" s="1"/>
  <c r="M3020" i="2" s="1"/>
  <c r="M3021" i="2" s="1"/>
  <c r="M3022" i="2" s="1"/>
  <c r="M3023" i="2" s="1"/>
  <c r="M3024" i="2" s="1"/>
  <c r="M3025" i="2" s="1"/>
  <c r="M3026" i="2" s="1"/>
  <c r="M3027" i="2" s="1"/>
  <c r="M3028" i="2" s="1"/>
  <c r="M3029" i="2" s="1"/>
  <c r="M3030" i="2" s="1"/>
  <c r="M3031" i="2" s="1"/>
  <c r="M3032" i="2" s="1"/>
  <c r="M3033" i="2" s="1"/>
  <c r="M3034" i="2" s="1"/>
  <c r="M3035" i="2" s="1"/>
  <c r="M3036" i="2" s="1"/>
  <c r="M3037" i="2" s="1"/>
  <c r="M3038" i="2" s="1"/>
  <c r="M3039" i="2" s="1"/>
  <c r="M3040" i="2" s="1"/>
  <c r="M3041" i="2" s="1"/>
  <c r="M3042" i="2" s="1"/>
  <c r="M3043" i="2" s="1"/>
  <c r="M3044" i="2" s="1"/>
  <c r="M3045" i="2" s="1"/>
  <c r="M3046" i="2" s="1"/>
  <c r="M3047" i="2" s="1"/>
  <c r="M3048" i="2" s="1"/>
  <c r="M3049" i="2" s="1"/>
  <c r="M3050" i="2" s="1"/>
  <c r="M3051" i="2" s="1"/>
  <c r="M3052" i="2" s="1"/>
  <c r="M3053" i="2" s="1"/>
  <c r="M3054" i="2" s="1"/>
  <c r="M3055" i="2" s="1"/>
  <c r="M3056" i="2" s="1"/>
  <c r="M3057" i="2" s="1"/>
  <c r="M3058" i="2" s="1"/>
  <c r="M3059" i="2" s="1"/>
  <c r="M3060" i="2" s="1"/>
  <c r="M3061" i="2" s="1"/>
  <c r="M3062" i="2" s="1"/>
  <c r="M3063" i="2" s="1"/>
  <c r="M3064" i="2" s="1"/>
  <c r="M3065" i="2" s="1"/>
  <c r="M3066" i="2" s="1"/>
  <c r="M3067" i="2" s="1"/>
  <c r="M3068" i="2" s="1"/>
  <c r="M3069" i="2" s="1"/>
  <c r="M3070" i="2" s="1"/>
  <c r="M3071" i="2" s="1"/>
  <c r="M3072" i="2" s="1"/>
  <c r="M3073" i="2" s="1"/>
  <c r="M3074" i="2" s="1"/>
  <c r="M3075" i="2" s="1"/>
  <c r="M3076" i="2" s="1"/>
  <c r="M3077" i="2" s="1"/>
  <c r="M3078" i="2" s="1"/>
  <c r="M3079" i="2" s="1"/>
  <c r="M3080" i="2" s="1"/>
  <c r="M3081" i="2" s="1"/>
  <c r="M3082" i="2" s="1"/>
  <c r="M3083" i="2" s="1"/>
  <c r="M3084" i="2" s="1"/>
  <c r="M3085" i="2" s="1"/>
  <c r="M3086" i="2" s="1"/>
  <c r="M3087" i="2" s="1"/>
  <c r="M3088" i="2" s="1"/>
  <c r="M3089" i="2" s="1"/>
  <c r="M3090" i="2" s="1"/>
  <c r="M3091" i="2" s="1"/>
  <c r="M3092" i="2" s="1"/>
  <c r="M3093" i="2" s="1"/>
  <c r="M3094" i="2" s="1"/>
  <c r="M3095" i="2" s="1"/>
  <c r="M3096" i="2" s="1"/>
  <c r="M3097" i="2" s="1"/>
  <c r="M3098" i="2" s="1"/>
  <c r="M3099" i="2" s="1"/>
  <c r="M3100" i="2" s="1"/>
  <c r="M3101" i="2" s="1"/>
  <c r="M3102" i="2" s="1"/>
  <c r="M3103" i="2" s="1"/>
  <c r="M3104" i="2" s="1"/>
  <c r="M3105" i="2" s="1"/>
  <c r="M3106" i="2" s="1"/>
  <c r="M3107" i="2" s="1"/>
  <c r="M3108" i="2" s="1"/>
  <c r="M3109" i="2" s="1"/>
  <c r="M3110" i="2" s="1"/>
  <c r="M3111" i="2" s="1"/>
  <c r="M3112" i="2" s="1"/>
  <c r="M3113" i="2" s="1"/>
  <c r="M3114" i="2" s="1"/>
  <c r="M3115" i="2" s="1"/>
  <c r="M3116" i="2" s="1"/>
  <c r="M3117" i="2" s="1"/>
  <c r="M3118" i="2" s="1"/>
  <c r="M3119" i="2" s="1"/>
  <c r="M3120" i="2" s="1"/>
  <c r="M3121" i="2" s="1"/>
  <c r="M3122" i="2" s="1"/>
  <c r="M3123" i="2" s="1"/>
  <c r="M3124" i="2" s="1"/>
  <c r="M3125" i="2" s="1"/>
  <c r="M3126" i="2" s="1"/>
  <c r="M3127" i="2" s="1"/>
  <c r="M3128" i="2" s="1"/>
  <c r="M3129" i="2" s="1"/>
  <c r="M3130" i="2" s="1"/>
  <c r="M3131" i="2" s="1"/>
  <c r="M3132" i="2" s="1"/>
  <c r="M3133" i="2" s="1"/>
  <c r="M3134" i="2" s="1"/>
  <c r="M3135" i="2" s="1"/>
  <c r="M3136" i="2" s="1"/>
  <c r="M3137" i="2" s="1"/>
  <c r="M3138" i="2" s="1"/>
  <c r="M3139" i="2" s="1"/>
  <c r="M3140" i="2" s="1"/>
  <c r="M3141" i="2" s="1"/>
  <c r="M3142" i="2" s="1"/>
  <c r="M3143" i="2" s="1"/>
  <c r="M3144" i="2" s="1"/>
  <c r="M3145" i="2" s="1"/>
  <c r="M3146" i="2" s="1"/>
  <c r="M3147" i="2" s="1"/>
  <c r="M3148" i="2" s="1"/>
  <c r="M3149" i="2" s="1"/>
  <c r="M3150" i="2" s="1"/>
  <c r="M3151" i="2" s="1"/>
  <c r="M3152" i="2" s="1"/>
  <c r="M3153" i="2" s="1"/>
  <c r="M3154" i="2" s="1"/>
  <c r="M3155" i="2" s="1"/>
  <c r="M3156" i="2" s="1"/>
  <c r="M3157" i="2" s="1"/>
  <c r="M3158" i="2" s="1"/>
  <c r="M3159" i="2" s="1"/>
  <c r="M3160" i="2" s="1"/>
  <c r="M3161" i="2" s="1"/>
  <c r="M3162" i="2" s="1"/>
  <c r="M3163" i="2" s="1"/>
  <c r="M3164" i="2" s="1"/>
  <c r="M3165" i="2" s="1"/>
  <c r="M3166" i="2" s="1"/>
  <c r="M3167" i="2" s="1"/>
  <c r="M3168" i="2" s="1"/>
  <c r="M3169" i="2" s="1"/>
  <c r="M3170" i="2" s="1"/>
  <c r="M3171" i="2" s="1"/>
  <c r="M3172" i="2" s="1"/>
  <c r="M3173" i="2" s="1"/>
  <c r="M3174" i="2" s="1"/>
  <c r="M3175" i="2" s="1"/>
  <c r="M3176" i="2" s="1"/>
  <c r="M3177" i="2" s="1"/>
  <c r="M3178" i="2" s="1"/>
  <c r="M3179" i="2" s="1"/>
  <c r="M3180" i="2" s="1"/>
  <c r="M3181" i="2" s="1"/>
  <c r="M3182" i="2" s="1"/>
  <c r="M3183" i="2" s="1"/>
  <c r="M3184" i="2" s="1"/>
  <c r="M3185" i="2" s="1"/>
  <c r="M3186" i="2" s="1"/>
  <c r="M3187" i="2" s="1"/>
  <c r="M3188" i="2" s="1"/>
  <c r="M3189" i="2" s="1"/>
  <c r="M3190" i="2" s="1"/>
  <c r="M3191" i="2" s="1"/>
  <c r="M3192" i="2" s="1"/>
  <c r="M3193" i="2" s="1"/>
  <c r="M3194" i="2" s="1"/>
  <c r="M3195" i="2" s="1"/>
  <c r="M3196" i="2" s="1"/>
  <c r="M3197" i="2" s="1"/>
  <c r="M3198" i="2" s="1"/>
  <c r="M3199" i="2" s="1"/>
  <c r="M3200" i="2" s="1"/>
  <c r="M3201" i="2" s="1"/>
  <c r="M3202" i="2" s="1"/>
  <c r="M3203" i="2" s="1"/>
  <c r="M3204" i="2" s="1"/>
  <c r="M3205" i="2" s="1"/>
  <c r="M3206" i="2" s="1"/>
  <c r="M3207" i="2" s="1"/>
  <c r="M3208" i="2" s="1"/>
  <c r="M3209" i="2" s="1"/>
  <c r="M3210" i="2" s="1"/>
  <c r="M3211" i="2" s="1"/>
  <c r="M3212" i="2" s="1"/>
  <c r="M3213" i="2" s="1"/>
  <c r="M3214" i="2" s="1"/>
  <c r="M3215" i="2" s="1"/>
  <c r="M3216" i="2" s="1"/>
  <c r="M3217" i="2" s="1"/>
  <c r="M3218" i="2" s="1"/>
  <c r="M3219" i="2" s="1"/>
  <c r="M3220" i="2" s="1"/>
  <c r="M3221" i="2" s="1"/>
  <c r="M3222" i="2" s="1"/>
  <c r="M3223" i="2" s="1"/>
  <c r="M3224" i="2" s="1"/>
  <c r="M3225" i="2" s="1"/>
  <c r="M3226" i="2" s="1"/>
  <c r="M3227" i="2" s="1"/>
  <c r="M3228" i="2" s="1"/>
  <c r="M3229" i="2" s="1"/>
  <c r="M3230" i="2" s="1"/>
  <c r="M3231" i="2" s="1"/>
  <c r="M3232" i="2" s="1"/>
  <c r="M3233" i="2" s="1"/>
  <c r="M3234" i="2" s="1"/>
  <c r="M3235" i="2" s="1"/>
  <c r="M3236" i="2" s="1"/>
  <c r="M3237" i="2" s="1"/>
  <c r="M3238" i="2" s="1"/>
  <c r="M3239" i="2" s="1"/>
  <c r="M3240" i="2" s="1"/>
  <c r="M3241" i="2" s="1"/>
  <c r="M3242" i="2" s="1"/>
  <c r="M3243" i="2" s="1"/>
  <c r="M3244" i="2" s="1"/>
  <c r="M3245" i="2" s="1"/>
  <c r="M3246" i="2" s="1"/>
  <c r="M3247" i="2" s="1"/>
  <c r="M3248" i="2" s="1"/>
  <c r="M3249" i="2" s="1"/>
  <c r="M3250" i="2" s="1"/>
  <c r="M3251" i="2" s="1"/>
  <c r="M3252" i="2" s="1"/>
  <c r="M3253" i="2" s="1"/>
  <c r="M3254" i="2" s="1"/>
  <c r="M3255" i="2" s="1"/>
  <c r="M3256" i="2" s="1"/>
  <c r="M3257" i="2" s="1"/>
  <c r="M3258" i="2" s="1"/>
  <c r="M3259" i="2" s="1"/>
  <c r="M3260" i="2" s="1"/>
  <c r="M3261" i="2" s="1"/>
  <c r="M3262" i="2" s="1"/>
  <c r="M3263" i="2" s="1"/>
  <c r="M3264" i="2" s="1"/>
  <c r="M3265" i="2" s="1"/>
  <c r="M3266" i="2" s="1"/>
  <c r="M3267" i="2" s="1"/>
  <c r="M3268" i="2" s="1"/>
  <c r="M3269" i="2" s="1"/>
  <c r="M3270" i="2" s="1"/>
  <c r="M3271" i="2" s="1"/>
  <c r="M3272" i="2" s="1"/>
  <c r="M3273" i="2" s="1"/>
  <c r="M3274" i="2" s="1"/>
  <c r="M3275" i="2" s="1"/>
  <c r="M3276" i="2" s="1"/>
  <c r="M3277" i="2" s="1"/>
  <c r="M3278" i="2" s="1"/>
  <c r="M3279" i="2" s="1"/>
  <c r="M3280" i="2" s="1"/>
  <c r="M3281" i="2" s="1"/>
  <c r="M3282" i="2" s="1"/>
  <c r="M3283" i="2" s="1"/>
  <c r="M3284" i="2" s="1"/>
  <c r="M3285" i="2" s="1"/>
  <c r="M3286" i="2" s="1"/>
  <c r="M3287" i="2" s="1"/>
  <c r="M3288" i="2" s="1"/>
  <c r="M3289" i="2" s="1"/>
  <c r="M3290" i="2" s="1"/>
  <c r="M3291" i="2" s="1"/>
  <c r="M3292" i="2" s="1"/>
  <c r="M3293" i="2" s="1"/>
  <c r="M3294" i="2" s="1"/>
  <c r="M3295" i="2" s="1"/>
  <c r="M3296" i="2" s="1"/>
  <c r="M3297" i="2" s="1"/>
  <c r="M3298" i="2" s="1"/>
  <c r="M3299" i="2" s="1"/>
  <c r="M3300" i="2" s="1"/>
  <c r="M3301" i="2" s="1"/>
  <c r="M3302" i="2" s="1"/>
  <c r="M3303" i="2" s="1"/>
  <c r="M3304" i="2" s="1"/>
  <c r="M3305" i="2" s="1"/>
  <c r="M3306" i="2" s="1"/>
  <c r="M3307" i="2" s="1"/>
  <c r="M3308" i="2" s="1"/>
  <c r="M3309" i="2" s="1"/>
  <c r="M3310" i="2" s="1"/>
  <c r="M3311" i="2" s="1"/>
  <c r="M3312" i="2" s="1"/>
  <c r="M3313" i="2" s="1"/>
  <c r="M3314" i="2" s="1"/>
  <c r="M3315" i="2" s="1"/>
  <c r="M3316" i="2" s="1"/>
  <c r="M3317" i="2" s="1"/>
  <c r="M3318" i="2" s="1"/>
  <c r="M3319" i="2" s="1"/>
  <c r="M3320" i="2" s="1"/>
  <c r="M3321" i="2" s="1"/>
  <c r="M3322" i="2" s="1"/>
  <c r="M3323" i="2" s="1"/>
  <c r="M3324" i="2" s="1"/>
  <c r="M3325" i="2" s="1"/>
  <c r="M3326" i="2" s="1"/>
  <c r="M3327" i="2" s="1"/>
  <c r="M3328" i="2" s="1"/>
  <c r="M3329" i="2" s="1"/>
  <c r="M3330" i="2" s="1"/>
  <c r="M3331" i="2" s="1"/>
  <c r="M3332" i="2" s="1"/>
  <c r="M3333" i="2" s="1"/>
  <c r="M3334" i="2" s="1"/>
  <c r="M3335" i="2" s="1"/>
  <c r="M3336" i="2" s="1"/>
  <c r="M3337" i="2" s="1"/>
  <c r="M3338" i="2" s="1"/>
  <c r="M3339" i="2" s="1"/>
  <c r="M3340" i="2" s="1"/>
  <c r="M3341" i="2" s="1"/>
  <c r="M3342" i="2" s="1"/>
  <c r="M3343" i="2" s="1"/>
  <c r="M3344" i="2" s="1"/>
  <c r="M3345" i="2" s="1"/>
  <c r="M3346" i="2" s="1"/>
  <c r="M3347" i="2" s="1"/>
  <c r="M3348" i="2" s="1"/>
  <c r="M3349" i="2" s="1"/>
  <c r="M3350" i="2" s="1"/>
  <c r="M3351" i="2" s="1"/>
  <c r="M3352" i="2" s="1"/>
  <c r="M3353" i="2" s="1"/>
  <c r="M3354" i="2" s="1"/>
  <c r="M3355" i="2" s="1"/>
  <c r="M3356" i="2" s="1"/>
  <c r="M3357" i="2" s="1"/>
  <c r="M3358" i="2" s="1"/>
  <c r="M3359" i="2" s="1"/>
  <c r="M3360" i="2" s="1"/>
  <c r="M3361" i="2" s="1"/>
  <c r="M3362" i="2" s="1"/>
  <c r="M3363" i="2" s="1"/>
  <c r="M3364" i="2" s="1"/>
  <c r="M3365" i="2" s="1"/>
  <c r="M3366" i="2" s="1"/>
  <c r="M3367" i="2" s="1"/>
  <c r="M3368" i="2" s="1"/>
  <c r="M3369" i="2" s="1"/>
  <c r="M3370" i="2" s="1"/>
  <c r="M3371" i="2" s="1"/>
  <c r="M3372" i="2" s="1"/>
  <c r="M3373" i="2" s="1"/>
  <c r="M3374" i="2" s="1"/>
  <c r="M3375" i="2" s="1"/>
  <c r="M3376" i="2" s="1"/>
  <c r="M3377" i="2" s="1"/>
  <c r="M3378" i="2" s="1"/>
  <c r="M3379" i="2" s="1"/>
  <c r="M3380" i="2" s="1"/>
  <c r="M3381" i="2" s="1"/>
  <c r="M3382" i="2" s="1"/>
  <c r="M3383" i="2" s="1"/>
  <c r="M3384" i="2" s="1"/>
  <c r="M3385" i="2" s="1"/>
  <c r="M3386" i="2" s="1"/>
  <c r="M3387" i="2" s="1"/>
  <c r="M3388" i="2" s="1"/>
  <c r="M3389" i="2" s="1"/>
  <c r="M3390" i="2" s="1"/>
  <c r="M3391" i="2" s="1"/>
  <c r="M3392" i="2" s="1"/>
  <c r="M3393" i="2" s="1"/>
  <c r="M3394" i="2" s="1"/>
  <c r="M3395" i="2" s="1"/>
  <c r="M3396" i="2" s="1"/>
  <c r="M3397" i="2" s="1"/>
  <c r="M3398" i="2" s="1"/>
  <c r="M3399" i="2" s="1"/>
  <c r="M3400" i="2" s="1"/>
  <c r="M3401" i="2" s="1"/>
  <c r="M3402" i="2" s="1"/>
  <c r="M3403" i="2" s="1"/>
  <c r="M3404" i="2" s="1"/>
  <c r="M3405" i="2" s="1"/>
  <c r="M3406" i="2" s="1"/>
  <c r="M3407" i="2" s="1"/>
  <c r="M3408" i="2" s="1"/>
  <c r="M3409" i="2" s="1"/>
  <c r="M3410" i="2" s="1"/>
  <c r="M3411" i="2" s="1"/>
  <c r="M3412" i="2" s="1"/>
  <c r="M3413" i="2" s="1"/>
  <c r="M3414" i="2" s="1"/>
  <c r="M3415" i="2" s="1"/>
  <c r="M3416" i="2" s="1"/>
  <c r="M3417" i="2" s="1"/>
  <c r="M3418" i="2" s="1"/>
  <c r="M3419" i="2" s="1"/>
  <c r="M3420" i="2" s="1"/>
  <c r="M3421" i="2" s="1"/>
  <c r="M3422" i="2" s="1"/>
  <c r="M3423" i="2" s="1"/>
  <c r="M3424" i="2" s="1"/>
  <c r="M3425" i="2" s="1"/>
  <c r="M3426" i="2" s="1"/>
  <c r="M3427" i="2" s="1"/>
  <c r="M3428" i="2" s="1"/>
  <c r="M3429" i="2" s="1"/>
  <c r="M3430" i="2" s="1"/>
  <c r="M3431" i="2" s="1"/>
  <c r="M3432" i="2" s="1"/>
  <c r="M3433" i="2" s="1"/>
  <c r="M3434" i="2" s="1"/>
  <c r="M3435" i="2" s="1"/>
  <c r="M3436" i="2" s="1"/>
  <c r="M3437" i="2" s="1"/>
  <c r="M3438" i="2" s="1"/>
  <c r="M3439" i="2" s="1"/>
  <c r="M3440" i="2" s="1"/>
  <c r="M3441" i="2" s="1"/>
  <c r="M3442" i="2" s="1"/>
  <c r="M3443" i="2" s="1"/>
  <c r="M3444" i="2" s="1"/>
  <c r="M3445" i="2" s="1"/>
  <c r="M3446" i="2" s="1"/>
  <c r="M3447" i="2" s="1"/>
  <c r="M3448" i="2" s="1"/>
  <c r="M3449" i="2" s="1"/>
  <c r="M3450" i="2" s="1"/>
  <c r="M3451" i="2" s="1"/>
  <c r="M3452" i="2" s="1"/>
  <c r="M3453" i="2" s="1"/>
  <c r="M3454" i="2" s="1"/>
  <c r="M3455" i="2" s="1"/>
  <c r="M3456" i="2" s="1"/>
  <c r="M3457" i="2" s="1"/>
  <c r="M3458" i="2" s="1"/>
  <c r="M3459" i="2" s="1"/>
  <c r="M3460" i="2" s="1"/>
  <c r="M3461" i="2" s="1"/>
  <c r="M3462" i="2" s="1"/>
  <c r="M3463" i="2" s="1"/>
  <c r="M3464" i="2" s="1"/>
  <c r="M3465" i="2" s="1"/>
  <c r="M3466" i="2" s="1"/>
  <c r="M3467" i="2" s="1"/>
  <c r="M3468" i="2" s="1"/>
  <c r="M3469" i="2" s="1"/>
  <c r="M3470" i="2" s="1"/>
  <c r="M3471" i="2" s="1"/>
  <c r="M3472" i="2" s="1"/>
  <c r="M3473" i="2" s="1"/>
  <c r="M3474" i="2" s="1"/>
  <c r="M3475" i="2" s="1"/>
  <c r="M3476" i="2" s="1"/>
  <c r="M3477" i="2" s="1"/>
  <c r="M3478" i="2" s="1"/>
  <c r="M3479" i="2" s="1"/>
  <c r="M3480" i="2" s="1"/>
  <c r="M3481" i="2" s="1"/>
  <c r="M3482" i="2" s="1"/>
  <c r="M3483" i="2" s="1"/>
  <c r="M3484" i="2" s="1"/>
  <c r="M3485" i="2" s="1"/>
  <c r="M3486" i="2" s="1"/>
  <c r="M3487" i="2" s="1"/>
  <c r="M3488" i="2" s="1"/>
  <c r="M3489" i="2" s="1"/>
  <c r="M3490" i="2" s="1"/>
  <c r="M3491" i="2" s="1"/>
  <c r="M3492" i="2" s="1"/>
  <c r="M3493" i="2" s="1"/>
  <c r="M3494" i="2" s="1"/>
  <c r="M3495" i="2" s="1"/>
  <c r="M3496" i="2" s="1"/>
  <c r="M3497" i="2" s="1"/>
  <c r="M3498" i="2" s="1"/>
  <c r="M3499" i="2" s="1"/>
  <c r="M3500" i="2" s="1"/>
  <c r="M3501" i="2" s="1"/>
  <c r="M3502" i="2" s="1"/>
  <c r="M3503" i="2" s="1"/>
  <c r="M3504" i="2" s="1"/>
  <c r="M3505" i="2" s="1"/>
  <c r="M3506" i="2" s="1"/>
  <c r="M3507" i="2" s="1"/>
  <c r="M3508" i="2" s="1"/>
  <c r="M3509" i="2" s="1"/>
  <c r="M3510" i="2" s="1"/>
  <c r="M3511" i="2" s="1"/>
  <c r="M3512" i="2" s="1"/>
  <c r="M3513" i="2" s="1"/>
  <c r="M3514" i="2" s="1"/>
  <c r="M3515" i="2" s="1"/>
  <c r="M3516" i="2" s="1"/>
  <c r="M3517" i="2" s="1"/>
  <c r="M3518" i="2" s="1"/>
  <c r="M3519" i="2" s="1"/>
  <c r="M3520" i="2" s="1"/>
  <c r="M3521" i="2" s="1"/>
  <c r="M3522" i="2" s="1"/>
  <c r="M3523" i="2" s="1"/>
  <c r="M3524" i="2" s="1"/>
  <c r="M3525" i="2" s="1"/>
  <c r="M3526" i="2" s="1"/>
  <c r="M3527" i="2" s="1"/>
  <c r="M3528" i="2" s="1"/>
  <c r="M3529" i="2" s="1"/>
  <c r="M3530" i="2" s="1"/>
  <c r="M3531" i="2" s="1"/>
  <c r="M3532" i="2" s="1"/>
  <c r="M3533" i="2" s="1"/>
  <c r="M3534" i="2" s="1"/>
  <c r="M3535" i="2" s="1"/>
  <c r="M3536" i="2" s="1"/>
  <c r="M3537" i="2" s="1"/>
  <c r="M3538" i="2" s="1"/>
  <c r="M3539" i="2" s="1"/>
  <c r="M3540" i="2" s="1"/>
  <c r="M3541" i="2" s="1"/>
  <c r="M3542" i="2" s="1"/>
  <c r="M3543" i="2" s="1"/>
  <c r="M3544" i="2" s="1"/>
  <c r="M3545" i="2" s="1"/>
  <c r="M3546" i="2" s="1"/>
  <c r="M3547" i="2" s="1"/>
  <c r="M3548" i="2" s="1"/>
  <c r="M3549" i="2" s="1"/>
  <c r="M3550" i="2" s="1"/>
  <c r="M3551" i="2" s="1"/>
  <c r="M3552" i="2" s="1"/>
  <c r="M3553" i="2" s="1"/>
  <c r="M3554" i="2" s="1"/>
  <c r="M3555" i="2" s="1"/>
  <c r="M3556" i="2" s="1"/>
  <c r="M3557" i="2" s="1"/>
  <c r="M3558" i="2" s="1"/>
  <c r="M3559" i="2" s="1"/>
  <c r="M3560" i="2" s="1"/>
  <c r="M3561" i="2" s="1"/>
  <c r="M3562" i="2" s="1"/>
  <c r="M3563" i="2" s="1"/>
  <c r="M3564" i="2" s="1"/>
  <c r="M3565" i="2" s="1"/>
  <c r="M3566" i="2" s="1"/>
  <c r="M3567" i="2" s="1"/>
  <c r="M3568" i="2" s="1"/>
  <c r="M3569" i="2" s="1"/>
  <c r="M3570" i="2" s="1"/>
  <c r="M3571" i="2" s="1"/>
  <c r="M3572" i="2" s="1"/>
  <c r="M3573" i="2" s="1"/>
  <c r="M3574" i="2" s="1"/>
  <c r="M3575" i="2" s="1"/>
  <c r="M3576" i="2" s="1"/>
  <c r="M3577" i="2" s="1"/>
  <c r="M3578" i="2" s="1"/>
  <c r="M3579" i="2" s="1"/>
  <c r="M3580" i="2" s="1"/>
  <c r="M3581" i="2" s="1"/>
  <c r="M3582" i="2" s="1"/>
  <c r="M3583" i="2" s="1"/>
  <c r="M3584" i="2" s="1"/>
  <c r="M3585" i="2" s="1"/>
  <c r="M3586" i="2" s="1"/>
  <c r="M3587" i="2" s="1"/>
  <c r="M3588" i="2" s="1"/>
  <c r="M3589" i="2" s="1"/>
  <c r="M3590" i="2" s="1"/>
  <c r="M3591" i="2" s="1"/>
  <c r="M3592" i="2" s="1"/>
  <c r="M3593" i="2" s="1"/>
  <c r="M3594" i="2" s="1"/>
  <c r="M3595" i="2" s="1"/>
  <c r="M3596" i="2" s="1"/>
  <c r="M3597" i="2" s="1"/>
  <c r="M3598" i="2" s="1"/>
  <c r="M3599" i="2" s="1"/>
  <c r="M3600" i="2" s="1"/>
  <c r="M3601" i="2" s="1"/>
  <c r="M3602" i="2" s="1"/>
  <c r="M3603" i="2" s="1"/>
  <c r="M3604" i="2" s="1"/>
  <c r="M3605" i="2" s="1"/>
  <c r="M3606" i="2" s="1"/>
  <c r="M3607" i="2" s="1"/>
  <c r="M3608" i="2" s="1"/>
  <c r="M3609" i="2" s="1"/>
  <c r="M3610" i="2" s="1"/>
  <c r="M3611" i="2" s="1"/>
  <c r="M3612" i="2" s="1"/>
  <c r="M3613" i="2" s="1"/>
  <c r="M3614" i="2" s="1"/>
  <c r="M3615" i="2" s="1"/>
  <c r="M3616" i="2" s="1"/>
  <c r="M3617" i="2" s="1"/>
  <c r="M3618" i="2" s="1"/>
  <c r="M3619" i="2" s="1"/>
  <c r="M3620" i="2" s="1"/>
  <c r="M3621" i="2" s="1"/>
  <c r="M3622" i="2" s="1"/>
  <c r="M3623" i="2" s="1"/>
  <c r="M3624" i="2" s="1"/>
  <c r="M3625" i="2" s="1"/>
  <c r="M3626" i="2" s="1"/>
  <c r="M3627" i="2" s="1"/>
  <c r="M3628" i="2" s="1"/>
  <c r="M3629" i="2" s="1"/>
  <c r="M3630" i="2" s="1"/>
  <c r="M3631" i="2" s="1"/>
  <c r="M3632" i="2" s="1"/>
  <c r="M3633" i="2" s="1"/>
  <c r="M3634" i="2" s="1"/>
  <c r="M3635" i="2" s="1"/>
  <c r="M3636" i="2" s="1"/>
  <c r="M3637" i="2" s="1"/>
  <c r="M3638" i="2" s="1"/>
  <c r="M3639" i="2" s="1"/>
  <c r="M3640" i="2" s="1"/>
  <c r="M3641" i="2" s="1"/>
  <c r="M3642" i="2" s="1"/>
  <c r="M3643" i="2" s="1"/>
  <c r="M3644" i="2" s="1"/>
  <c r="M3645" i="2" s="1"/>
  <c r="M3646" i="2" s="1"/>
  <c r="M3647" i="2" s="1"/>
  <c r="M3648" i="2" s="1"/>
  <c r="M3649" i="2" s="1"/>
  <c r="M3650" i="2" s="1"/>
  <c r="M3651" i="2" s="1"/>
  <c r="M3652" i="2" s="1"/>
  <c r="M3653" i="2" s="1"/>
  <c r="M3654" i="2" s="1"/>
  <c r="M3655" i="2" s="1"/>
  <c r="M3656" i="2" s="1"/>
  <c r="M3657" i="2" s="1"/>
  <c r="M3658" i="2" s="1"/>
  <c r="M3659" i="2" s="1"/>
  <c r="M3660" i="2" s="1"/>
  <c r="M3661" i="2" s="1"/>
  <c r="M3662" i="2" s="1"/>
  <c r="M3663" i="2" s="1"/>
  <c r="M3664" i="2" s="1"/>
  <c r="M3665" i="2" s="1"/>
  <c r="M3666" i="2" s="1"/>
  <c r="M3667" i="2" s="1"/>
  <c r="M3668" i="2" s="1"/>
  <c r="M3669" i="2" s="1"/>
  <c r="M3670" i="2" s="1"/>
  <c r="M3671" i="2" s="1"/>
  <c r="M3672" i="2" s="1"/>
  <c r="M3673" i="2" s="1"/>
  <c r="M3674" i="2" s="1"/>
  <c r="M3675" i="2" s="1"/>
  <c r="M3676" i="2" s="1"/>
  <c r="M3677" i="2" s="1"/>
  <c r="M3678" i="2" s="1"/>
  <c r="M3679" i="2" s="1"/>
  <c r="M3680" i="2" s="1"/>
  <c r="M3681" i="2" s="1"/>
  <c r="M3682" i="2" s="1"/>
  <c r="M3683" i="2" s="1"/>
  <c r="M3684" i="2" s="1"/>
  <c r="M3685" i="2" s="1"/>
  <c r="M3686" i="2" s="1"/>
  <c r="M3687" i="2" s="1"/>
  <c r="M3688" i="2" s="1"/>
  <c r="M3689" i="2" s="1"/>
  <c r="M3690" i="2" s="1"/>
  <c r="M3691" i="2" s="1"/>
  <c r="M3692" i="2" s="1"/>
  <c r="M3693" i="2" s="1"/>
  <c r="M3694" i="2" s="1"/>
  <c r="M3695" i="2" s="1"/>
  <c r="M3696" i="2" s="1"/>
  <c r="M3697" i="2" s="1"/>
  <c r="M3698" i="2" s="1"/>
  <c r="M3699" i="2" s="1"/>
  <c r="M3700" i="2" s="1"/>
  <c r="M3701" i="2" s="1"/>
  <c r="M3702" i="2" s="1"/>
  <c r="M3703" i="2" s="1"/>
  <c r="M3704" i="2" s="1"/>
  <c r="M3705" i="2" s="1"/>
  <c r="M3706" i="2" s="1"/>
  <c r="M3707" i="2" s="1"/>
  <c r="M3708" i="2" s="1"/>
  <c r="M3709" i="2" s="1"/>
  <c r="M3710" i="2" s="1"/>
  <c r="M3711" i="2" s="1"/>
  <c r="M3712" i="2" s="1"/>
  <c r="M3713" i="2" s="1"/>
  <c r="M3714" i="2" s="1"/>
  <c r="M3715" i="2" s="1"/>
  <c r="M3716" i="2" s="1"/>
  <c r="M3717" i="2" s="1"/>
  <c r="M3718" i="2" s="1"/>
  <c r="M3719" i="2" s="1"/>
  <c r="M3720" i="2" s="1"/>
  <c r="M3721" i="2" s="1"/>
  <c r="M3722" i="2" s="1"/>
  <c r="M3723" i="2" s="1"/>
  <c r="M3724" i="2" s="1"/>
  <c r="M3725" i="2" s="1"/>
  <c r="M3726" i="2" s="1"/>
  <c r="M3727" i="2" s="1"/>
  <c r="M3728" i="2" s="1"/>
  <c r="M3729" i="2" s="1"/>
  <c r="M3730" i="2" s="1"/>
  <c r="M3731" i="2" s="1"/>
  <c r="M3732" i="2" s="1"/>
  <c r="M3733" i="2" s="1"/>
  <c r="M3734" i="2" s="1"/>
  <c r="M3735" i="2" s="1"/>
  <c r="M3736" i="2" s="1"/>
  <c r="M3737" i="2" s="1"/>
  <c r="M3738" i="2" s="1"/>
  <c r="M3739" i="2" s="1"/>
  <c r="M3740" i="2" s="1"/>
  <c r="M3741" i="2" s="1"/>
  <c r="M3742" i="2" s="1"/>
  <c r="M3743" i="2" s="1"/>
  <c r="M3744" i="2" s="1"/>
  <c r="M3745" i="2" s="1"/>
  <c r="M3746" i="2" s="1"/>
  <c r="M3747" i="2" s="1"/>
  <c r="M3748" i="2" s="1"/>
  <c r="M3749" i="2" s="1"/>
  <c r="M3750" i="2" s="1"/>
  <c r="M3751" i="2" s="1"/>
  <c r="M3752" i="2" s="1"/>
  <c r="M3753" i="2" s="1"/>
  <c r="M3754" i="2" s="1"/>
  <c r="M3755" i="2" s="1"/>
  <c r="M3756" i="2" s="1"/>
  <c r="M3757" i="2" s="1"/>
  <c r="M3758" i="2" s="1"/>
  <c r="M3759" i="2" s="1"/>
  <c r="M3760" i="2" s="1"/>
  <c r="M3761" i="2" s="1"/>
  <c r="M3762" i="2" s="1"/>
  <c r="M3763" i="2" s="1"/>
  <c r="M3764" i="2" s="1"/>
  <c r="M3765" i="2" s="1"/>
  <c r="M3766" i="2" s="1"/>
  <c r="M3767" i="2" s="1"/>
  <c r="M3768" i="2" s="1"/>
  <c r="M3769" i="2" s="1"/>
  <c r="M3770" i="2" s="1"/>
  <c r="M3771" i="2" s="1"/>
  <c r="M3772" i="2" s="1"/>
  <c r="M3773" i="2" s="1"/>
  <c r="M3774" i="2" s="1"/>
  <c r="M3775" i="2" s="1"/>
  <c r="M3776" i="2" s="1"/>
  <c r="M3777" i="2" s="1"/>
  <c r="M3778" i="2" s="1"/>
  <c r="M3779" i="2" s="1"/>
  <c r="M3780" i="2" s="1"/>
  <c r="M3781" i="2" s="1"/>
  <c r="M3782" i="2" s="1"/>
  <c r="M3783" i="2" s="1"/>
  <c r="M3784" i="2" s="1"/>
  <c r="M3785" i="2" s="1"/>
  <c r="M3786" i="2" s="1"/>
  <c r="M3787" i="2" s="1"/>
  <c r="M3788" i="2" s="1"/>
  <c r="M3789" i="2" s="1"/>
  <c r="M3790" i="2" s="1"/>
  <c r="M3791" i="2" s="1"/>
  <c r="M3792" i="2" s="1"/>
  <c r="M3793" i="2" s="1"/>
  <c r="M3794" i="2" s="1"/>
  <c r="M3795" i="2" s="1"/>
  <c r="M3796" i="2" s="1"/>
  <c r="M3797" i="2" s="1"/>
  <c r="M3798" i="2" s="1"/>
  <c r="M3799" i="2" s="1"/>
  <c r="M3800" i="2" s="1"/>
  <c r="M3801" i="2" s="1"/>
  <c r="M3802" i="2" s="1"/>
  <c r="M3803" i="2" s="1"/>
  <c r="M3804" i="2" s="1"/>
  <c r="M3805" i="2" s="1"/>
  <c r="M3806" i="2" s="1"/>
  <c r="M3807" i="2" s="1"/>
  <c r="M3808" i="2" s="1"/>
  <c r="M3809" i="2" s="1"/>
  <c r="M3810" i="2" s="1"/>
  <c r="M3811" i="2" s="1"/>
  <c r="M3812" i="2" s="1"/>
  <c r="M3813" i="2" s="1"/>
  <c r="M3814" i="2" s="1"/>
  <c r="M3815" i="2" s="1"/>
  <c r="M3816" i="2" s="1"/>
  <c r="M3817" i="2" s="1"/>
  <c r="M3818" i="2" s="1"/>
  <c r="M3819" i="2" s="1"/>
  <c r="M3820" i="2" s="1"/>
  <c r="M3821" i="2" s="1"/>
  <c r="M3822" i="2" s="1"/>
  <c r="M3823" i="2" s="1"/>
  <c r="M3824" i="2" s="1"/>
  <c r="M3825" i="2" s="1"/>
  <c r="M3826" i="2" s="1"/>
  <c r="M3827" i="2" s="1"/>
  <c r="M3828" i="2" s="1"/>
  <c r="M3829" i="2" s="1"/>
  <c r="M3830" i="2" s="1"/>
  <c r="M3831" i="2" s="1"/>
  <c r="M3832" i="2" s="1"/>
  <c r="M3833" i="2" s="1"/>
  <c r="M3834" i="2" s="1"/>
  <c r="M3835" i="2" s="1"/>
  <c r="M3836" i="2" s="1"/>
  <c r="M3837" i="2" s="1"/>
  <c r="M3838" i="2" s="1"/>
  <c r="M3839" i="2" s="1"/>
  <c r="M3840" i="2" s="1"/>
  <c r="M3841" i="2" s="1"/>
  <c r="M3842" i="2" s="1"/>
  <c r="M3843" i="2" s="1"/>
  <c r="M3844" i="2" s="1"/>
  <c r="M3845" i="2" s="1"/>
  <c r="M3846" i="2" s="1"/>
  <c r="M3847" i="2" s="1"/>
  <c r="M3848" i="2" s="1"/>
  <c r="M3849" i="2" s="1"/>
  <c r="M3850" i="2" s="1"/>
  <c r="M3851" i="2" s="1"/>
  <c r="M3852" i="2" s="1"/>
  <c r="M3853" i="2" s="1"/>
  <c r="M3854" i="2" s="1"/>
  <c r="M3855" i="2" s="1"/>
  <c r="M3856" i="2" s="1"/>
  <c r="M3857" i="2" s="1"/>
  <c r="M3858" i="2" s="1"/>
  <c r="M3859" i="2" s="1"/>
  <c r="M3860" i="2" s="1"/>
  <c r="M3861" i="2" s="1"/>
  <c r="M3862" i="2" s="1"/>
  <c r="M3863" i="2" s="1"/>
  <c r="M3864" i="2" s="1"/>
  <c r="M3865" i="2" s="1"/>
  <c r="M3866" i="2" s="1"/>
  <c r="M3867" i="2" s="1"/>
  <c r="M3868" i="2" s="1"/>
  <c r="M3869" i="2" s="1"/>
  <c r="M3870" i="2" s="1"/>
  <c r="M3871" i="2" s="1"/>
  <c r="M3872" i="2" s="1"/>
  <c r="M3873" i="2" s="1"/>
  <c r="M3874" i="2" s="1"/>
  <c r="M3875" i="2" s="1"/>
  <c r="M3876" i="2" s="1"/>
  <c r="M3877" i="2" s="1"/>
  <c r="M3878" i="2" s="1"/>
  <c r="M3879" i="2" s="1"/>
  <c r="M3880" i="2" s="1"/>
  <c r="M3881" i="2" s="1"/>
  <c r="M3882" i="2" s="1"/>
  <c r="M3883" i="2" s="1"/>
  <c r="M3884" i="2" s="1"/>
  <c r="M3885" i="2" s="1"/>
  <c r="M3886" i="2" s="1"/>
  <c r="M3887" i="2" s="1"/>
  <c r="M3888" i="2" s="1"/>
  <c r="M3889" i="2" s="1"/>
  <c r="M3890" i="2" s="1"/>
  <c r="M3891" i="2" s="1"/>
  <c r="M3892" i="2" s="1"/>
  <c r="M3893" i="2" s="1"/>
  <c r="M3894" i="2" s="1"/>
  <c r="M3895" i="2" s="1"/>
  <c r="M3896" i="2" s="1"/>
  <c r="M3897" i="2" s="1"/>
  <c r="M3898" i="2" s="1"/>
  <c r="M3899" i="2" s="1"/>
  <c r="M3900" i="2" s="1"/>
  <c r="M3901" i="2" s="1"/>
  <c r="M3902" i="2" s="1"/>
  <c r="M3903" i="2" s="1"/>
  <c r="M3904" i="2" s="1"/>
  <c r="M3905" i="2" s="1"/>
  <c r="M3906" i="2" s="1"/>
  <c r="M3907" i="2" s="1"/>
  <c r="M3908" i="2" s="1"/>
  <c r="M3909" i="2" s="1"/>
  <c r="M3910" i="2" s="1"/>
  <c r="M3911" i="2" s="1"/>
  <c r="M3912" i="2" s="1"/>
  <c r="M3913" i="2" s="1"/>
  <c r="M3914" i="2" s="1"/>
  <c r="M3915" i="2" s="1"/>
  <c r="M3916" i="2" s="1"/>
  <c r="M3917" i="2" s="1"/>
  <c r="M3918" i="2" s="1"/>
  <c r="M3919" i="2" s="1"/>
  <c r="M3920" i="2" s="1"/>
  <c r="M3921" i="2" s="1"/>
  <c r="M3922" i="2" s="1"/>
  <c r="M3923" i="2" s="1"/>
  <c r="M3924" i="2" s="1"/>
  <c r="M3925" i="2" s="1"/>
  <c r="M3926" i="2" s="1"/>
  <c r="M3927" i="2" s="1"/>
  <c r="M3928" i="2" s="1"/>
  <c r="M3929" i="2" s="1"/>
  <c r="M3930" i="2" s="1"/>
  <c r="M3931" i="2" s="1"/>
  <c r="M3932" i="2" s="1"/>
  <c r="M3933" i="2" s="1"/>
  <c r="M3934" i="2" s="1"/>
  <c r="M3935" i="2" s="1"/>
  <c r="M3936" i="2" s="1"/>
  <c r="M3937" i="2" s="1"/>
  <c r="M3938" i="2" s="1"/>
  <c r="M3939" i="2" s="1"/>
  <c r="M3940" i="2" s="1"/>
  <c r="M3941" i="2" s="1"/>
  <c r="M3942" i="2" s="1"/>
  <c r="M3943" i="2" s="1"/>
  <c r="M3944" i="2" s="1"/>
  <c r="M3945" i="2" s="1"/>
  <c r="M3946" i="2" s="1"/>
  <c r="M3947" i="2" s="1"/>
  <c r="M3948" i="2" s="1"/>
  <c r="M3949" i="2" s="1"/>
  <c r="M3950" i="2" s="1"/>
  <c r="M3951" i="2" s="1"/>
  <c r="M3952" i="2" s="1"/>
  <c r="M3953" i="2" s="1"/>
  <c r="M3954" i="2" s="1"/>
  <c r="M3955" i="2" s="1"/>
  <c r="M3956" i="2" s="1"/>
  <c r="M3957" i="2" s="1"/>
  <c r="M3958" i="2" s="1"/>
  <c r="M3959" i="2" s="1"/>
  <c r="M3960" i="2" s="1"/>
  <c r="M3961" i="2" s="1"/>
  <c r="M3962" i="2" s="1"/>
  <c r="M3963" i="2" s="1"/>
  <c r="M3964" i="2" s="1"/>
  <c r="M3965" i="2" s="1"/>
  <c r="M3966" i="2" s="1"/>
  <c r="M3967" i="2" s="1"/>
  <c r="M3968" i="2" s="1"/>
  <c r="M3969" i="2" s="1"/>
  <c r="M3970" i="2" s="1"/>
  <c r="M3971" i="2" s="1"/>
  <c r="M3972" i="2" s="1"/>
  <c r="M3973" i="2" s="1"/>
  <c r="M3974" i="2" s="1"/>
  <c r="M3975" i="2" s="1"/>
  <c r="M3976" i="2" s="1"/>
  <c r="M3977" i="2" s="1"/>
  <c r="M3978" i="2" s="1"/>
  <c r="M3979" i="2" s="1"/>
  <c r="M3980" i="2" s="1"/>
  <c r="M3981" i="2" s="1"/>
  <c r="M3982" i="2" s="1"/>
  <c r="M3983" i="2" s="1"/>
  <c r="M3984" i="2" s="1"/>
  <c r="M3985" i="2" s="1"/>
  <c r="M3986" i="2" s="1"/>
  <c r="M3987" i="2" s="1"/>
  <c r="M3988" i="2" s="1"/>
  <c r="M3989" i="2" s="1"/>
  <c r="M3990" i="2" s="1"/>
  <c r="M3991" i="2" s="1"/>
  <c r="M3992" i="2" s="1"/>
  <c r="M3993" i="2" s="1"/>
  <c r="M3994" i="2" s="1"/>
  <c r="M3995" i="2" s="1"/>
  <c r="M3996" i="2" s="1"/>
  <c r="M3997" i="2" s="1"/>
  <c r="M3998" i="2" s="1"/>
  <c r="M3999" i="2" s="1"/>
  <c r="M4000" i="2" s="1"/>
  <c r="M4001" i="2" s="1"/>
  <c r="M4002" i="2" s="1"/>
  <c r="M4003" i="2" s="1"/>
  <c r="M4004" i="2" s="1"/>
  <c r="M4005" i="2" s="1"/>
  <c r="M4006" i="2" s="1"/>
  <c r="M4007" i="2" s="1"/>
  <c r="M4008" i="2" s="1"/>
  <c r="M4009" i="2" s="1"/>
  <c r="M4010" i="2" s="1"/>
  <c r="M4011" i="2" s="1"/>
  <c r="M4012" i="2" s="1"/>
  <c r="M4013" i="2" s="1"/>
  <c r="M4014" i="2" s="1"/>
  <c r="M4015" i="2" s="1"/>
  <c r="M4016" i="2" s="1"/>
  <c r="M4017" i="2" s="1"/>
  <c r="M4018" i="2" s="1"/>
  <c r="M4019" i="2" s="1"/>
  <c r="M4020" i="2" s="1"/>
  <c r="M4021" i="2" s="1"/>
  <c r="M4022" i="2" s="1"/>
  <c r="M4023" i="2" s="1"/>
  <c r="M4024" i="2" s="1"/>
  <c r="M4025" i="2" s="1"/>
  <c r="M4026" i="2" s="1"/>
  <c r="M4027" i="2" s="1"/>
  <c r="M4028" i="2" s="1"/>
  <c r="M4029" i="2" s="1"/>
  <c r="M4030" i="2" s="1"/>
  <c r="M4031" i="2" s="1"/>
  <c r="M4032" i="2" s="1"/>
  <c r="M4033" i="2" s="1"/>
  <c r="M4034" i="2" s="1"/>
  <c r="M4035" i="2" s="1"/>
  <c r="M4036" i="2" s="1"/>
  <c r="M4037" i="2" s="1"/>
  <c r="M4038" i="2" s="1"/>
  <c r="M4039" i="2" s="1"/>
  <c r="M4040" i="2" s="1"/>
  <c r="M4041" i="2" s="1"/>
  <c r="M4042" i="2" s="1"/>
  <c r="M4043" i="2" s="1"/>
  <c r="M4044" i="2" s="1"/>
  <c r="M4045" i="2" s="1"/>
  <c r="M4046" i="2" s="1"/>
  <c r="M4047" i="2" s="1"/>
  <c r="M4048" i="2" s="1"/>
  <c r="M4049" i="2" s="1"/>
  <c r="M4050" i="2" s="1"/>
  <c r="M4051" i="2" s="1"/>
  <c r="M4052" i="2" s="1"/>
  <c r="M4053" i="2" s="1"/>
  <c r="M4054" i="2" s="1"/>
  <c r="M4055" i="2" s="1"/>
  <c r="M4056" i="2" s="1"/>
  <c r="M4057" i="2" s="1"/>
  <c r="M4058" i="2" s="1"/>
  <c r="M4059" i="2" s="1"/>
  <c r="M4060" i="2" s="1"/>
  <c r="M4061" i="2" s="1"/>
  <c r="M4062" i="2" s="1"/>
  <c r="M4063" i="2" s="1"/>
  <c r="M4064" i="2" s="1"/>
  <c r="M4065" i="2" s="1"/>
  <c r="M4066" i="2" s="1"/>
  <c r="M4067" i="2" s="1"/>
  <c r="M4068" i="2" s="1"/>
  <c r="M4069" i="2" s="1"/>
  <c r="M4070" i="2" s="1"/>
  <c r="M4071" i="2" s="1"/>
  <c r="M4072" i="2" s="1"/>
  <c r="M4073" i="2" s="1"/>
  <c r="M4074" i="2" s="1"/>
  <c r="M4075" i="2" s="1"/>
  <c r="M4076" i="2" s="1"/>
  <c r="M4077" i="2" s="1"/>
  <c r="M4078" i="2" s="1"/>
  <c r="M4079" i="2" s="1"/>
  <c r="M4080" i="2" s="1"/>
  <c r="M4081" i="2" s="1"/>
  <c r="M4082" i="2" s="1"/>
  <c r="M4083" i="2" s="1"/>
  <c r="M4084" i="2" s="1"/>
  <c r="M4085" i="2" s="1"/>
  <c r="M4086" i="2" s="1"/>
  <c r="M4087" i="2" s="1"/>
  <c r="M4088" i="2" s="1"/>
  <c r="M4089" i="2" s="1"/>
  <c r="M4090" i="2" s="1"/>
  <c r="M4091" i="2" s="1"/>
  <c r="M4092" i="2" s="1"/>
  <c r="M4093" i="2" s="1"/>
  <c r="M4094" i="2" s="1"/>
  <c r="M4095" i="2" s="1"/>
  <c r="M4096" i="2" s="1"/>
  <c r="M4097" i="2" s="1"/>
  <c r="M4098" i="2" s="1"/>
  <c r="M4099" i="2" s="1"/>
  <c r="M4100" i="2" s="1"/>
  <c r="M4101" i="2" s="1"/>
  <c r="M4102" i="2" s="1"/>
  <c r="M4103" i="2" s="1"/>
  <c r="M4104" i="2" s="1"/>
  <c r="M4105" i="2" s="1"/>
  <c r="M4106" i="2" s="1"/>
  <c r="M4107" i="2" s="1"/>
  <c r="M4108" i="2" s="1"/>
  <c r="M4109" i="2" s="1"/>
  <c r="M4110" i="2" s="1"/>
  <c r="M4111" i="2" s="1"/>
  <c r="M4112" i="2" s="1"/>
  <c r="M4113" i="2" s="1"/>
  <c r="M4114" i="2" s="1"/>
  <c r="M4115" i="2" s="1"/>
  <c r="M4116" i="2" s="1"/>
  <c r="M4117" i="2" s="1"/>
  <c r="M4118" i="2" s="1"/>
  <c r="M4119" i="2" s="1"/>
  <c r="M4120" i="2" s="1"/>
  <c r="M4121" i="2" s="1"/>
  <c r="M4122" i="2" s="1"/>
  <c r="M4123" i="2" s="1"/>
  <c r="M4124" i="2" s="1"/>
  <c r="M4125" i="2" s="1"/>
  <c r="M4126" i="2" s="1"/>
  <c r="M4127" i="2" s="1"/>
  <c r="M4128" i="2" s="1"/>
  <c r="M4129" i="2" s="1"/>
  <c r="M4130" i="2" s="1"/>
  <c r="M4131" i="2" s="1"/>
  <c r="M4132" i="2" s="1"/>
  <c r="M4133" i="2" s="1"/>
  <c r="M4134" i="2" s="1"/>
  <c r="M4135" i="2" s="1"/>
  <c r="M4136" i="2" s="1"/>
  <c r="M4137" i="2" s="1"/>
  <c r="M4138" i="2" s="1"/>
  <c r="M4139" i="2" s="1"/>
  <c r="M4140" i="2" s="1"/>
  <c r="M4141" i="2" s="1"/>
  <c r="M4142" i="2" s="1"/>
  <c r="M4143" i="2" s="1"/>
  <c r="M4144" i="2" s="1"/>
  <c r="M4145" i="2" s="1"/>
  <c r="M4146" i="2" s="1"/>
  <c r="M4147" i="2" s="1"/>
  <c r="M4148" i="2" s="1"/>
  <c r="M4149" i="2" s="1"/>
  <c r="M4150" i="2" s="1"/>
  <c r="M4151" i="2" s="1"/>
  <c r="M4152" i="2" s="1"/>
  <c r="M4153" i="2" s="1"/>
  <c r="M4154" i="2" s="1"/>
  <c r="M4155" i="2" s="1"/>
  <c r="M4156" i="2" s="1"/>
  <c r="M4157" i="2" s="1"/>
  <c r="M4158" i="2" s="1"/>
  <c r="M4159" i="2" s="1"/>
  <c r="M4160" i="2" s="1"/>
  <c r="M4161" i="2" s="1"/>
  <c r="M4162" i="2" s="1"/>
  <c r="M4163" i="2" s="1"/>
  <c r="M4164" i="2" s="1"/>
  <c r="M4165" i="2" s="1"/>
  <c r="M4166" i="2" s="1"/>
  <c r="M4167" i="2" s="1"/>
  <c r="M4168" i="2" s="1"/>
  <c r="M4169" i="2" s="1"/>
  <c r="M4170" i="2" s="1"/>
  <c r="M4171" i="2" s="1"/>
  <c r="M4172" i="2" s="1"/>
  <c r="M4173" i="2" s="1"/>
  <c r="M4174" i="2" s="1"/>
  <c r="M4175" i="2" s="1"/>
  <c r="M4176" i="2" s="1"/>
  <c r="M4177" i="2" s="1"/>
  <c r="M4178" i="2" s="1"/>
  <c r="M4179" i="2" s="1"/>
  <c r="M4180" i="2" s="1"/>
  <c r="M4181" i="2" s="1"/>
  <c r="M4182" i="2" s="1"/>
  <c r="M4183" i="2" s="1"/>
  <c r="M4184" i="2" s="1"/>
  <c r="M4185" i="2" s="1"/>
  <c r="M4186" i="2" s="1"/>
  <c r="M4187" i="2" s="1"/>
  <c r="M4188" i="2" s="1"/>
  <c r="M4189" i="2" s="1"/>
  <c r="M4190" i="2" s="1"/>
  <c r="M4191" i="2" s="1"/>
  <c r="M4192" i="2" s="1"/>
  <c r="M4193" i="2" s="1"/>
  <c r="M4194" i="2" s="1"/>
  <c r="M4195" i="2" s="1"/>
  <c r="M4196" i="2" s="1"/>
  <c r="M4197" i="2" s="1"/>
  <c r="M4198" i="2" s="1"/>
  <c r="M4199" i="2" s="1"/>
  <c r="M4200" i="2" s="1"/>
  <c r="M4201" i="2" s="1"/>
  <c r="M4202" i="2" s="1"/>
  <c r="M4203" i="2" s="1"/>
  <c r="M4204" i="2" s="1"/>
  <c r="M4205" i="2" s="1"/>
  <c r="M4206" i="2" s="1"/>
  <c r="M4207" i="2" s="1"/>
  <c r="M4208" i="2" s="1"/>
  <c r="M4209" i="2" s="1"/>
  <c r="M4210" i="2" s="1"/>
  <c r="M4211" i="2" s="1"/>
  <c r="M4212" i="2" s="1"/>
  <c r="M4213" i="2" s="1"/>
  <c r="M4214" i="2" s="1"/>
  <c r="M4215" i="2" s="1"/>
  <c r="M4216" i="2" s="1"/>
  <c r="M4217" i="2" s="1"/>
  <c r="M4218" i="2" s="1"/>
  <c r="M4219" i="2" s="1"/>
  <c r="M4220" i="2" s="1"/>
  <c r="M4221" i="2" s="1"/>
  <c r="M4222" i="2" s="1"/>
  <c r="M4223" i="2" s="1"/>
  <c r="M4224" i="2" s="1"/>
  <c r="M4225" i="2" s="1"/>
  <c r="M4226" i="2" s="1"/>
  <c r="M4227" i="2" s="1"/>
  <c r="M4228" i="2" s="1"/>
  <c r="M4229" i="2" s="1"/>
  <c r="M4230" i="2" s="1"/>
  <c r="M4231" i="2" s="1"/>
  <c r="M4232" i="2" s="1"/>
  <c r="M4233" i="2" s="1"/>
  <c r="M4234" i="2" s="1"/>
  <c r="M4235" i="2" s="1"/>
  <c r="M4236" i="2" s="1"/>
  <c r="M4237" i="2" s="1"/>
  <c r="M4238" i="2" s="1"/>
  <c r="M4239" i="2" s="1"/>
  <c r="M4240" i="2" s="1"/>
  <c r="M4241" i="2" s="1"/>
  <c r="M4242" i="2" s="1"/>
  <c r="M4243" i="2" s="1"/>
  <c r="M4244" i="2" s="1"/>
  <c r="M4245" i="2" s="1"/>
  <c r="M4246" i="2" s="1"/>
  <c r="M4247" i="2" s="1"/>
  <c r="M4248" i="2" s="1"/>
  <c r="M4249" i="2" s="1"/>
  <c r="M4250" i="2" s="1"/>
  <c r="M4251" i="2" s="1"/>
  <c r="M4252" i="2" s="1"/>
  <c r="M4253" i="2" s="1"/>
  <c r="M4254" i="2" s="1"/>
  <c r="M4255" i="2" s="1"/>
  <c r="M4256" i="2" s="1"/>
  <c r="M4257" i="2" s="1"/>
  <c r="M4258" i="2" s="1"/>
  <c r="M4259" i="2" s="1"/>
  <c r="M4260" i="2" s="1"/>
  <c r="M4261" i="2" s="1"/>
  <c r="M4262" i="2" s="1"/>
  <c r="M4263" i="2" s="1"/>
  <c r="M4264" i="2" s="1"/>
  <c r="M4265" i="2" s="1"/>
  <c r="M4266" i="2" s="1"/>
  <c r="M4267" i="2" s="1"/>
  <c r="M4268" i="2" s="1"/>
  <c r="M4269" i="2" s="1"/>
  <c r="M4270" i="2" s="1"/>
  <c r="M4271" i="2" s="1"/>
  <c r="M4272" i="2" s="1"/>
  <c r="M4273" i="2" s="1"/>
  <c r="M4274" i="2" s="1"/>
  <c r="M4275" i="2" s="1"/>
  <c r="M4276" i="2" s="1"/>
  <c r="M4277" i="2" s="1"/>
  <c r="M4278" i="2" s="1"/>
  <c r="M4279" i="2" s="1"/>
  <c r="M4280" i="2" s="1"/>
  <c r="M4281" i="2" s="1"/>
  <c r="M4282" i="2" s="1"/>
  <c r="M4283" i="2" s="1"/>
  <c r="M4284" i="2" s="1"/>
  <c r="M4285" i="2" s="1"/>
  <c r="M4286" i="2" s="1"/>
  <c r="M4287" i="2" s="1"/>
  <c r="M4288" i="2" s="1"/>
  <c r="M4289" i="2" s="1"/>
  <c r="M4290" i="2" s="1"/>
  <c r="M4291" i="2" s="1"/>
  <c r="M4292" i="2" s="1"/>
  <c r="M4293" i="2" s="1"/>
  <c r="M4294" i="2" s="1"/>
  <c r="M4295" i="2" s="1"/>
  <c r="M4296" i="2" s="1"/>
  <c r="M4297" i="2" s="1"/>
  <c r="M4298" i="2" s="1"/>
  <c r="M4299" i="2" s="1"/>
  <c r="M4300" i="2" s="1"/>
  <c r="M4301" i="2" s="1"/>
  <c r="M4302" i="2" s="1"/>
  <c r="M4303" i="2" s="1"/>
  <c r="M4304" i="2" s="1"/>
  <c r="M4305" i="2" s="1"/>
  <c r="M4306" i="2" s="1"/>
  <c r="M4307" i="2" s="1"/>
  <c r="M4308" i="2" s="1"/>
  <c r="M4309" i="2" s="1"/>
  <c r="M4310" i="2" s="1"/>
  <c r="M4311" i="2" s="1"/>
  <c r="M4312" i="2" s="1"/>
  <c r="M4313" i="2" s="1"/>
  <c r="M4314" i="2" s="1"/>
  <c r="M4315" i="2" s="1"/>
  <c r="M4316" i="2" s="1"/>
  <c r="M4317" i="2" s="1"/>
  <c r="M4318" i="2" s="1"/>
  <c r="M4319" i="2" s="1"/>
  <c r="M4320" i="2" s="1"/>
  <c r="M4321" i="2" s="1"/>
  <c r="M4322" i="2" s="1"/>
  <c r="M4323" i="2" s="1"/>
  <c r="M4324" i="2" s="1"/>
  <c r="M4325" i="2" s="1"/>
  <c r="M4326" i="2" s="1"/>
  <c r="M4327" i="2" s="1"/>
  <c r="M4328" i="2" s="1"/>
  <c r="M4329" i="2" s="1"/>
  <c r="M4330" i="2" s="1"/>
  <c r="M4331" i="2" s="1"/>
  <c r="M4332" i="2" s="1"/>
  <c r="M4333" i="2" s="1"/>
  <c r="M4334" i="2" s="1"/>
  <c r="M4335" i="2" s="1"/>
  <c r="M4336" i="2" s="1"/>
  <c r="M4337" i="2" s="1"/>
  <c r="M4338" i="2" s="1"/>
  <c r="M4339" i="2" s="1"/>
  <c r="M4340" i="2" s="1"/>
  <c r="M4341" i="2" s="1"/>
  <c r="M4342" i="2" s="1"/>
  <c r="M4343" i="2" s="1"/>
  <c r="M4344" i="2" s="1"/>
  <c r="M4345" i="2" s="1"/>
  <c r="M4346" i="2" s="1"/>
  <c r="M4347" i="2" s="1"/>
  <c r="M4348" i="2" s="1"/>
  <c r="M4349" i="2" s="1"/>
  <c r="M4350" i="2" s="1"/>
  <c r="M4351" i="2" s="1"/>
  <c r="M4352" i="2" s="1"/>
  <c r="M4353" i="2" s="1"/>
  <c r="M4354" i="2" s="1"/>
  <c r="M4355" i="2" s="1"/>
  <c r="M4356" i="2" s="1"/>
  <c r="M4357" i="2" s="1"/>
  <c r="M4358" i="2" s="1"/>
  <c r="M4359" i="2" s="1"/>
  <c r="M4360" i="2" s="1"/>
  <c r="M4361" i="2" s="1"/>
  <c r="M4362" i="2" s="1"/>
  <c r="M4363" i="2" s="1"/>
  <c r="M4364" i="2" s="1"/>
  <c r="M4365" i="2" s="1"/>
  <c r="M4366" i="2" s="1"/>
  <c r="M4367" i="2" s="1"/>
  <c r="M4368" i="2" s="1"/>
  <c r="M4369" i="2" s="1"/>
  <c r="M4370" i="2" s="1"/>
  <c r="M4371" i="2" s="1"/>
  <c r="M4372" i="2" s="1"/>
  <c r="M4373" i="2" s="1"/>
  <c r="M4374" i="2" s="1"/>
  <c r="M4375" i="2" s="1"/>
  <c r="M4376" i="2" s="1"/>
  <c r="M4377" i="2" s="1"/>
  <c r="M4378" i="2" s="1"/>
  <c r="M4379" i="2" s="1"/>
  <c r="M4380" i="2" s="1"/>
  <c r="M4381" i="2" s="1"/>
  <c r="M4382" i="2" s="1"/>
  <c r="M4383" i="2" s="1"/>
  <c r="M4384" i="2" s="1"/>
  <c r="M4385" i="2" s="1"/>
  <c r="M4386" i="2" s="1"/>
  <c r="M4387" i="2" s="1"/>
  <c r="M4388" i="2" s="1"/>
  <c r="M4389" i="2" s="1"/>
  <c r="M4390" i="2" s="1"/>
  <c r="M4391" i="2" s="1"/>
  <c r="M4392" i="2" s="1"/>
  <c r="M4393" i="2" s="1"/>
  <c r="M4394" i="2" s="1"/>
  <c r="M4395" i="2" s="1"/>
  <c r="M4396" i="2" s="1"/>
  <c r="M4397" i="2" s="1"/>
  <c r="M4398" i="2" s="1"/>
  <c r="M4399" i="2" s="1"/>
  <c r="M4400" i="2" s="1"/>
  <c r="M4401" i="2" s="1"/>
  <c r="M4402" i="2" s="1"/>
  <c r="M4403" i="2" s="1"/>
  <c r="M4404" i="2" s="1"/>
  <c r="M4405" i="2" s="1"/>
  <c r="M4406" i="2" s="1"/>
  <c r="M4407" i="2" s="1"/>
  <c r="M4408" i="2" s="1"/>
  <c r="M4409" i="2" s="1"/>
  <c r="M4410" i="2" s="1"/>
  <c r="M4411" i="2" s="1"/>
  <c r="M4412" i="2" s="1"/>
  <c r="M4413" i="2" s="1"/>
  <c r="M4414" i="2" s="1"/>
  <c r="M4415" i="2" s="1"/>
  <c r="M4416" i="2" s="1"/>
  <c r="M4417" i="2" s="1"/>
  <c r="M4418" i="2" s="1"/>
  <c r="M4419" i="2" s="1"/>
  <c r="M4420" i="2" s="1"/>
  <c r="M4421" i="2" s="1"/>
  <c r="M4422" i="2" s="1"/>
  <c r="M4423" i="2" s="1"/>
  <c r="M4424" i="2" s="1"/>
  <c r="M4425" i="2" s="1"/>
  <c r="M4426" i="2" s="1"/>
  <c r="M4427" i="2" s="1"/>
  <c r="M4428" i="2" s="1"/>
  <c r="M4429" i="2" s="1"/>
  <c r="M4430" i="2" s="1"/>
  <c r="M4431" i="2" s="1"/>
  <c r="M4432" i="2" s="1"/>
  <c r="M4433" i="2" s="1"/>
  <c r="M4434" i="2" s="1"/>
  <c r="M4435" i="2" s="1"/>
  <c r="M4436" i="2" s="1"/>
  <c r="M4437" i="2" s="1"/>
  <c r="M4438" i="2" s="1"/>
  <c r="M4439" i="2" s="1"/>
  <c r="M4440" i="2" s="1"/>
  <c r="M4441" i="2" s="1"/>
  <c r="M4442" i="2" s="1"/>
  <c r="M4443" i="2" s="1"/>
  <c r="M4444" i="2" s="1"/>
  <c r="M4445" i="2" s="1"/>
  <c r="M4446" i="2" s="1"/>
  <c r="M4447" i="2" s="1"/>
  <c r="M4448" i="2" s="1"/>
  <c r="M4449" i="2" s="1"/>
  <c r="M4450" i="2" s="1"/>
  <c r="M4451" i="2" s="1"/>
  <c r="M4452" i="2" s="1"/>
  <c r="M4453" i="2" s="1"/>
  <c r="M4454" i="2" s="1"/>
  <c r="M4455" i="2" s="1"/>
  <c r="M4456" i="2" s="1"/>
  <c r="M4457" i="2" s="1"/>
  <c r="M4458" i="2" s="1"/>
  <c r="M4459" i="2" s="1"/>
  <c r="M4460" i="2" s="1"/>
  <c r="M4461" i="2" s="1"/>
  <c r="M4462" i="2" s="1"/>
  <c r="M4463" i="2" s="1"/>
  <c r="M4464" i="2" s="1"/>
  <c r="M4465" i="2" s="1"/>
  <c r="M4466" i="2" s="1"/>
  <c r="M4467" i="2" s="1"/>
  <c r="M4468" i="2" s="1"/>
  <c r="M4469" i="2" s="1"/>
  <c r="M4470" i="2" s="1"/>
  <c r="M4471" i="2" s="1"/>
  <c r="M4472" i="2" s="1"/>
  <c r="M4473" i="2" s="1"/>
  <c r="M4474" i="2" s="1"/>
  <c r="M4475" i="2" s="1"/>
  <c r="M4476" i="2" s="1"/>
  <c r="M4477" i="2" s="1"/>
  <c r="M4478" i="2" s="1"/>
  <c r="M4479" i="2" s="1"/>
  <c r="M4480" i="2" s="1"/>
  <c r="M4481" i="2" s="1"/>
  <c r="M4482" i="2" s="1"/>
  <c r="M4483" i="2" s="1"/>
  <c r="M4484" i="2" s="1"/>
  <c r="M4485" i="2" s="1"/>
  <c r="M4486" i="2" s="1"/>
  <c r="M4487" i="2" s="1"/>
  <c r="M4488" i="2" s="1"/>
  <c r="M4489" i="2" s="1"/>
  <c r="M4490" i="2" s="1"/>
  <c r="M4491" i="2" s="1"/>
  <c r="M4492" i="2" s="1"/>
  <c r="M4493" i="2" s="1"/>
  <c r="M4494" i="2" s="1"/>
  <c r="M4495" i="2" s="1"/>
  <c r="M4496" i="2" s="1"/>
  <c r="M4497" i="2" s="1"/>
  <c r="M4498" i="2" s="1"/>
  <c r="M4499" i="2" s="1"/>
  <c r="M4500" i="2" s="1"/>
  <c r="M4501" i="2" s="1"/>
  <c r="M4502" i="2" s="1"/>
  <c r="M4503" i="2" s="1"/>
  <c r="M4504" i="2" s="1"/>
  <c r="M4505" i="2" s="1"/>
  <c r="M4506" i="2" s="1"/>
  <c r="M4507" i="2" s="1"/>
  <c r="M4508" i="2" s="1"/>
  <c r="M4509" i="2" s="1"/>
  <c r="M4510" i="2" s="1"/>
  <c r="M4511" i="2" s="1"/>
  <c r="M4512" i="2" s="1"/>
  <c r="M4513" i="2" s="1"/>
  <c r="M4514" i="2" s="1"/>
  <c r="M4515" i="2" s="1"/>
  <c r="M4516" i="2" s="1"/>
  <c r="M4517" i="2" s="1"/>
  <c r="M4518" i="2" s="1"/>
  <c r="M4519" i="2" s="1"/>
  <c r="M4520" i="2" s="1"/>
  <c r="M4521" i="2" s="1"/>
  <c r="M4522" i="2" s="1"/>
  <c r="M4523" i="2" s="1"/>
  <c r="M4524" i="2" s="1"/>
  <c r="M4525" i="2" s="1"/>
  <c r="M4526" i="2" s="1"/>
  <c r="M4527" i="2" s="1"/>
  <c r="M4528" i="2" s="1"/>
  <c r="M4529" i="2" s="1"/>
  <c r="M4530" i="2" s="1"/>
  <c r="M4531" i="2" s="1"/>
  <c r="M4532" i="2" s="1"/>
  <c r="M4533" i="2" s="1"/>
  <c r="M4534" i="2" s="1"/>
  <c r="M4535" i="2" s="1"/>
  <c r="M4536" i="2" s="1"/>
  <c r="M4537" i="2" s="1"/>
  <c r="M4538" i="2" s="1"/>
  <c r="M4539" i="2" s="1"/>
  <c r="M4540" i="2" s="1"/>
  <c r="M4541" i="2" s="1"/>
  <c r="M4542" i="2" s="1"/>
  <c r="M4543" i="2" s="1"/>
  <c r="M4544" i="2" s="1"/>
  <c r="M4545" i="2" s="1"/>
  <c r="M4546" i="2" s="1"/>
  <c r="M4547" i="2" s="1"/>
  <c r="M4548" i="2" s="1"/>
  <c r="M4549" i="2" s="1"/>
  <c r="M4550" i="2" s="1"/>
  <c r="M4551" i="2" s="1"/>
  <c r="M4552" i="2" s="1"/>
  <c r="M4553" i="2" s="1"/>
  <c r="M4554" i="2" s="1"/>
  <c r="M4555" i="2" s="1"/>
  <c r="M4556" i="2" s="1"/>
  <c r="M4557" i="2" s="1"/>
  <c r="M4558" i="2" s="1"/>
  <c r="M4559" i="2" s="1"/>
  <c r="M4560" i="2" s="1"/>
  <c r="M4561" i="2" s="1"/>
  <c r="M4562" i="2" s="1"/>
  <c r="M4563" i="2" s="1"/>
  <c r="M4564" i="2" s="1"/>
  <c r="M4565" i="2" s="1"/>
  <c r="M4566" i="2" s="1"/>
  <c r="M4567" i="2" s="1"/>
  <c r="M4568" i="2" s="1"/>
  <c r="M4569" i="2" s="1"/>
  <c r="M4570" i="2" s="1"/>
  <c r="M4571" i="2" s="1"/>
  <c r="M4572" i="2" s="1"/>
  <c r="M4573" i="2" s="1"/>
  <c r="M4574" i="2" s="1"/>
  <c r="M4575" i="2" s="1"/>
  <c r="M4576" i="2" s="1"/>
  <c r="M4577" i="2" s="1"/>
  <c r="M4578" i="2" s="1"/>
  <c r="M4579" i="2" s="1"/>
  <c r="M4580" i="2" s="1"/>
  <c r="M4581" i="2" s="1"/>
  <c r="M4582" i="2" s="1"/>
  <c r="M4583" i="2" s="1"/>
  <c r="M4584" i="2" s="1"/>
  <c r="M4585" i="2" s="1"/>
  <c r="M4586" i="2" s="1"/>
  <c r="M4587" i="2" s="1"/>
  <c r="M4588" i="2" s="1"/>
  <c r="M4589" i="2" s="1"/>
  <c r="M4590" i="2" s="1"/>
  <c r="M4591" i="2" s="1"/>
  <c r="M4592" i="2" s="1"/>
  <c r="M4593" i="2" s="1"/>
  <c r="M4594" i="2" s="1"/>
  <c r="M4595" i="2" s="1"/>
  <c r="M4596" i="2" s="1"/>
  <c r="M4597" i="2" s="1"/>
  <c r="M4598" i="2" s="1"/>
  <c r="M4599" i="2" s="1"/>
  <c r="M4600" i="2" s="1"/>
  <c r="M4601" i="2" s="1"/>
  <c r="M4602" i="2" s="1"/>
  <c r="M4603" i="2" s="1"/>
  <c r="M4604" i="2" s="1"/>
  <c r="M4605" i="2" s="1"/>
  <c r="M4606" i="2" s="1"/>
  <c r="M4607" i="2" s="1"/>
  <c r="M4608" i="2" s="1"/>
  <c r="M4609" i="2" s="1"/>
  <c r="M4610" i="2" s="1"/>
  <c r="M4611" i="2" s="1"/>
  <c r="M4612" i="2" s="1"/>
  <c r="M4613" i="2" s="1"/>
  <c r="M4614" i="2" s="1"/>
  <c r="M4615" i="2" s="1"/>
  <c r="M4616" i="2" s="1"/>
  <c r="M4617" i="2" s="1"/>
  <c r="M4618" i="2" s="1"/>
  <c r="M4619" i="2" s="1"/>
  <c r="M4620" i="2" s="1"/>
  <c r="M4621" i="2" s="1"/>
  <c r="M4622" i="2" s="1"/>
  <c r="M4623" i="2" s="1"/>
  <c r="M4624" i="2" s="1"/>
  <c r="M4625" i="2" s="1"/>
  <c r="M4626" i="2" s="1"/>
  <c r="M4627" i="2" s="1"/>
  <c r="M4628" i="2" s="1"/>
  <c r="M4629" i="2" s="1"/>
  <c r="M4630" i="2" s="1"/>
  <c r="M4631" i="2" s="1"/>
  <c r="M4632" i="2" s="1"/>
  <c r="M4633" i="2" s="1"/>
  <c r="M4634" i="2" s="1"/>
  <c r="M4635" i="2" s="1"/>
  <c r="M4636" i="2" s="1"/>
  <c r="M4637" i="2" s="1"/>
  <c r="M4638" i="2" s="1"/>
  <c r="M4639" i="2" s="1"/>
  <c r="M4640" i="2" s="1"/>
  <c r="M4641" i="2" s="1"/>
  <c r="M4642" i="2" s="1"/>
  <c r="M4643" i="2" s="1"/>
  <c r="M4644" i="2" s="1"/>
  <c r="M4645" i="2" s="1"/>
  <c r="M4646" i="2" s="1"/>
  <c r="M4647" i="2" s="1"/>
  <c r="M4648" i="2" s="1"/>
  <c r="M4649" i="2" s="1"/>
  <c r="M4650" i="2" s="1"/>
  <c r="M4651" i="2" s="1"/>
  <c r="M4652" i="2" s="1"/>
  <c r="M4653" i="2" s="1"/>
  <c r="M4654" i="2" s="1"/>
  <c r="M4655" i="2" s="1"/>
  <c r="M4656" i="2" s="1"/>
  <c r="M4657" i="2" s="1"/>
  <c r="M4658" i="2" s="1"/>
  <c r="M4659" i="2" s="1"/>
  <c r="M4660" i="2" s="1"/>
  <c r="M4661" i="2" s="1"/>
  <c r="M4662" i="2" s="1"/>
  <c r="M4663" i="2" s="1"/>
  <c r="M4664" i="2" s="1"/>
  <c r="M4665" i="2" s="1"/>
  <c r="M4666" i="2" s="1"/>
  <c r="M4667" i="2" s="1"/>
  <c r="M4668" i="2" s="1"/>
  <c r="M4669" i="2" s="1"/>
  <c r="M4670" i="2" s="1"/>
  <c r="M4671" i="2" s="1"/>
  <c r="M4672" i="2" s="1"/>
  <c r="M4673" i="2" s="1"/>
  <c r="M4674" i="2" s="1"/>
  <c r="M4675" i="2" s="1"/>
  <c r="M4676" i="2" s="1"/>
  <c r="M4677" i="2" s="1"/>
  <c r="M4678" i="2" s="1"/>
  <c r="M4679" i="2" s="1"/>
  <c r="M4680" i="2" s="1"/>
  <c r="M4681" i="2" s="1"/>
  <c r="M4682" i="2" s="1"/>
  <c r="M4683" i="2" s="1"/>
  <c r="M4684" i="2" s="1"/>
  <c r="M4685" i="2" s="1"/>
  <c r="M4686" i="2" s="1"/>
  <c r="M4687" i="2" s="1"/>
  <c r="M4688" i="2" s="1"/>
  <c r="M4689" i="2" s="1"/>
  <c r="M4690" i="2" s="1"/>
  <c r="M4691" i="2" s="1"/>
  <c r="M4692" i="2" s="1"/>
  <c r="M4693" i="2" s="1"/>
  <c r="M4694" i="2" s="1"/>
  <c r="M4695" i="2" s="1"/>
  <c r="M4696" i="2" s="1"/>
  <c r="M4697" i="2" s="1"/>
  <c r="M4698" i="2" s="1"/>
  <c r="M4699" i="2" s="1"/>
  <c r="M4700" i="2" s="1"/>
  <c r="M4701" i="2" s="1"/>
  <c r="M4702" i="2" s="1"/>
  <c r="M4703" i="2" s="1"/>
  <c r="M4704" i="2" s="1"/>
  <c r="M4705" i="2" s="1"/>
  <c r="M4706" i="2" s="1"/>
  <c r="M4707" i="2" s="1"/>
  <c r="M4708" i="2" s="1"/>
  <c r="M4709" i="2" s="1"/>
  <c r="M4710" i="2" s="1"/>
  <c r="M4711" i="2" s="1"/>
  <c r="M4712" i="2" s="1"/>
  <c r="M4713" i="2" s="1"/>
  <c r="M4714" i="2" s="1"/>
  <c r="M4715" i="2" s="1"/>
  <c r="M4716" i="2" s="1"/>
  <c r="M4717" i="2" s="1"/>
  <c r="M4718" i="2" s="1"/>
  <c r="M4719" i="2" s="1"/>
  <c r="M4720" i="2" s="1"/>
  <c r="M4721" i="2" s="1"/>
  <c r="M4722" i="2" s="1"/>
  <c r="M4723" i="2" s="1"/>
  <c r="M4724" i="2" s="1"/>
  <c r="M4725" i="2" s="1"/>
  <c r="M4726" i="2" s="1"/>
  <c r="M4727" i="2" s="1"/>
  <c r="M4728" i="2" s="1"/>
  <c r="M4729" i="2" s="1"/>
  <c r="M4730" i="2" s="1"/>
  <c r="M4731" i="2" s="1"/>
  <c r="M4732" i="2" s="1"/>
  <c r="M4733" i="2" s="1"/>
  <c r="M4734" i="2" s="1"/>
  <c r="M4735" i="2" s="1"/>
  <c r="M4736" i="2" s="1"/>
  <c r="M4737" i="2" s="1"/>
  <c r="M4738" i="2" s="1"/>
  <c r="M4739" i="2" s="1"/>
  <c r="M4740" i="2" s="1"/>
  <c r="M4741" i="2" s="1"/>
  <c r="M4742" i="2" s="1"/>
  <c r="M4743" i="2" s="1"/>
  <c r="M4744" i="2" s="1"/>
  <c r="M4745" i="2" s="1"/>
  <c r="M4746" i="2" s="1"/>
  <c r="M4747" i="2" s="1"/>
  <c r="M4748" i="2" s="1"/>
  <c r="M4749" i="2" s="1"/>
  <c r="M4750" i="2" s="1"/>
  <c r="M4751" i="2" s="1"/>
  <c r="M4752" i="2" s="1"/>
  <c r="M4753" i="2" s="1"/>
  <c r="M4754" i="2" s="1"/>
  <c r="M4755" i="2" s="1"/>
  <c r="M4756" i="2" s="1"/>
  <c r="M4757" i="2" s="1"/>
  <c r="M4758" i="2" s="1"/>
  <c r="M4759" i="2" s="1"/>
  <c r="M4760" i="2" s="1"/>
  <c r="M4761" i="2" s="1"/>
  <c r="M4762" i="2" s="1"/>
  <c r="M4763" i="2" s="1"/>
  <c r="M4764" i="2" s="1"/>
  <c r="M4765" i="2" s="1"/>
  <c r="M4766" i="2" s="1"/>
  <c r="M4767" i="2" s="1"/>
  <c r="M4768" i="2" s="1"/>
  <c r="M4769" i="2" s="1"/>
  <c r="M4770" i="2" s="1"/>
  <c r="M4771" i="2" s="1"/>
  <c r="M4772" i="2" s="1"/>
  <c r="M4773" i="2" s="1"/>
  <c r="M4774" i="2" s="1"/>
  <c r="M4775" i="2" s="1"/>
  <c r="M4776" i="2" s="1"/>
  <c r="M4777" i="2" s="1"/>
  <c r="M4778" i="2" s="1"/>
  <c r="M4779" i="2" s="1"/>
  <c r="M4780" i="2" s="1"/>
  <c r="M4781" i="2" s="1"/>
  <c r="M4782" i="2" s="1"/>
  <c r="M4783" i="2" s="1"/>
  <c r="M4784" i="2" s="1"/>
  <c r="M4785" i="2" s="1"/>
  <c r="M4786" i="2" s="1"/>
  <c r="M4787" i="2" s="1"/>
  <c r="M4788" i="2" s="1"/>
  <c r="M4789" i="2" s="1"/>
  <c r="M4790" i="2" s="1"/>
  <c r="M4791" i="2" s="1"/>
  <c r="M4792" i="2" s="1"/>
  <c r="M4793" i="2" s="1"/>
  <c r="M4794" i="2" s="1"/>
  <c r="M4795" i="2" s="1"/>
  <c r="M4796" i="2" s="1"/>
  <c r="M4797" i="2" s="1"/>
  <c r="M4798" i="2" s="1"/>
  <c r="M4799" i="2" s="1"/>
  <c r="M4800" i="2" s="1"/>
  <c r="M4801" i="2" s="1"/>
  <c r="M4802" i="2" s="1"/>
  <c r="M4803" i="2" s="1"/>
  <c r="M4804" i="2" s="1"/>
  <c r="M4805" i="2" s="1"/>
  <c r="M4806" i="2" s="1"/>
  <c r="M4807" i="2" s="1"/>
  <c r="M4808" i="2" s="1"/>
  <c r="M4809" i="2" s="1"/>
  <c r="M4810" i="2" s="1"/>
  <c r="M4811" i="2" s="1"/>
  <c r="M4812" i="2" s="1"/>
  <c r="M4813" i="2" s="1"/>
  <c r="M4814" i="2" s="1"/>
  <c r="M4815" i="2" s="1"/>
  <c r="M4816" i="2" s="1"/>
  <c r="M4817" i="2" s="1"/>
  <c r="M4818" i="2" s="1"/>
  <c r="M4819" i="2" s="1"/>
  <c r="M4820" i="2" s="1"/>
  <c r="M4821" i="2" s="1"/>
  <c r="M4822" i="2" s="1"/>
  <c r="M4823" i="2" s="1"/>
  <c r="M4824" i="2" s="1"/>
  <c r="M4825" i="2" s="1"/>
  <c r="M4826" i="2" s="1"/>
  <c r="M4827" i="2" s="1"/>
  <c r="M4828" i="2" s="1"/>
  <c r="M4829" i="2" s="1"/>
  <c r="M4830" i="2" s="1"/>
  <c r="M4831" i="2" s="1"/>
  <c r="M4832" i="2" s="1"/>
  <c r="M4833" i="2" s="1"/>
  <c r="M4834" i="2" s="1"/>
  <c r="M4835" i="2" s="1"/>
  <c r="M4836" i="2" s="1"/>
  <c r="M4837" i="2" s="1"/>
  <c r="M4838" i="2" s="1"/>
  <c r="M4839" i="2" s="1"/>
  <c r="M4840" i="2" s="1"/>
  <c r="M4841" i="2" s="1"/>
  <c r="M4842" i="2" s="1"/>
  <c r="M4843" i="2" s="1"/>
  <c r="M4844" i="2" s="1"/>
  <c r="M4845" i="2" s="1"/>
  <c r="M4846" i="2" s="1"/>
  <c r="M4847" i="2" s="1"/>
  <c r="M4848" i="2" s="1"/>
  <c r="M4849" i="2" s="1"/>
  <c r="M4850" i="2" s="1"/>
  <c r="M4851" i="2" s="1"/>
  <c r="M4852" i="2" s="1"/>
  <c r="M4853" i="2" s="1"/>
  <c r="M4854" i="2" s="1"/>
  <c r="M4855" i="2" s="1"/>
  <c r="M4856" i="2" s="1"/>
  <c r="M4857" i="2" s="1"/>
  <c r="M4858" i="2" s="1"/>
  <c r="M4859" i="2" s="1"/>
  <c r="M4860" i="2" s="1"/>
  <c r="M4861" i="2" s="1"/>
  <c r="M4862" i="2" s="1"/>
  <c r="M4863" i="2" s="1"/>
  <c r="M4864" i="2" s="1"/>
  <c r="M4865" i="2" s="1"/>
  <c r="M4866" i="2" s="1"/>
  <c r="M4867" i="2" s="1"/>
  <c r="M4868" i="2" s="1"/>
  <c r="M4869" i="2" s="1"/>
  <c r="M4870" i="2" s="1"/>
  <c r="M4871" i="2" s="1"/>
  <c r="M4872" i="2" s="1"/>
  <c r="M4873" i="2" s="1"/>
  <c r="M4874" i="2" s="1"/>
  <c r="M4875" i="2" s="1"/>
  <c r="M4876" i="2" s="1"/>
  <c r="M4877" i="2" s="1"/>
  <c r="M4878" i="2" s="1"/>
  <c r="M4879" i="2" s="1"/>
  <c r="M4880" i="2" s="1"/>
  <c r="M4881" i="2" s="1"/>
  <c r="M4882" i="2" s="1"/>
  <c r="M4883" i="2" s="1"/>
  <c r="M4884" i="2" s="1"/>
  <c r="M4885" i="2" s="1"/>
  <c r="M4886" i="2" s="1"/>
  <c r="M4887" i="2" s="1"/>
  <c r="M4888" i="2" s="1"/>
  <c r="M4889" i="2" s="1"/>
  <c r="M4890" i="2" s="1"/>
  <c r="M4891" i="2" s="1"/>
  <c r="M4892" i="2" s="1"/>
  <c r="M4893" i="2" s="1"/>
  <c r="M4894" i="2" s="1"/>
  <c r="M4895" i="2" s="1"/>
  <c r="M4896" i="2" s="1"/>
  <c r="M4897" i="2" s="1"/>
  <c r="M4898" i="2" s="1"/>
  <c r="M4899" i="2" s="1"/>
  <c r="M4900" i="2" s="1"/>
  <c r="M4901" i="2" s="1"/>
  <c r="M4902" i="2" s="1"/>
  <c r="M4903" i="2" s="1"/>
  <c r="M4904" i="2" s="1"/>
  <c r="M4905" i="2" s="1"/>
  <c r="M4906" i="2" s="1"/>
  <c r="M4907" i="2" s="1"/>
  <c r="M4908" i="2" s="1"/>
  <c r="M4909" i="2" s="1"/>
  <c r="M4910" i="2" s="1"/>
  <c r="M4911" i="2" s="1"/>
  <c r="M4912" i="2" s="1"/>
  <c r="M4913" i="2" s="1"/>
  <c r="M4914" i="2" s="1"/>
  <c r="M4915" i="2" s="1"/>
  <c r="M4916" i="2" s="1"/>
  <c r="M4917" i="2" s="1"/>
  <c r="M4918" i="2" s="1"/>
  <c r="M4919" i="2" s="1"/>
  <c r="M4920" i="2" s="1"/>
  <c r="M4921" i="2" s="1"/>
  <c r="M4922" i="2" s="1"/>
  <c r="M4923" i="2" s="1"/>
  <c r="M4924" i="2" s="1"/>
  <c r="M4925" i="2" s="1"/>
  <c r="M4926" i="2" s="1"/>
  <c r="M4927" i="2" s="1"/>
  <c r="M4928" i="2" s="1"/>
  <c r="M4929" i="2" s="1"/>
  <c r="M4930" i="2" s="1"/>
  <c r="M4931" i="2" s="1"/>
  <c r="M4932" i="2" s="1"/>
  <c r="M4933" i="2" s="1"/>
  <c r="M4934" i="2" s="1"/>
  <c r="M4935" i="2" s="1"/>
  <c r="M4936" i="2" s="1"/>
  <c r="M4937" i="2" s="1"/>
  <c r="M4938" i="2" s="1"/>
  <c r="M4939" i="2" s="1"/>
  <c r="M4940" i="2" s="1"/>
  <c r="M4941" i="2" s="1"/>
  <c r="M4942" i="2" s="1"/>
  <c r="M4943" i="2" s="1"/>
  <c r="M4944" i="2" s="1"/>
  <c r="M4945" i="2" s="1"/>
  <c r="M4946" i="2" s="1"/>
  <c r="M4947" i="2" s="1"/>
  <c r="M4948" i="2" s="1"/>
  <c r="M4949" i="2" s="1"/>
  <c r="M4950" i="2" s="1"/>
  <c r="M4951" i="2" s="1"/>
  <c r="M4952" i="2" s="1"/>
  <c r="M4953" i="2" s="1"/>
  <c r="M4954" i="2" s="1"/>
  <c r="M4955" i="2" s="1"/>
  <c r="M4956" i="2" s="1"/>
  <c r="M4957" i="2" s="1"/>
  <c r="M4958" i="2" s="1"/>
  <c r="M4959" i="2" s="1"/>
  <c r="M4960" i="2" s="1"/>
  <c r="M4961" i="2" s="1"/>
  <c r="M4962" i="2" s="1"/>
  <c r="M4963" i="2" s="1"/>
  <c r="M4964" i="2" s="1"/>
  <c r="M4965" i="2" s="1"/>
  <c r="M4966" i="2" s="1"/>
  <c r="M4967" i="2" s="1"/>
  <c r="M4968" i="2" s="1"/>
  <c r="M4969" i="2" s="1"/>
  <c r="M4970" i="2" s="1"/>
  <c r="M4971" i="2" s="1"/>
  <c r="M4972" i="2" s="1"/>
  <c r="M4973" i="2" s="1"/>
  <c r="M4974" i="2" s="1"/>
  <c r="M4975" i="2" s="1"/>
  <c r="M4976" i="2" s="1"/>
  <c r="M4977" i="2" s="1"/>
  <c r="M4978" i="2" s="1"/>
  <c r="M4979" i="2" s="1"/>
  <c r="M4980" i="2" s="1"/>
  <c r="M4981" i="2" s="1"/>
  <c r="M4982" i="2" s="1"/>
  <c r="M4983" i="2" s="1"/>
  <c r="M4984" i="2" s="1"/>
  <c r="M4985" i="2" s="1"/>
  <c r="M4986" i="2" s="1"/>
  <c r="M4987" i="2" s="1"/>
  <c r="M4988" i="2" s="1"/>
  <c r="M4989" i="2" s="1"/>
  <c r="M4990" i="2" s="1"/>
  <c r="M4991" i="2" s="1"/>
  <c r="M4992" i="2" s="1"/>
  <c r="M4993" i="2" s="1"/>
  <c r="M4994" i="2" s="1"/>
  <c r="M4995" i="2" s="1"/>
  <c r="M4996" i="2" s="1"/>
  <c r="M4997" i="2" s="1"/>
  <c r="M4998" i="2" s="1"/>
  <c r="M4999" i="2" s="1"/>
  <c r="M5000" i="2" s="1"/>
  <c r="M5001" i="2" s="1"/>
  <c r="M5002" i="2" s="1"/>
  <c r="M5003" i="2" s="1"/>
  <c r="M5004" i="2" s="1"/>
  <c r="M5005" i="2" s="1"/>
  <c r="M5006" i="2" s="1"/>
  <c r="M5007" i="2" s="1"/>
  <c r="M5008" i="2" s="1"/>
  <c r="M5009" i="2" s="1"/>
  <c r="M5010" i="2" s="1"/>
  <c r="M5011" i="2" s="1"/>
  <c r="M5012" i="2" s="1"/>
  <c r="M5013" i="2" s="1"/>
  <c r="M5014" i="2" s="1"/>
  <c r="M5015" i="2" s="1"/>
  <c r="M5016" i="2" s="1"/>
  <c r="M5017" i="2" s="1"/>
  <c r="M5018" i="2" s="1"/>
  <c r="M5019" i="2" s="1"/>
  <c r="M5020" i="2" s="1"/>
  <c r="M5021" i="2" s="1"/>
  <c r="M5022" i="2" s="1"/>
  <c r="M5023" i="2" s="1"/>
  <c r="M5024" i="2" s="1"/>
  <c r="M5025" i="2" s="1"/>
  <c r="M5026" i="2" s="1"/>
  <c r="M5027" i="2" s="1"/>
  <c r="M5028" i="2" s="1"/>
  <c r="M5029" i="2" s="1"/>
  <c r="M5030" i="2" s="1"/>
  <c r="M5031" i="2" s="1"/>
  <c r="M5032" i="2" s="1"/>
  <c r="M5033" i="2" s="1"/>
  <c r="M5034" i="2" s="1"/>
  <c r="M5035" i="2" s="1"/>
  <c r="M5036" i="2" s="1"/>
  <c r="M5037" i="2" s="1"/>
  <c r="M5038" i="2" s="1"/>
  <c r="M5039" i="2" s="1"/>
  <c r="M5040" i="2" s="1"/>
  <c r="M5041" i="2" s="1"/>
  <c r="M5042" i="2" s="1"/>
  <c r="M5043" i="2" s="1"/>
  <c r="M5044" i="2" s="1"/>
  <c r="M5045" i="2" s="1"/>
  <c r="M5046" i="2" s="1"/>
  <c r="M5047" i="2" s="1"/>
  <c r="M5048" i="2" s="1"/>
  <c r="M5049" i="2" s="1"/>
  <c r="M5050" i="2" s="1"/>
  <c r="M5051" i="2" s="1"/>
  <c r="M5052" i="2" s="1"/>
  <c r="M5053" i="2" s="1"/>
  <c r="M5054" i="2" s="1"/>
  <c r="M5055" i="2" s="1"/>
  <c r="M5056" i="2" s="1"/>
  <c r="M5057" i="2" s="1"/>
  <c r="M5058" i="2" s="1"/>
  <c r="M5059" i="2" s="1"/>
  <c r="M5060" i="2" s="1"/>
  <c r="M5061" i="2" s="1"/>
  <c r="M5062" i="2" s="1"/>
  <c r="M5063" i="2" s="1"/>
  <c r="M5064" i="2" s="1"/>
  <c r="M5065" i="2" s="1"/>
  <c r="M5066" i="2" s="1"/>
  <c r="M5067" i="2" s="1"/>
  <c r="M5068" i="2" s="1"/>
  <c r="M5069" i="2" s="1"/>
  <c r="M5070" i="2" s="1"/>
  <c r="M5071" i="2" s="1"/>
  <c r="M5072" i="2" s="1"/>
  <c r="M5073" i="2" s="1"/>
  <c r="M5074" i="2" s="1"/>
  <c r="M5075" i="2" s="1"/>
  <c r="M5076" i="2" s="1"/>
  <c r="M5077" i="2" s="1"/>
  <c r="M5078" i="2" s="1"/>
  <c r="M5079" i="2" s="1"/>
  <c r="M5080" i="2" s="1"/>
  <c r="M5081" i="2" s="1"/>
  <c r="M5082" i="2" s="1"/>
  <c r="M5083" i="2" s="1"/>
  <c r="M5084" i="2" s="1"/>
  <c r="M5085" i="2" s="1"/>
  <c r="M5086" i="2" s="1"/>
  <c r="M5087" i="2" s="1"/>
  <c r="M5088" i="2" s="1"/>
  <c r="M5089" i="2" s="1"/>
  <c r="M5090" i="2" s="1"/>
  <c r="M5091" i="2" s="1"/>
  <c r="M5092" i="2" s="1"/>
  <c r="M5093" i="2" s="1"/>
  <c r="M5094" i="2" s="1"/>
  <c r="M5095" i="2" s="1"/>
  <c r="M5096" i="2" s="1"/>
  <c r="M5097" i="2" s="1"/>
  <c r="M5098" i="2" s="1"/>
  <c r="M5099" i="2" s="1"/>
  <c r="M5100" i="2" s="1"/>
  <c r="M5101" i="2" s="1"/>
  <c r="M5102" i="2" s="1"/>
  <c r="M5103" i="2" s="1"/>
  <c r="M5104" i="2" s="1"/>
  <c r="M5105" i="2" s="1"/>
  <c r="M5106" i="2" s="1"/>
  <c r="M5107" i="2" s="1"/>
  <c r="M5108" i="2" s="1"/>
  <c r="M5109" i="2" s="1"/>
  <c r="M5110" i="2" s="1"/>
  <c r="M5111" i="2" s="1"/>
  <c r="M5112" i="2" s="1"/>
  <c r="M5113" i="2" s="1"/>
  <c r="M5114" i="2" s="1"/>
  <c r="M5115" i="2" s="1"/>
  <c r="M5116" i="2" s="1"/>
  <c r="M5117" i="2" s="1"/>
  <c r="M5118" i="2" s="1"/>
  <c r="M5119" i="2" s="1"/>
  <c r="M5120" i="2" s="1"/>
  <c r="M5121" i="2" s="1"/>
  <c r="M5122" i="2" s="1"/>
  <c r="M5123" i="2" s="1"/>
  <c r="M5124" i="2" s="1"/>
  <c r="M5125" i="2" s="1"/>
  <c r="M5126" i="2" s="1"/>
  <c r="M5127" i="2" s="1"/>
  <c r="M5128" i="2" s="1"/>
  <c r="M5129" i="2" s="1"/>
  <c r="M5130" i="2" s="1"/>
  <c r="M5131" i="2" s="1"/>
  <c r="M5132" i="2" s="1"/>
  <c r="M5133" i="2" s="1"/>
  <c r="M5134" i="2" s="1"/>
  <c r="M5135" i="2" s="1"/>
  <c r="M5136" i="2" s="1"/>
  <c r="M5137" i="2" s="1"/>
  <c r="M5138" i="2" s="1"/>
  <c r="M5139" i="2" s="1"/>
  <c r="M5140" i="2" s="1"/>
  <c r="M5141" i="2" s="1"/>
  <c r="M5142" i="2" s="1"/>
  <c r="M5143" i="2" s="1"/>
  <c r="M5144" i="2" s="1"/>
  <c r="M5145" i="2" s="1"/>
  <c r="M5146" i="2" s="1"/>
  <c r="M5147" i="2" s="1"/>
  <c r="M5148" i="2" s="1"/>
  <c r="M5149" i="2" s="1"/>
  <c r="M5150" i="2" s="1"/>
  <c r="M5151" i="2" s="1"/>
  <c r="M5152" i="2" s="1"/>
  <c r="M5153" i="2" s="1"/>
  <c r="M5154" i="2" s="1"/>
  <c r="M5155" i="2" s="1"/>
  <c r="M5156" i="2" s="1"/>
  <c r="M5157" i="2" s="1"/>
  <c r="M5158" i="2" s="1"/>
  <c r="M5159" i="2" s="1"/>
  <c r="M5160" i="2" s="1"/>
  <c r="M5161" i="2" s="1"/>
  <c r="M5162" i="2" s="1"/>
  <c r="M5163" i="2" s="1"/>
  <c r="M5164" i="2" s="1"/>
  <c r="M5165" i="2" s="1"/>
  <c r="M5166" i="2" s="1"/>
  <c r="M5167" i="2" s="1"/>
  <c r="M5168" i="2" s="1"/>
  <c r="M5169" i="2" s="1"/>
  <c r="M5170" i="2" s="1"/>
  <c r="M5171" i="2" s="1"/>
  <c r="M5172" i="2" s="1"/>
  <c r="M5173" i="2" s="1"/>
  <c r="M5174" i="2" s="1"/>
  <c r="M5175" i="2" s="1"/>
  <c r="M5176" i="2" s="1"/>
  <c r="M5177" i="2" s="1"/>
  <c r="M5178" i="2" s="1"/>
  <c r="M5179" i="2" s="1"/>
  <c r="M5180" i="2" s="1"/>
  <c r="M5181" i="2" s="1"/>
  <c r="M5182" i="2" s="1"/>
  <c r="M5183" i="2" s="1"/>
  <c r="M5184" i="2" s="1"/>
  <c r="M5185" i="2" s="1"/>
  <c r="M5186" i="2" s="1"/>
  <c r="M5187" i="2" s="1"/>
  <c r="M5188" i="2" s="1"/>
  <c r="M5189" i="2" s="1"/>
  <c r="M5190" i="2" s="1"/>
  <c r="M5191" i="2" s="1"/>
  <c r="M5192" i="2" s="1"/>
  <c r="M5193" i="2" s="1"/>
  <c r="M5194" i="2" s="1"/>
  <c r="M5195" i="2" s="1"/>
  <c r="M5196" i="2" s="1"/>
  <c r="M5197" i="2" s="1"/>
  <c r="M5198" i="2" s="1"/>
  <c r="M5199" i="2" s="1"/>
  <c r="M5200" i="2" s="1"/>
  <c r="M5201" i="2" s="1"/>
  <c r="M5202" i="2" s="1"/>
  <c r="M5203" i="2" s="1"/>
  <c r="M5204" i="2" s="1"/>
  <c r="M5205" i="2" s="1"/>
  <c r="M5206" i="2" s="1"/>
  <c r="M5207" i="2" s="1"/>
  <c r="M5208" i="2" s="1"/>
  <c r="M5209" i="2" s="1"/>
  <c r="M5210" i="2" s="1"/>
  <c r="M5211" i="2" s="1"/>
  <c r="M5212" i="2" s="1"/>
  <c r="M5213" i="2" s="1"/>
  <c r="M5214" i="2" s="1"/>
  <c r="M5215" i="2" s="1"/>
  <c r="M5216" i="2" s="1"/>
  <c r="M5217" i="2" s="1"/>
  <c r="M5218" i="2" s="1"/>
  <c r="M5219" i="2" s="1"/>
  <c r="M5220" i="2" s="1"/>
  <c r="M5221" i="2" s="1"/>
  <c r="M5222" i="2" s="1"/>
  <c r="M5223" i="2" s="1"/>
  <c r="M5224" i="2" s="1"/>
  <c r="M5225" i="2" s="1"/>
  <c r="M5226" i="2" s="1"/>
  <c r="M5227" i="2" s="1"/>
  <c r="M5228" i="2" s="1"/>
  <c r="M5229" i="2" s="1"/>
  <c r="M5230" i="2" s="1"/>
  <c r="M5231" i="2" s="1"/>
  <c r="M5232" i="2" s="1"/>
  <c r="M5233" i="2" s="1"/>
  <c r="M5234" i="2" s="1"/>
  <c r="M5235" i="2" s="1"/>
  <c r="M5236" i="2" s="1"/>
  <c r="M5237" i="2" s="1"/>
  <c r="M5238" i="2" s="1"/>
  <c r="M5239" i="2" s="1"/>
  <c r="M5240" i="2" s="1"/>
  <c r="M5241" i="2" s="1"/>
  <c r="M5242" i="2" s="1"/>
  <c r="M5243" i="2" s="1"/>
  <c r="M5244" i="2" s="1"/>
  <c r="M5245" i="2" s="1"/>
  <c r="M5246" i="2" s="1"/>
  <c r="M5247" i="2" s="1"/>
  <c r="M5248" i="2" s="1"/>
  <c r="M5249" i="2" s="1"/>
  <c r="M5250" i="2" s="1"/>
  <c r="M5251" i="2" s="1"/>
  <c r="M5252" i="2" s="1"/>
  <c r="M5253" i="2" s="1"/>
  <c r="M5254" i="2" s="1"/>
  <c r="M5255" i="2" s="1"/>
  <c r="M5256" i="2" s="1"/>
  <c r="M5257" i="2" s="1"/>
  <c r="M5258" i="2" s="1"/>
  <c r="M5259" i="2" s="1"/>
  <c r="M5260" i="2" s="1"/>
  <c r="M5261" i="2" s="1"/>
  <c r="M5262" i="2" s="1"/>
  <c r="M5263" i="2" s="1"/>
  <c r="M5264" i="2" s="1"/>
  <c r="M5265" i="2" s="1"/>
  <c r="M5266" i="2" s="1"/>
  <c r="M5267" i="2" s="1"/>
  <c r="M5268" i="2" s="1"/>
  <c r="M5269" i="2" s="1"/>
  <c r="M5270" i="2" s="1"/>
  <c r="M5271" i="2" s="1"/>
  <c r="M5272" i="2" s="1"/>
  <c r="M5273" i="2" s="1"/>
  <c r="M5274" i="2" s="1"/>
  <c r="M5275" i="2" s="1"/>
  <c r="M5276" i="2" s="1"/>
  <c r="M5277" i="2" s="1"/>
  <c r="M5278" i="2" s="1"/>
  <c r="M5279" i="2" s="1"/>
  <c r="M5280" i="2" s="1"/>
  <c r="M5281" i="2" s="1"/>
  <c r="M5282" i="2" s="1"/>
  <c r="M5283" i="2" s="1"/>
  <c r="M5284" i="2" s="1"/>
  <c r="M5285" i="2" s="1"/>
  <c r="M5286" i="2" s="1"/>
  <c r="M5287" i="2" s="1"/>
  <c r="M5288" i="2" s="1"/>
  <c r="M5289" i="2" s="1"/>
  <c r="M5290" i="2" s="1"/>
  <c r="M5291" i="2" s="1"/>
  <c r="M5292" i="2" s="1"/>
  <c r="M5293" i="2" s="1"/>
  <c r="M5294" i="2" s="1"/>
  <c r="M5295" i="2" s="1"/>
  <c r="M5296" i="2" s="1"/>
  <c r="M5297" i="2" s="1"/>
  <c r="M5298" i="2" s="1"/>
  <c r="M5299" i="2" s="1"/>
  <c r="M5300" i="2" s="1"/>
  <c r="M5301" i="2" s="1"/>
  <c r="M5302" i="2" s="1"/>
  <c r="M5303" i="2" s="1"/>
  <c r="M5304" i="2" s="1"/>
  <c r="M5305" i="2" s="1"/>
  <c r="M5306" i="2" s="1"/>
  <c r="M5307" i="2" s="1"/>
  <c r="M5308" i="2" s="1"/>
  <c r="M5309" i="2" s="1"/>
  <c r="M5310" i="2" s="1"/>
  <c r="M5311" i="2" s="1"/>
  <c r="M5312" i="2" s="1"/>
  <c r="M5313" i="2" s="1"/>
  <c r="M5314" i="2" s="1"/>
  <c r="M5315" i="2" s="1"/>
  <c r="M5316" i="2" s="1"/>
  <c r="M5317" i="2" s="1"/>
  <c r="M5318" i="2" s="1"/>
  <c r="M5319" i="2" s="1"/>
  <c r="M5320" i="2" s="1"/>
  <c r="M5321" i="2" s="1"/>
  <c r="M5322" i="2" s="1"/>
  <c r="M5323" i="2" s="1"/>
  <c r="M5324" i="2" s="1"/>
  <c r="M5325" i="2" s="1"/>
  <c r="M5326" i="2" s="1"/>
  <c r="M5327" i="2" s="1"/>
  <c r="M5328" i="2" s="1"/>
  <c r="M5329" i="2" s="1"/>
  <c r="M5330" i="2" s="1"/>
  <c r="M5331" i="2" s="1"/>
  <c r="M5332" i="2" s="1"/>
  <c r="M5333" i="2" s="1"/>
  <c r="M5334" i="2" s="1"/>
  <c r="M5335" i="2" s="1"/>
  <c r="M5336" i="2" s="1"/>
  <c r="M5337" i="2" s="1"/>
  <c r="M5338" i="2" s="1"/>
  <c r="M5339" i="2" s="1"/>
  <c r="M5340" i="2" s="1"/>
  <c r="M5341" i="2" s="1"/>
  <c r="M5342" i="2" s="1"/>
  <c r="M5343" i="2" s="1"/>
  <c r="M5344" i="2" s="1"/>
  <c r="M5345" i="2" s="1"/>
  <c r="M5346" i="2" s="1"/>
  <c r="M5347" i="2" s="1"/>
  <c r="M5348" i="2" s="1"/>
  <c r="M5349" i="2" s="1"/>
  <c r="M5350" i="2" s="1"/>
  <c r="M5351" i="2" s="1"/>
  <c r="M5352" i="2" s="1"/>
  <c r="M5353" i="2" s="1"/>
  <c r="M5354" i="2" s="1"/>
  <c r="M5355" i="2" s="1"/>
  <c r="M5356" i="2" s="1"/>
  <c r="M5357" i="2" s="1"/>
  <c r="M5358" i="2" s="1"/>
  <c r="M5359" i="2" s="1"/>
  <c r="M5360" i="2" s="1"/>
  <c r="M5361" i="2" s="1"/>
  <c r="M5362" i="2" s="1"/>
  <c r="M5363" i="2" s="1"/>
  <c r="M5364" i="2" s="1"/>
  <c r="M5365" i="2" s="1"/>
  <c r="M5366" i="2" s="1"/>
  <c r="M5367" i="2" s="1"/>
  <c r="M5368" i="2" s="1"/>
  <c r="M5369" i="2" s="1"/>
  <c r="M5370" i="2" s="1"/>
  <c r="M5371" i="2" s="1"/>
  <c r="M5372" i="2" s="1"/>
  <c r="M5373" i="2" s="1"/>
  <c r="M5374" i="2" s="1"/>
  <c r="M5375" i="2" s="1"/>
  <c r="M5376" i="2" s="1"/>
  <c r="M5377" i="2" s="1"/>
  <c r="M5378" i="2" s="1"/>
  <c r="M5379" i="2" s="1"/>
  <c r="M5380" i="2" s="1"/>
  <c r="M5381" i="2" s="1"/>
  <c r="M5382" i="2" s="1"/>
  <c r="M5383" i="2" s="1"/>
  <c r="M5384" i="2" s="1"/>
  <c r="M5385" i="2" s="1"/>
  <c r="M5386" i="2" s="1"/>
  <c r="M5387" i="2" s="1"/>
  <c r="M5388" i="2" s="1"/>
  <c r="M5389" i="2" s="1"/>
  <c r="M5390" i="2" s="1"/>
  <c r="M5391" i="2" s="1"/>
  <c r="M5392" i="2" s="1"/>
  <c r="M5393" i="2" s="1"/>
  <c r="M5394" i="2" s="1"/>
  <c r="M5395" i="2" s="1"/>
  <c r="M5396" i="2" s="1"/>
  <c r="M5397" i="2" s="1"/>
  <c r="M5398" i="2" s="1"/>
  <c r="M5399" i="2" s="1"/>
  <c r="M5400" i="2" s="1"/>
  <c r="M5401" i="2" s="1"/>
  <c r="M5402" i="2" s="1"/>
  <c r="M5403" i="2" s="1"/>
  <c r="M5404" i="2" s="1"/>
  <c r="M5405" i="2" s="1"/>
  <c r="M5406" i="2" s="1"/>
  <c r="M5407" i="2" s="1"/>
  <c r="M5408" i="2" s="1"/>
  <c r="M5409" i="2" s="1"/>
  <c r="M5410" i="2" s="1"/>
  <c r="M5411" i="2" s="1"/>
  <c r="M5412" i="2" s="1"/>
  <c r="M5413" i="2" s="1"/>
  <c r="M5414" i="2" s="1"/>
  <c r="M5415" i="2" s="1"/>
  <c r="M5416" i="2" s="1"/>
  <c r="M5417" i="2" s="1"/>
  <c r="M5418" i="2" s="1"/>
  <c r="M5419" i="2" s="1"/>
  <c r="M5420" i="2" s="1"/>
  <c r="M5421" i="2" s="1"/>
  <c r="M5422" i="2" s="1"/>
  <c r="M5423" i="2" s="1"/>
  <c r="M5424" i="2" s="1"/>
  <c r="M5425" i="2" s="1"/>
  <c r="M5426" i="2" s="1"/>
  <c r="M5427" i="2" s="1"/>
  <c r="M5428" i="2" s="1"/>
  <c r="M5429" i="2" s="1"/>
  <c r="M5430" i="2" s="1"/>
  <c r="M5431" i="2" s="1"/>
  <c r="M5432" i="2" s="1"/>
  <c r="M5433" i="2" s="1"/>
  <c r="M5434" i="2" s="1"/>
  <c r="M5435" i="2" s="1"/>
  <c r="M5436" i="2" s="1"/>
  <c r="M5437" i="2" s="1"/>
  <c r="M5438" i="2" s="1"/>
  <c r="M5439" i="2" s="1"/>
  <c r="M5440" i="2" s="1"/>
  <c r="M5441" i="2" s="1"/>
  <c r="M5442" i="2" s="1"/>
  <c r="M5443" i="2" s="1"/>
  <c r="M5444" i="2" s="1"/>
  <c r="M5445" i="2" s="1"/>
  <c r="M5446" i="2" s="1"/>
  <c r="M5447" i="2" s="1"/>
  <c r="M5448" i="2" s="1"/>
  <c r="M5449" i="2" s="1"/>
  <c r="M5450" i="2" s="1"/>
  <c r="M5451" i="2" s="1"/>
  <c r="M5452" i="2" s="1"/>
  <c r="M5453" i="2" s="1"/>
  <c r="M5454" i="2" s="1"/>
  <c r="M5455" i="2" s="1"/>
  <c r="M5456" i="2" s="1"/>
  <c r="M5457" i="2" s="1"/>
  <c r="M5458" i="2" s="1"/>
  <c r="M5459" i="2" s="1"/>
  <c r="M5460" i="2" s="1"/>
  <c r="M5461" i="2" s="1"/>
  <c r="M5462" i="2" s="1"/>
  <c r="M5463" i="2" s="1"/>
  <c r="M5464" i="2" s="1"/>
  <c r="M5465" i="2" s="1"/>
  <c r="M5466" i="2" s="1"/>
  <c r="M5467" i="2" s="1"/>
  <c r="M5468" i="2" s="1"/>
  <c r="M5469" i="2" s="1"/>
  <c r="M5470" i="2" s="1"/>
  <c r="M5471" i="2" s="1"/>
  <c r="M5472" i="2" s="1"/>
  <c r="M5473" i="2" s="1"/>
  <c r="M5474" i="2" s="1"/>
  <c r="M5475" i="2" s="1"/>
  <c r="M5476" i="2" s="1"/>
  <c r="M5477" i="2" s="1"/>
  <c r="M5478" i="2" s="1"/>
  <c r="M5479" i="2" s="1"/>
  <c r="M5480" i="2" s="1"/>
  <c r="M5481" i="2" s="1"/>
  <c r="M5482" i="2" s="1"/>
  <c r="M5483" i="2" s="1"/>
  <c r="M5484" i="2" s="1"/>
  <c r="M5485" i="2" s="1"/>
  <c r="M5486" i="2" s="1"/>
  <c r="M5487" i="2" s="1"/>
  <c r="M5488" i="2" s="1"/>
  <c r="M5489" i="2" s="1"/>
  <c r="M5490" i="2" s="1"/>
  <c r="M5491" i="2" s="1"/>
  <c r="M5492" i="2" s="1"/>
  <c r="M5493" i="2" s="1"/>
  <c r="M5494" i="2" s="1"/>
  <c r="M5495" i="2" s="1"/>
  <c r="M5496" i="2" s="1"/>
  <c r="M5497" i="2" s="1"/>
  <c r="M5498" i="2" s="1"/>
  <c r="M5499" i="2" s="1"/>
  <c r="M5500" i="2" s="1"/>
  <c r="M5501" i="2" s="1"/>
  <c r="M5502" i="2" s="1"/>
  <c r="M5503" i="2" s="1"/>
  <c r="M5504" i="2" s="1"/>
  <c r="M5505" i="2" s="1"/>
  <c r="M5506" i="2" s="1"/>
  <c r="M5507" i="2" s="1"/>
  <c r="M5508" i="2" s="1"/>
  <c r="M5509" i="2" s="1"/>
  <c r="M5510" i="2" s="1"/>
  <c r="M5511" i="2" s="1"/>
  <c r="M5512" i="2" s="1"/>
  <c r="M5513" i="2" s="1"/>
  <c r="M5514" i="2" s="1"/>
  <c r="M5515" i="2" s="1"/>
  <c r="M5516" i="2" s="1"/>
  <c r="M5517" i="2" s="1"/>
  <c r="M5518" i="2" s="1"/>
  <c r="M5519" i="2" s="1"/>
  <c r="M5520" i="2" s="1"/>
  <c r="M5521" i="2" s="1"/>
  <c r="M5522" i="2" s="1"/>
  <c r="M5523" i="2" s="1"/>
  <c r="M5524" i="2" s="1"/>
  <c r="M5525" i="2" s="1"/>
  <c r="M5526" i="2" s="1"/>
  <c r="M5527" i="2" s="1"/>
  <c r="M5528" i="2" s="1"/>
  <c r="M5529" i="2" s="1"/>
  <c r="M5530" i="2" s="1"/>
  <c r="M5531" i="2" s="1"/>
  <c r="M5532" i="2" s="1"/>
  <c r="M5533" i="2" s="1"/>
  <c r="M5534" i="2" s="1"/>
  <c r="M5535" i="2" s="1"/>
  <c r="M5536" i="2" s="1"/>
  <c r="M5537" i="2" s="1"/>
  <c r="M5538" i="2" s="1"/>
  <c r="M5539" i="2" s="1"/>
  <c r="M5540" i="2" s="1"/>
  <c r="M5541" i="2" s="1"/>
  <c r="M5542" i="2" s="1"/>
  <c r="M5543" i="2" s="1"/>
  <c r="M5544" i="2" s="1"/>
  <c r="M5545" i="2" s="1"/>
  <c r="M5546" i="2" s="1"/>
  <c r="M5547" i="2" s="1"/>
  <c r="M5548" i="2" s="1"/>
  <c r="M5549" i="2" s="1"/>
  <c r="M5550" i="2" s="1"/>
  <c r="M5551" i="2" s="1"/>
  <c r="M5552" i="2" s="1"/>
  <c r="M5553" i="2" s="1"/>
  <c r="M5554" i="2" s="1"/>
  <c r="M5555" i="2" s="1"/>
  <c r="M5556" i="2" s="1"/>
  <c r="M5557" i="2" s="1"/>
  <c r="M5558" i="2" s="1"/>
  <c r="M5559" i="2" s="1"/>
  <c r="M5560" i="2" s="1"/>
  <c r="M5561" i="2" s="1"/>
  <c r="M5562" i="2" s="1"/>
  <c r="M5563" i="2" s="1"/>
  <c r="M5564" i="2" s="1"/>
  <c r="M5565" i="2" s="1"/>
  <c r="M5566" i="2" s="1"/>
  <c r="M5567" i="2" s="1"/>
  <c r="M5568" i="2" s="1"/>
  <c r="M5569" i="2" s="1"/>
  <c r="M5570" i="2" s="1"/>
  <c r="M5571" i="2" s="1"/>
  <c r="M5572" i="2" s="1"/>
  <c r="M5573" i="2" s="1"/>
  <c r="M5574" i="2" s="1"/>
  <c r="M5575" i="2" s="1"/>
  <c r="M5576" i="2" s="1"/>
  <c r="M5577" i="2" s="1"/>
  <c r="M5578" i="2" s="1"/>
  <c r="M5579" i="2" s="1"/>
  <c r="M5580" i="2" s="1"/>
  <c r="M5581" i="2" s="1"/>
  <c r="A5801" i="2"/>
  <c r="B5801" i="2"/>
  <c r="C5801" i="2"/>
  <c r="D5801" i="2"/>
  <c r="E5801" i="2"/>
  <c r="F5801" i="2"/>
  <c r="G5801" i="2"/>
  <c r="H5801" i="2"/>
  <c r="I5801" i="2"/>
  <c r="J5801" i="2"/>
  <c r="L5801" i="2"/>
  <c r="M5801" i="2"/>
  <c r="N5801" i="2"/>
  <c r="A7328" i="2"/>
  <c r="B7328" i="2"/>
  <c r="C7328" i="2"/>
  <c r="D7328" i="2"/>
  <c r="E7328" i="2"/>
  <c r="F7328" i="2"/>
  <c r="G7328" i="2"/>
  <c r="H7328" i="2"/>
  <c r="I7328" i="2"/>
  <c r="J7328" i="2"/>
  <c r="L7328" i="2"/>
  <c r="M7328" i="2"/>
  <c r="N7328" i="2"/>
  <c r="A10260" i="2"/>
  <c r="B10260" i="2"/>
  <c r="C10260" i="2"/>
  <c r="D10260" i="2"/>
  <c r="E10260" i="2"/>
  <c r="F10260" i="2"/>
  <c r="G10260" i="2"/>
  <c r="H10260" i="2"/>
  <c r="I10260" i="2"/>
  <c r="J10260" i="2"/>
  <c r="L10260" i="2"/>
  <c r="M10260" i="2"/>
  <c r="N10260" i="2"/>
  <c r="A10733" i="2"/>
  <c r="B10733" i="2"/>
  <c r="C10733" i="2"/>
  <c r="D10733" i="2"/>
  <c r="E10733" i="2"/>
  <c r="F10733" i="2"/>
  <c r="G10733" i="2"/>
  <c r="H10733" i="2"/>
  <c r="I10733" i="2"/>
  <c r="J10733" i="2"/>
  <c r="L10733" i="2"/>
  <c r="M10733" i="2"/>
  <c r="N10733" i="2"/>
  <c r="K3" i="2"/>
  <c r="K4" i="2"/>
  <c r="K5" i="2" s="1"/>
  <c r="K6" i="2" s="1"/>
  <c r="K7" i="2" s="1"/>
  <c r="K8" i="2" s="1"/>
  <c r="K9" i="2" s="1"/>
  <c r="K10" i="2" s="1"/>
  <c r="K11" i="2" s="1"/>
  <c r="K12" i="2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K124" i="2" s="1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s="1"/>
  <c r="K402" i="2" s="1"/>
  <c r="K403" i="2" s="1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K582" i="2" s="1"/>
  <c r="K583" i="2" s="1"/>
  <c r="K584" i="2" s="1"/>
  <c r="K585" i="2" s="1"/>
  <c r="K586" i="2" s="1"/>
  <c r="K587" i="2" s="1"/>
  <c r="K588" i="2" s="1"/>
  <c r="K589" i="2" s="1"/>
  <c r="K590" i="2" s="1"/>
  <c r="K591" i="2" s="1"/>
  <c r="K592" i="2" s="1"/>
  <c r="K593" i="2" s="1"/>
  <c r="K594" i="2" s="1"/>
  <c r="K595" i="2" s="1"/>
  <c r="K596" i="2" s="1"/>
  <c r="K597" i="2" s="1"/>
  <c r="K598" i="2" s="1"/>
  <c r="K599" i="2" s="1"/>
  <c r="K600" i="2" s="1"/>
  <c r="K601" i="2" s="1"/>
  <c r="K602" i="2" s="1"/>
  <c r="K603" i="2" s="1"/>
  <c r="K604" i="2" s="1"/>
  <c r="K605" i="2" s="1"/>
  <c r="K606" i="2" s="1"/>
  <c r="K607" i="2" s="1"/>
  <c r="K608" i="2" s="1"/>
  <c r="K609" i="2" s="1"/>
  <c r="K610" i="2" s="1"/>
  <c r="K611" i="2" s="1"/>
  <c r="K612" i="2" s="1"/>
  <c r="K613" i="2" s="1"/>
  <c r="K614" i="2" s="1"/>
  <c r="K615" i="2" s="1"/>
  <c r="K616" i="2" s="1"/>
  <c r="K617" i="2" s="1"/>
  <c r="K618" i="2" s="1"/>
  <c r="K619" i="2" s="1"/>
  <c r="K620" i="2" s="1"/>
  <c r="K621" i="2" s="1"/>
  <c r="K622" i="2" s="1"/>
  <c r="K623" i="2" s="1"/>
  <c r="K624" i="2" s="1"/>
  <c r="K625" i="2" s="1"/>
  <c r="K626" i="2" s="1"/>
  <c r="K627" i="2" s="1"/>
  <c r="K628" i="2" s="1"/>
  <c r="K629" i="2" s="1"/>
  <c r="K630" i="2" s="1"/>
  <c r="K631" i="2" s="1"/>
  <c r="K632" i="2" s="1"/>
  <c r="K633" i="2" s="1"/>
  <c r="K634" i="2" s="1"/>
  <c r="K635" i="2" s="1"/>
  <c r="K636" i="2" s="1"/>
  <c r="K637" i="2" s="1"/>
  <c r="K638" i="2" s="1"/>
  <c r="K639" i="2" s="1"/>
  <c r="K640" i="2" s="1"/>
  <c r="K641" i="2" s="1"/>
  <c r="K642" i="2" s="1"/>
  <c r="K643" i="2" s="1"/>
  <c r="K644" i="2" s="1"/>
  <c r="K645" i="2" s="1"/>
  <c r="K646" i="2" s="1"/>
  <c r="K647" i="2" s="1"/>
  <c r="K648" i="2" s="1"/>
  <c r="K649" i="2" s="1"/>
  <c r="K650" i="2" s="1"/>
  <c r="K651" i="2" s="1"/>
  <c r="K652" i="2" s="1"/>
  <c r="K653" i="2" s="1"/>
  <c r="K654" i="2" s="1"/>
  <c r="K655" i="2" s="1"/>
  <c r="K656" i="2" s="1"/>
  <c r="K657" i="2" s="1"/>
  <c r="K658" i="2" s="1"/>
  <c r="K659" i="2" s="1"/>
  <c r="K660" i="2" s="1"/>
  <c r="K661" i="2" s="1"/>
  <c r="K662" i="2" s="1"/>
  <c r="K663" i="2" s="1"/>
  <c r="K664" i="2" s="1"/>
  <c r="K665" i="2" s="1"/>
  <c r="K666" i="2" s="1"/>
  <c r="K667" i="2" s="1"/>
  <c r="K668" i="2" s="1"/>
  <c r="K669" i="2" s="1"/>
  <c r="K670" i="2" s="1"/>
  <c r="K671" i="2" s="1"/>
  <c r="K672" i="2" s="1"/>
  <c r="K673" i="2" s="1"/>
  <c r="K674" i="2" s="1"/>
  <c r="K675" i="2" s="1"/>
  <c r="K676" i="2" s="1"/>
  <c r="K677" i="2" s="1"/>
  <c r="K678" i="2" s="1"/>
  <c r="K679" i="2" s="1"/>
  <c r="K680" i="2" s="1"/>
  <c r="K681" i="2" s="1"/>
  <c r="K682" i="2" s="1"/>
  <c r="K683" i="2" s="1"/>
  <c r="K684" i="2" s="1"/>
  <c r="K685" i="2" s="1"/>
  <c r="K686" i="2" s="1"/>
  <c r="K687" i="2" s="1"/>
  <c r="K688" i="2" s="1"/>
  <c r="K689" i="2" s="1"/>
  <c r="K690" i="2" s="1"/>
  <c r="K691" i="2" s="1"/>
  <c r="K692" i="2" s="1"/>
  <c r="K693" i="2" s="1"/>
  <c r="K694" i="2" s="1"/>
  <c r="K695" i="2" s="1"/>
  <c r="K696" i="2" s="1"/>
  <c r="K697" i="2" s="1"/>
  <c r="K698" i="2" s="1"/>
  <c r="K699" i="2" s="1"/>
  <c r="K700" i="2" s="1"/>
  <c r="K701" i="2" s="1"/>
  <c r="K702" i="2" s="1"/>
  <c r="K703" i="2" s="1"/>
  <c r="K704" i="2" s="1"/>
  <c r="K705" i="2" s="1"/>
  <c r="K706" i="2" s="1"/>
  <c r="K707" i="2" s="1"/>
  <c r="K708" i="2" s="1"/>
  <c r="K709" i="2" s="1"/>
  <c r="K710" i="2" s="1"/>
  <c r="K711" i="2" s="1"/>
  <c r="K712" i="2" s="1"/>
  <c r="K713" i="2" s="1"/>
  <c r="K714" i="2" s="1"/>
  <c r="K715" i="2" s="1"/>
  <c r="K716" i="2" s="1"/>
  <c r="K717" i="2" s="1"/>
  <c r="K718" i="2" s="1"/>
  <c r="K719" i="2" s="1"/>
  <c r="K720" i="2" s="1"/>
  <c r="K721" i="2" s="1"/>
  <c r="K722" i="2" s="1"/>
  <c r="K723" i="2" s="1"/>
  <c r="K724" i="2" s="1"/>
  <c r="K725" i="2" s="1"/>
  <c r="K726" i="2" s="1"/>
  <c r="K727" i="2" s="1"/>
  <c r="K728" i="2" s="1"/>
  <c r="K729" i="2" s="1"/>
  <c r="K730" i="2" s="1"/>
  <c r="K731" i="2" s="1"/>
  <c r="K732" i="2" s="1"/>
  <c r="K733" i="2" s="1"/>
  <c r="K734" i="2" s="1"/>
  <c r="K735" i="2" s="1"/>
  <c r="K736" i="2" s="1"/>
  <c r="K737" i="2" s="1"/>
  <c r="K738" i="2" s="1"/>
  <c r="K739" i="2" s="1"/>
  <c r="K740" i="2" s="1"/>
  <c r="K741" i="2" s="1"/>
  <c r="K742" i="2" s="1"/>
  <c r="K743" i="2" s="1"/>
  <c r="K744" i="2" s="1"/>
  <c r="K745" i="2" s="1"/>
  <c r="K746" i="2" s="1"/>
  <c r="K747" i="2" s="1"/>
  <c r="K748" i="2" s="1"/>
  <c r="K749" i="2" s="1"/>
  <c r="K750" i="2" s="1"/>
  <c r="K751" i="2" s="1"/>
  <c r="K752" i="2" s="1"/>
  <c r="K753" i="2" s="1"/>
  <c r="K754" i="2" s="1"/>
  <c r="K755" i="2" s="1"/>
  <c r="K756" i="2" s="1"/>
  <c r="K757" i="2" s="1"/>
  <c r="K758" i="2" s="1"/>
  <c r="K759" i="2" s="1"/>
  <c r="K760" i="2" s="1"/>
  <c r="K761" i="2" s="1"/>
  <c r="K762" i="2" s="1"/>
  <c r="K763" i="2" s="1"/>
  <c r="K764" i="2" s="1"/>
  <c r="K765" i="2" s="1"/>
  <c r="K766" i="2" s="1"/>
  <c r="K767" i="2" s="1"/>
  <c r="K768" i="2" s="1"/>
  <c r="K769" i="2" s="1"/>
  <c r="K770" i="2" s="1"/>
  <c r="K771" i="2" s="1"/>
  <c r="K772" i="2" s="1"/>
  <c r="K773" i="2" s="1"/>
  <c r="K774" i="2" s="1"/>
  <c r="K775" i="2" s="1"/>
  <c r="K776" i="2" s="1"/>
  <c r="K777" i="2" s="1"/>
  <c r="K778" i="2" s="1"/>
  <c r="K779" i="2" s="1"/>
  <c r="K780" i="2" s="1"/>
  <c r="K781" i="2" s="1"/>
  <c r="K782" i="2" s="1"/>
  <c r="K783" i="2" s="1"/>
  <c r="K784" i="2" s="1"/>
  <c r="K785" i="2" s="1"/>
  <c r="K786" i="2" s="1"/>
  <c r="K787" i="2" s="1"/>
  <c r="K788" i="2" s="1"/>
  <c r="K789" i="2" s="1"/>
  <c r="K790" i="2" s="1"/>
  <c r="K791" i="2" s="1"/>
  <c r="K792" i="2" s="1"/>
  <c r="K793" i="2" s="1"/>
  <c r="K794" i="2" s="1"/>
  <c r="K795" i="2" s="1"/>
  <c r="K796" i="2" s="1"/>
  <c r="K797" i="2" s="1"/>
  <c r="K798" i="2" s="1"/>
  <c r="K799" i="2" s="1"/>
  <c r="K800" i="2" s="1"/>
  <c r="K801" i="2" s="1"/>
  <c r="K802" i="2" s="1"/>
  <c r="K803" i="2" s="1"/>
  <c r="K804" i="2" s="1"/>
  <c r="K805" i="2" s="1"/>
  <c r="K806" i="2" s="1"/>
  <c r="K807" i="2" s="1"/>
  <c r="K808" i="2" s="1"/>
  <c r="K809" i="2" s="1"/>
  <c r="K810" i="2" s="1"/>
  <c r="K811" i="2" s="1"/>
  <c r="K812" i="2" s="1"/>
  <c r="K813" i="2" s="1"/>
  <c r="K814" i="2" s="1"/>
  <c r="K815" i="2" s="1"/>
  <c r="K816" i="2" s="1"/>
  <c r="K817" i="2" s="1"/>
  <c r="K818" i="2" s="1"/>
  <c r="K819" i="2" s="1"/>
  <c r="K820" i="2" s="1"/>
  <c r="K821" i="2" s="1"/>
  <c r="K822" i="2" s="1"/>
  <c r="K823" i="2" s="1"/>
  <c r="K824" i="2" s="1"/>
  <c r="K825" i="2" s="1"/>
  <c r="K826" i="2" s="1"/>
  <c r="K827" i="2" s="1"/>
  <c r="K828" i="2" s="1"/>
  <c r="K829" i="2" s="1"/>
  <c r="K830" i="2" s="1"/>
  <c r="K831" i="2" s="1"/>
  <c r="K832" i="2" s="1"/>
  <c r="K833" i="2" s="1"/>
  <c r="K834" i="2" s="1"/>
  <c r="K835" i="2" s="1"/>
  <c r="K836" i="2" s="1"/>
  <c r="K837" i="2" s="1"/>
  <c r="K838" i="2" s="1"/>
  <c r="K839" i="2" s="1"/>
  <c r="K840" i="2" s="1"/>
  <c r="K841" i="2" s="1"/>
  <c r="K842" i="2" s="1"/>
  <c r="K843" i="2" s="1"/>
  <c r="K844" i="2" s="1"/>
  <c r="K845" i="2" s="1"/>
  <c r="K846" i="2" s="1"/>
  <c r="K847" i="2" s="1"/>
  <c r="K848" i="2" s="1"/>
  <c r="K849" i="2" s="1"/>
  <c r="K850" i="2" s="1"/>
  <c r="K851" i="2" s="1"/>
  <c r="K852" i="2" s="1"/>
  <c r="K853" i="2" s="1"/>
  <c r="K854" i="2" s="1"/>
  <c r="K855" i="2" s="1"/>
  <c r="K856" i="2" s="1"/>
  <c r="K857" i="2" s="1"/>
  <c r="K858" i="2" s="1"/>
  <c r="K859" i="2" s="1"/>
  <c r="K860" i="2" s="1"/>
  <c r="K861" i="2" s="1"/>
  <c r="K862" i="2" s="1"/>
  <c r="K863" i="2" s="1"/>
  <c r="K864" i="2" s="1"/>
  <c r="K865" i="2" s="1"/>
  <c r="K866" i="2" s="1"/>
  <c r="K867" i="2" s="1"/>
  <c r="K868" i="2" s="1"/>
  <c r="K869" i="2" s="1"/>
  <c r="K870" i="2" s="1"/>
  <c r="K871" i="2" s="1"/>
  <c r="K872" i="2" s="1"/>
  <c r="K873" i="2" s="1"/>
  <c r="K874" i="2" s="1"/>
  <c r="K875" i="2" s="1"/>
  <c r="K876" i="2" s="1"/>
  <c r="K877" i="2" s="1"/>
  <c r="K878" i="2" s="1"/>
  <c r="K879" i="2" s="1"/>
  <c r="K880" i="2" s="1"/>
  <c r="K881" i="2" s="1"/>
  <c r="K882" i="2" s="1"/>
  <c r="K883" i="2" s="1"/>
  <c r="K884" i="2" s="1"/>
  <c r="K885" i="2" s="1"/>
  <c r="K886" i="2" s="1"/>
  <c r="K887" i="2" s="1"/>
  <c r="K888" i="2" s="1"/>
  <c r="K889" i="2" s="1"/>
  <c r="K890" i="2" s="1"/>
  <c r="K891" i="2" s="1"/>
  <c r="K892" i="2" s="1"/>
  <c r="K893" i="2" s="1"/>
  <c r="K894" i="2" s="1"/>
  <c r="K895" i="2" s="1"/>
  <c r="K896" i="2" s="1"/>
  <c r="K897" i="2" s="1"/>
  <c r="K898" i="2" s="1"/>
  <c r="K899" i="2" s="1"/>
  <c r="K900" i="2" s="1"/>
  <c r="K901" i="2" s="1"/>
  <c r="K902" i="2" s="1"/>
  <c r="K903" i="2" s="1"/>
  <c r="K904" i="2" s="1"/>
  <c r="K905" i="2" s="1"/>
  <c r="K906" i="2" s="1"/>
  <c r="K907" i="2" s="1"/>
  <c r="K908" i="2" s="1"/>
  <c r="K909" i="2" s="1"/>
  <c r="K910" i="2" s="1"/>
  <c r="K911" i="2" s="1"/>
  <c r="K912" i="2" s="1"/>
  <c r="K913" i="2" s="1"/>
  <c r="K914" i="2" s="1"/>
  <c r="K915" i="2" s="1"/>
  <c r="K916" i="2" s="1"/>
  <c r="K917" i="2" s="1"/>
  <c r="K918" i="2" s="1"/>
  <c r="K919" i="2" s="1"/>
  <c r="K920" i="2" s="1"/>
  <c r="K921" i="2" s="1"/>
  <c r="K922" i="2" s="1"/>
  <c r="K923" i="2" s="1"/>
  <c r="K924" i="2" s="1"/>
  <c r="K925" i="2" s="1"/>
  <c r="K926" i="2" s="1"/>
  <c r="K927" i="2" s="1"/>
  <c r="K928" i="2" s="1"/>
  <c r="K929" i="2" s="1"/>
  <c r="K930" i="2" s="1"/>
  <c r="K931" i="2" s="1"/>
  <c r="K932" i="2" s="1"/>
  <c r="K933" i="2" s="1"/>
  <c r="K934" i="2" s="1"/>
  <c r="K935" i="2" s="1"/>
  <c r="K936" i="2" s="1"/>
  <c r="K937" i="2" s="1"/>
  <c r="K938" i="2" s="1"/>
  <c r="K939" i="2" s="1"/>
  <c r="K940" i="2" s="1"/>
  <c r="K941" i="2" s="1"/>
  <c r="K942" i="2" s="1"/>
  <c r="K943" i="2" s="1"/>
  <c r="K944" i="2" s="1"/>
  <c r="K945" i="2" s="1"/>
  <c r="K946" i="2" s="1"/>
  <c r="K947" i="2" s="1"/>
  <c r="K948" i="2" s="1"/>
  <c r="K949" i="2" s="1"/>
  <c r="K950" i="2" s="1"/>
  <c r="K951" i="2" s="1"/>
  <c r="K952" i="2" s="1"/>
  <c r="K953" i="2" s="1"/>
  <c r="K954" i="2" s="1"/>
  <c r="K955" i="2" s="1"/>
  <c r="K956" i="2" s="1"/>
  <c r="K957" i="2" s="1"/>
  <c r="K958" i="2" s="1"/>
  <c r="K959" i="2" s="1"/>
  <c r="K960" i="2" s="1"/>
  <c r="K961" i="2" s="1"/>
  <c r="K962" i="2" s="1"/>
  <c r="K963" i="2" s="1"/>
  <c r="K964" i="2" s="1"/>
  <c r="K965" i="2" s="1"/>
  <c r="K966" i="2" s="1"/>
  <c r="K967" i="2" s="1"/>
  <c r="K968" i="2" s="1"/>
  <c r="K969" i="2" s="1"/>
  <c r="K970" i="2" s="1"/>
  <c r="K971" i="2" s="1"/>
  <c r="K972" i="2" s="1"/>
  <c r="K973" i="2" s="1"/>
  <c r="K974" i="2" s="1"/>
  <c r="K975" i="2" s="1"/>
  <c r="K976" i="2" s="1"/>
  <c r="K977" i="2" s="1"/>
  <c r="K978" i="2" s="1"/>
  <c r="K979" i="2" s="1"/>
  <c r="K980" i="2" s="1"/>
  <c r="K981" i="2" s="1"/>
  <c r="K982" i="2" s="1"/>
  <c r="K983" i="2" s="1"/>
  <c r="K984" i="2" s="1"/>
  <c r="K985" i="2" s="1"/>
  <c r="K986" i="2" s="1"/>
  <c r="K987" i="2" s="1"/>
  <c r="K988" i="2" s="1"/>
  <c r="K989" i="2" s="1"/>
  <c r="K990" i="2" s="1"/>
  <c r="K991" i="2" s="1"/>
  <c r="K992" i="2" s="1"/>
  <c r="K993" i="2" s="1"/>
  <c r="K994" i="2" s="1"/>
  <c r="K995" i="2" s="1"/>
  <c r="K996" i="2" s="1"/>
  <c r="K997" i="2" s="1"/>
  <c r="K998" i="2" s="1"/>
  <c r="K999" i="2" s="1"/>
  <c r="K1000" i="2" s="1"/>
  <c r="K1001" i="2" s="1"/>
  <c r="K1002" i="2" s="1"/>
  <c r="K1003" i="2" s="1"/>
  <c r="K1004" i="2" s="1"/>
  <c r="K1005" i="2" s="1"/>
  <c r="K1006" i="2" s="1"/>
  <c r="K1007" i="2" s="1"/>
  <c r="K1008" i="2" s="1"/>
  <c r="K1009" i="2" s="1"/>
  <c r="K1010" i="2" s="1"/>
  <c r="K1011" i="2" s="1"/>
  <c r="K1012" i="2" s="1"/>
  <c r="K1013" i="2" s="1"/>
  <c r="K1014" i="2" s="1"/>
  <c r="K1015" i="2" s="1"/>
  <c r="K1016" i="2" s="1"/>
  <c r="K1017" i="2" s="1"/>
  <c r="K1018" i="2" s="1"/>
  <c r="K1019" i="2" s="1"/>
  <c r="K1020" i="2" s="1"/>
  <c r="K1021" i="2" s="1"/>
  <c r="K1022" i="2" s="1"/>
  <c r="K1023" i="2" s="1"/>
  <c r="K1024" i="2" s="1"/>
  <c r="K1025" i="2" s="1"/>
  <c r="K1026" i="2" s="1"/>
  <c r="K1027" i="2" s="1"/>
  <c r="K1028" i="2" s="1"/>
  <c r="K1029" i="2" s="1"/>
  <c r="K1030" i="2" s="1"/>
  <c r="K1031" i="2" s="1"/>
  <c r="K1032" i="2" s="1"/>
  <c r="K1033" i="2" s="1"/>
  <c r="K1034" i="2" s="1"/>
  <c r="K1035" i="2" s="1"/>
  <c r="K1036" i="2" s="1"/>
  <c r="K1037" i="2" s="1"/>
  <c r="K1038" i="2" s="1"/>
  <c r="K1039" i="2" s="1"/>
  <c r="K1040" i="2" s="1"/>
  <c r="K1041" i="2" s="1"/>
  <c r="K1042" i="2" s="1"/>
  <c r="K1043" i="2" s="1"/>
  <c r="K1044" i="2" s="1"/>
  <c r="K1045" i="2" s="1"/>
  <c r="K1046" i="2" s="1"/>
  <c r="K1047" i="2" s="1"/>
  <c r="K1048" i="2" s="1"/>
  <c r="K1049" i="2" s="1"/>
  <c r="K1050" i="2" s="1"/>
  <c r="K1051" i="2" s="1"/>
  <c r="K1052" i="2" s="1"/>
  <c r="K1053" i="2" s="1"/>
  <c r="K1054" i="2" s="1"/>
  <c r="K1055" i="2" s="1"/>
  <c r="K1056" i="2" s="1"/>
  <c r="K1057" i="2" s="1"/>
  <c r="K1058" i="2" s="1"/>
  <c r="K1059" i="2" s="1"/>
  <c r="K1060" i="2" s="1"/>
  <c r="K1061" i="2" s="1"/>
  <c r="K1062" i="2" s="1"/>
  <c r="K1063" i="2" s="1"/>
  <c r="K1064" i="2" s="1"/>
  <c r="K1065" i="2" s="1"/>
  <c r="K1066" i="2" s="1"/>
  <c r="K1067" i="2" s="1"/>
  <c r="K1068" i="2" s="1"/>
  <c r="K1069" i="2" s="1"/>
  <c r="K1070" i="2" s="1"/>
  <c r="K1071" i="2" s="1"/>
  <c r="K1072" i="2" s="1"/>
  <c r="K1073" i="2" s="1"/>
  <c r="K1074" i="2" s="1"/>
  <c r="K1075" i="2" s="1"/>
  <c r="K1076" i="2" s="1"/>
  <c r="K1077" i="2" s="1"/>
  <c r="K1078" i="2" s="1"/>
  <c r="K1079" i="2" s="1"/>
  <c r="K1080" i="2" s="1"/>
  <c r="K1081" i="2" s="1"/>
  <c r="K1082" i="2" s="1"/>
  <c r="K1083" i="2" s="1"/>
  <c r="K1084" i="2" s="1"/>
  <c r="K1085" i="2" s="1"/>
  <c r="K1086" i="2" s="1"/>
  <c r="K1087" i="2" s="1"/>
  <c r="K1088" i="2" s="1"/>
  <c r="K1089" i="2" s="1"/>
  <c r="K1090" i="2" s="1"/>
  <c r="K1091" i="2" s="1"/>
  <c r="K1092" i="2" s="1"/>
  <c r="K1093" i="2" s="1"/>
  <c r="K1094" i="2" s="1"/>
  <c r="K1095" i="2" s="1"/>
  <c r="K1096" i="2" s="1"/>
  <c r="K1097" i="2" s="1"/>
  <c r="K1098" i="2" s="1"/>
  <c r="K1099" i="2" s="1"/>
  <c r="K1100" i="2" s="1"/>
  <c r="K1101" i="2" s="1"/>
  <c r="K1102" i="2" s="1"/>
  <c r="K1103" i="2" s="1"/>
  <c r="K1104" i="2" s="1"/>
  <c r="K1105" i="2" s="1"/>
  <c r="K1106" i="2" s="1"/>
  <c r="K1107" i="2" s="1"/>
  <c r="K1108" i="2" s="1"/>
  <c r="K1109" i="2" s="1"/>
  <c r="K1110" i="2" s="1"/>
  <c r="K1111" i="2" s="1"/>
  <c r="K1112" i="2" s="1"/>
  <c r="K1113" i="2" s="1"/>
  <c r="K1114" i="2" s="1"/>
  <c r="K1115" i="2" s="1"/>
  <c r="K1116" i="2" s="1"/>
  <c r="K1117" i="2" s="1"/>
  <c r="K1118" i="2" s="1"/>
  <c r="K1119" i="2" s="1"/>
  <c r="K1120" i="2" s="1"/>
  <c r="K1121" i="2" s="1"/>
  <c r="K1122" i="2" s="1"/>
  <c r="K1123" i="2" s="1"/>
  <c r="K1124" i="2" s="1"/>
  <c r="K1125" i="2" s="1"/>
  <c r="K1126" i="2" s="1"/>
  <c r="K1127" i="2" s="1"/>
  <c r="K1128" i="2" s="1"/>
  <c r="K1129" i="2" s="1"/>
  <c r="K1130" i="2" s="1"/>
  <c r="K1131" i="2" s="1"/>
  <c r="K1132" i="2" s="1"/>
  <c r="K1133" i="2" s="1"/>
  <c r="K1134" i="2" s="1"/>
  <c r="K1135" i="2" s="1"/>
  <c r="K1136" i="2" s="1"/>
  <c r="K1137" i="2" s="1"/>
  <c r="K1138" i="2" s="1"/>
  <c r="K1139" i="2" s="1"/>
  <c r="K1140" i="2" s="1"/>
  <c r="K1141" i="2" s="1"/>
  <c r="K1142" i="2" s="1"/>
  <c r="K1143" i="2" s="1"/>
  <c r="K1144" i="2" s="1"/>
  <c r="K1145" i="2" s="1"/>
  <c r="K1146" i="2" s="1"/>
  <c r="K1147" i="2" s="1"/>
  <c r="K1148" i="2" s="1"/>
  <c r="K1149" i="2" s="1"/>
  <c r="K1150" i="2" s="1"/>
  <c r="K1151" i="2" s="1"/>
  <c r="K1152" i="2" s="1"/>
  <c r="K1153" i="2" s="1"/>
  <c r="K1154" i="2" s="1"/>
  <c r="K1155" i="2" s="1"/>
  <c r="K1156" i="2" s="1"/>
  <c r="K1157" i="2" s="1"/>
  <c r="K1158" i="2" s="1"/>
  <c r="K1159" i="2" s="1"/>
  <c r="K1160" i="2" s="1"/>
  <c r="K1161" i="2" s="1"/>
  <c r="K1162" i="2" s="1"/>
  <c r="K1163" i="2" s="1"/>
  <c r="K1164" i="2" s="1"/>
  <c r="K1165" i="2" s="1"/>
  <c r="K1166" i="2" s="1"/>
  <c r="K1167" i="2" s="1"/>
  <c r="K1168" i="2" s="1"/>
  <c r="K1169" i="2" s="1"/>
  <c r="K1170" i="2" s="1"/>
  <c r="K1171" i="2" s="1"/>
  <c r="K1172" i="2" s="1"/>
  <c r="K1173" i="2" s="1"/>
  <c r="K1174" i="2" s="1"/>
  <c r="K1175" i="2" s="1"/>
  <c r="K1176" i="2" s="1"/>
  <c r="K1177" i="2" s="1"/>
  <c r="K1178" i="2" s="1"/>
  <c r="K1179" i="2" s="1"/>
  <c r="K1180" i="2" s="1"/>
  <c r="K1181" i="2" s="1"/>
  <c r="K1182" i="2" s="1"/>
  <c r="K1183" i="2" s="1"/>
  <c r="K1184" i="2" s="1"/>
  <c r="K1185" i="2" s="1"/>
  <c r="K1186" i="2" s="1"/>
  <c r="K1187" i="2" s="1"/>
  <c r="K1188" i="2" s="1"/>
  <c r="K1189" i="2" s="1"/>
  <c r="K1190" i="2" s="1"/>
  <c r="K1191" i="2" s="1"/>
  <c r="K1192" i="2" s="1"/>
  <c r="K1193" i="2" s="1"/>
  <c r="K1194" i="2" s="1"/>
  <c r="K1195" i="2" s="1"/>
  <c r="K1196" i="2" s="1"/>
  <c r="K1197" i="2" s="1"/>
  <c r="K1198" i="2" s="1"/>
  <c r="K1199" i="2" s="1"/>
  <c r="K1200" i="2" s="1"/>
  <c r="K1201" i="2" s="1"/>
  <c r="K1202" i="2" s="1"/>
  <c r="K1203" i="2" s="1"/>
  <c r="K1204" i="2" s="1"/>
  <c r="K1205" i="2" s="1"/>
  <c r="K1206" i="2" s="1"/>
  <c r="K1207" i="2" s="1"/>
  <c r="K1208" i="2" s="1"/>
  <c r="K1209" i="2" s="1"/>
  <c r="K1210" i="2" s="1"/>
  <c r="K1211" i="2" s="1"/>
  <c r="K1212" i="2" s="1"/>
  <c r="K1213" i="2" s="1"/>
  <c r="K1214" i="2" s="1"/>
  <c r="K1215" i="2" s="1"/>
  <c r="K1216" i="2" s="1"/>
  <c r="K1217" i="2" s="1"/>
  <c r="K1218" i="2" s="1"/>
  <c r="K1219" i="2" s="1"/>
  <c r="K1220" i="2" s="1"/>
  <c r="K1221" i="2" s="1"/>
  <c r="K1222" i="2" s="1"/>
  <c r="K1223" i="2" s="1"/>
  <c r="K1224" i="2" s="1"/>
  <c r="K1225" i="2" s="1"/>
  <c r="K1226" i="2" s="1"/>
  <c r="K1227" i="2" s="1"/>
  <c r="K1228" i="2" s="1"/>
  <c r="K1229" i="2" s="1"/>
  <c r="K1230" i="2" s="1"/>
  <c r="K1231" i="2" s="1"/>
  <c r="K1232" i="2" s="1"/>
  <c r="K1233" i="2" s="1"/>
  <c r="K1234" i="2" s="1"/>
  <c r="K1235" i="2" s="1"/>
  <c r="K1236" i="2" s="1"/>
  <c r="K1237" i="2" s="1"/>
  <c r="K1238" i="2" s="1"/>
  <c r="K1239" i="2" s="1"/>
  <c r="K1240" i="2" s="1"/>
  <c r="K1241" i="2" s="1"/>
  <c r="K1242" i="2" s="1"/>
  <c r="K1243" i="2" s="1"/>
  <c r="K1244" i="2" s="1"/>
  <c r="K1245" i="2" s="1"/>
  <c r="K1246" i="2" s="1"/>
  <c r="K1247" i="2" s="1"/>
  <c r="K1248" i="2" s="1"/>
  <c r="K1249" i="2" s="1"/>
  <c r="K1250" i="2" s="1"/>
  <c r="K1251" i="2" s="1"/>
  <c r="K1252" i="2" s="1"/>
  <c r="K1253" i="2" s="1"/>
  <c r="K1254" i="2" s="1"/>
  <c r="K1255" i="2" s="1"/>
  <c r="K1256" i="2" s="1"/>
  <c r="K1257" i="2" s="1"/>
  <c r="K1258" i="2" s="1"/>
  <c r="K1259" i="2" s="1"/>
  <c r="K1260" i="2" s="1"/>
  <c r="K1261" i="2" s="1"/>
  <c r="K1262" i="2" s="1"/>
  <c r="K1263" i="2" s="1"/>
  <c r="K1264" i="2" s="1"/>
  <c r="K1265" i="2" s="1"/>
  <c r="K1266" i="2" s="1"/>
  <c r="K1267" i="2" s="1"/>
  <c r="K1268" i="2" s="1"/>
  <c r="K1269" i="2" s="1"/>
  <c r="K1270" i="2" s="1"/>
  <c r="K1271" i="2" s="1"/>
  <c r="K1272" i="2" s="1"/>
  <c r="K1273" i="2" s="1"/>
  <c r="K1274" i="2" s="1"/>
  <c r="K1275" i="2" s="1"/>
  <c r="K1276" i="2" s="1"/>
  <c r="K1277" i="2" s="1"/>
  <c r="K1278" i="2" s="1"/>
  <c r="K1279" i="2" s="1"/>
  <c r="K1280" i="2" s="1"/>
  <c r="K1281" i="2" s="1"/>
  <c r="K1282" i="2" s="1"/>
  <c r="K1283" i="2" s="1"/>
  <c r="K1284" i="2" s="1"/>
  <c r="K1285" i="2" s="1"/>
  <c r="K1286" i="2" s="1"/>
  <c r="K1287" i="2" s="1"/>
  <c r="K1288" i="2" s="1"/>
  <c r="K1289" i="2" s="1"/>
  <c r="K1290" i="2" s="1"/>
  <c r="K1291" i="2" s="1"/>
  <c r="K1292" i="2" s="1"/>
  <c r="K1293" i="2" s="1"/>
  <c r="K1294" i="2" s="1"/>
  <c r="K1295" i="2" s="1"/>
  <c r="K1296" i="2" s="1"/>
  <c r="K1297" i="2" s="1"/>
  <c r="K1298" i="2" s="1"/>
  <c r="K1299" i="2" s="1"/>
  <c r="K1300" i="2" s="1"/>
  <c r="K1301" i="2" s="1"/>
  <c r="K1302" i="2" s="1"/>
  <c r="K1303" i="2" s="1"/>
  <c r="K1304" i="2" s="1"/>
  <c r="K1305" i="2" s="1"/>
  <c r="K1306" i="2" s="1"/>
  <c r="K1307" i="2" s="1"/>
  <c r="K1308" i="2" s="1"/>
  <c r="K1309" i="2" s="1"/>
  <c r="K1310" i="2" s="1"/>
  <c r="K1311" i="2" s="1"/>
  <c r="K1312" i="2" s="1"/>
  <c r="K1313" i="2" s="1"/>
  <c r="K1314" i="2" s="1"/>
  <c r="K1315" i="2" s="1"/>
  <c r="K1316" i="2" s="1"/>
  <c r="K1317" i="2" s="1"/>
  <c r="K1318" i="2" s="1"/>
  <c r="K1319" i="2" s="1"/>
  <c r="K1320" i="2" s="1"/>
  <c r="K1321" i="2" s="1"/>
  <c r="K1322" i="2" s="1"/>
  <c r="K1323" i="2" s="1"/>
  <c r="K1324" i="2" s="1"/>
  <c r="K1325" i="2" s="1"/>
  <c r="K1326" i="2" s="1"/>
  <c r="K1327" i="2" s="1"/>
  <c r="K1328" i="2" s="1"/>
  <c r="K1329" i="2" s="1"/>
  <c r="K1330" i="2" s="1"/>
  <c r="K1331" i="2" s="1"/>
  <c r="K1332" i="2" s="1"/>
  <c r="K1333" i="2" s="1"/>
  <c r="K1334" i="2" s="1"/>
  <c r="K1335" i="2" s="1"/>
  <c r="K1336" i="2" s="1"/>
  <c r="K1337" i="2" s="1"/>
  <c r="K1338" i="2" s="1"/>
  <c r="K1339" i="2" s="1"/>
  <c r="K1340" i="2" s="1"/>
  <c r="K1341" i="2" s="1"/>
  <c r="K1342" i="2" s="1"/>
  <c r="K1343" i="2" s="1"/>
  <c r="K1344" i="2" s="1"/>
  <c r="K1345" i="2" s="1"/>
  <c r="K1346" i="2" s="1"/>
  <c r="K1347" i="2" s="1"/>
  <c r="K1348" i="2" s="1"/>
  <c r="K1349" i="2" s="1"/>
  <c r="K1350" i="2" s="1"/>
  <c r="K1351" i="2" s="1"/>
  <c r="K1352" i="2" s="1"/>
  <c r="K1353" i="2" s="1"/>
  <c r="K1354" i="2" s="1"/>
  <c r="K1355" i="2" s="1"/>
  <c r="K1356" i="2" s="1"/>
  <c r="K1357" i="2" s="1"/>
  <c r="K1358" i="2" s="1"/>
  <c r="K1359" i="2" s="1"/>
  <c r="K1360" i="2" s="1"/>
  <c r="K1361" i="2" s="1"/>
  <c r="K1362" i="2" s="1"/>
  <c r="K1363" i="2" s="1"/>
  <c r="K1364" i="2" s="1"/>
  <c r="K1365" i="2" s="1"/>
  <c r="K1366" i="2" s="1"/>
  <c r="K1367" i="2" s="1"/>
  <c r="K1368" i="2" s="1"/>
  <c r="K1369" i="2" s="1"/>
  <c r="K1370" i="2" s="1"/>
  <c r="K1371" i="2" s="1"/>
  <c r="K1372" i="2" s="1"/>
  <c r="K1373" i="2" s="1"/>
  <c r="K1374" i="2" s="1"/>
  <c r="K1375" i="2" s="1"/>
  <c r="K1376" i="2" s="1"/>
  <c r="K1377" i="2" s="1"/>
  <c r="K1378" i="2" s="1"/>
  <c r="K1379" i="2" s="1"/>
  <c r="K1380" i="2" s="1"/>
  <c r="K1381" i="2" s="1"/>
  <c r="K1382" i="2" s="1"/>
  <c r="K1383" i="2" s="1"/>
  <c r="K1384" i="2" s="1"/>
  <c r="K1385" i="2" s="1"/>
  <c r="K1386" i="2" s="1"/>
  <c r="K1387" i="2" s="1"/>
  <c r="K1388" i="2" s="1"/>
  <c r="K1389" i="2" s="1"/>
  <c r="K1390" i="2" s="1"/>
  <c r="K1391" i="2" s="1"/>
  <c r="K1392" i="2" s="1"/>
  <c r="K1393" i="2" s="1"/>
  <c r="K1394" i="2" s="1"/>
  <c r="K1395" i="2" s="1"/>
  <c r="K1396" i="2" s="1"/>
  <c r="K1397" i="2" s="1"/>
  <c r="K1398" i="2" s="1"/>
  <c r="K1399" i="2" s="1"/>
  <c r="K1400" i="2" s="1"/>
  <c r="K1401" i="2" s="1"/>
  <c r="K1402" i="2" s="1"/>
  <c r="K1403" i="2" s="1"/>
  <c r="K1404" i="2" s="1"/>
  <c r="K1405" i="2" s="1"/>
  <c r="K1406" i="2" s="1"/>
  <c r="K1407" i="2" s="1"/>
  <c r="K1408" i="2" s="1"/>
  <c r="K1409" i="2" s="1"/>
  <c r="K1410" i="2" s="1"/>
  <c r="K1411" i="2" s="1"/>
  <c r="K1412" i="2" s="1"/>
  <c r="K1413" i="2" s="1"/>
  <c r="K1414" i="2" s="1"/>
  <c r="K1415" i="2" s="1"/>
  <c r="K1416" i="2" s="1"/>
  <c r="K1417" i="2" s="1"/>
  <c r="K1418" i="2" s="1"/>
  <c r="K1419" i="2" s="1"/>
  <c r="K1420" i="2" s="1"/>
  <c r="K1421" i="2" s="1"/>
  <c r="K1422" i="2" s="1"/>
  <c r="K1423" i="2" s="1"/>
  <c r="K1424" i="2" s="1"/>
  <c r="K1425" i="2" s="1"/>
  <c r="K1426" i="2" s="1"/>
  <c r="K1427" i="2" s="1"/>
  <c r="K1428" i="2" s="1"/>
  <c r="K1429" i="2" s="1"/>
  <c r="K1430" i="2" s="1"/>
  <c r="K1431" i="2" s="1"/>
  <c r="K1432" i="2" s="1"/>
  <c r="K1433" i="2" s="1"/>
  <c r="K1434" i="2" s="1"/>
  <c r="K1435" i="2" s="1"/>
  <c r="K1436" i="2" s="1"/>
  <c r="K1437" i="2" s="1"/>
  <c r="K1438" i="2" s="1"/>
  <c r="K1439" i="2" s="1"/>
  <c r="K1440" i="2" s="1"/>
  <c r="K1441" i="2" s="1"/>
  <c r="K1442" i="2" s="1"/>
  <c r="K1443" i="2" s="1"/>
  <c r="K1444" i="2" s="1"/>
  <c r="K1445" i="2" s="1"/>
  <c r="K1446" i="2" s="1"/>
  <c r="K1447" i="2" s="1"/>
  <c r="K1448" i="2" s="1"/>
  <c r="K1449" i="2" s="1"/>
  <c r="K1450" i="2" s="1"/>
  <c r="K1451" i="2" s="1"/>
  <c r="K1452" i="2" s="1"/>
  <c r="K1453" i="2" s="1"/>
  <c r="K1454" i="2" s="1"/>
  <c r="K1455" i="2" s="1"/>
  <c r="K1456" i="2" s="1"/>
  <c r="K1457" i="2" s="1"/>
  <c r="K1458" i="2" s="1"/>
  <c r="K1459" i="2" s="1"/>
  <c r="K1460" i="2" s="1"/>
  <c r="K1461" i="2" s="1"/>
  <c r="K1462" i="2" s="1"/>
  <c r="K1463" i="2" s="1"/>
  <c r="K1464" i="2" s="1"/>
  <c r="K1465" i="2" s="1"/>
  <c r="K1466" i="2" s="1"/>
  <c r="K1467" i="2" s="1"/>
  <c r="K1468" i="2" s="1"/>
  <c r="K1469" i="2" s="1"/>
  <c r="K1470" i="2" s="1"/>
  <c r="K1471" i="2" s="1"/>
  <c r="K1472" i="2" s="1"/>
  <c r="K1473" i="2" s="1"/>
  <c r="K1474" i="2" s="1"/>
  <c r="K1475" i="2" s="1"/>
  <c r="K1476" i="2" s="1"/>
  <c r="K1477" i="2" s="1"/>
  <c r="K1478" i="2" s="1"/>
  <c r="K1479" i="2" s="1"/>
  <c r="K1480" i="2" s="1"/>
  <c r="K1481" i="2" s="1"/>
  <c r="K1482" i="2" s="1"/>
  <c r="K1483" i="2" s="1"/>
  <c r="K1484" i="2" s="1"/>
  <c r="K1485" i="2" s="1"/>
  <c r="K1486" i="2" s="1"/>
  <c r="K1487" i="2" s="1"/>
  <c r="K1488" i="2" s="1"/>
  <c r="K1489" i="2" s="1"/>
  <c r="K1490" i="2" s="1"/>
  <c r="K1491" i="2" s="1"/>
  <c r="K1492" i="2" s="1"/>
  <c r="K1493" i="2" s="1"/>
  <c r="K1494" i="2" s="1"/>
  <c r="K1495" i="2" s="1"/>
  <c r="K1496" i="2" s="1"/>
  <c r="K1497" i="2" s="1"/>
  <c r="K1498" i="2" s="1"/>
  <c r="K1499" i="2" s="1"/>
  <c r="K1500" i="2" s="1"/>
  <c r="K1501" i="2" s="1"/>
  <c r="K1502" i="2" s="1"/>
  <c r="K1503" i="2" s="1"/>
  <c r="K1504" i="2" s="1"/>
  <c r="K1505" i="2" s="1"/>
  <c r="K1506" i="2" s="1"/>
  <c r="K1507" i="2" s="1"/>
  <c r="K1508" i="2" s="1"/>
  <c r="K1509" i="2" s="1"/>
  <c r="K1510" i="2" s="1"/>
  <c r="K1511" i="2" s="1"/>
  <c r="K1512" i="2" s="1"/>
  <c r="K1513" i="2" s="1"/>
  <c r="K1514" i="2" s="1"/>
  <c r="K1515" i="2" s="1"/>
  <c r="K1516" i="2" s="1"/>
  <c r="K1517" i="2" s="1"/>
  <c r="K1518" i="2" s="1"/>
  <c r="K1519" i="2" s="1"/>
  <c r="K1520" i="2" s="1"/>
  <c r="K1521" i="2" s="1"/>
  <c r="K1522" i="2" s="1"/>
  <c r="K1523" i="2" s="1"/>
  <c r="K1524" i="2" s="1"/>
  <c r="K1525" i="2" s="1"/>
  <c r="K1526" i="2" s="1"/>
  <c r="K1527" i="2" s="1"/>
  <c r="K1528" i="2" s="1"/>
  <c r="K1529" i="2" s="1"/>
  <c r="K1530" i="2" s="1"/>
  <c r="K1531" i="2" s="1"/>
  <c r="K1532" i="2" s="1"/>
  <c r="K1533" i="2" s="1"/>
  <c r="K1534" i="2" s="1"/>
  <c r="K1535" i="2" s="1"/>
  <c r="K1536" i="2" s="1"/>
  <c r="K1537" i="2" s="1"/>
  <c r="K1538" i="2" s="1"/>
  <c r="K1539" i="2" s="1"/>
  <c r="K1540" i="2" s="1"/>
  <c r="K1541" i="2" s="1"/>
  <c r="K1542" i="2" s="1"/>
  <c r="K1543" i="2" s="1"/>
  <c r="K1544" i="2" s="1"/>
  <c r="K1545" i="2" s="1"/>
  <c r="K1546" i="2" s="1"/>
  <c r="K1547" i="2" s="1"/>
  <c r="K1548" i="2" s="1"/>
  <c r="K1549" i="2" s="1"/>
  <c r="K1550" i="2" s="1"/>
  <c r="K1551" i="2" s="1"/>
  <c r="K1552" i="2" s="1"/>
  <c r="K1553" i="2" s="1"/>
  <c r="K1554" i="2" s="1"/>
  <c r="K1555" i="2" s="1"/>
  <c r="K1556" i="2" s="1"/>
  <c r="K1557" i="2" s="1"/>
  <c r="K1558" i="2" s="1"/>
  <c r="K1559" i="2" s="1"/>
  <c r="K1560" i="2" s="1"/>
  <c r="K1561" i="2" s="1"/>
  <c r="K1562" i="2" s="1"/>
  <c r="K1563" i="2" s="1"/>
  <c r="K1564" i="2" s="1"/>
  <c r="K1565" i="2" s="1"/>
  <c r="K1566" i="2" s="1"/>
  <c r="K1567" i="2" s="1"/>
  <c r="K1568" i="2" s="1"/>
  <c r="K1569" i="2" s="1"/>
  <c r="K1570" i="2" s="1"/>
  <c r="K1571" i="2" s="1"/>
  <c r="K1572" i="2" s="1"/>
  <c r="K1573" i="2" s="1"/>
  <c r="K1574" i="2" s="1"/>
  <c r="K1575" i="2" s="1"/>
  <c r="K1576" i="2" s="1"/>
  <c r="K1577" i="2" s="1"/>
  <c r="K1578" i="2" s="1"/>
  <c r="K1579" i="2" s="1"/>
  <c r="K1580" i="2" s="1"/>
  <c r="K1581" i="2" s="1"/>
  <c r="K1582" i="2" s="1"/>
  <c r="K1583" i="2" s="1"/>
  <c r="K1584" i="2" s="1"/>
  <c r="K1585" i="2" s="1"/>
  <c r="K1586" i="2" s="1"/>
  <c r="K1587" i="2" s="1"/>
  <c r="K1588" i="2" s="1"/>
  <c r="K1589" i="2" s="1"/>
  <c r="K1590" i="2" s="1"/>
  <c r="K1591" i="2" s="1"/>
  <c r="K1592" i="2" s="1"/>
  <c r="K1593" i="2" s="1"/>
  <c r="K1594" i="2" s="1"/>
  <c r="K1595" i="2" s="1"/>
  <c r="K1596" i="2" s="1"/>
  <c r="K1597" i="2" s="1"/>
  <c r="K1598" i="2" s="1"/>
  <c r="K1599" i="2" s="1"/>
  <c r="K1600" i="2" s="1"/>
  <c r="K1601" i="2" s="1"/>
  <c r="K1602" i="2" s="1"/>
  <c r="K1603" i="2" s="1"/>
  <c r="K1604" i="2" s="1"/>
  <c r="K1605" i="2" s="1"/>
  <c r="K1606" i="2" s="1"/>
  <c r="K1607" i="2" s="1"/>
  <c r="K1608" i="2" s="1"/>
  <c r="K1609" i="2" s="1"/>
  <c r="K1610" i="2" s="1"/>
  <c r="K1611" i="2" s="1"/>
  <c r="K1612" i="2" s="1"/>
  <c r="K1613" i="2" s="1"/>
  <c r="K1614" i="2" s="1"/>
  <c r="K1615" i="2" s="1"/>
  <c r="K1616" i="2" s="1"/>
  <c r="K1617" i="2" s="1"/>
  <c r="K1618" i="2" s="1"/>
  <c r="K1619" i="2" s="1"/>
  <c r="K1620" i="2" s="1"/>
  <c r="K1621" i="2" s="1"/>
  <c r="K1622" i="2" s="1"/>
  <c r="K1623" i="2" s="1"/>
  <c r="K1624" i="2" s="1"/>
  <c r="K1625" i="2" s="1"/>
  <c r="K1626" i="2" s="1"/>
  <c r="K1627" i="2" s="1"/>
  <c r="K1628" i="2" s="1"/>
  <c r="K1629" i="2" s="1"/>
  <c r="K1630" i="2" s="1"/>
  <c r="K1631" i="2" s="1"/>
  <c r="K1632" i="2" s="1"/>
  <c r="K1633" i="2" s="1"/>
  <c r="K1634" i="2" s="1"/>
  <c r="K1635" i="2" s="1"/>
  <c r="K1636" i="2" s="1"/>
  <c r="K1637" i="2" s="1"/>
  <c r="K1638" i="2" s="1"/>
  <c r="K1639" i="2" s="1"/>
  <c r="K1640" i="2" s="1"/>
  <c r="K1641" i="2" s="1"/>
  <c r="K1642" i="2" s="1"/>
  <c r="K1643" i="2" s="1"/>
  <c r="K1644" i="2" s="1"/>
  <c r="K1645" i="2" s="1"/>
  <c r="K1646" i="2" s="1"/>
  <c r="K1647" i="2" s="1"/>
  <c r="K1648" i="2" s="1"/>
  <c r="K1649" i="2" s="1"/>
  <c r="K1650" i="2" s="1"/>
  <c r="K1651" i="2" s="1"/>
  <c r="K1652" i="2" s="1"/>
  <c r="K1653" i="2" s="1"/>
  <c r="K1654" i="2" s="1"/>
  <c r="K1655" i="2" s="1"/>
  <c r="K1656" i="2" s="1"/>
  <c r="K1657" i="2" s="1"/>
  <c r="K1658" i="2" s="1"/>
  <c r="K1659" i="2" s="1"/>
  <c r="K1660" i="2" s="1"/>
  <c r="K1661" i="2" s="1"/>
  <c r="K1662" i="2" s="1"/>
  <c r="K1663" i="2" s="1"/>
  <c r="K1664" i="2" s="1"/>
  <c r="K1665" i="2" s="1"/>
  <c r="K1666" i="2" s="1"/>
  <c r="K1667" i="2" s="1"/>
  <c r="K1668" i="2" s="1"/>
  <c r="K1669" i="2" s="1"/>
  <c r="K1670" i="2" s="1"/>
  <c r="K1671" i="2" s="1"/>
  <c r="K1672" i="2" s="1"/>
  <c r="K1673" i="2" s="1"/>
  <c r="K1674" i="2" s="1"/>
  <c r="K1675" i="2" s="1"/>
  <c r="K1676" i="2" s="1"/>
  <c r="K1677" i="2" s="1"/>
  <c r="K1678" i="2" s="1"/>
  <c r="K1679" i="2" s="1"/>
  <c r="K1680" i="2" s="1"/>
  <c r="K1681" i="2" s="1"/>
  <c r="K1682" i="2" s="1"/>
  <c r="K1683" i="2" s="1"/>
  <c r="K1684" i="2" s="1"/>
  <c r="K1685" i="2" s="1"/>
  <c r="K1686" i="2" s="1"/>
  <c r="K1687" i="2" s="1"/>
  <c r="K1688" i="2" s="1"/>
  <c r="K1689" i="2" s="1"/>
  <c r="K1690" i="2" s="1"/>
  <c r="K1691" i="2" s="1"/>
  <c r="K1692" i="2" s="1"/>
  <c r="K1693" i="2" s="1"/>
  <c r="K1694" i="2" s="1"/>
  <c r="K1695" i="2" s="1"/>
  <c r="K1696" i="2" s="1"/>
  <c r="K1697" i="2" s="1"/>
  <c r="K1698" i="2" s="1"/>
  <c r="K1699" i="2" s="1"/>
  <c r="K1700" i="2" s="1"/>
  <c r="K1701" i="2" s="1"/>
  <c r="K1702" i="2" s="1"/>
  <c r="K1703" i="2" s="1"/>
  <c r="K1704" i="2" s="1"/>
  <c r="K1705" i="2" s="1"/>
  <c r="K1706" i="2" s="1"/>
  <c r="K1707" i="2" s="1"/>
  <c r="K1708" i="2" s="1"/>
  <c r="K1709" i="2" s="1"/>
  <c r="K1710" i="2" s="1"/>
  <c r="K1711" i="2" s="1"/>
  <c r="K1712" i="2" s="1"/>
  <c r="K1713" i="2" s="1"/>
  <c r="K1714" i="2" s="1"/>
  <c r="K1715" i="2" s="1"/>
  <c r="K1716" i="2" s="1"/>
  <c r="K1717" i="2" s="1"/>
  <c r="K1718" i="2" s="1"/>
  <c r="K1719" i="2" s="1"/>
  <c r="K1720" i="2" s="1"/>
  <c r="K1721" i="2" s="1"/>
  <c r="K1722" i="2" s="1"/>
  <c r="K1723" i="2" s="1"/>
  <c r="K1724" i="2" s="1"/>
  <c r="K1725" i="2" s="1"/>
  <c r="K1726" i="2" s="1"/>
  <c r="K1727" i="2" s="1"/>
  <c r="K1728" i="2" s="1"/>
  <c r="K1729" i="2" s="1"/>
  <c r="K1730" i="2" s="1"/>
  <c r="K1731" i="2" s="1"/>
  <c r="K1732" i="2" s="1"/>
  <c r="K1733" i="2" s="1"/>
  <c r="K1734" i="2" s="1"/>
  <c r="K1735" i="2" s="1"/>
  <c r="K1736" i="2" s="1"/>
  <c r="K1737" i="2" s="1"/>
  <c r="K1738" i="2" s="1"/>
  <c r="K1739" i="2" s="1"/>
  <c r="K1740" i="2" s="1"/>
  <c r="K1741" i="2" s="1"/>
  <c r="K1742" i="2" s="1"/>
  <c r="K1743" i="2" s="1"/>
  <c r="K1744" i="2" s="1"/>
  <c r="K1745" i="2" s="1"/>
  <c r="K1746" i="2" s="1"/>
  <c r="K1747" i="2" s="1"/>
  <c r="K1748" i="2" s="1"/>
  <c r="K1749" i="2" s="1"/>
  <c r="K1750" i="2" s="1"/>
  <c r="K1751" i="2" s="1"/>
  <c r="K1752" i="2" s="1"/>
  <c r="K1753" i="2" s="1"/>
  <c r="K1754" i="2" s="1"/>
  <c r="K1755" i="2" s="1"/>
  <c r="K1756" i="2" s="1"/>
  <c r="K1757" i="2" s="1"/>
  <c r="K1758" i="2" s="1"/>
  <c r="K1759" i="2" s="1"/>
  <c r="K1760" i="2" s="1"/>
  <c r="K1761" i="2" s="1"/>
  <c r="K1762" i="2" s="1"/>
  <c r="K1763" i="2" s="1"/>
  <c r="K1764" i="2" s="1"/>
  <c r="K1765" i="2" s="1"/>
  <c r="K1766" i="2" s="1"/>
  <c r="K1767" i="2" s="1"/>
  <c r="K1768" i="2" s="1"/>
  <c r="K1769" i="2" s="1"/>
  <c r="K1770" i="2" s="1"/>
  <c r="K1771" i="2" s="1"/>
  <c r="K1772" i="2" s="1"/>
  <c r="K1773" i="2" s="1"/>
  <c r="K1774" i="2" s="1"/>
  <c r="K1775" i="2" s="1"/>
  <c r="K1776" i="2" s="1"/>
  <c r="K1777" i="2" s="1"/>
  <c r="K1778" i="2" s="1"/>
  <c r="K1779" i="2" s="1"/>
  <c r="K1780" i="2" s="1"/>
  <c r="K1781" i="2" s="1"/>
  <c r="K1782" i="2" s="1"/>
  <c r="K1783" i="2" s="1"/>
  <c r="K1784" i="2" s="1"/>
  <c r="K1785" i="2" s="1"/>
  <c r="K1786" i="2" s="1"/>
  <c r="K1787" i="2" s="1"/>
  <c r="K1788" i="2" s="1"/>
  <c r="K1789" i="2" s="1"/>
  <c r="K1790" i="2" s="1"/>
  <c r="K1791" i="2" s="1"/>
  <c r="K1792" i="2" s="1"/>
  <c r="K1793" i="2" s="1"/>
  <c r="K1794" i="2" s="1"/>
  <c r="K1795" i="2" s="1"/>
  <c r="K1796" i="2" s="1"/>
  <c r="K1797" i="2" s="1"/>
  <c r="K1798" i="2" s="1"/>
  <c r="K1799" i="2" s="1"/>
  <c r="K1800" i="2" s="1"/>
  <c r="K1801" i="2" s="1"/>
  <c r="K1802" i="2" s="1"/>
  <c r="K1803" i="2" s="1"/>
  <c r="K1804" i="2" s="1"/>
  <c r="K1805" i="2" s="1"/>
  <c r="K1806" i="2" s="1"/>
  <c r="K1807" i="2" s="1"/>
  <c r="K1808" i="2" s="1"/>
  <c r="K1809" i="2" s="1"/>
  <c r="K1810" i="2" s="1"/>
  <c r="K1811" i="2" s="1"/>
  <c r="K1812" i="2" s="1"/>
  <c r="K1813" i="2" s="1"/>
  <c r="K1814" i="2" s="1"/>
  <c r="K1815" i="2" s="1"/>
  <c r="K1816" i="2" s="1"/>
  <c r="K1817" i="2" s="1"/>
  <c r="K1818" i="2" s="1"/>
  <c r="K1819" i="2" s="1"/>
  <c r="K1820" i="2" s="1"/>
  <c r="K1821" i="2" s="1"/>
  <c r="K1822" i="2" s="1"/>
  <c r="K1823" i="2" s="1"/>
  <c r="K1824" i="2" s="1"/>
  <c r="K1825" i="2" s="1"/>
  <c r="K1826" i="2" s="1"/>
  <c r="K1827" i="2" s="1"/>
  <c r="K1828" i="2" s="1"/>
  <c r="K1829" i="2" s="1"/>
  <c r="K1830" i="2" s="1"/>
  <c r="K1831" i="2" s="1"/>
  <c r="K1832" i="2" s="1"/>
  <c r="K1833" i="2" s="1"/>
  <c r="K1834" i="2" s="1"/>
  <c r="K1835" i="2" s="1"/>
  <c r="K1836" i="2" s="1"/>
  <c r="K1837" i="2" s="1"/>
  <c r="K1838" i="2" s="1"/>
  <c r="K1839" i="2" s="1"/>
  <c r="K1840" i="2" s="1"/>
  <c r="K1841" i="2" s="1"/>
  <c r="K1842" i="2" s="1"/>
  <c r="K1843" i="2" s="1"/>
  <c r="K1844" i="2" s="1"/>
  <c r="K1845" i="2" s="1"/>
  <c r="K1846" i="2" s="1"/>
  <c r="K1847" i="2" s="1"/>
  <c r="K1848" i="2" s="1"/>
  <c r="K1849" i="2" s="1"/>
  <c r="K1850" i="2" s="1"/>
  <c r="K1851" i="2" s="1"/>
  <c r="K1852" i="2" s="1"/>
  <c r="K1853" i="2" s="1"/>
  <c r="K1854" i="2" s="1"/>
  <c r="K1855" i="2" s="1"/>
  <c r="K1856" i="2" s="1"/>
  <c r="K1857" i="2" s="1"/>
  <c r="K1858" i="2" s="1"/>
  <c r="K1859" i="2" s="1"/>
  <c r="K1860" i="2" s="1"/>
  <c r="K1861" i="2" s="1"/>
  <c r="K1862" i="2" s="1"/>
  <c r="K1863" i="2" s="1"/>
  <c r="K1864" i="2" s="1"/>
  <c r="K1865" i="2" s="1"/>
  <c r="K1866" i="2" s="1"/>
  <c r="K1867" i="2" s="1"/>
  <c r="K1868" i="2" s="1"/>
  <c r="K1869" i="2" s="1"/>
  <c r="K1870" i="2" s="1"/>
  <c r="K1871" i="2" s="1"/>
  <c r="K1872" i="2" s="1"/>
  <c r="K1873" i="2" s="1"/>
  <c r="K1874" i="2" s="1"/>
  <c r="K1875" i="2" s="1"/>
  <c r="K1876" i="2" s="1"/>
  <c r="K1877" i="2" s="1"/>
  <c r="K1878" i="2" s="1"/>
  <c r="K1879" i="2" s="1"/>
  <c r="K1880" i="2" s="1"/>
  <c r="K1881" i="2" s="1"/>
  <c r="K1882" i="2" s="1"/>
  <c r="K1883" i="2" s="1"/>
  <c r="K1884" i="2" s="1"/>
  <c r="K1885" i="2" s="1"/>
  <c r="K1886" i="2" s="1"/>
  <c r="K1887" i="2" s="1"/>
  <c r="K1888" i="2" s="1"/>
  <c r="K1889" i="2" s="1"/>
  <c r="K1890" i="2" s="1"/>
  <c r="K1891" i="2" s="1"/>
  <c r="K1892" i="2" s="1"/>
  <c r="K1893" i="2" s="1"/>
  <c r="K1894" i="2" s="1"/>
  <c r="K1895" i="2" s="1"/>
  <c r="K1896" i="2" s="1"/>
  <c r="K1897" i="2" s="1"/>
  <c r="K1898" i="2" s="1"/>
  <c r="K1899" i="2" s="1"/>
  <c r="K1900" i="2" s="1"/>
  <c r="K1901" i="2" s="1"/>
  <c r="K1902" i="2" s="1"/>
  <c r="K1903" i="2" s="1"/>
  <c r="K1904" i="2" s="1"/>
  <c r="K1905" i="2" s="1"/>
  <c r="K1906" i="2" s="1"/>
  <c r="K1907" i="2" s="1"/>
  <c r="K1908" i="2" s="1"/>
  <c r="K1909" i="2" s="1"/>
  <c r="K1910" i="2" s="1"/>
  <c r="K1911" i="2" s="1"/>
  <c r="K1912" i="2" s="1"/>
  <c r="K1913" i="2" s="1"/>
  <c r="K1914" i="2" s="1"/>
  <c r="K1915" i="2" s="1"/>
  <c r="K1916" i="2" s="1"/>
  <c r="K1917" i="2" s="1"/>
  <c r="K1918" i="2" s="1"/>
  <c r="K1919" i="2" s="1"/>
  <c r="K1920" i="2" s="1"/>
  <c r="K1921" i="2" s="1"/>
  <c r="K1922" i="2" s="1"/>
  <c r="K1923" i="2" s="1"/>
  <c r="K1924" i="2" s="1"/>
  <c r="K1925" i="2" s="1"/>
  <c r="K1926" i="2" s="1"/>
  <c r="K1927" i="2" s="1"/>
  <c r="K1928" i="2" s="1"/>
  <c r="K1929" i="2" s="1"/>
  <c r="K1930" i="2" s="1"/>
  <c r="K1931" i="2" s="1"/>
  <c r="K1932" i="2" s="1"/>
  <c r="K1933" i="2" s="1"/>
  <c r="K1934" i="2" s="1"/>
  <c r="K1935" i="2" s="1"/>
  <c r="K1936" i="2" s="1"/>
  <c r="K1937" i="2" s="1"/>
  <c r="K1938" i="2" s="1"/>
  <c r="K1939" i="2" s="1"/>
  <c r="K1940" i="2" s="1"/>
  <c r="K1941" i="2" s="1"/>
  <c r="K1942" i="2" s="1"/>
  <c r="K1943" i="2" s="1"/>
  <c r="K1944" i="2" s="1"/>
  <c r="K1945" i="2" s="1"/>
  <c r="K1946" i="2" s="1"/>
  <c r="K1947" i="2" s="1"/>
  <c r="K1948" i="2" s="1"/>
  <c r="K1949" i="2" s="1"/>
  <c r="K1950" i="2" s="1"/>
  <c r="K1951" i="2" s="1"/>
  <c r="K1952" i="2" s="1"/>
  <c r="K1953" i="2" s="1"/>
  <c r="K1954" i="2" s="1"/>
  <c r="K1955" i="2" s="1"/>
  <c r="K1956" i="2" s="1"/>
  <c r="K1957" i="2" s="1"/>
  <c r="K1958" i="2" s="1"/>
  <c r="K1959" i="2" s="1"/>
  <c r="K1960" i="2" s="1"/>
  <c r="K1961" i="2" s="1"/>
  <c r="K1962" i="2" s="1"/>
  <c r="K1963" i="2" s="1"/>
  <c r="K1964" i="2" s="1"/>
  <c r="K1965" i="2" s="1"/>
  <c r="K1966" i="2" s="1"/>
  <c r="K1967" i="2" s="1"/>
  <c r="K1968" i="2" s="1"/>
  <c r="K1969" i="2" s="1"/>
  <c r="K1970" i="2" s="1"/>
  <c r="K1971" i="2" s="1"/>
  <c r="K1972" i="2" s="1"/>
  <c r="K1973" i="2" s="1"/>
  <c r="K1974" i="2" s="1"/>
  <c r="K1975" i="2" s="1"/>
  <c r="K1976" i="2" s="1"/>
  <c r="K1977" i="2" s="1"/>
  <c r="K1978" i="2" s="1"/>
  <c r="K1979" i="2" s="1"/>
  <c r="K1980" i="2" s="1"/>
  <c r="K1981" i="2" s="1"/>
  <c r="K1982" i="2" s="1"/>
  <c r="K1983" i="2" s="1"/>
  <c r="K1984" i="2" s="1"/>
  <c r="K1985" i="2" s="1"/>
  <c r="K1986" i="2" s="1"/>
  <c r="K1987" i="2" s="1"/>
  <c r="K1988" i="2" s="1"/>
  <c r="K1989" i="2" s="1"/>
  <c r="K1990" i="2" s="1"/>
  <c r="K1991" i="2" s="1"/>
  <c r="K1992" i="2" s="1"/>
  <c r="K1993" i="2" s="1"/>
  <c r="K1994" i="2" s="1"/>
  <c r="K1995" i="2" s="1"/>
  <c r="K1996" i="2" s="1"/>
  <c r="K1997" i="2" s="1"/>
  <c r="K1998" i="2" s="1"/>
  <c r="K1999" i="2" s="1"/>
  <c r="K2000" i="2" s="1"/>
  <c r="K2001" i="2" s="1"/>
  <c r="K2002" i="2" s="1"/>
  <c r="K2003" i="2" s="1"/>
  <c r="K2004" i="2" s="1"/>
  <c r="K2005" i="2" s="1"/>
  <c r="K2006" i="2" s="1"/>
  <c r="K2007" i="2" s="1"/>
  <c r="K2008" i="2" s="1"/>
  <c r="K2009" i="2" s="1"/>
  <c r="K2010" i="2" s="1"/>
  <c r="K2011" i="2" s="1"/>
  <c r="K2012" i="2" s="1"/>
  <c r="K2013" i="2" s="1"/>
  <c r="K2014" i="2" s="1"/>
  <c r="K2015" i="2" s="1"/>
  <c r="K2016" i="2" s="1"/>
  <c r="K2017" i="2" s="1"/>
  <c r="K2018" i="2" s="1"/>
  <c r="K2019" i="2" s="1"/>
  <c r="K2020" i="2" s="1"/>
  <c r="K2021" i="2" s="1"/>
  <c r="K2022" i="2" s="1"/>
  <c r="K2023" i="2" s="1"/>
  <c r="K2024" i="2" s="1"/>
  <c r="K2025" i="2" s="1"/>
  <c r="K2026" i="2" s="1"/>
  <c r="K2027" i="2" s="1"/>
  <c r="K2028" i="2" s="1"/>
  <c r="K2029" i="2" s="1"/>
  <c r="K2030" i="2" s="1"/>
  <c r="K2031" i="2" s="1"/>
  <c r="K2032" i="2" s="1"/>
  <c r="K2033" i="2" s="1"/>
  <c r="K2034" i="2" s="1"/>
  <c r="K2035" i="2" s="1"/>
  <c r="K2036" i="2" s="1"/>
  <c r="K2037" i="2" s="1"/>
  <c r="K2038" i="2" s="1"/>
  <c r="K2039" i="2" s="1"/>
  <c r="K2040" i="2" s="1"/>
  <c r="K2041" i="2" s="1"/>
  <c r="K2042" i="2" s="1"/>
  <c r="K2043" i="2" s="1"/>
  <c r="K2044" i="2" s="1"/>
  <c r="K2045" i="2" s="1"/>
  <c r="K2046" i="2" s="1"/>
  <c r="K2047" i="2" s="1"/>
  <c r="K2048" i="2" s="1"/>
  <c r="K2049" i="2" s="1"/>
  <c r="K2050" i="2" s="1"/>
  <c r="K2051" i="2" s="1"/>
  <c r="K2052" i="2" s="1"/>
  <c r="K2053" i="2" s="1"/>
  <c r="K2054" i="2" s="1"/>
  <c r="K2055" i="2" s="1"/>
  <c r="K2056" i="2" s="1"/>
  <c r="K2057" i="2" s="1"/>
  <c r="K2058" i="2" s="1"/>
  <c r="K2059" i="2" s="1"/>
  <c r="K2060" i="2" s="1"/>
  <c r="K2061" i="2" s="1"/>
  <c r="K2062" i="2" s="1"/>
  <c r="K2063" i="2" s="1"/>
  <c r="K2064" i="2" s="1"/>
  <c r="K2065" i="2" s="1"/>
  <c r="K2066" i="2" s="1"/>
  <c r="K2067" i="2" s="1"/>
  <c r="K2068" i="2" s="1"/>
  <c r="K2069" i="2" s="1"/>
  <c r="K2070" i="2" s="1"/>
  <c r="K2071" i="2" s="1"/>
  <c r="K2072" i="2" s="1"/>
  <c r="K2073" i="2" s="1"/>
  <c r="K2074" i="2" s="1"/>
  <c r="K2075" i="2" s="1"/>
  <c r="K2076" i="2" s="1"/>
  <c r="K2077" i="2" s="1"/>
  <c r="K2078" i="2" s="1"/>
  <c r="K2079" i="2" s="1"/>
  <c r="K2080" i="2" s="1"/>
  <c r="K2081" i="2" s="1"/>
  <c r="K2082" i="2" s="1"/>
  <c r="K2083" i="2" s="1"/>
  <c r="K2084" i="2" s="1"/>
  <c r="K2085" i="2" s="1"/>
  <c r="K2086" i="2" s="1"/>
  <c r="K2087" i="2" s="1"/>
  <c r="K2088" i="2" s="1"/>
  <c r="K2089" i="2" s="1"/>
  <c r="K2090" i="2" s="1"/>
  <c r="K2091" i="2" s="1"/>
  <c r="K2092" i="2" s="1"/>
  <c r="K2093" i="2" s="1"/>
  <c r="K2094" i="2" s="1"/>
  <c r="K2095" i="2" s="1"/>
  <c r="K2096" i="2" s="1"/>
  <c r="K2097" i="2" s="1"/>
  <c r="K2098" i="2" s="1"/>
  <c r="K2099" i="2" s="1"/>
  <c r="K2100" i="2" s="1"/>
  <c r="K2101" i="2" s="1"/>
  <c r="K2102" i="2" s="1"/>
  <c r="K2103" i="2" s="1"/>
  <c r="K2104" i="2" s="1"/>
  <c r="K2105" i="2" s="1"/>
  <c r="K2106" i="2" s="1"/>
  <c r="K2107" i="2" s="1"/>
  <c r="K2108" i="2" s="1"/>
  <c r="K2109" i="2" s="1"/>
  <c r="K2110" i="2" s="1"/>
  <c r="K2111" i="2" s="1"/>
  <c r="K2112" i="2" s="1"/>
  <c r="K2113" i="2" s="1"/>
  <c r="K2114" i="2" s="1"/>
  <c r="K2115" i="2" s="1"/>
  <c r="K2116" i="2" s="1"/>
  <c r="K2117" i="2" s="1"/>
  <c r="K2118" i="2" s="1"/>
  <c r="K2119" i="2" s="1"/>
  <c r="K2120" i="2" s="1"/>
  <c r="K2121" i="2" s="1"/>
  <c r="K2122" i="2" s="1"/>
  <c r="K2123" i="2" s="1"/>
  <c r="K2124" i="2" s="1"/>
  <c r="K2125" i="2" s="1"/>
  <c r="K2126" i="2" s="1"/>
  <c r="K2127" i="2" s="1"/>
  <c r="K2128" i="2" s="1"/>
  <c r="K2129" i="2" s="1"/>
  <c r="K2130" i="2" s="1"/>
  <c r="K2131" i="2" s="1"/>
  <c r="K2132" i="2" s="1"/>
  <c r="K2133" i="2" s="1"/>
  <c r="K2134" i="2" s="1"/>
  <c r="K2135" i="2" s="1"/>
  <c r="K2136" i="2" s="1"/>
  <c r="K2137" i="2" s="1"/>
  <c r="K2138" i="2" s="1"/>
  <c r="K2139" i="2" s="1"/>
  <c r="K2140" i="2" s="1"/>
  <c r="K2141" i="2" s="1"/>
  <c r="K2142" i="2" s="1"/>
  <c r="K2143" i="2" s="1"/>
  <c r="K2144" i="2" s="1"/>
  <c r="K2145" i="2" s="1"/>
  <c r="K2146" i="2" s="1"/>
  <c r="K2147" i="2" s="1"/>
  <c r="K2148" i="2" s="1"/>
  <c r="K2149" i="2" s="1"/>
  <c r="K2150" i="2" s="1"/>
  <c r="K2151" i="2" s="1"/>
  <c r="K2152" i="2" s="1"/>
  <c r="K2153" i="2" s="1"/>
  <c r="K2154" i="2" s="1"/>
  <c r="K2155" i="2" s="1"/>
  <c r="K2156" i="2" s="1"/>
  <c r="K2157" i="2" s="1"/>
  <c r="K2158" i="2" s="1"/>
  <c r="K2159" i="2" s="1"/>
  <c r="K2160" i="2" s="1"/>
  <c r="K2161" i="2" s="1"/>
  <c r="K2162" i="2" s="1"/>
  <c r="K2163" i="2" s="1"/>
  <c r="K2164" i="2" s="1"/>
  <c r="K2165" i="2" s="1"/>
  <c r="K2166" i="2" s="1"/>
  <c r="K2167" i="2" s="1"/>
  <c r="K2168" i="2" s="1"/>
  <c r="K2169" i="2" s="1"/>
  <c r="K2170" i="2" s="1"/>
  <c r="K2171" i="2" s="1"/>
  <c r="K2172" i="2" s="1"/>
  <c r="K2173" i="2" s="1"/>
  <c r="K2174" i="2" s="1"/>
  <c r="K2175" i="2" s="1"/>
  <c r="K2176" i="2" s="1"/>
  <c r="K2177" i="2" s="1"/>
  <c r="K2178" i="2" s="1"/>
  <c r="K2179" i="2" s="1"/>
  <c r="K2180" i="2" s="1"/>
  <c r="K2181" i="2" s="1"/>
  <c r="K2182" i="2" s="1"/>
  <c r="K2183" i="2" s="1"/>
  <c r="K2184" i="2" s="1"/>
  <c r="K2185" i="2" s="1"/>
  <c r="K2186" i="2" s="1"/>
  <c r="K2187" i="2" s="1"/>
  <c r="K2188" i="2" s="1"/>
  <c r="K2189" i="2" s="1"/>
  <c r="K2190" i="2" s="1"/>
  <c r="K2191" i="2" s="1"/>
  <c r="K2192" i="2" s="1"/>
  <c r="K2193" i="2" s="1"/>
  <c r="K2194" i="2" s="1"/>
  <c r="K2195" i="2" s="1"/>
  <c r="K2196" i="2" s="1"/>
  <c r="K2197" i="2" s="1"/>
  <c r="K2198" i="2" s="1"/>
  <c r="K2199" i="2" s="1"/>
  <c r="K2200" i="2" s="1"/>
  <c r="K2201" i="2" s="1"/>
  <c r="K2202" i="2" s="1"/>
  <c r="K2203" i="2" s="1"/>
  <c r="K2204" i="2" s="1"/>
  <c r="K2205" i="2" s="1"/>
  <c r="K2206" i="2" s="1"/>
  <c r="K2207" i="2" s="1"/>
  <c r="K2208" i="2" s="1"/>
  <c r="K2209" i="2" s="1"/>
  <c r="K2210" i="2" s="1"/>
  <c r="K2211" i="2" s="1"/>
  <c r="K2212" i="2" s="1"/>
  <c r="K2213" i="2" s="1"/>
  <c r="K2214" i="2" s="1"/>
  <c r="K2215" i="2" s="1"/>
  <c r="K2216" i="2" s="1"/>
  <c r="K2217" i="2" s="1"/>
  <c r="K2218" i="2" s="1"/>
  <c r="K2219" i="2" s="1"/>
  <c r="K2220" i="2" s="1"/>
  <c r="K2221" i="2" s="1"/>
  <c r="K2222" i="2" s="1"/>
  <c r="K2223" i="2" s="1"/>
  <c r="K2224" i="2" s="1"/>
  <c r="K2225" i="2" s="1"/>
  <c r="K2226" i="2" s="1"/>
  <c r="K2227" i="2" s="1"/>
  <c r="K2228" i="2" s="1"/>
  <c r="K2229" i="2" s="1"/>
  <c r="K2230" i="2" s="1"/>
  <c r="K2231" i="2" s="1"/>
  <c r="K2232" i="2" s="1"/>
  <c r="K2233" i="2" s="1"/>
  <c r="K2234" i="2" s="1"/>
  <c r="K2235" i="2" s="1"/>
  <c r="K2236" i="2" s="1"/>
  <c r="K2237" i="2" s="1"/>
  <c r="K2238" i="2" s="1"/>
  <c r="K2239" i="2" s="1"/>
  <c r="K2240" i="2" s="1"/>
  <c r="K2241" i="2" s="1"/>
  <c r="K2242" i="2" s="1"/>
  <c r="K2243" i="2" s="1"/>
  <c r="K2244" i="2" s="1"/>
  <c r="K2245" i="2" s="1"/>
  <c r="K2246" i="2" s="1"/>
  <c r="K2247" i="2" s="1"/>
  <c r="K2248" i="2" s="1"/>
  <c r="K2249" i="2" s="1"/>
  <c r="K2250" i="2" s="1"/>
  <c r="K2251" i="2" s="1"/>
  <c r="K2252" i="2" s="1"/>
  <c r="K2253" i="2" s="1"/>
  <c r="K2254" i="2" s="1"/>
  <c r="K2255" i="2" s="1"/>
  <c r="K2256" i="2" s="1"/>
  <c r="K2257" i="2" s="1"/>
  <c r="K2258" i="2" s="1"/>
  <c r="K2259" i="2" s="1"/>
  <c r="K2260" i="2" s="1"/>
  <c r="K2261" i="2" s="1"/>
  <c r="K2262" i="2" s="1"/>
  <c r="K2263" i="2" s="1"/>
  <c r="K2264" i="2" s="1"/>
  <c r="K2265" i="2" s="1"/>
  <c r="K2266" i="2" s="1"/>
  <c r="K2267" i="2" s="1"/>
  <c r="K2268" i="2" s="1"/>
  <c r="K2269" i="2" s="1"/>
  <c r="K2270" i="2" s="1"/>
  <c r="K2271" i="2" s="1"/>
  <c r="K2272" i="2" s="1"/>
  <c r="K2273" i="2" s="1"/>
  <c r="K2274" i="2" s="1"/>
  <c r="K2275" i="2" s="1"/>
  <c r="K2276" i="2" s="1"/>
  <c r="K2277" i="2" s="1"/>
  <c r="K2278" i="2" s="1"/>
  <c r="K2279" i="2" s="1"/>
  <c r="K2280" i="2" s="1"/>
  <c r="K2281" i="2" s="1"/>
  <c r="K2282" i="2" s="1"/>
  <c r="K2283" i="2" s="1"/>
  <c r="K2284" i="2" s="1"/>
  <c r="K2285" i="2" s="1"/>
  <c r="K2286" i="2" s="1"/>
  <c r="K2287" i="2" s="1"/>
  <c r="K2288" i="2" s="1"/>
  <c r="K2289" i="2" s="1"/>
  <c r="K2290" i="2" s="1"/>
  <c r="K2291" i="2" s="1"/>
  <c r="K2292" i="2" s="1"/>
  <c r="K2293" i="2" s="1"/>
  <c r="K2294" i="2" s="1"/>
  <c r="K2295" i="2" s="1"/>
  <c r="K2296" i="2" s="1"/>
  <c r="K2297" i="2" s="1"/>
  <c r="K2298" i="2" s="1"/>
  <c r="K2299" i="2" s="1"/>
  <c r="K2300" i="2" s="1"/>
  <c r="K2301" i="2" s="1"/>
  <c r="K2302" i="2" s="1"/>
  <c r="K2303" i="2" s="1"/>
  <c r="K2304" i="2" s="1"/>
  <c r="K2305" i="2" s="1"/>
  <c r="K2306" i="2" s="1"/>
  <c r="K2307" i="2" s="1"/>
  <c r="K2308" i="2" s="1"/>
  <c r="K2309" i="2" s="1"/>
  <c r="K2310" i="2" s="1"/>
  <c r="K2311" i="2" s="1"/>
  <c r="K2312" i="2" s="1"/>
  <c r="K2313" i="2" s="1"/>
  <c r="K2314" i="2" s="1"/>
  <c r="K2315" i="2" s="1"/>
  <c r="K2316" i="2" s="1"/>
  <c r="K2317" i="2" s="1"/>
  <c r="K2318" i="2" s="1"/>
  <c r="K2319" i="2" s="1"/>
  <c r="K2320" i="2" s="1"/>
  <c r="K2321" i="2" s="1"/>
  <c r="K2322" i="2" s="1"/>
  <c r="K2323" i="2" s="1"/>
  <c r="K2324" i="2" s="1"/>
  <c r="K2325" i="2" s="1"/>
  <c r="K2326" i="2" s="1"/>
  <c r="K2327" i="2" s="1"/>
  <c r="K2328" i="2" s="1"/>
  <c r="K2329" i="2" s="1"/>
  <c r="K2330" i="2" s="1"/>
  <c r="K2331" i="2" s="1"/>
  <c r="K2332" i="2" s="1"/>
  <c r="K2333" i="2" s="1"/>
  <c r="K2334" i="2" s="1"/>
  <c r="K2335" i="2" s="1"/>
  <c r="K2336" i="2" s="1"/>
  <c r="K2337" i="2" s="1"/>
  <c r="K2338" i="2" s="1"/>
  <c r="K2339" i="2" s="1"/>
  <c r="K2340" i="2" s="1"/>
  <c r="K2341" i="2" s="1"/>
  <c r="K2342" i="2" s="1"/>
  <c r="K2343" i="2" s="1"/>
  <c r="K2344" i="2" s="1"/>
  <c r="K2345" i="2" s="1"/>
  <c r="K2346" i="2" s="1"/>
  <c r="K2347" i="2" s="1"/>
  <c r="K2348" i="2" s="1"/>
  <c r="K2349" i="2" s="1"/>
  <c r="K2350" i="2" s="1"/>
  <c r="K2351" i="2" s="1"/>
  <c r="K2352" i="2" s="1"/>
  <c r="K2353" i="2" s="1"/>
  <c r="K2354" i="2" s="1"/>
  <c r="K2355" i="2" s="1"/>
  <c r="K2356" i="2" s="1"/>
  <c r="K2357" i="2" s="1"/>
  <c r="K2358" i="2" s="1"/>
  <c r="K2359" i="2" s="1"/>
  <c r="K2360" i="2" s="1"/>
  <c r="K2361" i="2" s="1"/>
  <c r="K2362" i="2" s="1"/>
  <c r="K2363" i="2" s="1"/>
  <c r="K2364" i="2" s="1"/>
  <c r="K2365" i="2" s="1"/>
  <c r="K2366" i="2" s="1"/>
  <c r="K2367" i="2" s="1"/>
  <c r="K2368" i="2" s="1"/>
  <c r="K2369" i="2" s="1"/>
  <c r="K2370" i="2" s="1"/>
  <c r="K2371" i="2" s="1"/>
  <c r="K2372" i="2" s="1"/>
  <c r="K2373" i="2" s="1"/>
  <c r="K2374" i="2" s="1"/>
  <c r="K2375" i="2" s="1"/>
  <c r="K2376" i="2" s="1"/>
  <c r="K2377" i="2" s="1"/>
  <c r="K2378" i="2" s="1"/>
  <c r="K2379" i="2" s="1"/>
  <c r="K2380" i="2" s="1"/>
  <c r="K2381" i="2" s="1"/>
  <c r="K2382" i="2" s="1"/>
  <c r="K2383" i="2" s="1"/>
  <c r="K2384" i="2" s="1"/>
  <c r="K2385" i="2" s="1"/>
  <c r="K2386" i="2" s="1"/>
  <c r="K2387" i="2" s="1"/>
  <c r="K2388" i="2" s="1"/>
  <c r="K2389" i="2" s="1"/>
  <c r="K2390" i="2" s="1"/>
  <c r="K2391" i="2" s="1"/>
  <c r="K2392" i="2" s="1"/>
  <c r="K2393" i="2" s="1"/>
  <c r="K2394" i="2" s="1"/>
  <c r="K2395" i="2" s="1"/>
  <c r="K2396" i="2" s="1"/>
  <c r="K2397" i="2" s="1"/>
  <c r="K2398" i="2" s="1"/>
  <c r="K2399" i="2" s="1"/>
  <c r="K2400" i="2" s="1"/>
  <c r="K2401" i="2" s="1"/>
  <c r="K2402" i="2" s="1"/>
  <c r="K2403" i="2" s="1"/>
  <c r="K2404" i="2" s="1"/>
  <c r="K2405" i="2" s="1"/>
  <c r="K2406" i="2" s="1"/>
  <c r="K2407" i="2" s="1"/>
  <c r="K2408" i="2" s="1"/>
  <c r="K2409" i="2" s="1"/>
  <c r="K2410" i="2" s="1"/>
  <c r="K2411" i="2" s="1"/>
  <c r="K2412" i="2" s="1"/>
  <c r="K2413" i="2" s="1"/>
  <c r="K2414" i="2" s="1"/>
  <c r="K2415" i="2" s="1"/>
  <c r="K2416" i="2" s="1"/>
  <c r="K2417" i="2" s="1"/>
  <c r="K2418" i="2" s="1"/>
  <c r="K2419" i="2" s="1"/>
  <c r="K2420" i="2" s="1"/>
  <c r="K2421" i="2" s="1"/>
  <c r="K2422" i="2" s="1"/>
  <c r="K2423" i="2" s="1"/>
  <c r="K2424" i="2" s="1"/>
  <c r="K2425" i="2" s="1"/>
  <c r="K2426" i="2" s="1"/>
  <c r="K2427" i="2" s="1"/>
  <c r="K2428" i="2" s="1"/>
  <c r="K2429" i="2" s="1"/>
  <c r="K2430" i="2" s="1"/>
  <c r="K2431" i="2" s="1"/>
  <c r="K2432" i="2" s="1"/>
  <c r="K2433" i="2" s="1"/>
  <c r="K2434" i="2" s="1"/>
  <c r="K2435" i="2" s="1"/>
  <c r="K2436" i="2" s="1"/>
  <c r="K2437" i="2" s="1"/>
  <c r="K2438" i="2" s="1"/>
  <c r="K2439" i="2" s="1"/>
  <c r="K2440" i="2" s="1"/>
  <c r="K2441" i="2" s="1"/>
  <c r="K2442" i="2" s="1"/>
  <c r="K2443" i="2" s="1"/>
  <c r="K2444" i="2" s="1"/>
  <c r="K2445" i="2" s="1"/>
  <c r="K2446" i="2" s="1"/>
  <c r="K2447" i="2" s="1"/>
  <c r="K2448" i="2" s="1"/>
  <c r="K2449" i="2" s="1"/>
  <c r="K2450" i="2" s="1"/>
  <c r="K2451" i="2" s="1"/>
  <c r="K2452" i="2" s="1"/>
  <c r="K2453" i="2" s="1"/>
  <c r="K2454" i="2" s="1"/>
  <c r="K2455" i="2" s="1"/>
  <c r="K2456" i="2" s="1"/>
  <c r="K2457" i="2" s="1"/>
  <c r="K2458" i="2" s="1"/>
  <c r="K2459" i="2" s="1"/>
  <c r="K2460" i="2" s="1"/>
  <c r="K2461" i="2" s="1"/>
  <c r="K2462" i="2" s="1"/>
  <c r="K2463" i="2" s="1"/>
  <c r="K2464" i="2" s="1"/>
  <c r="K2465" i="2" s="1"/>
  <c r="K2466" i="2" s="1"/>
  <c r="K2467" i="2" s="1"/>
  <c r="K2468" i="2" s="1"/>
  <c r="K2469" i="2" s="1"/>
  <c r="K2470" i="2" s="1"/>
  <c r="K2471" i="2" s="1"/>
  <c r="K2472" i="2" s="1"/>
  <c r="K2473" i="2" s="1"/>
  <c r="K2474" i="2" s="1"/>
  <c r="K2475" i="2" s="1"/>
  <c r="K2476" i="2" s="1"/>
  <c r="K2477" i="2" s="1"/>
  <c r="K2478" i="2" s="1"/>
  <c r="K2479" i="2" s="1"/>
  <c r="K2480" i="2" s="1"/>
  <c r="K2481" i="2" s="1"/>
  <c r="K2482" i="2" s="1"/>
  <c r="K2483" i="2" s="1"/>
  <c r="K2484" i="2" s="1"/>
  <c r="K2485" i="2" s="1"/>
  <c r="K2486" i="2" s="1"/>
  <c r="K2487" i="2" s="1"/>
  <c r="K2488" i="2" s="1"/>
  <c r="K2489" i="2" s="1"/>
  <c r="K2490" i="2" s="1"/>
  <c r="K2491" i="2" s="1"/>
  <c r="K2492" i="2" s="1"/>
  <c r="K2493" i="2" s="1"/>
  <c r="K2494" i="2" s="1"/>
  <c r="K2495" i="2" s="1"/>
  <c r="K2496" i="2" s="1"/>
  <c r="K2497" i="2" s="1"/>
  <c r="K2498" i="2" s="1"/>
  <c r="K2499" i="2" s="1"/>
  <c r="K2500" i="2" s="1"/>
  <c r="K2501" i="2" s="1"/>
  <c r="K2502" i="2" s="1"/>
  <c r="K2503" i="2" s="1"/>
  <c r="K2504" i="2" s="1"/>
  <c r="K2505" i="2" s="1"/>
  <c r="K2506" i="2" s="1"/>
  <c r="K2507" i="2" s="1"/>
  <c r="K2508" i="2" s="1"/>
  <c r="K2509" i="2" s="1"/>
  <c r="K2510" i="2" s="1"/>
  <c r="K2511" i="2" s="1"/>
  <c r="K2512" i="2" s="1"/>
  <c r="K2513" i="2" s="1"/>
  <c r="K2514" i="2" s="1"/>
  <c r="K2515" i="2" s="1"/>
  <c r="K2516" i="2" s="1"/>
  <c r="K2517" i="2" s="1"/>
  <c r="K2518" i="2" s="1"/>
  <c r="K2519" i="2" s="1"/>
  <c r="K2520" i="2" s="1"/>
  <c r="K2521" i="2" s="1"/>
  <c r="K2522" i="2" s="1"/>
  <c r="K2523" i="2" s="1"/>
  <c r="K2524" i="2" s="1"/>
  <c r="K2525" i="2" s="1"/>
  <c r="K2526" i="2" s="1"/>
  <c r="K2527" i="2" s="1"/>
  <c r="K2528" i="2" s="1"/>
  <c r="K2529" i="2" s="1"/>
  <c r="K2530" i="2" s="1"/>
  <c r="K2531" i="2" s="1"/>
  <c r="K2532" i="2" s="1"/>
  <c r="K2533" i="2" s="1"/>
  <c r="K2534" i="2" s="1"/>
  <c r="K2535" i="2" s="1"/>
  <c r="K2536" i="2" s="1"/>
  <c r="K2537" i="2" s="1"/>
  <c r="K2538" i="2" s="1"/>
  <c r="K2539" i="2" s="1"/>
  <c r="K2540" i="2" s="1"/>
  <c r="K2541" i="2" s="1"/>
  <c r="K2542" i="2" s="1"/>
  <c r="K2543" i="2" s="1"/>
  <c r="K2544" i="2" s="1"/>
  <c r="K2545" i="2" s="1"/>
  <c r="K2546" i="2" s="1"/>
  <c r="K2547" i="2" s="1"/>
  <c r="K2548" i="2" s="1"/>
  <c r="K2549" i="2" s="1"/>
  <c r="K2550" i="2" s="1"/>
  <c r="K2551" i="2" s="1"/>
  <c r="K2552" i="2" s="1"/>
  <c r="K2553" i="2" s="1"/>
  <c r="K2554" i="2" s="1"/>
  <c r="K2555" i="2" s="1"/>
  <c r="K2556" i="2" s="1"/>
  <c r="K2557" i="2" s="1"/>
  <c r="K2558" i="2" s="1"/>
  <c r="K2559" i="2" s="1"/>
  <c r="K2560" i="2" s="1"/>
  <c r="K2561" i="2" s="1"/>
  <c r="K2562" i="2" s="1"/>
  <c r="K2563" i="2" s="1"/>
  <c r="K2564" i="2" s="1"/>
  <c r="K2565" i="2" s="1"/>
  <c r="K2566" i="2" s="1"/>
  <c r="K2567" i="2" s="1"/>
  <c r="K2568" i="2" s="1"/>
  <c r="K2569" i="2" s="1"/>
  <c r="K2570" i="2" s="1"/>
  <c r="K2571" i="2" s="1"/>
  <c r="K2572" i="2" s="1"/>
  <c r="K2573" i="2" s="1"/>
  <c r="K2574" i="2" s="1"/>
  <c r="K2575" i="2" s="1"/>
  <c r="K2576" i="2" s="1"/>
  <c r="K2577" i="2" s="1"/>
  <c r="K2578" i="2" s="1"/>
  <c r="K2579" i="2" s="1"/>
  <c r="K2580" i="2" s="1"/>
  <c r="K2581" i="2" s="1"/>
  <c r="K2582" i="2" s="1"/>
  <c r="K2583" i="2" s="1"/>
  <c r="K2584" i="2" s="1"/>
  <c r="K2585" i="2" s="1"/>
  <c r="K2586" i="2" s="1"/>
  <c r="K2587" i="2" s="1"/>
  <c r="K2588" i="2" s="1"/>
  <c r="K2589" i="2" s="1"/>
  <c r="K2590" i="2" s="1"/>
  <c r="K2591" i="2" s="1"/>
  <c r="K2592" i="2" s="1"/>
  <c r="K2593" i="2" s="1"/>
  <c r="K2594" i="2" s="1"/>
  <c r="K2595" i="2" s="1"/>
  <c r="K2596" i="2" s="1"/>
  <c r="K2597" i="2" s="1"/>
  <c r="K2598" i="2" s="1"/>
  <c r="K2599" i="2" s="1"/>
  <c r="K2600" i="2" s="1"/>
  <c r="K2601" i="2" s="1"/>
  <c r="K2602" i="2" s="1"/>
  <c r="K2603" i="2" s="1"/>
  <c r="K2604" i="2" s="1"/>
  <c r="K2605" i="2" s="1"/>
  <c r="K2606" i="2" s="1"/>
  <c r="K2607" i="2" s="1"/>
  <c r="K2608" i="2" s="1"/>
  <c r="K2609" i="2" s="1"/>
  <c r="K2610" i="2" s="1"/>
  <c r="K2611" i="2" s="1"/>
  <c r="K2612" i="2" s="1"/>
  <c r="K2613" i="2" s="1"/>
  <c r="K2614" i="2" s="1"/>
  <c r="K2615" i="2" s="1"/>
  <c r="K2616" i="2" s="1"/>
  <c r="K2617" i="2" s="1"/>
  <c r="K2618" i="2" s="1"/>
  <c r="K2619" i="2" s="1"/>
  <c r="K2620" i="2" s="1"/>
  <c r="K2621" i="2" s="1"/>
  <c r="K2622" i="2" s="1"/>
  <c r="K2623" i="2" s="1"/>
  <c r="K2624" i="2" s="1"/>
  <c r="K2625" i="2" s="1"/>
  <c r="K2626" i="2" s="1"/>
  <c r="K2627" i="2" s="1"/>
  <c r="K2628" i="2" s="1"/>
  <c r="K2629" i="2" s="1"/>
  <c r="K2630" i="2" s="1"/>
  <c r="K2631" i="2" s="1"/>
  <c r="K2632" i="2" s="1"/>
  <c r="K2633" i="2" s="1"/>
  <c r="K2634" i="2" s="1"/>
  <c r="K2635" i="2" s="1"/>
  <c r="K2636" i="2" s="1"/>
  <c r="K2637" i="2" s="1"/>
  <c r="K2638" i="2" s="1"/>
  <c r="K2639" i="2" s="1"/>
  <c r="K2640" i="2" s="1"/>
  <c r="K2641" i="2" s="1"/>
  <c r="K2642" i="2" s="1"/>
  <c r="K2643" i="2" s="1"/>
  <c r="K2644" i="2" s="1"/>
  <c r="K2645" i="2" s="1"/>
  <c r="K2646" i="2" s="1"/>
  <c r="K2647" i="2" s="1"/>
  <c r="K2648" i="2" s="1"/>
  <c r="K2649" i="2" s="1"/>
  <c r="K2650" i="2" s="1"/>
  <c r="K2651" i="2" s="1"/>
  <c r="K2652" i="2" s="1"/>
  <c r="K2653" i="2" s="1"/>
  <c r="K2654" i="2" s="1"/>
  <c r="K2655" i="2" s="1"/>
  <c r="K2656" i="2" s="1"/>
  <c r="K2657" i="2" s="1"/>
  <c r="K2658" i="2" s="1"/>
  <c r="K2659" i="2" s="1"/>
  <c r="K2660" i="2" s="1"/>
  <c r="K2661" i="2" s="1"/>
  <c r="K2662" i="2" s="1"/>
  <c r="K2663" i="2" s="1"/>
  <c r="K2664" i="2" s="1"/>
  <c r="K2665" i="2" s="1"/>
  <c r="K2666" i="2" s="1"/>
  <c r="K2667" i="2" s="1"/>
  <c r="K2668" i="2" s="1"/>
  <c r="K2669" i="2" s="1"/>
  <c r="K2670" i="2" s="1"/>
  <c r="K2671" i="2" s="1"/>
  <c r="K2672" i="2" s="1"/>
  <c r="K2673" i="2" s="1"/>
  <c r="K2674" i="2" s="1"/>
  <c r="K2675" i="2" s="1"/>
  <c r="K2676" i="2" s="1"/>
  <c r="K2677" i="2" s="1"/>
  <c r="K2678" i="2" s="1"/>
  <c r="K2679" i="2" s="1"/>
  <c r="K2680" i="2" s="1"/>
  <c r="K2681" i="2" s="1"/>
  <c r="K2682" i="2" s="1"/>
  <c r="K2683" i="2" s="1"/>
  <c r="K2684" i="2" s="1"/>
  <c r="K2685" i="2" s="1"/>
  <c r="K2686" i="2" s="1"/>
  <c r="K2687" i="2" s="1"/>
  <c r="K2688" i="2" s="1"/>
  <c r="K2689" i="2" s="1"/>
  <c r="K2690" i="2" s="1"/>
  <c r="K2691" i="2" s="1"/>
  <c r="K2692" i="2" s="1"/>
  <c r="K2693" i="2" s="1"/>
  <c r="K2694" i="2" s="1"/>
  <c r="K2695" i="2" s="1"/>
  <c r="K2696" i="2" s="1"/>
  <c r="K2697" i="2" s="1"/>
  <c r="K2698" i="2" s="1"/>
  <c r="K2699" i="2" s="1"/>
  <c r="K2700" i="2" s="1"/>
  <c r="K2701" i="2" s="1"/>
  <c r="K2702" i="2" s="1"/>
  <c r="K2703" i="2" s="1"/>
  <c r="K2704" i="2" s="1"/>
  <c r="K2705" i="2" s="1"/>
  <c r="K2706" i="2" s="1"/>
  <c r="K2707" i="2" s="1"/>
  <c r="K2708" i="2" s="1"/>
  <c r="K2709" i="2" s="1"/>
  <c r="K2710" i="2" s="1"/>
  <c r="K2711" i="2" s="1"/>
  <c r="K2712" i="2" s="1"/>
  <c r="K2713" i="2" s="1"/>
  <c r="K2714" i="2" s="1"/>
  <c r="K2715" i="2" s="1"/>
  <c r="K2716" i="2" s="1"/>
  <c r="K2717" i="2" s="1"/>
  <c r="K2718" i="2" s="1"/>
  <c r="K2719" i="2" s="1"/>
  <c r="K2720" i="2" s="1"/>
  <c r="K2721" i="2" s="1"/>
  <c r="K2722" i="2" s="1"/>
  <c r="K2723" i="2" s="1"/>
  <c r="K2724" i="2" s="1"/>
  <c r="K2725" i="2" s="1"/>
  <c r="K2726" i="2" s="1"/>
  <c r="K2727" i="2" s="1"/>
  <c r="K2728" i="2" s="1"/>
  <c r="K2729" i="2" s="1"/>
  <c r="K2730" i="2" s="1"/>
  <c r="K2731" i="2" s="1"/>
  <c r="K2732" i="2" s="1"/>
  <c r="K2733" i="2" s="1"/>
  <c r="K2734" i="2" s="1"/>
  <c r="K2735" i="2" s="1"/>
  <c r="K2736" i="2" s="1"/>
  <c r="K2737" i="2" s="1"/>
  <c r="K2738" i="2" s="1"/>
  <c r="K2739" i="2" s="1"/>
  <c r="K2740" i="2" s="1"/>
  <c r="K2741" i="2" s="1"/>
  <c r="K2742" i="2" s="1"/>
  <c r="K2743" i="2" s="1"/>
  <c r="K2744" i="2" s="1"/>
  <c r="K2745" i="2" s="1"/>
  <c r="K2746" i="2" s="1"/>
  <c r="K2747" i="2" s="1"/>
  <c r="K2748" i="2" s="1"/>
  <c r="K2749" i="2" s="1"/>
  <c r="K2750" i="2" s="1"/>
  <c r="K2751" i="2" s="1"/>
  <c r="K2752" i="2" s="1"/>
  <c r="K2753" i="2" s="1"/>
  <c r="K2754" i="2" s="1"/>
  <c r="K2755" i="2" s="1"/>
  <c r="K2756" i="2" s="1"/>
  <c r="K2757" i="2" s="1"/>
  <c r="K2758" i="2" s="1"/>
  <c r="K2759" i="2" s="1"/>
  <c r="K2760" i="2" s="1"/>
  <c r="K2761" i="2" s="1"/>
  <c r="K2762" i="2" s="1"/>
  <c r="K2763" i="2" s="1"/>
  <c r="K2764" i="2" s="1"/>
  <c r="K2765" i="2" s="1"/>
  <c r="K2766" i="2" s="1"/>
  <c r="K2767" i="2" s="1"/>
  <c r="K2768" i="2" s="1"/>
  <c r="K2769" i="2" s="1"/>
  <c r="K2770" i="2" s="1"/>
  <c r="K2771" i="2" s="1"/>
  <c r="K2772" i="2" s="1"/>
  <c r="K2773" i="2" s="1"/>
  <c r="K2774" i="2" s="1"/>
  <c r="K2775" i="2" s="1"/>
  <c r="K2776" i="2" s="1"/>
  <c r="K2777" i="2" s="1"/>
  <c r="K2778" i="2" s="1"/>
  <c r="K2779" i="2" s="1"/>
  <c r="K2780" i="2" s="1"/>
  <c r="K2781" i="2" s="1"/>
  <c r="K2782" i="2" s="1"/>
  <c r="K2783" i="2" s="1"/>
  <c r="K2784" i="2" s="1"/>
  <c r="K2785" i="2" s="1"/>
  <c r="K2786" i="2" s="1"/>
  <c r="K2787" i="2" s="1"/>
  <c r="K2788" i="2" s="1"/>
  <c r="K2789" i="2" s="1"/>
  <c r="K2790" i="2" s="1"/>
  <c r="K2791" i="2" s="1"/>
  <c r="K2792" i="2" s="1"/>
  <c r="K2793" i="2" s="1"/>
  <c r="K2794" i="2" s="1"/>
  <c r="K2795" i="2" s="1"/>
  <c r="K2796" i="2" s="1"/>
  <c r="K2797" i="2" s="1"/>
  <c r="K2798" i="2" s="1"/>
  <c r="K2799" i="2" s="1"/>
  <c r="K2800" i="2" s="1"/>
  <c r="K2801" i="2" s="1"/>
  <c r="K2802" i="2" s="1"/>
  <c r="K2803" i="2" s="1"/>
  <c r="K2804" i="2" s="1"/>
  <c r="K2805" i="2" s="1"/>
  <c r="K2806" i="2" s="1"/>
  <c r="K2807" i="2" s="1"/>
  <c r="K2808" i="2" s="1"/>
  <c r="K2809" i="2" s="1"/>
  <c r="K2810" i="2" s="1"/>
  <c r="K2811" i="2" s="1"/>
  <c r="K2812" i="2" s="1"/>
  <c r="K2813" i="2" s="1"/>
  <c r="K2814" i="2" s="1"/>
  <c r="K2815" i="2" s="1"/>
  <c r="K2816" i="2" s="1"/>
  <c r="K2817" i="2" s="1"/>
  <c r="K2818" i="2" s="1"/>
  <c r="K2819" i="2" s="1"/>
  <c r="K2820" i="2" s="1"/>
  <c r="K2821" i="2" s="1"/>
  <c r="K2822" i="2" s="1"/>
  <c r="K2823" i="2" s="1"/>
  <c r="K2824" i="2" s="1"/>
  <c r="K2825" i="2" s="1"/>
  <c r="K2826" i="2" s="1"/>
  <c r="K2827" i="2" s="1"/>
  <c r="K2828" i="2" s="1"/>
  <c r="K2829" i="2" s="1"/>
  <c r="K2830" i="2" s="1"/>
  <c r="K2831" i="2" s="1"/>
  <c r="K2832" i="2" s="1"/>
  <c r="K2833" i="2" s="1"/>
  <c r="K2834" i="2" s="1"/>
  <c r="K2835" i="2" s="1"/>
  <c r="K2836" i="2" s="1"/>
  <c r="K2837" i="2" s="1"/>
  <c r="K2838" i="2" s="1"/>
  <c r="K2839" i="2" s="1"/>
  <c r="K2840" i="2" s="1"/>
  <c r="K2841" i="2" s="1"/>
  <c r="K2842" i="2" s="1"/>
  <c r="K2843" i="2" s="1"/>
  <c r="K2844" i="2" s="1"/>
  <c r="K2845" i="2" s="1"/>
  <c r="K2846" i="2" s="1"/>
  <c r="K2847" i="2" s="1"/>
  <c r="K2848" i="2" s="1"/>
  <c r="K2849" i="2" s="1"/>
  <c r="K2850" i="2" s="1"/>
  <c r="K2851" i="2" s="1"/>
  <c r="K2852" i="2" s="1"/>
  <c r="K2853" i="2" s="1"/>
  <c r="K2854" i="2" s="1"/>
  <c r="K2855" i="2" s="1"/>
  <c r="K2856" i="2" s="1"/>
  <c r="K2857" i="2" s="1"/>
  <c r="K2858" i="2" s="1"/>
  <c r="K2859" i="2" s="1"/>
  <c r="K2860" i="2" s="1"/>
  <c r="K2861" i="2" s="1"/>
  <c r="K2862" i="2" s="1"/>
  <c r="K2863" i="2" s="1"/>
  <c r="K2864" i="2" s="1"/>
  <c r="K2865" i="2" s="1"/>
  <c r="K2866" i="2" s="1"/>
  <c r="K2867" i="2" s="1"/>
  <c r="K2868" i="2" s="1"/>
  <c r="K2869" i="2" s="1"/>
  <c r="K2870" i="2" s="1"/>
  <c r="K2871" i="2" s="1"/>
  <c r="K2872" i="2" s="1"/>
  <c r="K2873" i="2" s="1"/>
  <c r="K2874" i="2" s="1"/>
  <c r="K2875" i="2" s="1"/>
  <c r="K2876" i="2" s="1"/>
  <c r="K2877" i="2" s="1"/>
  <c r="K2878" i="2" s="1"/>
  <c r="K2879" i="2" s="1"/>
  <c r="K2880" i="2" s="1"/>
  <c r="K2881" i="2" s="1"/>
  <c r="K2882" i="2" s="1"/>
  <c r="K2883" i="2" s="1"/>
  <c r="K2884" i="2" s="1"/>
  <c r="K2885" i="2" s="1"/>
  <c r="K2886" i="2" s="1"/>
  <c r="K2887" i="2" s="1"/>
  <c r="K2888" i="2" s="1"/>
  <c r="K2889" i="2" s="1"/>
  <c r="K2890" i="2" s="1"/>
  <c r="K2891" i="2" s="1"/>
  <c r="K2892" i="2" s="1"/>
  <c r="K2893" i="2" s="1"/>
  <c r="K2894" i="2" s="1"/>
  <c r="K2895" i="2" s="1"/>
  <c r="K2896" i="2" s="1"/>
  <c r="K2897" i="2" s="1"/>
  <c r="K2898" i="2" s="1"/>
  <c r="K2899" i="2" s="1"/>
  <c r="K2900" i="2" s="1"/>
  <c r="K2901" i="2" s="1"/>
  <c r="K2902" i="2" s="1"/>
  <c r="K2903" i="2" s="1"/>
  <c r="K2904" i="2" s="1"/>
  <c r="K2905" i="2" s="1"/>
  <c r="K2906" i="2" s="1"/>
  <c r="K2907" i="2" s="1"/>
  <c r="K2908" i="2" s="1"/>
  <c r="K2909" i="2" s="1"/>
  <c r="K2910" i="2" s="1"/>
  <c r="K2911" i="2" s="1"/>
  <c r="K2912" i="2" s="1"/>
  <c r="K2913" i="2" s="1"/>
  <c r="K2914" i="2" s="1"/>
  <c r="K2915" i="2" s="1"/>
  <c r="K2916" i="2" s="1"/>
  <c r="K2917" i="2" s="1"/>
  <c r="K2918" i="2" s="1"/>
  <c r="K2919" i="2" s="1"/>
  <c r="K2920" i="2" s="1"/>
  <c r="K2921" i="2" s="1"/>
  <c r="K2922" i="2" s="1"/>
  <c r="K2923" i="2" s="1"/>
  <c r="K2924" i="2" s="1"/>
  <c r="K2925" i="2" s="1"/>
  <c r="K2926" i="2" s="1"/>
  <c r="K2927" i="2" s="1"/>
  <c r="K2928" i="2" s="1"/>
  <c r="K2929" i="2" s="1"/>
  <c r="K2930" i="2" s="1"/>
  <c r="K2931" i="2" s="1"/>
  <c r="K2932" i="2" s="1"/>
  <c r="K2933" i="2" s="1"/>
  <c r="K2934" i="2" s="1"/>
  <c r="K2935" i="2" s="1"/>
  <c r="K2936" i="2" s="1"/>
  <c r="K2937" i="2" s="1"/>
  <c r="K2938" i="2" s="1"/>
  <c r="K2939" i="2" s="1"/>
  <c r="K2940" i="2" s="1"/>
  <c r="K2941" i="2" s="1"/>
  <c r="K2942" i="2" s="1"/>
  <c r="K2943" i="2" s="1"/>
  <c r="K2944" i="2" s="1"/>
  <c r="K2945" i="2" s="1"/>
  <c r="K2946" i="2" s="1"/>
  <c r="K2947" i="2" s="1"/>
  <c r="K2948" i="2" s="1"/>
  <c r="K2949" i="2" s="1"/>
  <c r="K2950" i="2" s="1"/>
  <c r="K2951" i="2" s="1"/>
  <c r="K2952" i="2" s="1"/>
  <c r="K2953" i="2" s="1"/>
  <c r="K2954" i="2" s="1"/>
  <c r="K2955" i="2" s="1"/>
  <c r="K2956" i="2" s="1"/>
  <c r="K2957" i="2" s="1"/>
  <c r="K2958" i="2" s="1"/>
  <c r="K2959" i="2" s="1"/>
  <c r="K2960" i="2" s="1"/>
  <c r="K2961" i="2" s="1"/>
  <c r="K2962" i="2" s="1"/>
  <c r="K2963" i="2" s="1"/>
  <c r="K2964" i="2" s="1"/>
  <c r="K2965" i="2" s="1"/>
  <c r="K2966" i="2" s="1"/>
  <c r="K2967" i="2" s="1"/>
  <c r="K2968" i="2" s="1"/>
  <c r="K2969" i="2" s="1"/>
  <c r="K2970" i="2" s="1"/>
  <c r="K2971" i="2" s="1"/>
  <c r="K2972" i="2" s="1"/>
  <c r="K2973" i="2" s="1"/>
  <c r="K2974" i="2" s="1"/>
  <c r="K2975" i="2" s="1"/>
  <c r="K2976" i="2" s="1"/>
  <c r="K2977" i="2" s="1"/>
  <c r="K2978" i="2" s="1"/>
  <c r="K2979" i="2" s="1"/>
  <c r="K2980" i="2" s="1"/>
  <c r="K2981" i="2" s="1"/>
  <c r="K2982" i="2" s="1"/>
  <c r="K2983" i="2" s="1"/>
  <c r="K2984" i="2" s="1"/>
  <c r="K2985" i="2" s="1"/>
  <c r="K2986" i="2" s="1"/>
  <c r="K2987" i="2" s="1"/>
  <c r="K2988" i="2" s="1"/>
  <c r="K2989" i="2" s="1"/>
  <c r="K2990" i="2" s="1"/>
  <c r="K2991" i="2" s="1"/>
  <c r="K2992" i="2" s="1"/>
  <c r="K2993" i="2" s="1"/>
  <c r="K2994" i="2" s="1"/>
  <c r="K2995" i="2" s="1"/>
  <c r="K2996" i="2" s="1"/>
  <c r="K2997" i="2" s="1"/>
  <c r="K2998" i="2" s="1"/>
  <c r="K2999" i="2" s="1"/>
  <c r="K3000" i="2" s="1"/>
  <c r="K3001" i="2" s="1"/>
  <c r="K3002" i="2" s="1"/>
  <c r="K3003" i="2" s="1"/>
  <c r="K3004" i="2" s="1"/>
  <c r="K3005" i="2" s="1"/>
  <c r="K3006" i="2" s="1"/>
  <c r="K3007" i="2" s="1"/>
  <c r="K3008" i="2" s="1"/>
  <c r="K3009" i="2" s="1"/>
  <c r="K3010" i="2" s="1"/>
  <c r="K3011" i="2" s="1"/>
  <c r="K3012" i="2" s="1"/>
  <c r="K3013" i="2" s="1"/>
  <c r="K3014" i="2" s="1"/>
  <c r="K3015" i="2" s="1"/>
  <c r="K3016" i="2" s="1"/>
  <c r="K3017" i="2" s="1"/>
  <c r="K3018" i="2" s="1"/>
  <c r="K3019" i="2" s="1"/>
  <c r="K3020" i="2" s="1"/>
  <c r="K3021" i="2" s="1"/>
  <c r="K3022" i="2" s="1"/>
  <c r="K3023" i="2" s="1"/>
  <c r="K3024" i="2" s="1"/>
  <c r="K3025" i="2" s="1"/>
  <c r="K3026" i="2" s="1"/>
  <c r="K3027" i="2" s="1"/>
  <c r="K3028" i="2" s="1"/>
  <c r="K3029" i="2" s="1"/>
  <c r="K3030" i="2" s="1"/>
  <c r="K3031" i="2" s="1"/>
  <c r="K3032" i="2" s="1"/>
  <c r="K3033" i="2" s="1"/>
  <c r="K3034" i="2" s="1"/>
  <c r="K3035" i="2" s="1"/>
  <c r="K3036" i="2" s="1"/>
  <c r="K3037" i="2" s="1"/>
  <c r="K3038" i="2" s="1"/>
  <c r="K3039" i="2" s="1"/>
  <c r="K3040" i="2" s="1"/>
  <c r="K3041" i="2" s="1"/>
  <c r="K3042" i="2" s="1"/>
  <c r="K3043" i="2" s="1"/>
  <c r="K3044" i="2" s="1"/>
  <c r="K3045" i="2" s="1"/>
  <c r="K3046" i="2" s="1"/>
  <c r="K3047" i="2" s="1"/>
  <c r="K3048" i="2" s="1"/>
  <c r="K3049" i="2" s="1"/>
  <c r="K3050" i="2" s="1"/>
  <c r="K3051" i="2" s="1"/>
  <c r="K3052" i="2" s="1"/>
  <c r="K3053" i="2" s="1"/>
  <c r="K3054" i="2" s="1"/>
  <c r="K3055" i="2" s="1"/>
  <c r="K3056" i="2" s="1"/>
  <c r="K3057" i="2" s="1"/>
  <c r="K3058" i="2" s="1"/>
  <c r="K3059" i="2" s="1"/>
  <c r="K3060" i="2" s="1"/>
  <c r="K3061" i="2" s="1"/>
  <c r="K3062" i="2" s="1"/>
  <c r="K3063" i="2" s="1"/>
  <c r="K3064" i="2" s="1"/>
  <c r="K3065" i="2" s="1"/>
  <c r="K3066" i="2" s="1"/>
  <c r="K3067" i="2" s="1"/>
  <c r="K3068" i="2" s="1"/>
  <c r="K3069" i="2" s="1"/>
  <c r="K3070" i="2" s="1"/>
  <c r="K3071" i="2" s="1"/>
  <c r="K3072" i="2" s="1"/>
  <c r="K3073" i="2" s="1"/>
  <c r="K3074" i="2" s="1"/>
  <c r="K3075" i="2" s="1"/>
  <c r="K3076" i="2" s="1"/>
  <c r="K3077" i="2" s="1"/>
  <c r="K3078" i="2" s="1"/>
  <c r="K3079" i="2" s="1"/>
  <c r="K3080" i="2" s="1"/>
  <c r="K3081" i="2" s="1"/>
  <c r="K3082" i="2" s="1"/>
  <c r="K3083" i="2" s="1"/>
  <c r="K3084" i="2" s="1"/>
  <c r="K3085" i="2" s="1"/>
  <c r="K3086" i="2" s="1"/>
  <c r="K3087" i="2" s="1"/>
  <c r="K3088" i="2" s="1"/>
  <c r="K3089" i="2" s="1"/>
  <c r="K3090" i="2" s="1"/>
  <c r="K3091" i="2" s="1"/>
  <c r="K3092" i="2" s="1"/>
  <c r="K3093" i="2" s="1"/>
  <c r="K3094" i="2" s="1"/>
  <c r="K3095" i="2" s="1"/>
  <c r="K3096" i="2" s="1"/>
  <c r="K3097" i="2" s="1"/>
  <c r="K3098" i="2" s="1"/>
  <c r="K3099" i="2" s="1"/>
  <c r="K3100" i="2" s="1"/>
  <c r="K3101" i="2" s="1"/>
  <c r="K3102" i="2" s="1"/>
  <c r="K3103" i="2" s="1"/>
  <c r="K3104" i="2" s="1"/>
  <c r="K3105" i="2" s="1"/>
  <c r="K3106" i="2" s="1"/>
  <c r="K3107" i="2" s="1"/>
  <c r="K3108" i="2" s="1"/>
  <c r="K3109" i="2" s="1"/>
  <c r="K3110" i="2" s="1"/>
  <c r="K3111" i="2" s="1"/>
  <c r="K3112" i="2" s="1"/>
  <c r="K3113" i="2" s="1"/>
  <c r="K3114" i="2" s="1"/>
  <c r="K3115" i="2" s="1"/>
  <c r="K3116" i="2" s="1"/>
  <c r="K3117" i="2" s="1"/>
  <c r="K3118" i="2" s="1"/>
  <c r="K3119" i="2" s="1"/>
  <c r="K3120" i="2" s="1"/>
  <c r="K3121" i="2" s="1"/>
  <c r="K3122" i="2" s="1"/>
  <c r="K3123" i="2" s="1"/>
  <c r="K3124" i="2" s="1"/>
  <c r="K3125" i="2" s="1"/>
  <c r="K3126" i="2" s="1"/>
  <c r="K3127" i="2" s="1"/>
  <c r="K3128" i="2" s="1"/>
  <c r="K3129" i="2" s="1"/>
  <c r="K3130" i="2" s="1"/>
  <c r="K3131" i="2" s="1"/>
  <c r="K3132" i="2" s="1"/>
  <c r="K3133" i="2" s="1"/>
  <c r="K3134" i="2" s="1"/>
  <c r="K3135" i="2" s="1"/>
  <c r="K3136" i="2" s="1"/>
  <c r="K3137" i="2" s="1"/>
  <c r="K3138" i="2" s="1"/>
  <c r="K3139" i="2" s="1"/>
  <c r="K3140" i="2" s="1"/>
  <c r="K3141" i="2" s="1"/>
  <c r="K3142" i="2" s="1"/>
  <c r="K3143" i="2" s="1"/>
  <c r="K3144" i="2" s="1"/>
  <c r="K3145" i="2" s="1"/>
  <c r="K3146" i="2" s="1"/>
  <c r="K3147" i="2" s="1"/>
  <c r="K3148" i="2" s="1"/>
  <c r="K3149" i="2" s="1"/>
  <c r="K3150" i="2" s="1"/>
  <c r="K3151" i="2" s="1"/>
  <c r="K3152" i="2" s="1"/>
  <c r="K3153" i="2" s="1"/>
  <c r="K3154" i="2" s="1"/>
  <c r="K3155" i="2" s="1"/>
  <c r="K3156" i="2" s="1"/>
  <c r="K3157" i="2" s="1"/>
  <c r="K3158" i="2" s="1"/>
  <c r="K3159" i="2" s="1"/>
  <c r="K3160" i="2" s="1"/>
  <c r="K3161" i="2" s="1"/>
  <c r="K3162" i="2" s="1"/>
  <c r="K3163" i="2" s="1"/>
  <c r="K3164" i="2" s="1"/>
  <c r="K3165" i="2" s="1"/>
  <c r="K3166" i="2" s="1"/>
  <c r="K3167" i="2" s="1"/>
  <c r="K3168" i="2" s="1"/>
  <c r="K3169" i="2" s="1"/>
  <c r="K3170" i="2" s="1"/>
  <c r="K3171" i="2" s="1"/>
  <c r="K3172" i="2" s="1"/>
  <c r="K3173" i="2" s="1"/>
  <c r="K3174" i="2" s="1"/>
  <c r="K3175" i="2" s="1"/>
  <c r="K3176" i="2" s="1"/>
  <c r="K3177" i="2" s="1"/>
  <c r="K3178" i="2" s="1"/>
  <c r="K3179" i="2" s="1"/>
  <c r="K3180" i="2" s="1"/>
  <c r="K3181" i="2" s="1"/>
  <c r="K3182" i="2" s="1"/>
  <c r="K3183" i="2" s="1"/>
  <c r="K3184" i="2" s="1"/>
  <c r="K3185" i="2" s="1"/>
  <c r="K3186" i="2" s="1"/>
  <c r="K3187" i="2" s="1"/>
  <c r="K3188" i="2" s="1"/>
  <c r="K3189" i="2" s="1"/>
  <c r="K3190" i="2" s="1"/>
  <c r="K3191" i="2" s="1"/>
  <c r="K3192" i="2" s="1"/>
  <c r="K3193" i="2" s="1"/>
  <c r="K3194" i="2" s="1"/>
  <c r="K3195" i="2" s="1"/>
  <c r="K3196" i="2" s="1"/>
  <c r="K3197" i="2" s="1"/>
  <c r="K3198" i="2" s="1"/>
  <c r="K3199" i="2" s="1"/>
  <c r="K3200" i="2" s="1"/>
  <c r="K3201" i="2" s="1"/>
  <c r="K3202" i="2" s="1"/>
  <c r="K3203" i="2" s="1"/>
  <c r="K3204" i="2" s="1"/>
  <c r="K3205" i="2" s="1"/>
  <c r="K3206" i="2" s="1"/>
  <c r="K3207" i="2" s="1"/>
  <c r="K3208" i="2" s="1"/>
  <c r="K3209" i="2" s="1"/>
  <c r="K3210" i="2" s="1"/>
  <c r="K3211" i="2" s="1"/>
  <c r="K3212" i="2" s="1"/>
  <c r="K3213" i="2" s="1"/>
  <c r="K3214" i="2" s="1"/>
  <c r="K3215" i="2" s="1"/>
  <c r="K3216" i="2" s="1"/>
  <c r="K3217" i="2" s="1"/>
  <c r="K3218" i="2" s="1"/>
  <c r="K3219" i="2" s="1"/>
  <c r="K3220" i="2" s="1"/>
  <c r="K3221" i="2" s="1"/>
  <c r="K3222" i="2" s="1"/>
  <c r="K3223" i="2" s="1"/>
  <c r="K3224" i="2" s="1"/>
  <c r="K3225" i="2" s="1"/>
  <c r="K3226" i="2" s="1"/>
  <c r="K3227" i="2" s="1"/>
  <c r="K3228" i="2" s="1"/>
  <c r="K3229" i="2" s="1"/>
  <c r="K3230" i="2" s="1"/>
  <c r="K3231" i="2" s="1"/>
  <c r="K3232" i="2" s="1"/>
  <c r="K3233" i="2" s="1"/>
  <c r="K3234" i="2" s="1"/>
  <c r="K3235" i="2" s="1"/>
  <c r="K3236" i="2" s="1"/>
  <c r="K3237" i="2" s="1"/>
  <c r="K3238" i="2" s="1"/>
  <c r="K3239" i="2" s="1"/>
  <c r="K3240" i="2" s="1"/>
  <c r="K3241" i="2" s="1"/>
  <c r="K3242" i="2" s="1"/>
  <c r="K3243" i="2" s="1"/>
  <c r="K3244" i="2" s="1"/>
  <c r="K3245" i="2" s="1"/>
  <c r="K3246" i="2" s="1"/>
  <c r="K3247" i="2" s="1"/>
  <c r="K3248" i="2" s="1"/>
  <c r="K3249" i="2" s="1"/>
  <c r="K3250" i="2" s="1"/>
  <c r="K3251" i="2" s="1"/>
  <c r="K3252" i="2" s="1"/>
  <c r="K3253" i="2" s="1"/>
  <c r="K3254" i="2" s="1"/>
  <c r="K3255" i="2" s="1"/>
  <c r="K3256" i="2" s="1"/>
  <c r="K3257" i="2" s="1"/>
  <c r="K3258" i="2" s="1"/>
  <c r="K3259" i="2" s="1"/>
  <c r="K3260" i="2" s="1"/>
  <c r="K3261" i="2" s="1"/>
  <c r="K3262" i="2" s="1"/>
  <c r="K3263" i="2" s="1"/>
  <c r="K3264" i="2" s="1"/>
  <c r="K3265" i="2" s="1"/>
  <c r="K3266" i="2" s="1"/>
  <c r="K3267" i="2" s="1"/>
  <c r="K3268" i="2" s="1"/>
  <c r="K3269" i="2" s="1"/>
  <c r="K3270" i="2" s="1"/>
  <c r="K3271" i="2" s="1"/>
  <c r="K3272" i="2" s="1"/>
  <c r="K3273" i="2" s="1"/>
  <c r="K3274" i="2" s="1"/>
  <c r="K3275" i="2" s="1"/>
  <c r="K3276" i="2" s="1"/>
  <c r="K3277" i="2" s="1"/>
  <c r="K3278" i="2" s="1"/>
  <c r="K3279" i="2" s="1"/>
  <c r="K3280" i="2" s="1"/>
  <c r="K3281" i="2" s="1"/>
  <c r="K3282" i="2" s="1"/>
  <c r="K3283" i="2" s="1"/>
  <c r="K3284" i="2" s="1"/>
  <c r="K3285" i="2" s="1"/>
  <c r="K3286" i="2" s="1"/>
  <c r="K3287" i="2" s="1"/>
  <c r="K3288" i="2" s="1"/>
  <c r="K3289" i="2" s="1"/>
  <c r="K3290" i="2" s="1"/>
  <c r="K3291" i="2" s="1"/>
  <c r="K3292" i="2" s="1"/>
  <c r="K3293" i="2" s="1"/>
  <c r="K3294" i="2" s="1"/>
  <c r="K3295" i="2" s="1"/>
  <c r="K3296" i="2" s="1"/>
  <c r="K3297" i="2" s="1"/>
  <c r="K3298" i="2" s="1"/>
  <c r="K3299" i="2" s="1"/>
  <c r="K3300" i="2" s="1"/>
  <c r="K3301" i="2" s="1"/>
  <c r="K3302" i="2" s="1"/>
  <c r="K3303" i="2" s="1"/>
  <c r="K3304" i="2" s="1"/>
  <c r="K3305" i="2" s="1"/>
  <c r="K3306" i="2" s="1"/>
  <c r="K3307" i="2" s="1"/>
  <c r="K3308" i="2" s="1"/>
  <c r="K3309" i="2" s="1"/>
  <c r="K3310" i="2" s="1"/>
  <c r="K3311" i="2" s="1"/>
  <c r="K3312" i="2" s="1"/>
  <c r="K3313" i="2" s="1"/>
  <c r="K3314" i="2" s="1"/>
  <c r="K3315" i="2" s="1"/>
  <c r="K3316" i="2" s="1"/>
  <c r="K3317" i="2" s="1"/>
  <c r="K3318" i="2" s="1"/>
  <c r="K3319" i="2" s="1"/>
  <c r="K3320" i="2" s="1"/>
  <c r="K3321" i="2" s="1"/>
  <c r="K3322" i="2" s="1"/>
  <c r="K3323" i="2" s="1"/>
  <c r="K3324" i="2" s="1"/>
  <c r="K3325" i="2" s="1"/>
  <c r="K3326" i="2" s="1"/>
  <c r="K3327" i="2" s="1"/>
  <c r="K3328" i="2" s="1"/>
  <c r="K3329" i="2" s="1"/>
  <c r="K3330" i="2" s="1"/>
  <c r="K3331" i="2" s="1"/>
  <c r="K3332" i="2" s="1"/>
  <c r="K3333" i="2" s="1"/>
  <c r="K3334" i="2" s="1"/>
  <c r="K3335" i="2" s="1"/>
  <c r="K3336" i="2" s="1"/>
  <c r="K3337" i="2" s="1"/>
  <c r="K3338" i="2" s="1"/>
  <c r="K3339" i="2" s="1"/>
  <c r="K3340" i="2" s="1"/>
  <c r="K3341" i="2" s="1"/>
  <c r="K3342" i="2" s="1"/>
  <c r="K3343" i="2" s="1"/>
  <c r="K3344" i="2" s="1"/>
  <c r="K3345" i="2" s="1"/>
  <c r="K3346" i="2" s="1"/>
  <c r="K3347" i="2" s="1"/>
  <c r="K3348" i="2" s="1"/>
  <c r="K3349" i="2" s="1"/>
  <c r="K3350" i="2" s="1"/>
  <c r="K3351" i="2" s="1"/>
  <c r="K3352" i="2" s="1"/>
  <c r="K3353" i="2" s="1"/>
  <c r="K3354" i="2" s="1"/>
  <c r="K3355" i="2" s="1"/>
  <c r="K3356" i="2" s="1"/>
  <c r="K3357" i="2" s="1"/>
  <c r="K3358" i="2" s="1"/>
  <c r="K3359" i="2" s="1"/>
  <c r="K3360" i="2" s="1"/>
  <c r="K3361" i="2" s="1"/>
  <c r="K3362" i="2" s="1"/>
  <c r="K3363" i="2" s="1"/>
  <c r="K3364" i="2" s="1"/>
  <c r="K3365" i="2" s="1"/>
  <c r="K3366" i="2" s="1"/>
  <c r="K3367" i="2" s="1"/>
  <c r="K3368" i="2" s="1"/>
  <c r="K3369" i="2" s="1"/>
  <c r="K3370" i="2" s="1"/>
  <c r="K3371" i="2" s="1"/>
  <c r="K3372" i="2" s="1"/>
  <c r="K3373" i="2" s="1"/>
  <c r="K3374" i="2" s="1"/>
  <c r="K3375" i="2" s="1"/>
  <c r="K3376" i="2" s="1"/>
  <c r="K3377" i="2" s="1"/>
  <c r="K3378" i="2" s="1"/>
  <c r="K3379" i="2" s="1"/>
  <c r="K3380" i="2" s="1"/>
  <c r="K3381" i="2" s="1"/>
  <c r="K3382" i="2" s="1"/>
  <c r="K3383" i="2" s="1"/>
  <c r="K3384" i="2" s="1"/>
  <c r="K3385" i="2" s="1"/>
  <c r="K3386" i="2" s="1"/>
  <c r="K3387" i="2" s="1"/>
  <c r="K3388" i="2" s="1"/>
  <c r="K3389" i="2" s="1"/>
  <c r="K3390" i="2" s="1"/>
  <c r="K3391" i="2" s="1"/>
  <c r="K3392" i="2" s="1"/>
  <c r="K3393" i="2" s="1"/>
  <c r="K3394" i="2" s="1"/>
  <c r="K3395" i="2" s="1"/>
  <c r="K3396" i="2" s="1"/>
  <c r="K3397" i="2" s="1"/>
  <c r="K3398" i="2" s="1"/>
  <c r="K3399" i="2" s="1"/>
  <c r="K3400" i="2" s="1"/>
  <c r="K3401" i="2" s="1"/>
  <c r="K3402" i="2" s="1"/>
  <c r="K3403" i="2" s="1"/>
  <c r="K3404" i="2" s="1"/>
  <c r="K3405" i="2" s="1"/>
  <c r="K3406" i="2" s="1"/>
  <c r="K3407" i="2" s="1"/>
  <c r="K3408" i="2" s="1"/>
  <c r="K3409" i="2" s="1"/>
  <c r="K3410" i="2" s="1"/>
  <c r="K3411" i="2" s="1"/>
  <c r="K3412" i="2" s="1"/>
  <c r="K3413" i="2" s="1"/>
  <c r="K3414" i="2" s="1"/>
  <c r="K3415" i="2" s="1"/>
  <c r="K3416" i="2" s="1"/>
  <c r="K3417" i="2" s="1"/>
  <c r="K3418" i="2" s="1"/>
  <c r="K3419" i="2" s="1"/>
  <c r="K3420" i="2" s="1"/>
  <c r="K3421" i="2" s="1"/>
  <c r="K3422" i="2" s="1"/>
  <c r="K3423" i="2" s="1"/>
  <c r="K3424" i="2" s="1"/>
  <c r="K3425" i="2" s="1"/>
  <c r="K3426" i="2" s="1"/>
  <c r="K3427" i="2" s="1"/>
  <c r="K3428" i="2" s="1"/>
  <c r="K3429" i="2" s="1"/>
  <c r="K3430" i="2" s="1"/>
  <c r="K3431" i="2" s="1"/>
  <c r="K3432" i="2" s="1"/>
  <c r="K3433" i="2" s="1"/>
  <c r="K3434" i="2" s="1"/>
  <c r="K3435" i="2" s="1"/>
  <c r="K3436" i="2" s="1"/>
  <c r="K3437" i="2" s="1"/>
  <c r="K3438" i="2" s="1"/>
  <c r="K3439" i="2" s="1"/>
  <c r="K3440" i="2" s="1"/>
  <c r="K3441" i="2" s="1"/>
  <c r="K3442" i="2" s="1"/>
  <c r="K3443" i="2" s="1"/>
  <c r="K3444" i="2" s="1"/>
  <c r="K3445" i="2" s="1"/>
  <c r="K3446" i="2" s="1"/>
  <c r="K3447" i="2" s="1"/>
  <c r="K3448" i="2" s="1"/>
  <c r="K3449" i="2" s="1"/>
  <c r="K3450" i="2" s="1"/>
  <c r="K3451" i="2" s="1"/>
  <c r="K3452" i="2" s="1"/>
  <c r="K3453" i="2" s="1"/>
  <c r="K3454" i="2" s="1"/>
  <c r="K3455" i="2" s="1"/>
  <c r="K3456" i="2" s="1"/>
  <c r="K3457" i="2" s="1"/>
  <c r="K3458" i="2" s="1"/>
  <c r="K3459" i="2" s="1"/>
  <c r="K3460" i="2" s="1"/>
  <c r="K3461" i="2" s="1"/>
  <c r="K3462" i="2" s="1"/>
  <c r="K3463" i="2" s="1"/>
  <c r="K3464" i="2" s="1"/>
  <c r="K3465" i="2" s="1"/>
  <c r="K3466" i="2" s="1"/>
  <c r="K3467" i="2" s="1"/>
  <c r="K3468" i="2" s="1"/>
  <c r="K3469" i="2" s="1"/>
  <c r="K3470" i="2" s="1"/>
  <c r="K3471" i="2" s="1"/>
  <c r="K3472" i="2" s="1"/>
  <c r="K3473" i="2" s="1"/>
  <c r="K3474" i="2" s="1"/>
  <c r="K3475" i="2" s="1"/>
  <c r="K3476" i="2" s="1"/>
  <c r="K3477" i="2" s="1"/>
  <c r="K3478" i="2" s="1"/>
  <c r="K3479" i="2" s="1"/>
  <c r="K3480" i="2" s="1"/>
  <c r="K3481" i="2" s="1"/>
  <c r="K3482" i="2" s="1"/>
  <c r="K3483" i="2" s="1"/>
  <c r="K3484" i="2" s="1"/>
  <c r="K3485" i="2" s="1"/>
  <c r="K3486" i="2" s="1"/>
  <c r="K3487" i="2" s="1"/>
  <c r="K3488" i="2" s="1"/>
  <c r="K3489" i="2" s="1"/>
  <c r="K3490" i="2" s="1"/>
  <c r="K3491" i="2" s="1"/>
  <c r="K3492" i="2" s="1"/>
  <c r="K3493" i="2" s="1"/>
  <c r="K3494" i="2" s="1"/>
  <c r="K3495" i="2" s="1"/>
  <c r="K3496" i="2" s="1"/>
  <c r="K3497" i="2" s="1"/>
  <c r="K3498" i="2" s="1"/>
  <c r="K3499" i="2" s="1"/>
  <c r="K3500" i="2" s="1"/>
  <c r="K3501" i="2" s="1"/>
  <c r="K3502" i="2" s="1"/>
  <c r="K3503" i="2" s="1"/>
  <c r="K3504" i="2" s="1"/>
  <c r="K3505" i="2" s="1"/>
  <c r="K3506" i="2" s="1"/>
  <c r="K3507" i="2" s="1"/>
  <c r="K3508" i="2" s="1"/>
  <c r="K3509" i="2" s="1"/>
  <c r="K3510" i="2" s="1"/>
  <c r="K3511" i="2" s="1"/>
  <c r="K3512" i="2" s="1"/>
  <c r="K3513" i="2" s="1"/>
  <c r="K3514" i="2" s="1"/>
  <c r="K3515" i="2" s="1"/>
  <c r="K3516" i="2" s="1"/>
  <c r="K3517" i="2" s="1"/>
  <c r="K3518" i="2" s="1"/>
  <c r="K3519" i="2" s="1"/>
  <c r="K3520" i="2" s="1"/>
  <c r="K3521" i="2" s="1"/>
  <c r="K3522" i="2" s="1"/>
  <c r="K3523" i="2" s="1"/>
  <c r="K3524" i="2" s="1"/>
  <c r="K3525" i="2" s="1"/>
  <c r="K3526" i="2" s="1"/>
  <c r="K3527" i="2" s="1"/>
  <c r="K3528" i="2" s="1"/>
  <c r="K3529" i="2" s="1"/>
  <c r="K3530" i="2" s="1"/>
  <c r="K3531" i="2" s="1"/>
  <c r="K3532" i="2" s="1"/>
  <c r="K3533" i="2" s="1"/>
  <c r="K3534" i="2" s="1"/>
  <c r="K3535" i="2" s="1"/>
  <c r="K3536" i="2" s="1"/>
  <c r="K3537" i="2" s="1"/>
  <c r="K3538" i="2" s="1"/>
  <c r="K3539" i="2" s="1"/>
  <c r="K3540" i="2" s="1"/>
  <c r="K3541" i="2" s="1"/>
  <c r="K3542" i="2" s="1"/>
  <c r="K3543" i="2" s="1"/>
  <c r="K3544" i="2" s="1"/>
  <c r="K3545" i="2" s="1"/>
  <c r="K3546" i="2" s="1"/>
  <c r="K3547" i="2" s="1"/>
  <c r="K3548" i="2" s="1"/>
  <c r="K3549" i="2" s="1"/>
  <c r="K3550" i="2" s="1"/>
  <c r="K3551" i="2" s="1"/>
  <c r="K3552" i="2" s="1"/>
  <c r="K3553" i="2" s="1"/>
  <c r="K3554" i="2" s="1"/>
  <c r="K3555" i="2" s="1"/>
  <c r="K3556" i="2" s="1"/>
  <c r="K3557" i="2" s="1"/>
  <c r="K3558" i="2" s="1"/>
  <c r="K3559" i="2" s="1"/>
  <c r="K3560" i="2" s="1"/>
  <c r="K3561" i="2" s="1"/>
  <c r="K3562" i="2" s="1"/>
  <c r="K3563" i="2" s="1"/>
  <c r="K3564" i="2" s="1"/>
  <c r="K3565" i="2" s="1"/>
  <c r="K3566" i="2" s="1"/>
  <c r="K3567" i="2" s="1"/>
  <c r="K3568" i="2" s="1"/>
  <c r="K3569" i="2" s="1"/>
  <c r="K3570" i="2" s="1"/>
  <c r="K3571" i="2" s="1"/>
  <c r="K3572" i="2" s="1"/>
  <c r="K3573" i="2" s="1"/>
  <c r="K3574" i="2" s="1"/>
  <c r="K3575" i="2" s="1"/>
  <c r="K3576" i="2" s="1"/>
  <c r="K3577" i="2" s="1"/>
  <c r="K3578" i="2" s="1"/>
  <c r="K3579" i="2" s="1"/>
  <c r="K3580" i="2" s="1"/>
  <c r="K3581" i="2" s="1"/>
  <c r="K3582" i="2" s="1"/>
  <c r="K3583" i="2" s="1"/>
  <c r="K3584" i="2" s="1"/>
  <c r="K3585" i="2" s="1"/>
  <c r="K3586" i="2" s="1"/>
  <c r="K3587" i="2" s="1"/>
  <c r="K3588" i="2" s="1"/>
  <c r="K3589" i="2" s="1"/>
  <c r="K3590" i="2" s="1"/>
  <c r="K3591" i="2" s="1"/>
  <c r="K3592" i="2" s="1"/>
  <c r="K3593" i="2" s="1"/>
  <c r="K3594" i="2" s="1"/>
  <c r="K3595" i="2" s="1"/>
  <c r="K3596" i="2" s="1"/>
  <c r="K3597" i="2" s="1"/>
  <c r="K3598" i="2" s="1"/>
  <c r="K3599" i="2" s="1"/>
  <c r="K3600" i="2" s="1"/>
  <c r="K3601" i="2" s="1"/>
  <c r="K3602" i="2" s="1"/>
  <c r="K3603" i="2" s="1"/>
  <c r="K3604" i="2" s="1"/>
  <c r="K3605" i="2" s="1"/>
  <c r="K3606" i="2" s="1"/>
  <c r="K3607" i="2" s="1"/>
  <c r="K3608" i="2" s="1"/>
  <c r="K3609" i="2" s="1"/>
  <c r="K3610" i="2" s="1"/>
  <c r="K3611" i="2" s="1"/>
  <c r="K3612" i="2" s="1"/>
  <c r="K3613" i="2" s="1"/>
  <c r="K3614" i="2" s="1"/>
  <c r="K3615" i="2" s="1"/>
  <c r="K3616" i="2" s="1"/>
  <c r="K3617" i="2" s="1"/>
  <c r="K3618" i="2" s="1"/>
  <c r="K3619" i="2" s="1"/>
  <c r="K3620" i="2" s="1"/>
  <c r="K3621" i="2" s="1"/>
  <c r="K3622" i="2" s="1"/>
  <c r="K3623" i="2" s="1"/>
  <c r="K3624" i="2" s="1"/>
  <c r="K3625" i="2" s="1"/>
  <c r="K3626" i="2" s="1"/>
  <c r="K3627" i="2" s="1"/>
  <c r="K3628" i="2" s="1"/>
  <c r="K3629" i="2" s="1"/>
  <c r="K3630" i="2" s="1"/>
  <c r="K3631" i="2" s="1"/>
  <c r="K3632" i="2" s="1"/>
  <c r="K3633" i="2" s="1"/>
  <c r="K3634" i="2" s="1"/>
  <c r="K3635" i="2" s="1"/>
  <c r="K3636" i="2" s="1"/>
  <c r="K3637" i="2" s="1"/>
  <c r="K3638" i="2" s="1"/>
  <c r="K3639" i="2" s="1"/>
  <c r="K3640" i="2" s="1"/>
  <c r="K3641" i="2" s="1"/>
  <c r="K3642" i="2" s="1"/>
  <c r="K3643" i="2" s="1"/>
  <c r="K3644" i="2" s="1"/>
  <c r="K3645" i="2" s="1"/>
  <c r="K3646" i="2" s="1"/>
  <c r="K3647" i="2" s="1"/>
  <c r="K3648" i="2" s="1"/>
  <c r="K3649" i="2" s="1"/>
  <c r="K3650" i="2" s="1"/>
  <c r="K3651" i="2" s="1"/>
  <c r="K3652" i="2" s="1"/>
  <c r="K3653" i="2" s="1"/>
  <c r="K3654" i="2" s="1"/>
  <c r="K3655" i="2" s="1"/>
  <c r="K3656" i="2" s="1"/>
  <c r="K3657" i="2" s="1"/>
  <c r="K3658" i="2" s="1"/>
  <c r="K3659" i="2" s="1"/>
  <c r="K3660" i="2" s="1"/>
  <c r="K3661" i="2" s="1"/>
  <c r="K3662" i="2" s="1"/>
  <c r="K3663" i="2" s="1"/>
  <c r="K3664" i="2" s="1"/>
  <c r="K3665" i="2" s="1"/>
  <c r="K3666" i="2" s="1"/>
  <c r="K3667" i="2" s="1"/>
  <c r="K3668" i="2" s="1"/>
  <c r="K3669" i="2" s="1"/>
  <c r="K3670" i="2" s="1"/>
  <c r="K3671" i="2" s="1"/>
  <c r="K3672" i="2" s="1"/>
  <c r="K3673" i="2" s="1"/>
  <c r="K3674" i="2" s="1"/>
  <c r="K3675" i="2" s="1"/>
  <c r="K3676" i="2" s="1"/>
  <c r="K3677" i="2" s="1"/>
  <c r="K3678" i="2" s="1"/>
  <c r="K3679" i="2" s="1"/>
  <c r="K3680" i="2" s="1"/>
  <c r="K3681" i="2" s="1"/>
  <c r="K3682" i="2" s="1"/>
  <c r="K3683" i="2" s="1"/>
  <c r="K3684" i="2" s="1"/>
  <c r="K3685" i="2" s="1"/>
  <c r="K3686" i="2" s="1"/>
  <c r="K3687" i="2" s="1"/>
  <c r="K3688" i="2" s="1"/>
  <c r="K3689" i="2" s="1"/>
  <c r="K3690" i="2" s="1"/>
  <c r="K3691" i="2" s="1"/>
  <c r="K3692" i="2" s="1"/>
  <c r="K3693" i="2" s="1"/>
  <c r="K3694" i="2" s="1"/>
  <c r="K3695" i="2" s="1"/>
  <c r="K3696" i="2" s="1"/>
  <c r="K3697" i="2" s="1"/>
  <c r="K3698" i="2" s="1"/>
  <c r="K3699" i="2" s="1"/>
  <c r="K3700" i="2" s="1"/>
  <c r="K3701" i="2" s="1"/>
  <c r="K3702" i="2" s="1"/>
  <c r="K3703" i="2" s="1"/>
  <c r="K3704" i="2" s="1"/>
  <c r="K3705" i="2" s="1"/>
  <c r="K3706" i="2" s="1"/>
  <c r="K3707" i="2" s="1"/>
  <c r="K3708" i="2" s="1"/>
  <c r="K3709" i="2" s="1"/>
  <c r="K3710" i="2" s="1"/>
  <c r="K3711" i="2" s="1"/>
  <c r="K3712" i="2" s="1"/>
  <c r="K3713" i="2" s="1"/>
  <c r="K3714" i="2" s="1"/>
  <c r="K3715" i="2" s="1"/>
  <c r="K3716" i="2" s="1"/>
  <c r="K3717" i="2" s="1"/>
  <c r="K3718" i="2" s="1"/>
  <c r="K3719" i="2" s="1"/>
  <c r="K3720" i="2" s="1"/>
  <c r="K3721" i="2" s="1"/>
  <c r="K3722" i="2" s="1"/>
  <c r="K3723" i="2" s="1"/>
  <c r="K3724" i="2" s="1"/>
  <c r="K3725" i="2" s="1"/>
  <c r="K3726" i="2" s="1"/>
  <c r="K3727" i="2" s="1"/>
  <c r="K3728" i="2" s="1"/>
  <c r="K3729" i="2" s="1"/>
  <c r="K3730" i="2" s="1"/>
  <c r="K3731" i="2" s="1"/>
  <c r="K3732" i="2" s="1"/>
  <c r="K3733" i="2" s="1"/>
  <c r="K3734" i="2" s="1"/>
  <c r="K3735" i="2" s="1"/>
  <c r="K3736" i="2" s="1"/>
  <c r="K3737" i="2" s="1"/>
  <c r="K3738" i="2" s="1"/>
  <c r="K3739" i="2" s="1"/>
  <c r="K3740" i="2" s="1"/>
  <c r="K3741" i="2" s="1"/>
  <c r="K3742" i="2" s="1"/>
  <c r="K3743" i="2" s="1"/>
  <c r="K3744" i="2" s="1"/>
  <c r="K3745" i="2" s="1"/>
  <c r="K3746" i="2" s="1"/>
  <c r="K3747" i="2" s="1"/>
  <c r="K3748" i="2" s="1"/>
  <c r="K3749" i="2" s="1"/>
  <c r="K3750" i="2" s="1"/>
  <c r="K3751" i="2" s="1"/>
  <c r="K3752" i="2" s="1"/>
  <c r="K3753" i="2" s="1"/>
  <c r="K3754" i="2" s="1"/>
  <c r="K3755" i="2" s="1"/>
  <c r="K3756" i="2" s="1"/>
  <c r="K3757" i="2" s="1"/>
  <c r="K3758" i="2" s="1"/>
  <c r="K3759" i="2" s="1"/>
  <c r="K3760" i="2" s="1"/>
  <c r="K3761" i="2" s="1"/>
  <c r="K3762" i="2" s="1"/>
  <c r="K3763" i="2" s="1"/>
  <c r="K3764" i="2" s="1"/>
  <c r="K3765" i="2" s="1"/>
  <c r="K3766" i="2" s="1"/>
  <c r="K3767" i="2" s="1"/>
  <c r="K3768" i="2" s="1"/>
  <c r="K3769" i="2" s="1"/>
  <c r="K3770" i="2" s="1"/>
  <c r="K3771" i="2" s="1"/>
  <c r="K3772" i="2" s="1"/>
  <c r="K3773" i="2" s="1"/>
  <c r="K3774" i="2" s="1"/>
  <c r="K3775" i="2" s="1"/>
  <c r="K3776" i="2" s="1"/>
  <c r="K3777" i="2" s="1"/>
  <c r="K3778" i="2" s="1"/>
  <c r="K3779" i="2" s="1"/>
  <c r="K3780" i="2" s="1"/>
  <c r="K3781" i="2" s="1"/>
  <c r="K3782" i="2" s="1"/>
  <c r="K3783" i="2" s="1"/>
  <c r="K3784" i="2" s="1"/>
  <c r="K3785" i="2" s="1"/>
  <c r="K3786" i="2" s="1"/>
  <c r="K3787" i="2" s="1"/>
  <c r="K3788" i="2" s="1"/>
  <c r="K3789" i="2" s="1"/>
  <c r="K3790" i="2" s="1"/>
  <c r="K3791" i="2" s="1"/>
  <c r="K3792" i="2" s="1"/>
  <c r="K3793" i="2" s="1"/>
  <c r="K3794" i="2" s="1"/>
  <c r="K3795" i="2" s="1"/>
  <c r="K3796" i="2" s="1"/>
  <c r="K3797" i="2" s="1"/>
  <c r="K3798" i="2" s="1"/>
  <c r="K3799" i="2" s="1"/>
  <c r="K3800" i="2" s="1"/>
  <c r="K3801" i="2" s="1"/>
  <c r="K3802" i="2" s="1"/>
  <c r="K3803" i="2" s="1"/>
  <c r="K3804" i="2" s="1"/>
  <c r="K3805" i="2" s="1"/>
  <c r="K3806" i="2" s="1"/>
  <c r="K3807" i="2" s="1"/>
  <c r="K3808" i="2" s="1"/>
  <c r="K3809" i="2" s="1"/>
  <c r="K3810" i="2" s="1"/>
  <c r="K3811" i="2" s="1"/>
  <c r="K3812" i="2" s="1"/>
  <c r="K3813" i="2" s="1"/>
  <c r="K3814" i="2" s="1"/>
  <c r="K3815" i="2" s="1"/>
  <c r="K3816" i="2" s="1"/>
  <c r="K3817" i="2" s="1"/>
  <c r="K3818" i="2" s="1"/>
  <c r="K3819" i="2" s="1"/>
  <c r="K3820" i="2" s="1"/>
  <c r="K3821" i="2" s="1"/>
  <c r="K3822" i="2" s="1"/>
  <c r="K3823" i="2" s="1"/>
  <c r="K3824" i="2" s="1"/>
  <c r="K3825" i="2" s="1"/>
  <c r="K3826" i="2" s="1"/>
  <c r="K3827" i="2" s="1"/>
  <c r="K3828" i="2" s="1"/>
  <c r="K3829" i="2" s="1"/>
  <c r="K3830" i="2" s="1"/>
  <c r="K3831" i="2" s="1"/>
  <c r="K3832" i="2" s="1"/>
  <c r="K3833" i="2" s="1"/>
  <c r="K3834" i="2" s="1"/>
  <c r="K3835" i="2" s="1"/>
  <c r="K3836" i="2" s="1"/>
  <c r="K3837" i="2" s="1"/>
  <c r="K3838" i="2" s="1"/>
  <c r="K3839" i="2" s="1"/>
  <c r="K3840" i="2" s="1"/>
  <c r="K3841" i="2" s="1"/>
  <c r="K3842" i="2" s="1"/>
  <c r="K3843" i="2" s="1"/>
  <c r="K3844" i="2" s="1"/>
  <c r="K3845" i="2" s="1"/>
  <c r="K3846" i="2" s="1"/>
  <c r="K3847" i="2" s="1"/>
  <c r="K3848" i="2" s="1"/>
  <c r="K3849" i="2" s="1"/>
  <c r="K3850" i="2" s="1"/>
  <c r="K3851" i="2" s="1"/>
  <c r="K3852" i="2" s="1"/>
  <c r="K3853" i="2" s="1"/>
  <c r="K3854" i="2" s="1"/>
  <c r="K3855" i="2" s="1"/>
  <c r="K3856" i="2" s="1"/>
  <c r="K3857" i="2" s="1"/>
  <c r="K3858" i="2" s="1"/>
  <c r="K3859" i="2" s="1"/>
  <c r="K3860" i="2" s="1"/>
  <c r="K3861" i="2" s="1"/>
  <c r="K3862" i="2" s="1"/>
  <c r="K3863" i="2" s="1"/>
  <c r="K3864" i="2" s="1"/>
  <c r="K3865" i="2" s="1"/>
  <c r="K3866" i="2" s="1"/>
  <c r="K3867" i="2" s="1"/>
  <c r="K3868" i="2" s="1"/>
  <c r="K3869" i="2" s="1"/>
  <c r="K3870" i="2" s="1"/>
  <c r="K3871" i="2" s="1"/>
  <c r="K3872" i="2" s="1"/>
  <c r="K3873" i="2" s="1"/>
  <c r="K3874" i="2" s="1"/>
  <c r="K3875" i="2" s="1"/>
  <c r="K3876" i="2" s="1"/>
  <c r="K3877" i="2" s="1"/>
  <c r="K3878" i="2" s="1"/>
  <c r="K3879" i="2" s="1"/>
  <c r="K3880" i="2" s="1"/>
  <c r="K3881" i="2" s="1"/>
  <c r="K3882" i="2" s="1"/>
  <c r="K3883" i="2" s="1"/>
  <c r="K3884" i="2" s="1"/>
  <c r="K3885" i="2" s="1"/>
  <c r="K3886" i="2" s="1"/>
  <c r="K3887" i="2" s="1"/>
  <c r="K3888" i="2" s="1"/>
  <c r="K3889" i="2" s="1"/>
  <c r="K3890" i="2" s="1"/>
  <c r="K3891" i="2" s="1"/>
  <c r="K3892" i="2" s="1"/>
  <c r="K3893" i="2" s="1"/>
  <c r="K3894" i="2" s="1"/>
  <c r="K3895" i="2" s="1"/>
  <c r="K3896" i="2" s="1"/>
  <c r="K3897" i="2" s="1"/>
  <c r="K3898" i="2" s="1"/>
  <c r="K3899" i="2" s="1"/>
  <c r="K3900" i="2" s="1"/>
  <c r="K3901" i="2" s="1"/>
  <c r="K3902" i="2" s="1"/>
  <c r="K3903" i="2" s="1"/>
  <c r="K3904" i="2" s="1"/>
  <c r="K3905" i="2" s="1"/>
  <c r="K3906" i="2" s="1"/>
  <c r="K3907" i="2" s="1"/>
  <c r="K3908" i="2" s="1"/>
  <c r="K3909" i="2" s="1"/>
  <c r="K3910" i="2" s="1"/>
  <c r="K3911" i="2" s="1"/>
  <c r="K3912" i="2" s="1"/>
  <c r="K3913" i="2" s="1"/>
  <c r="K3914" i="2" s="1"/>
  <c r="K3915" i="2" s="1"/>
  <c r="K3916" i="2" s="1"/>
  <c r="K3917" i="2" s="1"/>
  <c r="K3918" i="2" s="1"/>
  <c r="K3919" i="2" s="1"/>
  <c r="K3920" i="2" s="1"/>
  <c r="K3921" i="2" s="1"/>
  <c r="K3922" i="2" s="1"/>
  <c r="K3923" i="2" s="1"/>
  <c r="K3924" i="2" s="1"/>
  <c r="K3925" i="2" s="1"/>
  <c r="K3926" i="2" s="1"/>
  <c r="K3927" i="2" s="1"/>
  <c r="K3928" i="2" s="1"/>
  <c r="K3929" i="2" s="1"/>
  <c r="K3930" i="2" s="1"/>
  <c r="K3931" i="2" s="1"/>
  <c r="K3932" i="2" s="1"/>
  <c r="K3933" i="2" s="1"/>
  <c r="K3934" i="2" s="1"/>
  <c r="K3935" i="2" s="1"/>
  <c r="K3936" i="2" s="1"/>
  <c r="K3937" i="2" s="1"/>
  <c r="K3938" i="2" s="1"/>
  <c r="K3939" i="2" s="1"/>
  <c r="K3940" i="2" s="1"/>
  <c r="K3941" i="2" s="1"/>
  <c r="K3942" i="2" s="1"/>
  <c r="K3943" i="2" s="1"/>
  <c r="K3944" i="2" s="1"/>
  <c r="K3945" i="2" s="1"/>
  <c r="K3946" i="2" s="1"/>
  <c r="K3947" i="2" s="1"/>
  <c r="K3948" i="2" s="1"/>
  <c r="K3949" i="2" s="1"/>
  <c r="K3950" i="2" s="1"/>
  <c r="K3951" i="2" s="1"/>
  <c r="K3952" i="2" s="1"/>
  <c r="K3953" i="2" s="1"/>
  <c r="K3954" i="2" s="1"/>
  <c r="K3955" i="2" s="1"/>
  <c r="K3956" i="2" s="1"/>
  <c r="K3957" i="2" s="1"/>
  <c r="K3958" i="2" s="1"/>
  <c r="K3959" i="2" s="1"/>
  <c r="K3960" i="2" s="1"/>
  <c r="K3961" i="2" s="1"/>
  <c r="K3962" i="2" s="1"/>
  <c r="K3963" i="2" s="1"/>
  <c r="K3964" i="2" s="1"/>
  <c r="K3965" i="2" s="1"/>
  <c r="K3966" i="2" s="1"/>
  <c r="K3967" i="2" s="1"/>
  <c r="K3968" i="2" s="1"/>
  <c r="K3969" i="2" s="1"/>
  <c r="K3970" i="2" s="1"/>
  <c r="K3971" i="2" s="1"/>
  <c r="K3972" i="2" s="1"/>
  <c r="K3973" i="2" s="1"/>
  <c r="K3974" i="2" s="1"/>
  <c r="K3975" i="2" s="1"/>
  <c r="K3976" i="2" s="1"/>
  <c r="K3977" i="2" s="1"/>
  <c r="K3978" i="2" s="1"/>
  <c r="K3979" i="2" s="1"/>
  <c r="K3980" i="2" s="1"/>
  <c r="K3981" i="2" s="1"/>
  <c r="K3982" i="2" s="1"/>
  <c r="K3983" i="2" s="1"/>
  <c r="K3984" i="2" s="1"/>
  <c r="K3985" i="2" s="1"/>
  <c r="K3986" i="2" s="1"/>
  <c r="K3987" i="2" s="1"/>
  <c r="K3988" i="2" s="1"/>
  <c r="K3989" i="2" s="1"/>
  <c r="K3990" i="2" s="1"/>
  <c r="K3991" i="2" s="1"/>
  <c r="K3992" i="2" s="1"/>
  <c r="K3993" i="2" s="1"/>
  <c r="K3994" i="2" s="1"/>
  <c r="K3995" i="2" s="1"/>
  <c r="K3996" i="2" s="1"/>
  <c r="K3997" i="2" s="1"/>
  <c r="K3998" i="2" s="1"/>
  <c r="K3999" i="2" s="1"/>
  <c r="K4000" i="2" s="1"/>
  <c r="K4001" i="2" s="1"/>
  <c r="K4002" i="2" s="1"/>
  <c r="K4003" i="2" s="1"/>
  <c r="K4004" i="2" s="1"/>
  <c r="K4005" i="2" s="1"/>
  <c r="K4006" i="2" s="1"/>
  <c r="K4007" i="2" s="1"/>
  <c r="K4008" i="2" s="1"/>
  <c r="K4009" i="2" s="1"/>
  <c r="K4010" i="2" s="1"/>
  <c r="K4011" i="2" s="1"/>
  <c r="K4012" i="2" s="1"/>
  <c r="K4013" i="2" s="1"/>
  <c r="K4014" i="2" s="1"/>
  <c r="K4015" i="2" s="1"/>
  <c r="K4016" i="2" s="1"/>
  <c r="K4017" i="2" s="1"/>
  <c r="K4018" i="2" s="1"/>
  <c r="K4019" i="2" s="1"/>
  <c r="K4020" i="2" s="1"/>
  <c r="K4021" i="2" s="1"/>
  <c r="K4022" i="2" s="1"/>
  <c r="K4023" i="2" s="1"/>
  <c r="K4024" i="2" s="1"/>
  <c r="K4025" i="2" s="1"/>
  <c r="K4026" i="2" s="1"/>
  <c r="K4027" i="2" s="1"/>
  <c r="K4028" i="2" s="1"/>
  <c r="K4029" i="2" s="1"/>
  <c r="K4030" i="2" s="1"/>
  <c r="K4031" i="2" s="1"/>
  <c r="K4032" i="2" s="1"/>
  <c r="K4033" i="2" s="1"/>
  <c r="K4034" i="2" s="1"/>
  <c r="K4035" i="2" s="1"/>
  <c r="K4036" i="2" s="1"/>
  <c r="K4037" i="2" s="1"/>
  <c r="K4038" i="2" s="1"/>
  <c r="K4039" i="2" s="1"/>
  <c r="K4040" i="2" s="1"/>
  <c r="K4041" i="2" s="1"/>
  <c r="K4042" i="2" s="1"/>
  <c r="K4043" i="2" s="1"/>
  <c r="K4044" i="2" s="1"/>
  <c r="K4045" i="2" s="1"/>
  <c r="K4046" i="2" s="1"/>
  <c r="K4047" i="2" s="1"/>
  <c r="K4048" i="2" s="1"/>
  <c r="K4049" i="2" s="1"/>
  <c r="K4050" i="2" s="1"/>
  <c r="K4051" i="2" s="1"/>
  <c r="K4052" i="2" s="1"/>
  <c r="K4053" i="2" s="1"/>
  <c r="K4054" i="2" s="1"/>
  <c r="K4055" i="2" s="1"/>
  <c r="K4056" i="2" s="1"/>
  <c r="K4057" i="2" s="1"/>
  <c r="K4058" i="2" s="1"/>
  <c r="K4059" i="2" s="1"/>
  <c r="K4060" i="2" s="1"/>
  <c r="K4061" i="2" s="1"/>
  <c r="K4062" i="2" s="1"/>
  <c r="K4063" i="2" s="1"/>
  <c r="K4064" i="2" s="1"/>
  <c r="K4065" i="2" s="1"/>
  <c r="K4066" i="2" s="1"/>
  <c r="K4067" i="2" s="1"/>
  <c r="K4068" i="2" s="1"/>
  <c r="K4069" i="2" s="1"/>
  <c r="K4070" i="2" s="1"/>
  <c r="K4071" i="2" s="1"/>
  <c r="K4072" i="2" s="1"/>
  <c r="K4073" i="2" s="1"/>
  <c r="K4074" i="2" s="1"/>
  <c r="K4075" i="2" s="1"/>
  <c r="K4076" i="2" s="1"/>
  <c r="K4077" i="2" s="1"/>
  <c r="K4078" i="2" s="1"/>
  <c r="K4079" i="2" s="1"/>
  <c r="K4080" i="2" s="1"/>
  <c r="K4081" i="2" s="1"/>
  <c r="K4082" i="2" s="1"/>
  <c r="K4083" i="2" s="1"/>
  <c r="K4084" i="2" s="1"/>
  <c r="K4085" i="2" s="1"/>
  <c r="K4086" i="2" s="1"/>
  <c r="K4087" i="2" s="1"/>
  <c r="K4088" i="2" s="1"/>
  <c r="K4089" i="2" s="1"/>
  <c r="K4090" i="2" s="1"/>
  <c r="K4091" i="2" s="1"/>
  <c r="K4092" i="2" s="1"/>
  <c r="K4093" i="2" s="1"/>
  <c r="K4094" i="2" s="1"/>
  <c r="K4095" i="2" s="1"/>
  <c r="K4096" i="2" s="1"/>
  <c r="K4097" i="2" s="1"/>
  <c r="K4098" i="2" s="1"/>
  <c r="K4099" i="2" s="1"/>
  <c r="K4100" i="2" s="1"/>
  <c r="K4101" i="2" s="1"/>
  <c r="K4102" i="2" s="1"/>
  <c r="K4103" i="2" s="1"/>
  <c r="K4104" i="2" s="1"/>
  <c r="K4105" i="2" s="1"/>
  <c r="K4106" i="2" s="1"/>
  <c r="K4107" i="2" s="1"/>
  <c r="K4108" i="2" s="1"/>
  <c r="K4109" i="2" s="1"/>
  <c r="K4110" i="2" s="1"/>
  <c r="K4111" i="2" s="1"/>
  <c r="K4112" i="2" s="1"/>
  <c r="K4113" i="2" s="1"/>
  <c r="K4114" i="2" s="1"/>
  <c r="K4115" i="2" s="1"/>
  <c r="K4116" i="2" s="1"/>
  <c r="K4117" i="2" s="1"/>
  <c r="K4118" i="2" s="1"/>
  <c r="K4119" i="2" s="1"/>
  <c r="K4120" i="2" s="1"/>
  <c r="K4121" i="2" s="1"/>
  <c r="K4122" i="2" s="1"/>
  <c r="K4123" i="2" s="1"/>
  <c r="K4124" i="2" s="1"/>
  <c r="K4125" i="2" s="1"/>
  <c r="K4126" i="2" s="1"/>
  <c r="K4127" i="2" s="1"/>
  <c r="K4128" i="2" s="1"/>
  <c r="K4129" i="2" s="1"/>
  <c r="K4130" i="2" s="1"/>
  <c r="K4131" i="2" s="1"/>
  <c r="K4132" i="2" s="1"/>
  <c r="K4133" i="2" s="1"/>
  <c r="K4134" i="2" s="1"/>
  <c r="K4135" i="2" s="1"/>
  <c r="K4136" i="2" s="1"/>
  <c r="K4137" i="2" s="1"/>
  <c r="K4138" i="2" s="1"/>
  <c r="K4139" i="2" s="1"/>
  <c r="K4140" i="2" s="1"/>
  <c r="K4141" i="2" s="1"/>
  <c r="K4142" i="2" s="1"/>
  <c r="K4143" i="2" s="1"/>
  <c r="K4144" i="2" s="1"/>
  <c r="K4145" i="2" s="1"/>
  <c r="K4146" i="2" s="1"/>
  <c r="K4147" i="2" s="1"/>
  <c r="K4148" i="2" s="1"/>
  <c r="K4149" i="2" s="1"/>
  <c r="K4150" i="2" s="1"/>
  <c r="K4151" i="2" s="1"/>
  <c r="K4152" i="2" s="1"/>
  <c r="K4153" i="2" s="1"/>
  <c r="K4154" i="2" s="1"/>
  <c r="K4155" i="2" s="1"/>
  <c r="K4156" i="2" s="1"/>
  <c r="K4157" i="2" s="1"/>
  <c r="K4158" i="2" s="1"/>
  <c r="K4159" i="2" s="1"/>
  <c r="K4160" i="2" s="1"/>
  <c r="K4161" i="2" s="1"/>
  <c r="K4162" i="2" s="1"/>
  <c r="K4163" i="2" s="1"/>
  <c r="K4164" i="2" s="1"/>
  <c r="K4165" i="2" s="1"/>
  <c r="K4166" i="2" s="1"/>
  <c r="K4167" i="2" s="1"/>
  <c r="K4168" i="2" s="1"/>
  <c r="K4169" i="2" s="1"/>
  <c r="K4170" i="2" s="1"/>
  <c r="K4171" i="2" s="1"/>
  <c r="K4172" i="2" s="1"/>
  <c r="K4173" i="2" s="1"/>
  <c r="K4174" i="2" s="1"/>
  <c r="K4175" i="2" s="1"/>
  <c r="K4176" i="2" s="1"/>
  <c r="K4177" i="2" s="1"/>
  <c r="K4178" i="2" s="1"/>
  <c r="K4179" i="2" s="1"/>
  <c r="K4180" i="2" s="1"/>
  <c r="K4181" i="2" s="1"/>
  <c r="K4182" i="2" s="1"/>
  <c r="K4183" i="2" s="1"/>
  <c r="K4184" i="2" s="1"/>
  <c r="K4185" i="2" s="1"/>
  <c r="K4186" i="2" s="1"/>
  <c r="K4187" i="2" s="1"/>
  <c r="K4188" i="2" s="1"/>
  <c r="K4189" i="2" s="1"/>
  <c r="K4190" i="2" s="1"/>
  <c r="K4191" i="2" s="1"/>
  <c r="K4192" i="2" s="1"/>
  <c r="K4193" i="2" s="1"/>
  <c r="K4194" i="2" s="1"/>
  <c r="K4195" i="2" s="1"/>
  <c r="K4196" i="2" s="1"/>
  <c r="K4197" i="2" s="1"/>
  <c r="K4198" i="2" s="1"/>
  <c r="K4199" i="2" s="1"/>
  <c r="K4200" i="2" s="1"/>
  <c r="K4201" i="2" s="1"/>
  <c r="K4202" i="2" s="1"/>
  <c r="K4203" i="2" s="1"/>
  <c r="K4204" i="2" s="1"/>
  <c r="K4205" i="2" s="1"/>
  <c r="K4206" i="2" s="1"/>
  <c r="K4207" i="2" s="1"/>
  <c r="K4208" i="2" s="1"/>
  <c r="K4209" i="2" s="1"/>
  <c r="K4210" i="2" s="1"/>
  <c r="K4211" i="2" s="1"/>
  <c r="K4212" i="2" s="1"/>
  <c r="K4213" i="2" s="1"/>
  <c r="K4214" i="2" s="1"/>
  <c r="K4215" i="2" s="1"/>
  <c r="K4216" i="2" s="1"/>
  <c r="K4217" i="2" s="1"/>
  <c r="K4218" i="2" s="1"/>
  <c r="K4219" i="2" s="1"/>
  <c r="K4220" i="2" s="1"/>
  <c r="K4221" i="2" s="1"/>
  <c r="K4222" i="2" s="1"/>
  <c r="K4223" i="2" s="1"/>
  <c r="K4224" i="2" s="1"/>
  <c r="K4225" i="2" s="1"/>
  <c r="K4226" i="2" s="1"/>
  <c r="K4227" i="2" s="1"/>
  <c r="K4228" i="2" s="1"/>
  <c r="K4229" i="2" s="1"/>
  <c r="K4230" i="2" s="1"/>
  <c r="K4231" i="2" s="1"/>
  <c r="K4232" i="2" s="1"/>
  <c r="K4233" i="2" s="1"/>
  <c r="K4234" i="2" s="1"/>
  <c r="K4235" i="2" s="1"/>
  <c r="K4236" i="2" s="1"/>
  <c r="K4237" i="2" s="1"/>
  <c r="K4238" i="2" s="1"/>
  <c r="K4239" i="2" s="1"/>
  <c r="K4240" i="2" s="1"/>
  <c r="K4241" i="2" s="1"/>
  <c r="K4242" i="2" s="1"/>
  <c r="K4243" i="2" s="1"/>
  <c r="K4244" i="2" s="1"/>
  <c r="K4245" i="2" s="1"/>
  <c r="K4246" i="2" s="1"/>
  <c r="K4247" i="2" s="1"/>
  <c r="K4248" i="2" s="1"/>
  <c r="K4249" i="2" s="1"/>
  <c r="K4250" i="2" s="1"/>
  <c r="K4251" i="2" s="1"/>
  <c r="K4252" i="2" s="1"/>
  <c r="K4253" i="2" s="1"/>
  <c r="K4254" i="2" s="1"/>
  <c r="K4255" i="2" s="1"/>
  <c r="K4256" i="2" s="1"/>
  <c r="K4257" i="2" s="1"/>
  <c r="K4258" i="2" s="1"/>
  <c r="K4259" i="2" s="1"/>
  <c r="K4260" i="2" s="1"/>
  <c r="K4261" i="2" s="1"/>
  <c r="K4262" i="2" s="1"/>
  <c r="K4263" i="2" s="1"/>
  <c r="K4264" i="2" s="1"/>
  <c r="K4265" i="2" s="1"/>
  <c r="K4266" i="2" s="1"/>
  <c r="K4267" i="2" s="1"/>
  <c r="K4268" i="2" s="1"/>
  <c r="K4269" i="2" s="1"/>
  <c r="K4270" i="2" s="1"/>
  <c r="K4271" i="2" s="1"/>
  <c r="K4272" i="2" s="1"/>
  <c r="K4273" i="2" s="1"/>
  <c r="K4274" i="2" s="1"/>
  <c r="K4275" i="2" s="1"/>
  <c r="K4276" i="2" s="1"/>
  <c r="K4277" i="2" s="1"/>
  <c r="K4278" i="2" s="1"/>
  <c r="K4279" i="2" s="1"/>
  <c r="K4280" i="2" s="1"/>
  <c r="K4281" i="2" s="1"/>
  <c r="K4282" i="2" s="1"/>
  <c r="K4283" i="2" s="1"/>
  <c r="K4284" i="2" s="1"/>
  <c r="K4285" i="2" s="1"/>
  <c r="K4286" i="2" s="1"/>
  <c r="K4287" i="2" s="1"/>
  <c r="K4288" i="2" s="1"/>
  <c r="K4289" i="2" s="1"/>
  <c r="K4290" i="2" s="1"/>
  <c r="K4291" i="2" s="1"/>
  <c r="K4292" i="2" s="1"/>
  <c r="K4293" i="2" s="1"/>
  <c r="K4294" i="2" s="1"/>
  <c r="K4295" i="2" s="1"/>
  <c r="K4296" i="2" s="1"/>
  <c r="K4297" i="2" s="1"/>
  <c r="K4298" i="2" s="1"/>
  <c r="K4299" i="2" s="1"/>
  <c r="K4300" i="2" s="1"/>
  <c r="K4301" i="2" s="1"/>
  <c r="K4302" i="2" s="1"/>
  <c r="K4303" i="2" s="1"/>
  <c r="K4304" i="2" s="1"/>
  <c r="K4305" i="2" s="1"/>
  <c r="K4306" i="2" s="1"/>
  <c r="K4307" i="2" s="1"/>
  <c r="K4308" i="2" s="1"/>
  <c r="K4309" i="2" s="1"/>
  <c r="K4310" i="2" s="1"/>
  <c r="K4311" i="2" s="1"/>
  <c r="K4312" i="2" s="1"/>
  <c r="K4313" i="2" s="1"/>
  <c r="K4314" i="2" s="1"/>
  <c r="K4315" i="2" s="1"/>
  <c r="K4316" i="2" s="1"/>
  <c r="K4317" i="2" s="1"/>
  <c r="K4318" i="2" s="1"/>
  <c r="K4319" i="2" s="1"/>
  <c r="K4320" i="2" s="1"/>
  <c r="K4321" i="2" s="1"/>
  <c r="K4322" i="2" s="1"/>
  <c r="K4323" i="2" s="1"/>
  <c r="K4324" i="2" s="1"/>
  <c r="K4325" i="2" s="1"/>
  <c r="K4326" i="2" s="1"/>
  <c r="K4327" i="2" s="1"/>
  <c r="K4328" i="2" s="1"/>
  <c r="K4329" i="2" s="1"/>
  <c r="K4330" i="2" s="1"/>
  <c r="K4331" i="2" s="1"/>
  <c r="K4332" i="2" s="1"/>
  <c r="K4333" i="2" s="1"/>
  <c r="K4334" i="2" s="1"/>
  <c r="K4335" i="2" s="1"/>
  <c r="K4336" i="2" s="1"/>
  <c r="K4337" i="2" s="1"/>
  <c r="K4338" i="2" s="1"/>
  <c r="K4339" i="2" s="1"/>
  <c r="K4340" i="2" s="1"/>
  <c r="K4341" i="2" s="1"/>
  <c r="K4342" i="2" s="1"/>
  <c r="K4343" i="2" s="1"/>
  <c r="K4344" i="2" s="1"/>
  <c r="K4345" i="2" s="1"/>
  <c r="K4346" i="2" s="1"/>
  <c r="K4347" i="2" s="1"/>
  <c r="K4348" i="2" s="1"/>
  <c r="K4349" i="2" s="1"/>
  <c r="K4350" i="2" s="1"/>
  <c r="K4351" i="2" s="1"/>
  <c r="K4352" i="2" s="1"/>
  <c r="K4353" i="2" s="1"/>
  <c r="K4354" i="2" s="1"/>
  <c r="K4355" i="2" s="1"/>
  <c r="K4356" i="2" s="1"/>
  <c r="K4357" i="2" s="1"/>
  <c r="K4358" i="2" s="1"/>
  <c r="K4359" i="2" s="1"/>
  <c r="K4360" i="2" s="1"/>
  <c r="K4361" i="2" s="1"/>
  <c r="K4362" i="2" s="1"/>
  <c r="K4363" i="2" s="1"/>
  <c r="K4364" i="2" s="1"/>
  <c r="K4365" i="2" s="1"/>
  <c r="K4366" i="2" s="1"/>
  <c r="K4367" i="2" s="1"/>
  <c r="K4368" i="2" s="1"/>
  <c r="K4369" i="2" s="1"/>
  <c r="K4370" i="2" s="1"/>
  <c r="K4371" i="2" s="1"/>
  <c r="K4372" i="2" s="1"/>
  <c r="K4373" i="2" s="1"/>
  <c r="K4374" i="2" s="1"/>
  <c r="K4375" i="2" s="1"/>
  <c r="K4376" i="2" s="1"/>
  <c r="K4377" i="2" s="1"/>
  <c r="K4378" i="2" s="1"/>
  <c r="K4379" i="2" s="1"/>
  <c r="K4380" i="2" s="1"/>
  <c r="K4381" i="2" s="1"/>
  <c r="K4382" i="2" s="1"/>
  <c r="K4383" i="2" s="1"/>
  <c r="K4384" i="2" s="1"/>
  <c r="K4385" i="2" s="1"/>
  <c r="K4386" i="2" s="1"/>
  <c r="K4387" i="2" s="1"/>
  <c r="K4388" i="2" s="1"/>
  <c r="K4389" i="2" s="1"/>
  <c r="K4390" i="2" s="1"/>
  <c r="K4391" i="2" s="1"/>
  <c r="K4392" i="2" s="1"/>
  <c r="K4393" i="2" s="1"/>
  <c r="K4394" i="2" s="1"/>
  <c r="K4395" i="2" s="1"/>
  <c r="K4396" i="2" s="1"/>
  <c r="K4397" i="2" s="1"/>
  <c r="K4398" i="2" s="1"/>
  <c r="K4399" i="2" s="1"/>
  <c r="K4400" i="2" s="1"/>
  <c r="K4401" i="2" s="1"/>
  <c r="K4402" i="2" s="1"/>
  <c r="K4403" i="2" s="1"/>
  <c r="K4404" i="2" s="1"/>
  <c r="K4405" i="2" s="1"/>
  <c r="K4406" i="2" s="1"/>
  <c r="K4407" i="2" s="1"/>
  <c r="K4408" i="2" s="1"/>
  <c r="K4409" i="2" s="1"/>
  <c r="K4410" i="2" s="1"/>
  <c r="K4411" i="2" s="1"/>
  <c r="K4412" i="2" s="1"/>
  <c r="K4413" i="2" s="1"/>
  <c r="K4414" i="2" s="1"/>
  <c r="K4415" i="2" s="1"/>
  <c r="K4416" i="2" s="1"/>
  <c r="K4417" i="2" s="1"/>
  <c r="K4418" i="2" s="1"/>
  <c r="K4419" i="2" s="1"/>
  <c r="K4420" i="2" s="1"/>
  <c r="K4421" i="2" s="1"/>
  <c r="K4422" i="2" s="1"/>
  <c r="K4423" i="2" s="1"/>
  <c r="K4424" i="2" s="1"/>
  <c r="K4425" i="2" s="1"/>
  <c r="K4426" i="2" s="1"/>
  <c r="K4427" i="2" s="1"/>
  <c r="K4428" i="2" s="1"/>
  <c r="K4429" i="2" s="1"/>
  <c r="K4430" i="2" s="1"/>
  <c r="K4431" i="2" s="1"/>
  <c r="K4432" i="2" s="1"/>
  <c r="K4433" i="2" s="1"/>
  <c r="K4434" i="2" s="1"/>
  <c r="K4435" i="2" s="1"/>
  <c r="K4436" i="2" s="1"/>
  <c r="K4437" i="2" s="1"/>
  <c r="K4438" i="2" s="1"/>
  <c r="K4439" i="2" s="1"/>
  <c r="K4440" i="2" s="1"/>
  <c r="K4441" i="2" s="1"/>
  <c r="K4442" i="2" s="1"/>
  <c r="K4443" i="2" s="1"/>
  <c r="K4444" i="2" s="1"/>
  <c r="K4445" i="2" s="1"/>
  <c r="K4446" i="2" s="1"/>
  <c r="K4447" i="2" s="1"/>
  <c r="K4448" i="2" s="1"/>
  <c r="K4449" i="2" s="1"/>
  <c r="K4450" i="2" s="1"/>
  <c r="K4451" i="2" s="1"/>
  <c r="K4452" i="2" s="1"/>
  <c r="K4453" i="2" s="1"/>
  <c r="K4454" i="2" s="1"/>
  <c r="K4455" i="2" s="1"/>
  <c r="K4456" i="2" s="1"/>
  <c r="K4457" i="2" s="1"/>
  <c r="K4458" i="2" s="1"/>
  <c r="K4459" i="2" s="1"/>
  <c r="K4460" i="2" s="1"/>
  <c r="K4461" i="2" s="1"/>
  <c r="K4462" i="2" s="1"/>
  <c r="K4463" i="2" s="1"/>
  <c r="K4464" i="2" s="1"/>
  <c r="K4465" i="2" s="1"/>
  <c r="K4466" i="2" s="1"/>
  <c r="K4467" i="2" s="1"/>
  <c r="K4468" i="2" s="1"/>
  <c r="K4469" i="2" s="1"/>
  <c r="K4470" i="2" s="1"/>
  <c r="K4471" i="2" s="1"/>
  <c r="K4472" i="2" s="1"/>
  <c r="K4473" i="2" s="1"/>
  <c r="K4474" i="2" s="1"/>
  <c r="K4475" i="2" s="1"/>
  <c r="K4476" i="2" s="1"/>
  <c r="K4477" i="2" s="1"/>
  <c r="K4478" i="2" s="1"/>
  <c r="K4479" i="2" s="1"/>
  <c r="K4480" i="2" s="1"/>
  <c r="K4481" i="2" s="1"/>
  <c r="K4482" i="2" s="1"/>
  <c r="K4483" i="2" s="1"/>
  <c r="K4484" i="2" s="1"/>
  <c r="K4485" i="2" s="1"/>
  <c r="K4486" i="2" s="1"/>
  <c r="K4487" i="2" s="1"/>
  <c r="K4488" i="2" s="1"/>
  <c r="K4489" i="2" s="1"/>
  <c r="K4490" i="2" s="1"/>
  <c r="K4491" i="2" s="1"/>
  <c r="K4492" i="2" s="1"/>
  <c r="K4493" i="2" s="1"/>
  <c r="K4494" i="2" s="1"/>
  <c r="K4495" i="2" s="1"/>
  <c r="K4496" i="2" s="1"/>
  <c r="K4497" i="2" s="1"/>
  <c r="K4498" i="2" s="1"/>
  <c r="K4499" i="2" s="1"/>
  <c r="K4500" i="2" s="1"/>
  <c r="K4501" i="2" s="1"/>
  <c r="K4502" i="2" s="1"/>
  <c r="K4503" i="2" s="1"/>
  <c r="K4504" i="2" s="1"/>
  <c r="K4505" i="2" s="1"/>
  <c r="K4506" i="2" s="1"/>
  <c r="K4507" i="2" s="1"/>
  <c r="K4508" i="2" s="1"/>
  <c r="K4509" i="2" s="1"/>
  <c r="K4510" i="2" s="1"/>
  <c r="K4511" i="2" s="1"/>
  <c r="K4512" i="2" s="1"/>
  <c r="K4513" i="2" s="1"/>
  <c r="K4514" i="2" s="1"/>
  <c r="K4515" i="2" s="1"/>
  <c r="K4516" i="2" s="1"/>
  <c r="K4517" i="2" s="1"/>
  <c r="K4518" i="2" s="1"/>
  <c r="K4519" i="2" s="1"/>
  <c r="K4520" i="2" s="1"/>
  <c r="K4521" i="2" s="1"/>
  <c r="K4522" i="2" s="1"/>
  <c r="K4523" i="2" s="1"/>
  <c r="K4524" i="2" s="1"/>
  <c r="K4525" i="2" s="1"/>
  <c r="K4526" i="2" s="1"/>
  <c r="K4527" i="2" s="1"/>
  <c r="K4528" i="2" s="1"/>
  <c r="K4529" i="2" s="1"/>
  <c r="K4530" i="2" s="1"/>
  <c r="K4531" i="2" s="1"/>
  <c r="K4532" i="2" s="1"/>
  <c r="K4533" i="2" s="1"/>
  <c r="K4534" i="2" s="1"/>
  <c r="K4535" i="2" s="1"/>
  <c r="K4536" i="2" s="1"/>
  <c r="K4537" i="2" s="1"/>
  <c r="K4538" i="2" s="1"/>
  <c r="K4539" i="2" s="1"/>
  <c r="K4540" i="2" s="1"/>
  <c r="K4541" i="2" s="1"/>
  <c r="K4542" i="2" s="1"/>
  <c r="K4543" i="2" s="1"/>
  <c r="K4544" i="2" s="1"/>
  <c r="K4545" i="2" s="1"/>
  <c r="K4546" i="2" s="1"/>
  <c r="K4547" i="2" s="1"/>
  <c r="K4548" i="2" s="1"/>
  <c r="K4549" i="2" s="1"/>
  <c r="K4550" i="2" s="1"/>
  <c r="K4551" i="2" s="1"/>
  <c r="K4552" i="2" s="1"/>
  <c r="K4553" i="2" s="1"/>
  <c r="K4554" i="2" s="1"/>
  <c r="K4555" i="2" s="1"/>
  <c r="K4556" i="2" s="1"/>
  <c r="K4557" i="2" s="1"/>
  <c r="K4558" i="2" s="1"/>
  <c r="K4559" i="2" s="1"/>
  <c r="K4560" i="2" s="1"/>
  <c r="K4561" i="2" s="1"/>
  <c r="K4562" i="2" s="1"/>
  <c r="K4563" i="2" s="1"/>
  <c r="K4564" i="2" s="1"/>
  <c r="K4565" i="2" s="1"/>
  <c r="K4566" i="2" s="1"/>
  <c r="K4567" i="2" s="1"/>
  <c r="K4568" i="2" s="1"/>
  <c r="K4569" i="2" s="1"/>
  <c r="K4570" i="2" s="1"/>
  <c r="K4571" i="2" s="1"/>
  <c r="K4572" i="2" s="1"/>
  <c r="K4573" i="2" s="1"/>
  <c r="K4574" i="2" s="1"/>
  <c r="K4575" i="2" s="1"/>
  <c r="K4576" i="2" s="1"/>
  <c r="K4577" i="2" s="1"/>
  <c r="K4578" i="2" s="1"/>
  <c r="K4579" i="2" s="1"/>
  <c r="K4580" i="2" s="1"/>
  <c r="K4581" i="2" s="1"/>
  <c r="K4582" i="2" s="1"/>
  <c r="K4583" i="2" s="1"/>
  <c r="K4584" i="2" s="1"/>
  <c r="K4585" i="2" s="1"/>
  <c r="K4586" i="2" s="1"/>
  <c r="K4587" i="2" s="1"/>
  <c r="K4588" i="2" s="1"/>
  <c r="K4589" i="2" s="1"/>
  <c r="K4590" i="2" s="1"/>
  <c r="K4591" i="2" s="1"/>
  <c r="K4592" i="2" s="1"/>
  <c r="K4593" i="2" s="1"/>
  <c r="K4594" i="2" s="1"/>
  <c r="K4595" i="2" s="1"/>
  <c r="K4596" i="2" s="1"/>
  <c r="K4597" i="2" s="1"/>
  <c r="K4598" i="2" s="1"/>
  <c r="K4599" i="2" s="1"/>
  <c r="K4600" i="2" s="1"/>
  <c r="K4601" i="2" s="1"/>
  <c r="K4602" i="2" s="1"/>
  <c r="K4603" i="2" s="1"/>
  <c r="K4604" i="2" s="1"/>
  <c r="K4605" i="2" s="1"/>
  <c r="K4606" i="2" s="1"/>
  <c r="K4607" i="2" s="1"/>
  <c r="K4608" i="2" s="1"/>
  <c r="K4609" i="2" s="1"/>
  <c r="K4610" i="2" s="1"/>
  <c r="K4611" i="2" s="1"/>
  <c r="K4612" i="2" s="1"/>
  <c r="K4613" i="2" s="1"/>
  <c r="K4614" i="2" s="1"/>
  <c r="K4615" i="2" s="1"/>
  <c r="K4616" i="2" s="1"/>
  <c r="K4617" i="2" s="1"/>
  <c r="K4618" i="2" s="1"/>
  <c r="K4619" i="2" s="1"/>
  <c r="K4620" i="2" s="1"/>
  <c r="K4621" i="2" s="1"/>
  <c r="K4622" i="2" s="1"/>
  <c r="K4623" i="2" s="1"/>
  <c r="K4624" i="2" s="1"/>
  <c r="K4625" i="2" s="1"/>
  <c r="K4626" i="2" s="1"/>
  <c r="K4627" i="2" s="1"/>
  <c r="K4628" i="2" s="1"/>
  <c r="K4629" i="2" s="1"/>
  <c r="K4630" i="2" s="1"/>
  <c r="K4631" i="2" s="1"/>
  <c r="K4632" i="2" s="1"/>
  <c r="K4633" i="2" s="1"/>
  <c r="K4634" i="2" s="1"/>
  <c r="K4635" i="2" s="1"/>
  <c r="K4636" i="2" s="1"/>
  <c r="K4637" i="2" s="1"/>
  <c r="K4638" i="2" s="1"/>
  <c r="K4639" i="2" s="1"/>
  <c r="K4640" i="2" s="1"/>
  <c r="K4641" i="2" s="1"/>
  <c r="K4642" i="2" s="1"/>
  <c r="K4643" i="2" s="1"/>
  <c r="K4644" i="2" s="1"/>
  <c r="K4645" i="2" s="1"/>
  <c r="K4646" i="2" s="1"/>
  <c r="K4647" i="2" s="1"/>
  <c r="K4648" i="2" s="1"/>
  <c r="K4649" i="2" s="1"/>
  <c r="K4650" i="2" s="1"/>
  <c r="K4651" i="2" s="1"/>
  <c r="K4652" i="2" s="1"/>
  <c r="K4653" i="2" s="1"/>
  <c r="K4654" i="2" s="1"/>
  <c r="K4655" i="2" s="1"/>
  <c r="K4656" i="2" s="1"/>
  <c r="K4657" i="2" s="1"/>
  <c r="K4658" i="2" s="1"/>
  <c r="K4659" i="2" s="1"/>
  <c r="K4660" i="2" s="1"/>
  <c r="K4661" i="2" s="1"/>
  <c r="K4662" i="2" s="1"/>
  <c r="K4663" i="2" s="1"/>
  <c r="K4664" i="2" s="1"/>
  <c r="K4665" i="2" s="1"/>
  <c r="K4666" i="2" s="1"/>
  <c r="K4667" i="2" s="1"/>
  <c r="K4668" i="2" s="1"/>
  <c r="K4669" i="2" s="1"/>
  <c r="K4670" i="2" s="1"/>
  <c r="K4671" i="2" s="1"/>
  <c r="K4672" i="2" s="1"/>
  <c r="K4673" i="2" s="1"/>
  <c r="K4674" i="2" s="1"/>
  <c r="K4675" i="2" s="1"/>
  <c r="K4676" i="2" s="1"/>
  <c r="K4677" i="2" s="1"/>
  <c r="K4678" i="2" s="1"/>
  <c r="K4679" i="2" s="1"/>
  <c r="K4680" i="2" s="1"/>
  <c r="K4681" i="2" s="1"/>
  <c r="K4682" i="2" s="1"/>
  <c r="K4683" i="2" s="1"/>
  <c r="K4684" i="2" s="1"/>
  <c r="K4685" i="2" s="1"/>
  <c r="K4686" i="2" s="1"/>
  <c r="K4687" i="2" s="1"/>
  <c r="K4688" i="2" s="1"/>
  <c r="K4689" i="2" s="1"/>
  <c r="K4690" i="2" s="1"/>
  <c r="K4691" i="2" s="1"/>
  <c r="K4692" i="2" s="1"/>
  <c r="K4693" i="2" s="1"/>
  <c r="K4694" i="2" s="1"/>
  <c r="K4695" i="2" s="1"/>
  <c r="K4696" i="2" s="1"/>
  <c r="K4697" i="2" s="1"/>
  <c r="K4698" i="2" s="1"/>
  <c r="K4699" i="2" s="1"/>
  <c r="K4700" i="2" s="1"/>
  <c r="K4701" i="2" s="1"/>
  <c r="K4702" i="2" s="1"/>
  <c r="K4703" i="2" s="1"/>
  <c r="K4704" i="2" s="1"/>
  <c r="K4705" i="2" s="1"/>
  <c r="K4706" i="2" s="1"/>
  <c r="K4707" i="2" s="1"/>
  <c r="K4708" i="2" s="1"/>
  <c r="K4709" i="2" s="1"/>
  <c r="K4710" i="2" s="1"/>
  <c r="K4711" i="2" s="1"/>
  <c r="K4712" i="2" s="1"/>
  <c r="K4713" i="2" s="1"/>
  <c r="K4714" i="2" s="1"/>
  <c r="K4715" i="2" s="1"/>
  <c r="K4716" i="2" s="1"/>
  <c r="K4717" i="2" s="1"/>
  <c r="K4718" i="2" s="1"/>
  <c r="K4719" i="2" s="1"/>
  <c r="K4720" i="2" s="1"/>
  <c r="K4721" i="2" s="1"/>
  <c r="K4722" i="2" s="1"/>
  <c r="K4723" i="2" s="1"/>
  <c r="K4724" i="2" s="1"/>
  <c r="K4725" i="2" s="1"/>
  <c r="K4726" i="2" s="1"/>
  <c r="K4727" i="2" s="1"/>
  <c r="K4728" i="2" s="1"/>
  <c r="K4729" i="2" s="1"/>
  <c r="K4730" i="2" s="1"/>
  <c r="K4731" i="2" s="1"/>
  <c r="K4732" i="2" s="1"/>
  <c r="K4733" i="2" s="1"/>
  <c r="K4734" i="2" s="1"/>
  <c r="K4735" i="2" s="1"/>
  <c r="K4736" i="2" s="1"/>
  <c r="K4737" i="2" s="1"/>
  <c r="K4738" i="2" s="1"/>
  <c r="K4739" i="2" s="1"/>
  <c r="K4740" i="2" s="1"/>
  <c r="K4741" i="2" s="1"/>
  <c r="K4742" i="2" s="1"/>
  <c r="K4743" i="2" s="1"/>
  <c r="K4744" i="2" s="1"/>
  <c r="K4745" i="2" s="1"/>
  <c r="K4746" i="2" s="1"/>
  <c r="K4747" i="2" s="1"/>
  <c r="K4748" i="2" s="1"/>
  <c r="K4749" i="2" s="1"/>
  <c r="K4750" i="2" s="1"/>
  <c r="K4751" i="2" s="1"/>
  <c r="K4752" i="2" s="1"/>
  <c r="K4753" i="2" s="1"/>
  <c r="K4754" i="2" s="1"/>
  <c r="K4755" i="2" s="1"/>
  <c r="K4756" i="2" s="1"/>
  <c r="K4757" i="2" s="1"/>
  <c r="K4758" i="2" s="1"/>
  <c r="K4759" i="2" s="1"/>
  <c r="K4760" i="2" s="1"/>
  <c r="K4761" i="2" s="1"/>
  <c r="K4762" i="2" s="1"/>
  <c r="K4763" i="2" s="1"/>
  <c r="K4764" i="2" s="1"/>
  <c r="K4765" i="2" s="1"/>
  <c r="K4766" i="2" s="1"/>
  <c r="K4767" i="2" s="1"/>
  <c r="K4768" i="2" s="1"/>
  <c r="K4769" i="2" s="1"/>
  <c r="K4770" i="2" s="1"/>
  <c r="K4771" i="2" s="1"/>
  <c r="K4772" i="2" s="1"/>
  <c r="K4773" i="2" s="1"/>
  <c r="K4774" i="2" s="1"/>
  <c r="K4775" i="2" s="1"/>
  <c r="K4776" i="2" s="1"/>
  <c r="K4777" i="2" s="1"/>
  <c r="K4778" i="2" s="1"/>
  <c r="K4779" i="2" s="1"/>
  <c r="K4780" i="2" s="1"/>
  <c r="K4781" i="2" s="1"/>
  <c r="K4782" i="2" s="1"/>
  <c r="K4783" i="2" s="1"/>
  <c r="K4784" i="2" s="1"/>
  <c r="K4785" i="2" s="1"/>
  <c r="K4786" i="2" s="1"/>
  <c r="K4787" i="2" s="1"/>
  <c r="K4788" i="2" s="1"/>
  <c r="K4789" i="2" s="1"/>
  <c r="K4790" i="2" s="1"/>
  <c r="K4791" i="2" s="1"/>
  <c r="K4792" i="2" s="1"/>
  <c r="K4793" i="2" s="1"/>
  <c r="K4794" i="2" s="1"/>
  <c r="K4795" i="2" s="1"/>
  <c r="K4796" i="2" s="1"/>
  <c r="K4797" i="2" s="1"/>
  <c r="K4798" i="2" s="1"/>
  <c r="K4799" i="2" s="1"/>
  <c r="K4800" i="2" s="1"/>
  <c r="K4801" i="2" s="1"/>
  <c r="K4802" i="2" s="1"/>
  <c r="K4803" i="2" s="1"/>
  <c r="K4804" i="2" s="1"/>
  <c r="K4805" i="2" s="1"/>
  <c r="K4806" i="2" s="1"/>
  <c r="K4807" i="2" s="1"/>
  <c r="K4808" i="2" s="1"/>
  <c r="K4809" i="2" s="1"/>
  <c r="K4810" i="2" s="1"/>
  <c r="K4811" i="2" s="1"/>
  <c r="K4812" i="2" s="1"/>
  <c r="K4813" i="2" s="1"/>
  <c r="K4814" i="2" s="1"/>
  <c r="K4815" i="2" s="1"/>
  <c r="K4816" i="2" s="1"/>
  <c r="K4817" i="2" s="1"/>
  <c r="K4818" i="2" s="1"/>
  <c r="K4819" i="2" s="1"/>
  <c r="K4820" i="2" s="1"/>
  <c r="K4821" i="2" s="1"/>
  <c r="K4822" i="2" s="1"/>
  <c r="K4823" i="2" s="1"/>
  <c r="K4824" i="2" s="1"/>
  <c r="K4825" i="2" s="1"/>
  <c r="K4826" i="2" s="1"/>
  <c r="K4827" i="2" s="1"/>
  <c r="K4828" i="2" s="1"/>
  <c r="K4829" i="2" s="1"/>
  <c r="K4830" i="2" s="1"/>
  <c r="K4831" i="2" s="1"/>
  <c r="K4832" i="2" s="1"/>
  <c r="K4833" i="2" s="1"/>
  <c r="K4834" i="2" s="1"/>
  <c r="K4835" i="2" s="1"/>
  <c r="K4836" i="2" s="1"/>
  <c r="K4837" i="2" s="1"/>
  <c r="K4838" i="2" s="1"/>
  <c r="K4839" i="2" s="1"/>
  <c r="K4840" i="2" s="1"/>
  <c r="K4841" i="2" s="1"/>
  <c r="K4842" i="2" s="1"/>
  <c r="K4843" i="2" s="1"/>
  <c r="K4844" i="2" s="1"/>
  <c r="K4845" i="2" s="1"/>
  <c r="K4846" i="2" s="1"/>
  <c r="K4847" i="2" s="1"/>
  <c r="K4848" i="2" s="1"/>
  <c r="K4849" i="2" s="1"/>
  <c r="K4850" i="2" s="1"/>
  <c r="K4851" i="2" s="1"/>
  <c r="K4852" i="2" s="1"/>
  <c r="K4853" i="2" s="1"/>
  <c r="K4854" i="2" s="1"/>
  <c r="K4855" i="2" s="1"/>
  <c r="K4856" i="2" s="1"/>
  <c r="K4857" i="2" s="1"/>
  <c r="K4858" i="2" s="1"/>
  <c r="K4859" i="2" s="1"/>
  <c r="K4860" i="2" s="1"/>
  <c r="K4861" i="2" s="1"/>
  <c r="K4862" i="2" s="1"/>
  <c r="K4863" i="2" s="1"/>
  <c r="K4864" i="2" s="1"/>
  <c r="K4865" i="2" s="1"/>
  <c r="K4866" i="2" s="1"/>
  <c r="K4867" i="2" s="1"/>
  <c r="K4868" i="2" s="1"/>
  <c r="K4869" i="2" s="1"/>
  <c r="K4870" i="2" s="1"/>
  <c r="K4871" i="2" s="1"/>
  <c r="K4872" i="2" s="1"/>
  <c r="K4873" i="2" s="1"/>
  <c r="K4874" i="2" s="1"/>
  <c r="K4875" i="2" s="1"/>
  <c r="K4876" i="2" s="1"/>
  <c r="K4877" i="2" s="1"/>
  <c r="K4878" i="2" s="1"/>
  <c r="K4879" i="2" s="1"/>
  <c r="K4880" i="2" s="1"/>
  <c r="K4881" i="2" s="1"/>
  <c r="K4882" i="2" s="1"/>
  <c r="K4883" i="2" s="1"/>
  <c r="K4884" i="2" s="1"/>
  <c r="K4885" i="2" s="1"/>
  <c r="K4886" i="2" s="1"/>
  <c r="K4887" i="2" s="1"/>
  <c r="K4888" i="2" s="1"/>
  <c r="K4889" i="2" s="1"/>
  <c r="K4890" i="2" s="1"/>
  <c r="K4891" i="2" s="1"/>
  <c r="K4892" i="2" s="1"/>
  <c r="K4893" i="2" s="1"/>
  <c r="K4894" i="2" s="1"/>
  <c r="K4895" i="2" s="1"/>
  <c r="K4896" i="2" s="1"/>
  <c r="K4897" i="2" s="1"/>
  <c r="K4898" i="2" s="1"/>
  <c r="K4899" i="2" s="1"/>
  <c r="K4900" i="2" s="1"/>
  <c r="K4901" i="2" s="1"/>
  <c r="K4902" i="2" s="1"/>
  <c r="K4903" i="2" s="1"/>
  <c r="K4904" i="2" s="1"/>
  <c r="K4905" i="2" s="1"/>
  <c r="K4906" i="2" s="1"/>
  <c r="K4907" i="2" s="1"/>
  <c r="K4908" i="2" s="1"/>
  <c r="K4909" i="2" s="1"/>
  <c r="K4910" i="2" s="1"/>
  <c r="K4911" i="2" s="1"/>
  <c r="K4912" i="2" s="1"/>
  <c r="K4913" i="2" s="1"/>
  <c r="K4914" i="2" s="1"/>
  <c r="K4915" i="2" s="1"/>
  <c r="K4916" i="2" s="1"/>
  <c r="K4917" i="2" s="1"/>
  <c r="K4918" i="2" s="1"/>
  <c r="K4919" i="2" s="1"/>
  <c r="K4920" i="2" s="1"/>
  <c r="K4921" i="2" s="1"/>
  <c r="K4922" i="2" s="1"/>
  <c r="K4923" i="2" s="1"/>
  <c r="K4924" i="2" s="1"/>
  <c r="K4925" i="2" s="1"/>
  <c r="K4926" i="2" s="1"/>
  <c r="K4927" i="2" s="1"/>
  <c r="K4928" i="2" s="1"/>
  <c r="K4929" i="2" s="1"/>
  <c r="K4930" i="2" s="1"/>
  <c r="K4931" i="2" s="1"/>
  <c r="K4932" i="2" s="1"/>
  <c r="K4933" i="2" s="1"/>
  <c r="K4934" i="2" s="1"/>
  <c r="K4935" i="2" s="1"/>
  <c r="K4936" i="2" s="1"/>
  <c r="K4937" i="2" s="1"/>
  <c r="K4938" i="2" s="1"/>
  <c r="K4939" i="2" s="1"/>
  <c r="K4940" i="2" s="1"/>
  <c r="K4941" i="2" s="1"/>
  <c r="K4942" i="2" s="1"/>
  <c r="K4943" i="2" s="1"/>
  <c r="K4944" i="2" s="1"/>
  <c r="K4945" i="2" s="1"/>
  <c r="K4946" i="2" s="1"/>
  <c r="K4947" i="2" s="1"/>
  <c r="K4948" i="2" s="1"/>
  <c r="K4949" i="2" s="1"/>
  <c r="K4950" i="2" s="1"/>
  <c r="K4951" i="2" s="1"/>
  <c r="K4952" i="2" s="1"/>
  <c r="K4953" i="2" s="1"/>
  <c r="K4954" i="2" s="1"/>
  <c r="K4955" i="2" s="1"/>
  <c r="K4956" i="2" s="1"/>
  <c r="K4957" i="2" s="1"/>
  <c r="K4958" i="2" s="1"/>
  <c r="K4959" i="2" s="1"/>
  <c r="K4960" i="2" s="1"/>
  <c r="K4961" i="2" s="1"/>
  <c r="K4962" i="2" s="1"/>
  <c r="K4963" i="2" s="1"/>
  <c r="K4964" i="2" s="1"/>
  <c r="K4965" i="2" s="1"/>
  <c r="K4966" i="2" s="1"/>
  <c r="K4967" i="2" s="1"/>
  <c r="K4968" i="2" s="1"/>
  <c r="K4969" i="2" s="1"/>
  <c r="K4970" i="2" s="1"/>
  <c r="K4971" i="2" s="1"/>
  <c r="K4972" i="2" s="1"/>
  <c r="K4973" i="2" s="1"/>
  <c r="K4974" i="2" s="1"/>
  <c r="K4975" i="2" s="1"/>
  <c r="K4976" i="2" s="1"/>
  <c r="K4977" i="2" s="1"/>
  <c r="K4978" i="2" s="1"/>
  <c r="K4979" i="2" s="1"/>
  <c r="K4980" i="2" s="1"/>
  <c r="K4981" i="2" s="1"/>
  <c r="K4982" i="2" s="1"/>
  <c r="K4983" i="2" s="1"/>
  <c r="K4984" i="2" s="1"/>
  <c r="K4985" i="2" s="1"/>
  <c r="K4986" i="2" s="1"/>
  <c r="K4987" i="2" s="1"/>
  <c r="K4988" i="2" s="1"/>
  <c r="K4989" i="2" s="1"/>
  <c r="K4990" i="2" s="1"/>
  <c r="K4991" i="2" s="1"/>
  <c r="K4992" i="2" s="1"/>
  <c r="K4993" i="2" s="1"/>
  <c r="K4994" i="2" s="1"/>
  <c r="K4995" i="2" s="1"/>
  <c r="K4996" i="2" s="1"/>
  <c r="K4997" i="2" s="1"/>
  <c r="K4998" i="2" s="1"/>
  <c r="K4999" i="2" s="1"/>
  <c r="K5000" i="2" s="1"/>
  <c r="K5001" i="2" s="1"/>
  <c r="K5002" i="2" s="1"/>
  <c r="K5003" i="2" s="1"/>
  <c r="K5004" i="2" s="1"/>
  <c r="K5005" i="2" s="1"/>
  <c r="K5006" i="2" s="1"/>
  <c r="K5007" i="2" s="1"/>
  <c r="K5008" i="2" s="1"/>
  <c r="K5009" i="2" s="1"/>
  <c r="K5010" i="2" s="1"/>
  <c r="K5011" i="2" s="1"/>
  <c r="K5012" i="2" s="1"/>
  <c r="K5013" i="2" s="1"/>
  <c r="K5014" i="2" s="1"/>
  <c r="K5015" i="2" s="1"/>
  <c r="K5016" i="2" s="1"/>
  <c r="K5017" i="2" s="1"/>
  <c r="K5018" i="2" s="1"/>
  <c r="K5019" i="2" s="1"/>
  <c r="K5020" i="2" s="1"/>
  <c r="K5021" i="2" s="1"/>
  <c r="K5022" i="2" s="1"/>
  <c r="K5023" i="2" s="1"/>
  <c r="K5024" i="2" s="1"/>
  <c r="K5025" i="2" s="1"/>
  <c r="K5026" i="2" s="1"/>
  <c r="K5027" i="2" s="1"/>
  <c r="K5028" i="2" s="1"/>
  <c r="K5029" i="2" s="1"/>
  <c r="K5030" i="2" s="1"/>
  <c r="K5031" i="2" s="1"/>
  <c r="K5032" i="2" s="1"/>
  <c r="K5033" i="2" s="1"/>
  <c r="K5034" i="2" s="1"/>
  <c r="K5035" i="2" s="1"/>
  <c r="K5036" i="2" s="1"/>
  <c r="K5037" i="2" s="1"/>
  <c r="K5038" i="2" s="1"/>
  <c r="K5039" i="2" s="1"/>
  <c r="K5040" i="2" s="1"/>
  <c r="K5041" i="2" s="1"/>
  <c r="K5042" i="2" s="1"/>
  <c r="K5043" i="2" s="1"/>
  <c r="K5044" i="2" s="1"/>
  <c r="K5045" i="2" s="1"/>
  <c r="K5046" i="2" s="1"/>
  <c r="K5047" i="2" s="1"/>
  <c r="K5048" i="2" s="1"/>
  <c r="K5049" i="2" s="1"/>
  <c r="K5050" i="2" s="1"/>
  <c r="K5051" i="2" s="1"/>
  <c r="K5052" i="2" s="1"/>
  <c r="K5053" i="2" s="1"/>
  <c r="K5054" i="2" s="1"/>
  <c r="K5055" i="2" s="1"/>
  <c r="K5056" i="2" s="1"/>
  <c r="K5057" i="2" s="1"/>
  <c r="K5058" i="2" s="1"/>
  <c r="K5059" i="2" s="1"/>
  <c r="K5060" i="2" s="1"/>
  <c r="K5061" i="2" s="1"/>
  <c r="K5062" i="2" s="1"/>
  <c r="K5063" i="2" s="1"/>
  <c r="K5064" i="2" s="1"/>
  <c r="K5065" i="2" s="1"/>
  <c r="K5066" i="2" s="1"/>
  <c r="K5067" i="2" s="1"/>
  <c r="K5068" i="2" s="1"/>
  <c r="K5069" i="2" s="1"/>
  <c r="K5070" i="2" s="1"/>
  <c r="K5071" i="2" s="1"/>
  <c r="K5072" i="2" s="1"/>
  <c r="K5073" i="2" s="1"/>
  <c r="K5074" i="2" s="1"/>
  <c r="K5075" i="2" s="1"/>
  <c r="K5076" i="2" s="1"/>
  <c r="K5077" i="2" s="1"/>
  <c r="K5078" i="2" s="1"/>
  <c r="K5079" i="2" s="1"/>
  <c r="K5080" i="2" s="1"/>
  <c r="K5081" i="2" s="1"/>
  <c r="K5082" i="2" s="1"/>
  <c r="K5083" i="2" s="1"/>
  <c r="K5084" i="2" s="1"/>
  <c r="K5085" i="2" s="1"/>
  <c r="K5086" i="2" s="1"/>
  <c r="K5087" i="2" s="1"/>
  <c r="K5088" i="2" s="1"/>
  <c r="K5089" i="2" s="1"/>
  <c r="K5090" i="2" s="1"/>
  <c r="K5091" i="2" s="1"/>
  <c r="K5092" i="2" s="1"/>
  <c r="K5093" i="2" s="1"/>
  <c r="K5094" i="2" s="1"/>
  <c r="K5095" i="2" s="1"/>
  <c r="K5096" i="2" s="1"/>
  <c r="K5097" i="2" s="1"/>
  <c r="K5098" i="2" s="1"/>
  <c r="K5099" i="2" s="1"/>
  <c r="K5100" i="2" s="1"/>
  <c r="K5101" i="2" s="1"/>
  <c r="K5102" i="2" s="1"/>
  <c r="K5103" i="2" s="1"/>
  <c r="K5104" i="2" s="1"/>
  <c r="K5105" i="2" s="1"/>
  <c r="K5106" i="2" s="1"/>
  <c r="K5107" i="2" s="1"/>
  <c r="K5108" i="2" s="1"/>
  <c r="K5109" i="2" s="1"/>
  <c r="K5110" i="2" s="1"/>
  <c r="K5111" i="2" s="1"/>
  <c r="K5112" i="2" s="1"/>
  <c r="K5113" i="2" s="1"/>
  <c r="K5114" i="2" s="1"/>
  <c r="K5115" i="2" s="1"/>
  <c r="K5116" i="2" s="1"/>
  <c r="K5117" i="2" s="1"/>
  <c r="K5118" i="2" s="1"/>
  <c r="K5119" i="2" s="1"/>
  <c r="K5120" i="2" s="1"/>
  <c r="K5121" i="2" s="1"/>
  <c r="K5122" i="2" s="1"/>
  <c r="K5123" i="2" s="1"/>
  <c r="K5124" i="2" s="1"/>
  <c r="K5125" i="2" s="1"/>
  <c r="K5126" i="2" s="1"/>
  <c r="K5127" i="2" s="1"/>
  <c r="K5128" i="2" s="1"/>
  <c r="K5129" i="2" s="1"/>
  <c r="K5130" i="2" s="1"/>
  <c r="K5131" i="2" s="1"/>
  <c r="K5132" i="2" s="1"/>
  <c r="K5133" i="2" s="1"/>
  <c r="K5134" i="2" s="1"/>
  <c r="K5135" i="2" s="1"/>
  <c r="K5136" i="2" s="1"/>
  <c r="K5137" i="2" s="1"/>
  <c r="K5138" i="2" s="1"/>
  <c r="K5139" i="2" s="1"/>
  <c r="K5140" i="2" s="1"/>
  <c r="K5141" i="2" s="1"/>
  <c r="K5142" i="2" s="1"/>
  <c r="K5143" i="2" s="1"/>
  <c r="K5144" i="2" s="1"/>
  <c r="K5145" i="2" s="1"/>
  <c r="K5146" i="2" s="1"/>
  <c r="K5147" i="2" s="1"/>
  <c r="K5148" i="2" s="1"/>
  <c r="K5149" i="2" s="1"/>
  <c r="K5150" i="2" s="1"/>
  <c r="K5151" i="2" s="1"/>
  <c r="K5152" i="2" s="1"/>
  <c r="K5153" i="2" s="1"/>
  <c r="K5154" i="2" s="1"/>
  <c r="K5155" i="2" s="1"/>
  <c r="K5156" i="2" s="1"/>
  <c r="K5157" i="2" s="1"/>
  <c r="K5158" i="2" s="1"/>
  <c r="K5159" i="2" s="1"/>
  <c r="K5160" i="2" s="1"/>
  <c r="K5161" i="2" s="1"/>
  <c r="K5162" i="2" s="1"/>
  <c r="K5163" i="2" s="1"/>
  <c r="K5164" i="2" s="1"/>
  <c r="K5165" i="2" s="1"/>
  <c r="K5166" i="2" s="1"/>
  <c r="K5167" i="2" s="1"/>
  <c r="K5168" i="2" s="1"/>
  <c r="K5169" i="2" s="1"/>
  <c r="K5170" i="2" s="1"/>
  <c r="K5171" i="2" s="1"/>
  <c r="K5172" i="2" s="1"/>
  <c r="K5173" i="2" s="1"/>
  <c r="K5174" i="2" s="1"/>
  <c r="K5175" i="2" s="1"/>
  <c r="K5176" i="2" s="1"/>
  <c r="K5177" i="2" s="1"/>
  <c r="K5178" i="2" s="1"/>
  <c r="K5179" i="2" s="1"/>
  <c r="K5180" i="2" s="1"/>
  <c r="K5181" i="2" s="1"/>
  <c r="K5182" i="2" s="1"/>
  <c r="K5183" i="2" s="1"/>
  <c r="K5184" i="2" s="1"/>
  <c r="K5185" i="2" s="1"/>
  <c r="K5186" i="2" s="1"/>
  <c r="K5187" i="2" s="1"/>
  <c r="K5188" i="2" s="1"/>
  <c r="K5189" i="2" s="1"/>
  <c r="K5190" i="2" s="1"/>
  <c r="K5191" i="2" s="1"/>
  <c r="K5192" i="2" s="1"/>
  <c r="K5193" i="2" s="1"/>
  <c r="K5194" i="2" s="1"/>
  <c r="K5195" i="2" s="1"/>
  <c r="K5196" i="2" s="1"/>
  <c r="K5197" i="2" s="1"/>
  <c r="K5198" i="2" s="1"/>
  <c r="K5199" i="2" s="1"/>
  <c r="K5200" i="2" s="1"/>
  <c r="K5201" i="2" s="1"/>
  <c r="K5202" i="2" s="1"/>
  <c r="K5203" i="2" s="1"/>
  <c r="K5204" i="2" s="1"/>
  <c r="K5205" i="2" s="1"/>
  <c r="K5206" i="2" s="1"/>
  <c r="K5207" i="2" s="1"/>
  <c r="K5208" i="2" s="1"/>
  <c r="K5209" i="2" s="1"/>
  <c r="K5210" i="2" s="1"/>
  <c r="K5211" i="2" s="1"/>
  <c r="K5212" i="2" s="1"/>
  <c r="K5213" i="2" s="1"/>
  <c r="K5214" i="2" s="1"/>
  <c r="K5215" i="2" s="1"/>
  <c r="K5216" i="2" s="1"/>
  <c r="K5217" i="2" s="1"/>
  <c r="K5218" i="2" s="1"/>
  <c r="K5219" i="2" s="1"/>
  <c r="K5220" i="2" s="1"/>
  <c r="K5221" i="2" s="1"/>
  <c r="K5222" i="2" s="1"/>
  <c r="K5223" i="2" s="1"/>
  <c r="K5224" i="2" s="1"/>
  <c r="K5225" i="2" s="1"/>
  <c r="K5226" i="2" s="1"/>
  <c r="K5227" i="2" s="1"/>
  <c r="K5228" i="2" s="1"/>
  <c r="K5229" i="2" s="1"/>
  <c r="K5230" i="2" s="1"/>
  <c r="K5231" i="2" s="1"/>
  <c r="K5232" i="2" s="1"/>
  <c r="K5233" i="2" s="1"/>
  <c r="K5234" i="2" s="1"/>
  <c r="K5235" i="2" s="1"/>
  <c r="K5236" i="2" s="1"/>
  <c r="K5237" i="2" s="1"/>
  <c r="K5238" i="2" s="1"/>
  <c r="K5239" i="2" s="1"/>
  <c r="K5240" i="2" s="1"/>
  <c r="K5241" i="2" s="1"/>
  <c r="K5242" i="2" s="1"/>
  <c r="K5243" i="2" s="1"/>
  <c r="K5244" i="2" s="1"/>
  <c r="K5245" i="2" s="1"/>
  <c r="K5246" i="2" s="1"/>
  <c r="K5247" i="2" s="1"/>
  <c r="K5248" i="2" s="1"/>
  <c r="K5249" i="2" s="1"/>
  <c r="K5250" i="2" s="1"/>
  <c r="K5251" i="2" s="1"/>
  <c r="K5252" i="2" s="1"/>
  <c r="K5253" i="2" s="1"/>
  <c r="K5254" i="2" s="1"/>
  <c r="K5255" i="2" s="1"/>
  <c r="K5256" i="2" s="1"/>
  <c r="K5257" i="2" s="1"/>
  <c r="K5258" i="2" s="1"/>
  <c r="K5259" i="2" s="1"/>
  <c r="K5260" i="2" s="1"/>
  <c r="K5261" i="2" s="1"/>
  <c r="K5262" i="2" s="1"/>
  <c r="K5263" i="2" s="1"/>
  <c r="K5264" i="2" s="1"/>
  <c r="K5265" i="2" s="1"/>
  <c r="K5266" i="2" s="1"/>
  <c r="K5267" i="2" s="1"/>
  <c r="K5268" i="2" s="1"/>
  <c r="K5269" i="2" s="1"/>
  <c r="K5270" i="2" s="1"/>
  <c r="K5271" i="2" s="1"/>
  <c r="K5272" i="2" s="1"/>
  <c r="K5273" i="2" s="1"/>
  <c r="K5274" i="2" s="1"/>
  <c r="K5275" i="2" s="1"/>
  <c r="K5276" i="2" s="1"/>
  <c r="K5277" i="2" s="1"/>
  <c r="K5278" i="2" s="1"/>
  <c r="K5279" i="2" s="1"/>
  <c r="K5280" i="2" s="1"/>
  <c r="K5281" i="2" s="1"/>
  <c r="K5282" i="2" s="1"/>
  <c r="K5283" i="2" s="1"/>
  <c r="K5284" i="2" s="1"/>
  <c r="K5285" i="2" s="1"/>
  <c r="K5286" i="2" s="1"/>
  <c r="K5287" i="2" s="1"/>
  <c r="K5288" i="2" s="1"/>
  <c r="K5289" i="2" s="1"/>
  <c r="K5290" i="2" s="1"/>
  <c r="K5291" i="2" s="1"/>
  <c r="K5292" i="2" s="1"/>
  <c r="K5293" i="2" s="1"/>
  <c r="K5294" i="2" s="1"/>
  <c r="K5295" i="2" s="1"/>
  <c r="K5296" i="2" s="1"/>
  <c r="K5297" i="2" s="1"/>
  <c r="K5298" i="2" s="1"/>
  <c r="K5299" i="2" s="1"/>
  <c r="K5300" i="2" s="1"/>
  <c r="K5301" i="2" s="1"/>
  <c r="K5302" i="2" s="1"/>
  <c r="K5303" i="2" s="1"/>
  <c r="K5304" i="2" s="1"/>
  <c r="K5305" i="2" s="1"/>
  <c r="K5306" i="2" s="1"/>
  <c r="K5307" i="2" s="1"/>
  <c r="K5308" i="2" s="1"/>
  <c r="K5309" i="2" s="1"/>
  <c r="K5310" i="2" s="1"/>
  <c r="K5311" i="2" s="1"/>
  <c r="K5312" i="2" s="1"/>
  <c r="K5313" i="2" s="1"/>
  <c r="K5314" i="2" s="1"/>
  <c r="K5315" i="2" s="1"/>
  <c r="K5316" i="2" s="1"/>
  <c r="K5317" i="2" s="1"/>
  <c r="K5318" i="2" s="1"/>
  <c r="K5319" i="2" s="1"/>
  <c r="K5320" i="2" s="1"/>
  <c r="K5321" i="2" s="1"/>
  <c r="K5322" i="2" s="1"/>
  <c r="K5323" i="2" s="1"/>
  <c r="K5324" i="2" s="1"/>
  <c r="K5325" i="2" s="1"/>
  <c r="K5326" i="2" s="1"/>
  <c r="K5327" i="2" s="1"/>
  <c r="K5328" i="2" s="1"/>
  <c r="K5329" i="2" s="1"/>
  <c r="K5330" i="2" s="1"/>
  <c r="K5331" i="2" s="1"/>
  <c r="K5332" i="2" s="1"/>
  <c r="K5333" i="2" s="1"/>
  <c r="K5334" i="2" s="1"/>
  <c r="K5335" i="2" s="1"/>
  <c r="K5336" i="2" s="1"/>
  <c r="K5337" i="2" s="1"/>
  <c r="K5338" i="2" s="1"/>
  <c r="K5339" i="2" s="1"/>
  <c r="K5340" i="2" s="1"/>
  <c r="K5341" i="2" s="1"/>
  <c r="K5342" i="2" s="1"/>
  <c r="K5343" i="2" s="1"/>
  <c r="K5344" i="2" s="1"/>
  <c r="K5345" i="2" s="1"/>
  <c r="K5346" i="2" s="1"/>
  <c r="K5347" i="2" s="1"/>
  <c r="K5348" i="2" s="1"/>
  <c r="K5349" i="2" s="1"/>
  <c r="K5350" i="2" s="1"/>
  <c r="K5351" i="2" s="1"/>
  <c r="K5352" i="2" s="1"/>
  <c r="K5353" i="2" s="1"/>
  <c r="K5354" i="2" s="1"/>
  <c r="K5355" i="2" s="1"/>
  <c r="K5356" i="2" s="1"/>
  <c r="K5357" i="2" s="1"/>
  <c r="K5358" i="2" s="1"/>
  <c r="K5359" i="2" s="1"/>
  <c r="K5360" i="2" s="1"/>
  <c r="K5361" i="2" s="1"/>
  <c r="K5362" i="2" s="1"/>
  <c r="K5363" i="2" s="1"/>
  <c r="K5364" i="2" s="1"/>
  <c r="K5365" i="2" s="1"/>
  <c r="K5366" i="2" s="1"/>
  <c r="K5367" i="2" s="1"/>
  <c r="K5368" i="2" s="1"/>
  <c r="K5369" i="2" s="1"/>
  <c r="K5370" i="2" s="1"/>
  <c r="K5371" i="2" s="1"/>
  <c r="K5372" i="2" s="1"/>
  <c r="K5373" i="2" s="1"/>
  <c r="K5374" i="2" s="1"/>
  <c r="K5375" i="2" s="1"/>
  <c r="K5376" i="2" s="1"/>
  <c r="K5377" i="2" s="1"/>
  <c r="K5378" i="2" s="1"/>
  <c r="K5379" i="2" s="1"/>
  <c r="K5380" i="2" s="1"/>
  <c r="K5381" i="2" s="1"/>
  <c r="K5382" i="2" s="1"/>
  <c r="K5383" i="2" s="1"/>
  <c r="K5384" i="2" s="1"/>
  <c r="K5385" i="2" s="1"/>
  <c r="K5386" i="2" s="1"/>
  <c r="K5387" i="2" s="1"/>
  <c r="K5388" i="2" s="1"/>
  <c r="K5389" i="2" s="1"/>
  <c r="K5390" i="2" s="1"/>
  <c r="K5391" i="2" s="1"/>
  <c r="K5392" i="2" s="1"/>
  <c r="K5393" i="2" s="1"/>
  <c r="K5394" i="2" s="1"/>
  <c r="K5395" i="2" s="1"/>
  <c r="K5396" i="2" s="1"/>
  <c r="K5397" i="2" s="1"/>
  <c r="K5398" i="2" s="1"/>
  <c r="K5399" i="2" s="1"/>
  <c r="K5400" i="2" s="1"/>
  <c r="K5401" i="2" s="1"/>
  <c r="K5402" i="2" s="1"/>
  <c r="K5403" i="2" s="1"/>
  <c r="K5404" i="2" s="1"/>
  <c r="K5405" i="2" s="1"/>
  <c r="K5406" i="2" s="1"/>
  <c r="K5407" i="2" s="1"/>
  <c r="K5408" i="2" s="1"/>
  <c r="K5409" i="2" s="1"/>
  <c r="K5410" i="2" s="1"/>
  <c r="K5411" i="2" s="1"/>
  <c r="K5412" i="2" s="1"/>
  <c r="K5413" i="2" s="1"/>
  <c r="K5414" i="2" s="1"/>
  <c r="K5415" i="2" s="1"/>
  <c r="K5416" i="2" s="1"/>
  <c r="K5417" i="2" s="1"/>
  <c r="K5418" i="2" s="1"/>
  <c r="K5419" i="2" s="1"/>
  <c r="K5420" i="2" s="1"/>
  <c r="K5421" i="2" s="1"/>
  <c r="K5422" i="2" s="1"/>
  <c r="K5423" i="2" s="1"/>
  <c r="K5424" i="2" s="1"/>
  <c r="K5425" i="2" s="1"/>
  <c r="K5426" i="2" s="1"/>
  <c r="K5427" i="2" s="1"/>
  <c r="K5428" i="2" s="1"/>
  <c r="K5429" i="2" s="1"/>
  <c r="K5430" i="2" s="1"/>
  <c r="K5431" i="2" s="1"/>
  <c r="K5432" i="2" s="1"/>
  <c r="K5433" i="2" s="1"/>
  <c r="K5434" i="2" s="1"/>
  <c r="K5435" i="2" s="1"/>
  <c r="K5436" i="2" s="1"/>
  <c r="K5437" i="2" s="1"/>
  <c r="K5438" i="2" s="1"/>
  <c r="K5439" i="2" s="1"/>
  <c r="K5440" i="2" s="1"/>
  <c r="K5441" i="2" s="1"/>
  <c r="K5442" i="2" s="1"/>
  <c r="K5443" i="2" s="1"/>
  <c r="K5444" i="2" s="1"/>
  <c r="K5445" i="2" s="1"/>
  <c r="K5446" i="2" s="1"/>
  <c r="K5447" i="2" s="1"/>
  <c r="K5448" i="2" s="1"/>
  <c r="K5449" i="2" s="1"/>
  <c r="K5450" i="2" s="1"/>
  <c r="K5451" i="2" s="1"/>
  <c r="K5452" i="2" s="1"/>
  <c r="K5453" i="2" s="1"/>
  <c r="K5454" i="2" s="1"/>
  <c r="K5455" i="2" s="1"/>
  <c r="K5456" i="2" s="1"/>
  <c r="K5457" i="2" s="1"/>
  <c r="K5458" i="2" s="1"/>
  <c r="K5459" i="2" s="1"/>
  <c r="K5460" i="2" s="1"/>
  <c r="K5461" i="2" s="1"/>
  <c r="K5462" i="2" s="1"/>
  <c r="K5463" i="2" s="1"/>
  <c r="K5464" i="2" s="1"/>
  <c r="K5465" i="2" s="1"/>
  <c r="K5466" i="2" s="1"/>
  <c r="K5467" i="2" s="1"/>
  <c r="K5468" i="2" s="1"/>
  <c r="K5469" i="2" s="1"/>
  <c r="K5470" i="2" s="1"/>
  <c r="K5471" i="2" s="1"/>
  <c r="K5472" i="2" s="1"/>
  <c r="K5473" i="2" s="1"/>
  <c r="K5474" i="2" s="1"/>
  <c r="K5475" i="2" s="1"/>
  <c r="K5476" i="2" s="1"/>
  <c r="K5477" i="2" s="1"/>
  <c r="K5478" i="2" s="1"/>
  <c r="K5479" i="2" s="1"/>
  <c r="K5480" i="2" s="1"/>
  <c r="K5481" i="2" s="1"/>
  <c r="K5482" i="2" s="1"/>
  <c r="K5483" i="2" s="1"/>
  <c r="K5484" i="2" s="1"/>
  <c r="K5485" i="2" s="1"/>
  <c r="K5486" i="2" s="1"/>
  <c r="K5487" i="2" s="1"/>
  <c r="K5488" i="2" s="1"/>
  <c r="K5489" i="2" s="1"/>
  <c r="K5490" i="2" s="1"/>
  <c r="K5491" i="2" s="1"/>
  <c r="K5492" i="2" s="1"/>
  <c r="K5493" i="2" s="1"/>
  <c r="K5494" i="2" s="1"/>
  <c r="K5495" i="2" s="1"/>
  <c r="K5496" i="2" s="1"/>
  <c r="K5497" i="2" s="1"/>
  <c r="K5498" i="2" s="1"/>
  <c r="K5499" i="2" s="1"/>
  <c r="K5500" i="2" s="1"/>
  <c r="K5501" i="2" s="1"/>
  <c r="K5502" i="2" s="1"/>
  <c r="K5503" i="2" s="1"/>
  <c r="K5504" i="2" s="1"/>
  <c r="K5505" i="2" s="1"/>
  <c r="K5506" i="2" s="1"/>
  <c r="K5507" i="2" s="1"/>
  <c r="K5508" i="2" s="1"/>
  <c r="K5509" i="2" s="1"/>
  <c r="K5510" i="2" s="1"/>
  <c r="K5511" i="2" s="1"/>
  <c r="K5512" i="2" s="1"/>
  <c r="K5513" i="2" s="1"/>
  <c r="K5514" i="2" s="1"/>
  <c r="K5515" i="2" s="1"/>
  <c r="K5516" i="2" s="1"/>
  <c r="K5517" i="2" s="1"/>
  <c r="K5518" i="2" s="1"/>
  <c r="K5519" i="2" s="1"/>
  <c r="K5520" i="2" s="1"/>
  <c r="K5521" i="2" s="1"/>
  <c r="K5522" i="2" s="1"/>
  <c r="K5523" i="2" s="1"/>
  <c r="K5524" i="2" s="1"/>
  <c r="K5525" i="2" s="1"/>
  <c r="K5526" i="2" s="1"/>
  <c r="K5527" i="2" s="1"/>
  <c r="K5528" i="2" s="1"/>
  <c r="K5529" i="2" s="1"/>
  <c r="K5530" i="2" s="1"/>
  <c r="K5531" i="2" s="1"/>
  <c r="K5532" i="2" s="1"/>
  <c r="K5533" i="2" s="1"/>
  <c r="K5534" i="2" s="1"/>
  <c r="K5535" i="2" s="1"/>
  <c r="K5536" i="2" s="1"/>
  <c r="K5537" i="2" s="1"/>
  <c r="K5538" i="2" s="1"/>
  <c r="K5539" i="2" s="1"/>
  <c r="K5540" i="2" s="1"/>
  <c r="K5541" i="2" s="1"/>
  <c r="K5542" i="2" s="1"/>
  <c r="K5543" i="2" s="1"/>
  <c r="K5544" i="2" s="1"/>
  <c r="K5545" i="2" s="1"/>
  <c r="K5546" i="2" s="1"/>
  <c r="K5547" i="2" s="1"/>
  <c r="K5548" i="2" s="1"/>
  <c r="K5549" i="2" s="1"/>
  <c r="K5550" i="2" s="1"/>
  <c r="K5551" i="2" s="1"/>
  <c r="K5552" i="2" s="1"/>
  <c r="K5553" i="2" s="1"/>
  <c r="K5554" i="2" s="1"/>
  <c r="K5555" i="2" s="1"/>
  <c r="K5556" i="2" s="1"/>
  <c r="K5557" i="2" s="1"/>
  <c r="K5558" i="2" s="1"/>
  <c r="K5559" i="2" s="1"/>
  <c r="K5560" i="2" s="1"/>
  <c r="K5561" i="2" s="1"/>
  <c r="K5562" i="2" s="1"/>
  <c r="K5563" i="2" s="1"/>
  <c r="K5564" i="2" s="1"/>
  <c r="K5565" i="2" s="1"/>
  <c r="K5566" i="2" s="1"/>
  <c r="K5567" i="2" s="1"/>
  <c r="K5568" i="2" s="1"/>
  <c r="K5569" i="2" s="1"/>
  <c r="K5570" i="2" s="1"/>
  <c r="K5571" i="2" s="1"/>
  <c r="K5572" i="2" s="1"/>
  <c r="K5573" i="2" s="1"/>
  <c r="K5574" i="2" s="1"/>
  <c r="K5575" i="2" s="1"/>
  <c r="K5576" i="2" s="1"/>
  <c r="K5577" i="2" s="1"/>
  <c r="K5578" i="2" s="1"/>
  <c r="K5579" i="2" s="1"/>
  <c r="K5580" i="2" s="1"/>
  <c r="K5581" i="2" s="1"/>
  <c r="K5801" i="2"/>
  <c r="K7328" i="2"/>
  <c r="K10260" i="2"/>
  <c r="K10733" i="2"/>
</calcChain>
</file>

<file path=xl/connections.xml><?xml version="1.0" encoding="utf-8"?>
<connections xmlns="http://schemas.openxmlformats.org/spreadsheetml/2006/main">
  <connection id="1" keepAlive="1" name="Query - gabung_03" description="Connection to the 'gabung_03' query in the workbook." type="5" refreshedVersion="6" background="1" saveData="1">
    <dbPr connection="Provider=Microsoft.Mashup.OleDb.1;Data Source=$Workbook$;Location=gabung_03;Extended Properties=&quot;&quot;" command="SELECT * FROM [gabung_03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keepAlive="1" name="Query - Transform File from gabung_03" description="Connection to the 'Transform File from gabung_03' query in the workbook." type="5" refreshedVersion="0" background="1">
    <dbPr connection="Provider=Microsoft.Mashup.OleDb.1;Data Source=$Workbook$;Location=&quot;Transform File from gabung_03&quot;;Extended Properties=&quot;&quot;" command="SELECT * FROM [Transform File from gabung_03]"/>
  </connection>
  <connection id="5" keepAlive="1" name="Query - Transform Sample File from gabung_03" description="Connection to the 'Transform Sample File from gabung_03' query in the workbook." type="5" refreshedVersion="0" background="1">
    <dbPr connection="Provider=Microsoft.Mashup.OleDb.1;Data Source=$Workbook$;Location=&quot;Transform Sample File from gabung_03&quot;;Extended Properties=&quot;&quot;" command="SELECT * FROM [Transform Sample File from gabung_03]"/>
  </connection>
</connections>
</file>

<file path=xl/sharedStrings.xml><?xml version="1.0" encoding="utf-8"?>
<sst xmlns="http://schemas.openxmlformats.org/spreadsheetml/2006/main" count="84978" uniqueCount="48047">
  <si>
    <t>datedd</t>
  </si>
  <si>
    <t>OPERATOR_NAME</t>
  </si>
  <si>
    <t>COUNTRY_NAME</t>
  </si>
  <si>
    <t>numuser</t>
  </si>
  <si>
    <t>active_user</t>
  </si>
  <si>
    <t>trafficmb</t>
  </si>
  <si>
    <t>session</t>
  </si>
  <si>
    <t>duration_s</t>
  </si>
  <si>
    <t>s5s8_create_session_success_rate</t>
  </si>
  <si>
    <t>s6a_loc_update_success_rate</t>
  </si>
  <si>
    <t>dl_retransmitted_packet_rate</t>
  </si>
  <si>
    <t>ul_retransmitted_packet_rate</t>
  </si>
  <si>
    <t>internal_Latency</t>
  </si>
  <si>
    <t>external_latency</t>
  </si>
  <si>
    <t>Vivo S.A.</t>
  </si>
  <si>
    <t>Brazil</t>
  </si>
  <si>
    <t>1913.6749258041382</t>
  </si>
  <si>
    <t>67922.13100000002</t>
  </si>
  <si>
    <t>45.11070110701107</t>
  </si>
  <si>
    <t>100.0</t>
  </si>
  <si>
    <t>Orange(LIECHTENSTEIN)--Liechtenstein (Principality of)</t>
  </si>
  <si>
    <t>Liechtenstein (Principality of)</t>
  </si>
  <si>
    <t>2382.3895511627197</t>
  </si>
  <si>
    <t>30879.822</t>
  </si>
  <si>
    <t>1.8161805173362684</t>
  </si>
  <si>
    <t>Saudi Telecom Company--Saudi Arabia</t>
  </si>
  <si>
    <t>Saudi Arabia</t>
  </si>
  <si>
    <t>7.838681433204746E7</t>
  </si>
  <si>
    <t>1.2732385697040012E9</t>
  </si>
  <si>
    <t>87.83348608145671</t>
  </si>
  <si>
    <t>99.67116551847774</t>
  </si>
  <si>
    <t>Orange (MobileCom)--Jordan</t>
  </si>
  <si>
    <t>Jordan</t>
  </si>
  <si>
    <t>221904.204454422</t>
  </si>
  <si>
    <t>2820264.5889999997</t>
  </si>
  <si>
    <t>11.454336616241843</t>
  </si>
  <si>
    <t>Polkomtel--Poland</t>
  </si>
  <si>
    <t>Poland</t>
  </si>
  <si>
    <t>21093.977257728577</t>
  </si>
  <si>
    <t>270707.4719999999</t>
  </si>
  <si>
    <t>51.11809923130678</t>
  </si>
  <si>
    <t>Airtel (Kolkata)--India(404)</t>
  </si>
  <si>
    <t>India (404)</t>
  </si>
  <si>
    <t>23728.296778678894</t>
  </si>
  <si>
    <t>540996.343</t>
  </si>
  <si>
    <t>79.73790322580645</t>
  </si>
  <si>
    <t>Telenor (Sonofon)--Denmark</t>
  </si>
  <si>
    <t>Denmark</t>
  </si>
  <si>
    <t>7784.866156578064</t>
  </si>
  <si>
    <t>159199.63</t>
  </si>
  <si>
    <t>77.99862919808088</t>
  </si>
  <si>
    <t>TIM (Telecom Italia)--Italy</t>
  </si>
  <si>
    <t>Italy</t>
  </si>
  <si>
    <t>223442.58380699158</t>
  </si>
  <si>
    <t>3072273.2270000014</t>
  </si>
  <si>
    <t>90.21802045147598</t>
  </si>
  <si>
    <t>China Telecom--China</t>
  </si>
  <si>
    <t>China</t>
  </si>
  <si>
    <t>1235025.1230421066</t>
  </si>
  <si>
    <t>1.5051835274999995E7</t>
  </si>
  <si>
    <t>NULL</t>
  </si>
  <si>
    <t>Vodafone(PORTUGAL)--Portugal</t>
  </si>
  <si>
    <t>Portugal</t>
  </si>
  <si>
    <t>34831.47137451172</t>
  </si>
  <si>
    <t>457124.506</t>
  </si>
  <si>
    <t>68.79280821917808</t>
  </si>
  <si>
    <t>Oman Mobile - GTO (Omantel)--Oman</t>
  </si>
  <si>
    <t>Oman</t>
  </si>
  <si>
    <t>1377840.8030452728</t>
  </si>
  <si>
    <t>1.975564197599999E7</t>
  </si>
  <si>
    <t>79.26597455768388</t>
  </si>
  <si>
    <t>Telenor (Vodafone,Europolitn)--Sweden</t>
  </si>
  <si>
    <t>Sweden</t>
  </si>
  <si>
    <t>83116.26637077332</t>
  </si>
  <si>
    <t>1026215.2549999998</t>
  </si>
  <si>
    <t>1.1527735701024602</t>
  </si>
  <si>
    <t>99.78149240686113</t>
  </si>
  <si>
    <t>SingTel--Singapore</t>
  </si>
  <si>
    <t>Singapore</t>
  </si>
  <si>
    <t>4.9386427644836426E7</t>
  </si>
  <si>
    <t>5.1050991380100065E8</t>
  </si>
  <si>
    <t>91.00610846252681</t>
  </si>
  <si>
    <t>99.99286996765558</t>
  </si>
  <si>
    <t>Taiwan Mobile (ex TCC)--Taiwan</t>
  </si>
  <si>
    <t>Taiwan (China)</t>
  </si>
  <si>
    <t>6577675.238070488</t>
  </si>
  <si>
    <t>6.569941896399995E7</t>
  </si>
  <si>
    <t>95.66615382141191</t>
  </si>
  <si>
    <t>DiGi Telecommunication--Malaysia</t>
  </si>
  <si>
    <t>Malaysia</t>
  </si>
  <si>
    <t>3.973304570903587E7</t>
  </si>
  <si>
    <t>4.480450085330001E8</t>
  </si>
  <si>
    <t>87.57459456878891</t>
  </si>
  <si>
    <t>99.80055035303654</t>
  </si>
  <si>
    <t>Tele2(ESTONIA)--Estonia</t>
  </si>
  <si>
    <t>Estonia</t>
  </si>
  <si>
    <t>9109.470081329346</t>
  </si>
  <si>
    <t>128483.56799999998</t>
  </si>
  <si>
    <t>96.78638941398866</t>
  </si>
  <si>
    <t>TeliaSonera Mobile--Sweden</t>
  </si>
  <si>
    <t>55252.539640426636</t>
  </si>
  <si>
    <t>536558.408</t>
  </si>
  <si>
    <t>48.88385635716597</t>
  </si>
  <si>
    <t>Telenor--Pakistan</t>
  </si>
  <si>
    <t>Pakistan</t>
  </si>
  <si>
    <t>206458.8178949356</t>
  </si>
  <si>
    <t>5214835.654000007</t>
  </si>
  <si>
    <t>94.5180132786707</t>
  </si>
  <si>
    <t>Maxis--Malaysia</t>
  </si>
  <si>
    <t>6.791277539005089E7</t>
  </si>
  <si>
    <t>7.73258946433E8</t>
  </si>
  <si>
    <t>85.31439607035675</t>
  </si>
  <si>
    <t>99.9456662477778</t>
  </si>
  <si>
    <t>DST--Brunei</t>
  </si>
  <si>
    <t>Brunei</t>
  </si>
  <si>
    <t>1843211.384885788</t>
  </si>
  <si>
    <t>1.8547977183000006E7</t>
  </si>
  <si>
    <t>55.07039684250675</t>
  </si>
  <si>
    <t>AIS--Thailand</t>
  </si>
  <si>
    <t>Thailand</t>
  </si>
  <si>
    <t>1.867147017315483E7</t>
  </si>
  <si>
    <t>1.8613140870200002E8</t>
  </si>
  <si>
    <t>79.55872991227389</t>
  </si>
  <si>
    <t>99.95284131101155</t>
  </si>
  <si>
    <t>Vodafone(UK)--United Kingdom</t>
  </si>
  <si>
    <t>United Kingdom(234)</t>
  </si>
  <si>
    <t>1078042.1355667114</t>
  </si>
  <si>
    <t>1.4254434676999994E7</t>
  </si>
  <si>
    <t>83.39737219829966</t>
  </si>
  <si>
    <t>97.82766111513396</t>
  </si>
  <si>
    <t>Airtel (Tamil Nadu)--India(404)</t>
  </si>
  <si>
    <t>82197.51420879364</t>
  </si>
  <si>
    <t>1143142.9099999997</t>
  </si>
  <si>
    <t>70.49466537342386</t>
  </si>
  <si>
    <t>KDDI--Japan</t>
  </si>
  <si>
    <t>Japan(440)</t>
  </si>
  <si>
    <t>443980.1167087555</t>
  </si>
  <si>
    <t>5589678.153000005</t>
  </si>
  <si>
    <t>Celtel (T) Ltd--Tanzania</t>
  </si>
  <si>
    <t>Tanzania</t>
  </si>
  <si>
    <t>32312.23010158539</t>
  </si>
  <si>
    <t>307680.19899999996</t>
  </si>
  <si>
    <t>77.53657385559227</t>
  </si>
  <si>
    <t>Airtel (Madhya Pradesh)--India(404)</t>
  </si>
  <si>
    <t>1451.5484647750854</t>
  </si>
  <si>
    <t>28933.932</t>
  </si>
  <si>
    <t>78.21862348178138</t>
  </si>
  <si>
    <t>Slovak Telecom (ex T-Mobile,EuroTel)--Slovak Republic</t>
  </si>
  <si>
    <t>Slovak Republic</t>
  </si>
  <si>
    <t>8665.21388053894</t>
  </si>
  <si>
    <t>161915.672</t>
  </si>
  <si>
    <t>58.559882439382804</t>
  </si>
  <si>
    <t>Dialog Axiata (ex MTN)--Sri Lanka</t>
  </si>
  <si>
    <t>Sri Lanka</t>
  </si>
  <si>
    <t>275378.8129463196</t>
  </si>
  <si>
    <t>3268356.490999999</t>
  </si>
  <si>
    <t>82.74350140933292</t>
  </si>
  <si>
    <t>Srbija Telekom--SERBIA</t>
  </si>
  <si>
    <t>SERBIA</t>
  </si>
  <si>
    <t>722.2025661468506</t>
  </si>
  <si>
    <t>13323.466</t>
  </si>
  <si>
    <t>0.0035090386988484504</t>
  </si>
  <si>
    <t>True Move H Universal Communication</t>
  </si>
  <si>
    <t>3899931.507306099</t>
  </si>
  <si>
    <t>3.6800111098000005E7</t>
  </si>
  <si>
    <t>91.7065258767647</t>
  </si>
  <si>
    <t>Starhub--Singapore</t>
  </si>
  <si>
    <t>Telia Lietuva AB</t>
  </si>
  <si>
    <t>Lithuania</t>
  </si>
  <si>
    <t>5518.244016647339</t>
  </si>
  <si>
    <t>58002.630000000005</t>
  </si>
  <si>
    <t>87.56756756756758</t>
  </si>
  <si>
    <t>Bharti Airtel Ltd. Assam</t>
  </si>
  <si>
    <t>India(405)</t>
  </si>
  <si>
    <t>31.455399061032864</t>
  </si>
  <si>
    <t>Everything Everywhere--United Kingdom</t>
  </si>
  <si>
    <t>556317.2686090469</t>
  </si>
  <si>
    <t>7892957.014000001</t>
  </si>
  <si>
    <t>91.34261617705326</t>
  </si>
  <si>
    <t>Digicel Fiji--Fiji</t>
  </si>
  <si>
    <t>Fiji</t>
  </si>
  <si>
    <t>3.058103975535168</t>
  </si>
  <si>
    <t>Orange (ex One,Connect)--Austria</t>
  </si>
  <si>
    <t>Austria</t>
  </si>
  <si>
    <t>266574.1517190933</t>
  </si>
  <si>
    <t>4651924.400000004</t>
  </si>
  <si>
    <t>5.683247920950072</t>
  </si>
  <si>
    <t>Xfera Yoigo--Spain</t>
  </si>
  <si>
    <t>Spain</t>
  </si>
  <si>
    <t>17722.965680122375</t>
  </si>
  <si>
    <t>261013.48700000005</t>
  </si>
  <si>
    <t>97.75413711583924</t>
  </si>
  <si>
    <t>H3G(AUSTRIA)--Austria</t>
  </si>
  <si>
    <t>75708.61458683014</t>
  </si>
  <si>
    <t>1156924.1999999995</t>
  </si>
  <si>
    <t>8.087300223406084</t>
  </si>
  <si>
    <t>AWCC--Afghanistan</t>
  </si>
  <si>
    <t>Afghanistan</t>
  </si>
  <si>
    <t>0.040054932478828104</t>
  </si>
  <si>
    <t>Two Degrees (NZ Communications)--New Zealand</t>
  </si>
  <si>
    <t>New Zealand</t>
  </si>
  <si>
    <t>321998.9647092819</t>
  </si>
  <si>
    <t>3253217.792999999</t>
  </si>
  <si>
    <t>94.94360420405025</t>
  </si>
  <si>
    <t>Etisalat Misr--Egypt</t>
  </si>
  <si>
    <t>Egypt</t>
  </si>
  <si>
    <t>1086.5962533950806</t>
  </si>
  <si>
    <t>6784.946999999999</t>
  </si>
  <si>
    <t>Telecom Personal SA</t>
  </si>
  <si>
    <t>Argentina</t>
  </si>
  <si>
    <t>19982.949113845825</t>
  </si>
  <si>
    <t>456514.279</t>
  </si>
  <si>
    <t>79.20277296360484</t>
  </si>
  <si>
    <t>LMT--Latvia</t>
  </si>
  <si>
    <t>Latvia</t>
  </si>
  <si>
    <t>28192.737558364868</t>
  </si>
  <si>
    <t>286210.8669999999</t>
  </si>
  <si>
    <t>77.83251231527095</t>
  </si>
  <si>
    <t>Elisa (Radiolinja)(ESTONIA)--Estonia</t>
  </si>
  <si>
    <t>T-Mobile (ERA,PTC)--Poland</t>
  </si>
  <si>
    <t>5538.207857131958</t>
  </si>
  <si>
    <t>109221.41600000001</t>
  </si>
  <si>
    <t>48.182536546819435</t>
  </si>
  <si>
    <t>EMT--Estonia</t>
  </si>
  <si>
    <t>7317.859459877014</t>
  </si>
  <si>
    <t>81089.47700000001</t>
  </si>
  <si>
    <t>77.7439024390244</t>
  </si>
  <si>
    <t>MTS(RUSSIA)--Russia</t>
  </si>
  <si>
    <t>Russia</t>
  </si>
  <si>
    <t>1003445.0124521255</t>
  </si>
  <si>
    <t>1.5431287036E7</t>
  </si>
  <si>
    <t>90.27045286143922</t>
  </si>
  <si>
    <t>Tusmobil--Slovenia</t>
  </si>
  <si>
    <t>Slovenia</t>
  </si>
  <si>
    <t>943.6852378845215</t>
  </si>
  <si>
    <t>22058.018000000004</t>
  </si>
  <si>
    <t>0.08827323962789435</t>
  </si>
  <si>
    <t>Telcel--Mexico</t>
  </si>
  <si>
    <t>Mexico</t>
  </si>
  <si>
    <t>AT&amp;T (Cingular, Genesis , Bell South)--United States of America(310)</t>
  </si>
  <si>
    <t>United States of America(310)</t>
  </si>
  <si>
    <t>513.6346015930176</t>
  </si>
  <si>
    <t>9992.548000000003</t>
  </si>
  <si>
    <t>91.3907284768212</t>
  </si>
  <si>
    <t>Kyivstar--Ukraine</t>
  </si>
  <si>
    <t>Ukraine</t>
  </si>
  <si>
    <t>17.874126434326172</t>
  </si>
  <si>
    <t>2971.9999999999986</t>
  </si>
  <si>
    <t>87.97606093579978</t>
  </si>
  <si>
    <t>Telecom New Zealand Limited</t>
  </si>
  <si>
    <t>570091.3264846802</t>
  </si>
  <si>
    <t>7922787.400000003</t>
  </si>
  <si>
    <t>90.79735591819872</t>
  </si>
  <si>
    <t>Elisa (Radiolinja)(FINLAND)--Finland</t>
  </si>
  <si>
    <t>Finland</t>
  </si>
  <si>
    <t>57.14285714285714</t>
  </si>
  <si>
    <t>Telenor (Pannon)--Hungary</t>
  </si>
  <si>
    <t>Hungary</t>
  </si>
  <si>
    <t>126310.12669849396</t>
  </si>
  <si>
    <t>759522.2000000002</t>
  </si>
  <si>
    <t>69.1131498470948</t>
  </si>
  <si>
    <t>Vodafone/Mobifon (Connex)--Romania</t>
  </si>
  <si>
    <t>Romania</t>
  </si>
  <si>
    <t>15264.638083457947</t>
  </si>
  <si>
    <t>474524.2259999999</t>
  </si>
  <si>
    <t>48.88705688375927</t>
  </si>
  <si>
    <t>TeliaSonera--Finland</t>
  </si>
  <si>
    <t>147653.17380428314</t>
  </si>
  <si>
    <t>2802527.2690000003</t>
  </si>
  <si>
    <t>99.93367013781489</t>
  </si>
  <si>
    <t>Vodafone (Tamil Nadu)--India(404)</t>
  </si>
  <si>
    <t>0.2113037109375</t>
  </si>
  <si>
    <t>160.70100000000002</t>
  </si>
  <si>
    <t>Otecel S.A</t>
  </si>
  <si>
    <t>Ecuador</t>
  </si>
  <si>
    <t>40972.11553096771</t>
  </si>
  <si>
    <t>842489.9970000007</t>
  </si>
  <si>
    <t>57.81818181818181</t>
  </si>
  <si>
    <t>Globetel--Philippines</t>
  </si>
  <si>
    <t>Philippines</t>
  </si>
  <si>
    <t>3886982.6562747955</t>
  </si>
  <si>
    <t>5.13265672180001E7</t>
  </si>
  <si>
    <t>72.92022485889765</t>
  </si>
  <si>
    <t>Airtel (Mumbai)--India(404)</t>
  </si>
  <si>
    <t>364154.3795385361</t>
  </si>
  <si>
    <t>5609313.310000001</t>
  </si>
  <si>
    <t>82.55924701663959</t>
  </si>
  <si>
    <t>Telefonica O2 (CellNet)--United Kingdom</t>
  </si>
  <si>
    <t>88627.14049339294</t>
  </si>
  <si>
    <t>1397719.551</t>
  </si>
  <si>
    <t>98.36712722052754</t>
  </si>
  <si>
    <t>88.21989528795811</t>
  </si>
  <si>
    <t>Tele2 (Baltcom)--Latvia</t>
  </si>
  <si>
    <t>1468.3530282974243</t>
  </si>
  <si>
    <t>51619.418</t>
  </si>
  <si>
    <t>91.30434782608695</t>
  </si>
  <si>
    <t>Orange(SWITZERLAND)--Switzerland</t>
  </si>
  <si>
    <t>Switzerland</t>
  </si>
  <si>
    <t>973611.9180784225</t>
  </si>
  <si>
    <t>1.3562070142000051E7</t>
  </si>
  <si>
    <t>1.409638660347774</t>
  </si>
  <si>
    <t>99.86113162948736</t>
  </si>
  <si>
    <t>KDDI Corporation -- au</t>
  </si>
  <si>
    <t>4741906.462451935</t>
  </si>
  <si>
    <t>5.757984138400005E7</t>
  </si>
  <si>
    <t>87.89639278038169</t>
  </si>
  <si>
    <t>99.9866116255718</t>
  </si>
  <si>
    <t>MIC 1 Alfa--Lebanon</t>
  </si>
  <si>
    <t>Lebanon</t>
  </si>
  <si>
    <t>216.55735874176025</t>
  </si>
  <si>
    <t>5696.673</t>
  </si>
  <si>
    <t>1.6831199183170535</t>
  </si>
  <si>
    <t>99.93431424067262</t>
  </si>
  <si>
    <t>Orange Tunisie SA</t>
  </si>
  <si>
    <t>Tunisia</t>
  </si>
  <si>
    <t>838.0296974182129</t>
  </si>
  <si>
    <t>9834.075</t>
  </si>
  <si>
    <t>0.26848040093073205</t>
  </si>
  <si>
    <t>Swisscom Schweiz AG -- Swisscom</t>
  </si>
  <si>
    <t>6271.881643295288</t>
  </si>
  <si>
    <t>61803.82</t>
  </si>
  <si>
    <t>95.26627218934911</t>
  </si>
  <si>
    <t>Celcom--Malaysia</t>
  </si>
  <si>
    <t>1.1941453241727829E7</t>
  </si>
  <si>
    <t>1.31319134802E8</t>
  </si>
  <si>
    <t>88.68936680945735</t>
  </si>
  <si>
    <t>99.92054128241554</t>
  </si>
  <si>
    <t>Bharti Airtel Ltd. Bihar</t>
  </si>
  <si>
    <t>174602.63686943054</t>
  </si>
  <si>
    <t>2168088.3269999996</t>
  </si>
  <si>
    <t>92.65565699046056</t>
  </si>
  <si>
    <t>MTS(BELARUS)--Belarus</t>
  </si>
  <si>
    <t>Belarus</t>
  </si>
  <si>
    <t>1755.660104751587</t>
  </si>
  <si>
    <t>21117.866000000005</t>
  </si>
  <si>
    <t>0.36677497159487316</t>
  </si>
  <si>
    <t>99.74597798475868</t>
  </si>
  <si>
    <t>TOT Public Company Limited -- dtac-T / LINE / TOT Mobile</t>
  </si>
  <si>
    <t>1933.5204601287842</t>
  </si>
  <si>
    <t>21714.683</t>
  </si>
  <si>
    <t>HI3G--Sweden</t>
  </si>
  <si>
    <t>2428.2370262145996</t>
  </si>
  <si>
    <t>51872.472000000016</t>
  </si>
  <si>
    <t>94.23076923076923</t>
  </si>
  <si>
    <t>Soft Bank (Vodafone KK)--Japan</t>
  </si>
  <si>
    <t>9270011.736886024</t>
  </si>
  <si>
    <t>1.1489393285099995E8</t>
  </si>
  <si>
    <t>94.71327183373545</t>
  </si>
  <si>
    <t>99.97575203336521</t>
  </si>
  <si>
    <t>H3G(ITALY)--Italy</t>
  </si>
  <si>
    <t>Free Mobile--France</t>
  </si>
  <si>
    <t/>
  </si>
  <si>
    <t>0.13280487060546875</t>
  </si>
  <si>
    <t>174.204</t>
  </si>
  <si>
    <t>New Millenium Telecom Services (NMTS)</t>
  </si>
  <si>
    <t>Aruba</t>
  </si>
  <si>
    <t>Al-Wataniya--Kuwait</t>
  </si>
  <si>
    <t>Kuwait</t>
  </si>
  <si>
    <t>93920.50204467773</t>
  </si>
  <si>
    <t>1549541.1530000004</t>
  </si>
  <si>
    <t>0.43928983332368515</t>
  </si>
  <si>
    <t>Orange (Voxtel)--Moldova (Republic of)</t>
  </si>
  <si>
    <t>Moldova (Republic of)</t>
  </si>
  <si>
    <t>59.25925925925925</t>
  </si>
  <si>
    <t>A1 Austria Telekom (Mobilkom)--Austria</t>
  </si>
  <si>
    <t>34064.08461475372</t>
  </si>
  <si>
    <t>588266.2289999998</t>
  </si>
  <si>
    <t>AirTel (Chennai)--India(404)</t>
  </si>
  <si>
    <t>35333.03215885162</t>
  </si>
  <si>
    <t>588071.0449999998</t>
  </si>
  <si>
    <t>73.40236686390533</t>
  </si>
  <si>
    <t>Vodafone(IRELAND)--Ireland</t>
  </si>
  <si>
    <t>Ireland</t>
  </si>
  <si>
    <t>2705.1153650283813</t>
  </si>
  <si>
    <t>36857.81799999999</t>
  </si>
  <si>
    <t>59.09732016925246</t>
  </si>
  <si>
    <t>Azercel--Azerbaijan</t>
  </si>
  <si>
    <t>Azerbaijan</t>
  </si>
  <si>
    <t>24315.24547767639</t>
  </si>
  <si>
    <t>283435.00099999993</t>
  </si>
  <si>
    <t>2.945215209053459</t>
  </si>
  <si>
    <t>Airtel (Kerala)--India(404)</t>
  </si>
  <si>
    <t>27538.627365112305</t>
  </si>
  <si>
    <t>369077.20100000006</t>
  </si>
  <si>
    <t>83.66477272727273</t>
  </si>
  <si>
    <t>Tunisiana (Orascom)--Tunisia</t>
  </si>
  <si>
    <t>292.00236225128174</t>
  </si>
  <si>
    <t>2251.402</t>
  </si>
  <si>
    <t>14.497041420118343</t>
  </si>
  <si>
    <t>NTT Docomo--Japan</t>
  </si>
  <si>
    <t>NetCom TeliaSonera--Norway</t>
  </si>
  <si>
    <t>Norway</t>
  </si>
  <si>
    <t>61681.82858657837</t>
  </si>
  <si>
    <t>785951.5</t>
  </si>
  <si>
    <t>57.403708987161195</t>
  </si>
  <si>
    <t>Smart--Philippines</t>
  </si>
  <si>
    <t>Vodafone (AirTel)--Spain</t>
  </si>
  <si>
    <t>473158.32876586914</t>
  </si>
  <si>
    <t>7227444.630999998</t>
  </si>
  <si>
    <t>78.6712441371307</t>
  </si>
  <si>
    <t>Entel PCS--Chile</t>
  </si>
  <si>
    <t>Chile</t>
  </si>
  <si>
    <t>8590.441113471985</t>
  </si>
  <si>
    <t>129052.12699999995</t>
  </si>
  <si>
    <t>81.01430429128739</t>
  </si>
  <si>
    <t>P&amp;T Luxemb--Luxembourg</t>
  </si>
  <si>
    <t>Luxembourg</t>
  </si>
  <si>
    <t>3682.014899253845</t>
  </si>
  <si>
    <t>37031.011</t>
  </si>
  <si>
    <t>87.83783783783784</t>
  </si>
  <si>
    <t>China Mobile - Peoples--Hongkong</t>
  </si>
  <si>
    <t>Hongkong</t>
  </si>
  <si>
    <t>361.7575988769531</t>
  </si>
  <si>
    <t>7463.825000000001</t>
  </si>
  <si>
    <t>50.0</t>
  </si>
  <si>
    <t>Optus--Australia</t>
  </si>
  <si>
    <t>Australia</t>
  </si>
  <si>
    <t>2699951.144259453</t>
  </si>
  <si>
    <t>3.4276382003E7</t>
  </si>
  <si>
    <t>88.83029179271982</t>
  </si>
  <si>
    <t>97.4910394265233</t>
  </si>
  <si>
    <t>Telefonica Moviles</t>
  </si>
  <si>
    <t>Uruguay</t>
  </si>
  <si>
    <t>21160.04378604889</t>
  </si>
  <si>
    <t>273930.76399999997</t>
  </si>
  <si>
    <t>82.89872650090965</t>
  </si>
  <si>
    <t>Airtel (Himachal Pradesh)--India(404)</t>
  </si>
  <si>
    <t>42.857142857142854</t>
  </si>
  <si>
    <t>Nova ehf.</t>
  </si>
  <si>
    <t>Iceland</t>
  </si>
  <si>
    <t>18778.648063659668</t>
  </si>
  <si>
    <t>423132.39800000004</t>
  </si>
  <si>
    <t>3.9660706098120126</t>
  </si>
  <si>
    <t>Rogers Wireless--Canada</t>
  </si>
  <si>
    <t>Canada</t>
  </si>
  <si>
    <t>483874.72827243805</t>
  </si>
  <si>
    <t>5245577.562999997</t>
  </si>
  <si>
    <t>94.93480639675153</t>
  </si>
  <si>
    <t>99.16550764951322</t>
  </si>
  <si>
    <t>DTAC TriNet Company Ltd.</t>
  </si>
  <si>
    <t>3520111.6247501373</t>
  </si>
  <si>
    <t>4.377331194599994E7</t>
  </si>
  <si>
    <t>89.16263139246486</t>
  </si>
  <si>
    <t>Bharti Airtel Ltd. West Bengal</t>
  </si>
  <si>
    <t>97799.66365337372</t>
  </si>
  <si>
    <t>2036929.5740000012</t>
  </si>
  <si>
    <t>93.20838745592874</t>
  </si>
  <si>
    <t>OPT New Caledonia</t>
  </si>
  <si>
    <t>New Caledonia</t>
  </si>
  <si>
    <t>0.0</t>
  </si>
  <si>
    <t>Airtel (Zain,Celtel,Kencell)--Kenya</t>
  </si>
  <si>
    <t>Kenya</t>
  </si>
  <si>
    <t>4053.9257345199585</t>
  </si>
  <si>
    <t>49310.899999999994</t>
  </si>
  <si>
    <t>77.61413843888072</t>
  </si>
  <si>
    <t>China Unicom--China</t>
  </si>
  <si>
    <t>1.4961920751999855E7</t>
  </si>
  <si>
    <t>1.981183576869999E8</t>
  </si>
  <si>
    <t>90.52008865211563</t>
  </si>
  <si>
    <t>99.94641646436148</t>
  </si>
  <si>
    <t>Telia Mobile (Orange)--Denmark</t>
  </si>
  <si>
    <t>35819.47676753998</t>
  </si>
  <si>
    <t>453760.141</t>
  </si>
  <si>
    <t>80.5</t>
  </si>
  <si>
    <t>T-Mobile(USA)--United States of America(310)</t>
  </si>
  <si>
    <t>1246751.6562185287</t>
  </si>
  <si>
    <t>2.2426215395999953E7</t>
  </si>
  <si>
    <t>96.64587354179154</t>
  </si>
  <si>
    <t>99.94811259566741</t>
  </si>
  <si>
    <t>Zong CMPak (ex Paktel)--Pakistan</t>
  </si>
  <si>
    <t>143.64419555664062</t>
  </si>
  <si>
    <t>2708.4759999999997</t>
  </si>
  <si>
    <t>Telikom PNG</t>
  </si>
  <si>
    <t>Papua New Guinea</t>
  </si>
  <si>
    <t>1379.19082736969</t>
  </si>
  <si>
    <t>12253.368999999997</t>
  </si>
  <si>
    <t>Etisalat(UAE)--United Arab Emirates</t>
  </si>
  <si>
    <t>United Arab Emirates</t>
  </si>
  <si>
    <t>5915587.233032227</t>
  </si>
  <si>
    <t>7.591004611999993E7</t>
  </si>
  <si>
    <t>81.53685529338065</t>
  </si>
  <si>
    <t>99.9200831135619</t>
  </si>
  <si>
    <t>KaR-Tel(K-Mobile)--Kazakhstan (Republic of)</t>
  </si>
  <si>
    <t>Kazakhstan (Republic of)</t>
  </si>
  <si>
    <t>5337.5044593811035</t>
  </si>
  <si>
    <t>183212.1910000001</t>
  </si>
  <si>
    <t>69.28635953026196</t>
  </si>
  <si>
    <t>Zain KSA</t>
  </si>
  <si>
    <t>17860.78376674652</t>
  </si>
  <si>
    <t>260088.29300000003</t>
  </si>
  <si>
    <t>Telekom Deutschland (T-Mobile)--Germany</t>
  </si>
  <si>
    <t>Germany</t>
  </si>
  <si>
    <t>1286890.419760704</t>
  </si>
  <si>
    <t>1.811807266099997E7</t>
  </si>
  <si>
    <t>97.21327116834568</t>
  </si>
  <si>
    <t>99.10669975186104</t>
  </si>
  <si>
    <t>Vodafone(HUNGARY)--Hungary</t>
  </si>
  <si>
    <t>53841.5933008194</t>
  </si>
  <si>
    <t>637323.7300000001</t>
  </si>
  <si>
    <t>78.37972166998011</t>
  </si>
  <si>
    <t>H3G(IRELAND)--Ireland</t>
  </si>
  <si>
    <t>1819.1275424957275</t>
  </si>
  <si>
    <t>34549.45000000002</t>
  </si>
  <si>
    <t>87.18568665377177</t>
  </si>
  <si>
    <t>Hutch 3G--United Kingdom</t>
  </si>
  <si>
    <t>524648.2296152115</t>
  </si>
  <si>
    <t>7041874.8510000035</t>
  </si>
  <si>
    <t>93.36949969861362</t>
  </si>
  <si>
    <t>Vodafone (TelSim)--Turkey</t>
  </si>
  <si>
    <t>Turkey</t>
  </si>
  <si>
    <t>1024443.957570076</t>
  </si>
  <si>
    <t>1.3603766101000004E7</t>
  </si>
  <si>
    <t>92.52348728730044</t>
  </si>
  <si>
    <t>99.93898718730934</t>
  </si>
  <si>
    <t>CTM--Macao</t>
  </si>
  <si>
    <t>Macau (China)</t>
  </si>
  <si>
    <t>902563.2267551422</t>
  </si>
  <si>
    <t>8163882.546999999</t>
  </si>
  <si>
    <t>80.12628644060847</t>
  </si>
  <si>
    <t>Unitel(MONGOLIA)--Mongolia</t>
  </si>
  <si>
    <t>Mongolia</t>
  </si>
  <si>
    <t>14413.491230010986</t>
  </si>
  <si>
    <t>259559.15099999995</t>
  </si>
  <si>
    <t>86.45204560697518</t>
  </si>
  <si>
    <t>Unitel/Beeline--Uzbekistan</t>
  </si>
  <si>
    <t>Uzbekistan</t>
  </si>
  <si>
    <t>20375.134428024292</t>
  </si>
  <si>
    <t>489148.28900000005</t>
  </si>
  <si>
    <t>52.505147563486624</t>
  </si>
  <si>
    <t>H3G(DENMARK)--Denmark</t>
  </si>
  <si>
    <t>2151.552646636963</t>
  </si>
  <si>
    <t>27016.058999999997</t>
  </si>
  <si>
    <t>Telefonica Brasil S.A. -- Vivo (10)</t>
  </si>
  <si>
    <t>49685.95239639282</t>
  </si>
  <si>
    <t>960567.2870000001</t>
  </si>
  <si>
    <t>92.16001223802968</t>
  </si>
  <si>
    <t>ATM Mobilis (AMN)--Algeria</t>
  </si>
  <si>
    <t>Algeria</t>
  </si>
  <si>
    <t>230058.8536863327</t>
  </si>
  <si>
    <t>5715144.916999975</t>
  </si>
  <si>
    <t>95.33667223149695</t>
  </si>
  <si>
    <t>Chunghwa Telecom--Taiwan</t>
  </si>
  <si>
    <t>2272736.9735946655</t>
  </si>
  <si>
    <t>2.281202630799998E7</t>
  </si>
  <si>
    <t>66.24084837573304</t>
  </si>
  <si>
    <t>CSL (C&amp;W)--Hongkong</t>
  </si>
  <si>
    <t>9202469.65746212</t>
  </si>
  <si>
    <t>9.594487875700007E7</t>
  </si>
  <si>
    <t>70.58970445400305</t>
  </si>
  <si>
    <t>99.97499374843711</t>
  </si>
  <si>
    <t>Q-Tel--Qatar</t>
  </si>
  <si>
    <t>Qatar</t>
  </si>
  <si>
    <t>4931552.977089882</t>
  </si>
  <si>
    <t>6.105860103599997E7</t>
  </si>
  <si>
    <t>98.75898551652055</t>
  </si>
  <si>
    <t>Mobily--Saudi Arabia</t>
  </si>
  <si>
    <t>1.0152792912149715E8</t>
  </si>
  <si>
    <t>1.7276171153630002E9</t>
  </si>
  <si>
    <t>87.7051595365266</t>
  </si>
  <si>
    <t>99.85917256055579</t>
  </si>
  <si>
    <t>Korek--Iraq</t>
  </si>
  <si>
    <t>Iraq</t>
  </si>
  <si>
    <t>27725.77717781067</t>
  </si>
  <si>
    <t>496265.43199999986</t>
  </si>
  <si>
    <t>54.53740593182824</t>
  </si>
  <si>
    <t>TMN--Portugal</t>
  </si>
  <si>
    <t>21961.450328826904</t>
  </si>
  <si>
    <t>347189.8280000001</t>
  </si>
  <si>
    <t>90.702947845805</t>
  </si>
  <si>
    <t>Mobinil - Arento--Egypt</t>
  </si>
  <si>
    <t>270422.6194868088</t>
  </si>
  <si>
    <t>4530016.0380000025</t>
  </si>
  <si>
    <t>67.31682372708013</t>
  </si>
  <si>
    <t>99.74476773864215</t>
  </si>
  <si>
    <t>Airtel (Uttar Pradesh W)--India(404)</t>
  </si>
  <si>
    <t>27957.124431610107</t>
  </si>
  <si>
    <t>600032.3300000005</t>
  </si>
  <si>
    <t>92.79251901503838</t>
  </si>
  <si>
    <t>Vodafone(GERMANY)--Germany</t>
  </si>
  <si>
    <t>1254848.2793941498</t>
  </si>
  <si>
    <t>1.820743796499997E7</t>
  </si>
  <si>
    <t>91.21276312086154</t>
  </si>
  <si>
    <t>99.37472085752567</t>
  </si>
  <si>
    <t>Base (KPN,Orange)--Belgium</t>
  </si>
  <si>
    <t>Belgium</t>
  </si>
  <si>
    <t>Vodafone(NETHERLANDS)--Netherlands</t>
  </si>
  <si>
    <t>Netherlands</t>
  </si>
  <si>
    <t>203716.99740982056</t>
  </si>
  <si>
    <t>2682948.1099999994</t>
  </si>
  <si>
    <t>77.75221820571804</t>
  </si>
  <si>
    <t>95.5179282868526</t>
  </si>
  <si>
    <t>Belgacom Mobile--Belgium</t>
  </si>
  <si>
    <t>167470.7099313736</t>
  </si>
  <si>
    <t>3189325.862999988</t>
  </si>
  <si>
    <t>84.5823704192803</t>
  </si>
  <si>
    <t>Bharti Airtel Ltd. Orissa</t>
  </si>
  <si>
    <t>7230.262553215027</t>
  </si>
  <si>
    <t>279401.42199999985</t>
  </si>
  <si>
    <t>98.2730047972089</t>
  </si>
  <si>
    <t>Cosmote--Greece</t>
  </si>
  <si>
    <t>Greece</t>
  </si>
  <si>
    <t>77241.45310592651</t>
  </si>
  <si>
    <t>1195521.204</t>
  </si>
  <si>
    <t>83.01991150442478</t>
  </si>
  <si>
    <t>TeleDanmark TDC--Denmark</t>
  </si>
  <si>
    <t>24236.78831577301</t>
  </si>
  <si>
    <t>282709.26300000004</t>
  </si>
  <si>
    <t>78.44282238442823</t>
  </si>
  <si>
    <t>Vodafone(MALTA)--Malta</t>
  </si>
  <si>
    <t>Malta</t>
  </si>
  <si>
    <t>4149.324817657471</t>
  </si>
  <si>
    <t>47352.65499999998</t>
  </si>
  <si>
    <t>80.76760860396458</t>
  </si>
  <si>
    <t>Airtel (Rajasthan),Hexacom--India(404)</t>
  </si>
  <si>
    <t>103968.60805892944</t>
  </si>
  <si>
    <t>1237488.4980000004</t>
  </si>
  <si>
    <t>96.08801878511514</t>
  </si>
  <si>
    <t>Turkcel--Turkey</t>
  </si>
  <si>
    <t>4306754.144595146</t>
  </si>
  <si>
    <t>5.820770677699999E7</t>
  </si>
  <si>
    <t>74.33647816756488</t>
  </si>
  <si>
    <t>99.97437211686314</t>
  </si>
  <si>
    <t>Viva (KTC)--Kuwait</t>
  </si>
  <si>
    <t>Docomo Pacific--United States of America(310)</t>
  </si>
  <si>
    <t>Packet One Networks(</t>
  </si>
  <si>
    <t>13328.369868278503</t>
  </si>
  <si>
    <t>189169.557</t>
  </si>
  <si>
    <t>Bharti Airtel Ltd. North East</t>
  </si>
  <si>
    <t>7906.326181411743</t>
  </si>
  <si>
    <t>185767.14100000006</t>
  </si>
  <si>
    <t>85.38461538461539</t>
  </si>
  <si>
    <t>MTS (MTC,UMC)--Ukraine</t>
  </si>
  <si>
    <t>Telstra--Australia</t>
  </si>
  <si>
    <t>1662490.6031150818</t>
  </si>
  <si>
    <t>1.9917172270999994E7</t>
  </si>
  <si>
    <t>81.55974143323834</t>
  </si>
  <si>
    <t>99.62654409652399</t>
  </si>
  <si>
    <t>China Mobile--China</t>
  </si>
  <si>
    <t>2.6105522436811447E7</t>
  </si>
  <si>
    <t>3.3804340790000004E8</t>
  </si>
  <si>
    <t>93.83623039150537</t>
  </si>
  <si>
    <t>99.84467966207554</t>
  </si>
  <si>
    <t>T-Mobile(HUNGARY)--Hungary</t>
  </si>
  <si>
    <t>34232.79051017761</t>
  </si>
  <si>
    <t>319959.456</t>
  </si>
  <si>
    <t>86.25286398666945</t>
  </si>
  <si>
    <t>T-Mobile(AUSTRIA)--Austria</t>
  </si>
  <si>
    <t>261602.45564746857</t>
  </si>
  <si>
    <t>4380500.173000003</t>
  </si>
  <si>
    <t>84.6278975193168</t>
  </si>
  <si>
    <t>T-Mobile (Radio)--Czech Republic</t>
  </si>
  <si>
    <t>Czech Republic</t>
  </si>
  <si>
    <t>20082.62530040741</t>
  </si>
  <si>
    <t>311186.343</t>
  </si>
  <si>
    <t>82.54950495049505</t>
  </si>
  <si>
    <t>Pelephone Communications Ltd.</t>
  </si>
  <si>
    <t>Israel</t>
  </si>
  <si>
    <t>226941.0513677597</t>
  </si>
  <si>
    <t>4496675.390999996</t>
  </si>
  <si>
    <t>92.44260204081633</t>
  </si>
  <si>
    <t>Sasktel(CANADA)--Canada</t>
  </si>
  <si>
    <t>Airtel (Delhi)--India(404)</t>
  </si>
  <si>
    <t>230205.06322956085</t>
  </si>
  <si>
    <t>2928787.8629999985</t>
  </si>
  <si>
    <t>80.54941217553252</t>
  </si>
  <si>
    <t>Globul--Bulgaria</t>
  </si>
  <si>
    <t>Bulgaria</t>
  </si>
  <si>
    <t>50688.52894592285</t>
  </si>
  <si>
    <t>533010.458</t>
  </si>
  <si>
    <t>66.58312447786132</t>
  </si>
  <si>
    <t>Telefonica O2 (Eurotel)--Czech Republic</t>
  </si>
  <si>
    <t>66.66666666666666</t>
  </si>
  <si>
    <t>Airtel (Maharashtra &amp; Goa)--India(404)</t>
  </si>
  <si>
    <t>100707.29840946198</t>
  </si>
  <si>
    <t>2153725.258</t>
  </si>
  <si>
    <t>85.52312838851078</t>
  </si>
  <si>
    <t>Bouygues--France</t>
  </si>
  <si>
    <t>639320.612818718</t>
  </si>
  <si>
    <t>1.0678977417E7</t>
  </si>
  <si>
    <t>92.11956521739131</t>
  </si>
  <si>
    <t>Wind--Italy</t>
  </si>
  <si>
    <t>785090.9257574081</t>
  </si>
  <si>
    <t>9742976.004999993</t>
  </si>
  <si>
    <t>94.39702125131213</t>
  </si>
  <si>
    <t>Telenor Mobile--Norway</t>
  </si>
  <si>
    <t>105630.2284488678</t>
  </si>
  <si>
    <t>1384140.8130000005</t>
  </si>
  <si>
    <t>88.04385703591251</t>
  </si>
  <si>
    <t>Du--United Arab Emirates</t>
  </si>
  <si>
    <t>3157059.6397514343</t>
  </si>
  <si>
    <t>4.3994242232999995E7</t>
  </si>
  <si>
    <t>85.23409907326351</t>
  </si>
  <si>
    <t>MegaFon--Russia</t>
  </si>
  <si>
    <t>Vodafone(EGYPT)--Egypt</t>
  </si>
  <si>
    <t>374225.28857803345</t>
  </si>
  <si>
    <t>7556477.137000009</t>
  </si>
  <si>
    <t>82.23262421681481</t>
  </si>
  <si>
    <t>99.92625368731564</t>
  </si>
  <si>
    <t>Mobistar S.A.--Belgium</t>
  </si>
  <si>
    <t>41428.889640808105</t>
  </si>
  <si>
    <t>741832.0989999999</t>
  </si>
  <si>
    <t>85.2549889135255</t>
  </si>
  <si>
    <t>Vodafone(ALBANIA)--Albania</t>
  </si>
  <si>
    <t>Albania</t>
  </si>
  <si>
    <t>3928.4138984680176</t>
  </si>
  <si>
    <t>41169.952999999994</t>
  </si>
  <si>
    <t>75.21008403361344</t>
  </si>
  <si>
    <t>Itissalat Al Maghrib (Mobile GSM)--Morocco</t>
  </si>
  <si>
    <t>Morocco</t>
  </si>
  <si>
    <t>217900.0771226883</t>
  </si>
  <si>
    <t>2519255.763000001</t>
  </si>
  <si>
    <t>81.62887552059232</t>
  </si>
  <si>
    <t>Ethio (ETC)--Ethiopia</t>
  </si>
  <si>
    <t>Ethiopia</t>
  </si>
  <si>
    <t>Airtel (Haryana)--India(404)</t>
  </si>
  <si>
    <t>171493.38593292236</t>
  </si>
  <si>
    <t>3010067.237999998</t>
  </si>
  <si>
    <t>94.36426116838487</t>
  </si>
  <si>
    <t>Telkomcel</t>
  </si>
  <si>
    <t>East Timor</t>
  </si>
  <si>
    <t>1.0507793615289688E7</t>
  </si>
  <si>
    <t>1.4427515973599994E8</t>
  </si>
  <si>
    <t>88.32561833889984</t>
  </si>
  <si>
    <t>99.98219056099732</t>
  </si>
  <si>
    <t>Africell--Gambia</t>
  </si>
  <si>
    <t>Gambia</t>
  </si>
  <si>
    <t>0.2911208151382824</t>
  </si>
  <si>
    <t>T-mobile (ex Ben)--Netherlands</t>
  </si>
  <si>
    <t>279402.94135284424</t>
  </si>
  <si>
    <t>4017317.991999998</t>
  </si>
  <si>
    <t>75.37876868507726</t>
  </si>
  <si>
    <t>94.48134900357691</t>
  </si>
  <si>
    <t>H3G(HONG KONG)--Hongkong</t>
  </si>
  <si>
    <t>Viva--Bahrain</t>
  </si>
  <si>
    <t>Bahrain</t>
  </si>
  <si>
    <t>222396.5181684494</t>
  </si>
  <si>
    <t>3552415.9140000003</t>
  </si>
  <si>
    <t>1.804072137872383</t>
  </si>
  <si>
    <t>Bakcell--Azerbaijan</t>
  </si>
  <si>
    <t>4363.7231550216675</t>
  </si>
  <si>
    <t>99882.28900000002</t>
  </si>
  <si>
    <t>33.74880153403643</t>
  </si>
  <si>
    <t>AVEA (IS-TIM Aria)--Turkey</t>
  </si>
  <si>
    <t>4619240.39448452</t>
  </si>
  <si>
    <t>7.41271444689999E7</t>
  </si>
  <si>
    <t>39.25537021682282</t>
  </si>
  <si>
    <t>99.98407009159698</t>
  </si>
  <si>
    <t>Verizon Wireless(</t>
  </si>
  <si>
    <t>United States of America(311)</t>
  </si>
  <si>
    <t>1224610.8082914352</t>
  </si>
  <si>
    <t>1.8868287388999924E7</t>
  </si>
  <si>
    <t>89.61940831865479</t>
  </si>
  <si>
    <t>99.9610642439974</t>
  </si>
  <si>
    <t>Vietnamobile Telecommunications JSC</t>
  </si>
  <si>
    <t>Vietnam</t>
  </si>
  <si>
    <t>HT Mobile (Eronet)--Bosnia and Herzegovina</t>
  </si>
  <si>
    <t>Bosnia and Herzegovina</t>
  </si>
  <si>
    <t>1.445501885437242</t>
  </si>
  <si>
    <t>Belorussian Cloud Technologies -- beCloud</t>
  </si>
  <si>
    <t>270.5778760910034</t>
  </si>
  <si>
    <t>3265.371</t>
  </si>
  <si>
    <t>Viettel (Cambodia) Pte. Ltd</t>
  </si>
  <si>
    <t>CAMBODIA</t>
  </si>
  <si>
    <t>1414677.6507720947</t>
  </si>
  <si>
    <t>2.260854397100002E7</t>
  </si>
  <si>
    <t>69.08556657233686</t>
  </si>
  <si>
    <t>99.89983927697934</t>
  </si>
  <si>
    <t>SK Telecom--South Korea</t>
  </si>
  <si>
    <t>South Korea</t>
  </si>
  <si>
    <t>1.7896450602560043E7</t>
  </si>
  <si>
    <t>2.1345332069899985E8</t>
  </si>
  <si>
    <t>96.12795403119044</t>
  </si>
  <si>
    <t>99.98966247997106</t>
  </si>
  <si>
    <t>Tele2(LITHUANIA)--Lithuania</t>
  </si>
  <si>
    <t>6680.516119003296</t>
  </si>
  <si>
    <t>181857.716</t>
  </si>
  <si>
    <t>91.60000000000001</t>
  </si>
  <si>
    <t>Viettel--Vietnam</t>
  </si>
  <si>
    <t>2142240.2148275375</t>
  </si>
  <si>
    <t>2.462684364100001E7</t>
  </si>
  <si>
    <t>85.60121015971293</t>
  </si>
  <si>
    <t>Swisscom--Switzerland</t>
  </si>
  <si>
    <t>600035.3066596985</t>
  </si>
  <si>
    <t>8512587.200000003</t>
  </si>
  <si>
    <t>2.6873918948724795</t>
  </si>
  <si>
    <t>99.88651635060475</t>
  </si>
  <si>
    <t>Umniah--Jordan</t>
  </si>
  <si>
    <t>125481.05187416077</t>
  </si>
  <si>
    <t>1673475.211999999</t>
  </si>
  <si>
    <t>28.3565952427757</t>
  </si>
  <si>
    <t>Vodafone (Panafon)--Greece</t>
  </si>
  <si>
    <t>437240.50000953674</t>
  </si>
  <si>
    <t>5432561.016999993</t>
  </si>
  <si>
    <t>82.646281917874</t>
  </si>
  <si>
    <t>Telefonica Moviles S.A.</t>
  </si>
  <si>
    <t>Peru</t>
  </si>
  <si>
    <t>71.6944552151997</t>
  </si>
  <si>
    <t>Optimus (Sonecom)--Portugal</t>
  </si>
  <si>
    <t>21470.15624523163</t>
  </si>
  <si>
    <t>253817.34300000005</t>
  </si>
  <si>
    <t>76.36674259681094</t>
  </si>
  <si>
    <t>Vodafone(NEW ZEALAND)--New Zealand</t>
  </si>
  <si>
    <t>518161.8767032623</t>
  </si>
  <si>
    <t>6251743.819999997</t>
  </si>
  <si>
    <t>96.82147293922777</t>
  </si>
  <si>
    <t>Croatian Telecom (ex T- Mobile)--Croatia</t>
  </si>
  <si>
    <t>Croatia</t>
  </si>
  <si>
    <t>7095.802537918091</t>
  </si>
  <si>
    <t>85852.74399999999</t>
  </si>
  <si>
    <t>67.70186335403726</t>
  </si>
  <si>
    <t>Ncell (SNPL) Spice--Nepal</t>
  </si>
  <si>
    <t>Nepal</t>
  </si>
  <si>
    <t>40318.44365310669</t>
  </si>
  <si>
    <t>864142.7899999999</t>
  </si>
  <si>
    <t>84.90115001938236</t>
  </si>
  <si>
    <t>Siminn (Landssimins)--Iceland</t>
  </si>
  <si>
    <t>58899.76933288574</t>
  </si>
  <si>
    <t>1020422.8880000011</t>
  </si>
  <si>
    <t>9.389407399077927</t>
  </si>
  <si>
    <t>Claro(PUERTO RICO)--Puerto Rico</t>
  </si>
  <si>
    <t>Puerto Rico</t>
  </si>
  <si>
    <t>2169.6580600738525</t>
  </si>
  <si>
    <t>10900.565999999999</t>
  </si>
  <si>
    <t>86.68555240793201</t>
  </si>
  <si>
    <t>Tele2 - Comviq--Sweden</t>
  </si>
  <si>
    <t>5326.120128631592</t>
  </si>
  <si>
    <t>70848.03099999999</t>
  </si>
  <si>
    <t>99.4535519125683</t>
  </si>
  <si>
    <t>Lao Telecommunications</t>
  </si>
  <si>
    <t>Laos</t>
  </si>
  <si>
    <t>191081.84465122223</t>
  </si>
  <si>
    <t>2755202.8259999994</t>
  </si>
  <si>
    <t>85.47835195530726</t>
  </si>
  <si>
    <t>TelefÃ³nica MÃ³viles Argentina S.A. -- Movistar</t>
  </si>
  <si>
    <t>15742.671465873718</t>
  </si>
  <si>
    <t>386493.8389999998</t>
  </si>
  <si>
    <t>83.47826086956522</t>
  </si>
  <si>
    <t>Grameenphone--Bangladesh</t>
  </si>
  <si>
    <t>Bangladesh</t>
  </si>
  <si>
    <t>369398.6909189224</t>
  </si>
  <si>
    <t>4319955.346999998</t>
  </si>
  <si>
    <t>84.50246661051618</t>
  </si>
  <si>
    <t>Airtel (Andhra Pradesh)--India(404)</t>
  </si>
  <si>
    <t>121272.98918437958</t>
  </si>
  <si>
    <t>1725328.0770000003</t>
  </si>
  <si>
    <t>74.63099630996311</t>
  </si>
  <si>
    <t>Vodafone Czech Republic-Oskar--Czech Republic</t>
  </si>
  <si>
    <t>47353.378514289856</t>
  </si>
  <si>
    <t>590922.434</t>
  </si>
  <si>
    <t>75.62417871222075</t>
  </si>
  <si>
    <t>Bell Mobility--Canada</t>
  </si>
  <si>
    <t>145235.75981616974</t>
  </si>
  <si>
    <t>1857918.9940000004</t>
  </si>
  <si>
    <t>69.7035924054091</t>
  </si>
  <si>
    <t>99.84387197501951</t>
  </si>
  <si>
    <t>Tango--Luxembourg</t>
  </si>
  <si>
    <t>60.60606060606061</t>
  </si>
  <si>
    <t>Bharti Airtel Ltd. UP East</t>
  </si>
  <si>
    <t>16731.10249900818</t>
  </si>
  <si>
    <t>273219.322</t>
  </si>
  <si>
    <t>96.3303088338409</t>
  </si>
  <si>
    <t>Bemobile Limited</t>
  </si>
  <si>
    <t>223102.5962047577</t>
  </si>
  <si>
    <t>2390741.937000001</t>
  </si>
  <si>
    <t>93.65518557389562</t>
  </si>
  <si>
    <t>Hutchison--Indonesia</t>
  </si>
  <si>
    <t>Indonesia</t>
  </si>
  <si>
    <t>948.1814012527466</t>
  </si>
  <si>
    <t>5512.2570000000005</t>
  </si>
  <si>
    <t>TelefÃ³nica -- Movistar</t>
  </si>
  <si>
    <t>19438.83048915863</t>
  </si>
  <si>
    <t>348135.4290000001</t>
  </si>
  <si>
    <t>90.42872350720991</t>
  </si>
  <si>
    <t>Telefonica Brasil S.A. -- Vivo (11)</t>
  </si>
  <si>
    <t>74641.21491241455</t>
  </si>
  <si>
    <t>1169537.8380000002</t>
  </si>
  <si>
    <t>71.86230489630104</t>
  </si>
  <si>
    <t>Vietnam Mobile Telecom Services Company</t>
  </si>
  <si>
    <t>1.029582306842041E7</t>
  </si>
  <si>
    <t>1.0485054805899999E8</t>
  </si>
  <si>
    <t>94.90501667054355</t>
  </si>
  <si>
    <t>Airtel (Karnataka)--India(404)</t>
  </si>
  <si>
    <t>76766.28398895264</t>
  </si>
  <si>
    <t>805162.523</t>
  </si>
  <si>
    <t>64.52294106354387</t>
  </si>
  <si>
    <t>Tcell (Indigo South)--Tajikstan</t>
  </si>
  <si>
    <t>Tajikstan</t>
  </si>
  <si>
    <t>KPN (iBasis)--Netherlands</t>
  </si>
  <si>
    <t>324822.031001091</t>
  </si>
  <si>
    <t>4189653.939000001</t>
  </si>
  <si>
    <t>81.86888090221836</t>
  </si>
  <si>
    <t>Vodacom(SOUTH AFRICA)--South Africa</t>
  </si>
  <si>
    <t>South Africa</t>
  </si>
  <si>
    <t>253046.21707725525</t>
  </si>
  <si>
    <t>4257907.400999999</t>
  </si>
  <si>
    <t>93.44516745268939</t>
  </si>
  <si>
    <t>VIP--SERBIA</t>
  </si>
  <si>
    <t>Orange (Iteneris)--France</t>
  </si>
  <si>
    <t>592735.4792013168</t>
  </si>
  <si>
    <t>9925460.979</t>
  </si>
  <si>
    <t>89.72342815507453</t>
  </si>
  <si>
    <t>Airtel (Punjab)--India(404)</t>
  </si>
  <si>
    <t>8646.225399971008</t>
  </si>
  <si>
    <t>104732.93600000002</t>
  </si>
  <si>
    <t>79.62747380675204</t>
  </si>
  <si>
    <t>KT (KTF)--South Korea</t>
  </si>
  <si>
    <t>1816716.7710523605</t>
  </si>
  <si>
    <t>2.2295871533999994E7</t>
  </si>
  <si>
    <t>79.88677414137058</t>
  </si>
  <si>
    <t>Vodafone Omnitel--Italy</t>
  </si>
  <si>
    <t>680425.6412334442</t>
  </si>
  <si>
    <t>7399170.597000006</t>
  </si>
  <si>
    <t>87.52579490419036</t>
  </si>
  <si>
    <t>Dhiraagu--Maldives</t>
  </si>
  <si>
    <t>Maldives</t>
  </si>
  <si>
    <t>136153.6315755844</t>
  </si>
  <si>
    <t>2227025.1430000006</t>
  </si>
  <si>
    <t>0.44158191043254635</t>
  </si>
  <si>
    <t>99.85870500061432</t>
  </si>
  <si>
    <t>Airtel (Gujarat)--India(404)</t>
  </si>
  <si>
    <t>308903.0763139725</t>
  </si>
  <si>
    <t>5692489.917999991</t>
  </si>
  <si>
    <t>94.37035216028517</t>
  </si>
  <si>
    <t>52427.18735027313</t>
  </si>
  <si>
    <t>3802718.933999998</t>
  </si>
  <si>
    <t>93.6458394676403</t>
  </si>
  <si>
    <t>64841.74100112915</t>
  </si>
  <si>
    <t>5048131.749999999</t>
  </si>
  <si>
    <t>80.99776921516934</t>
  </si>
  <si>
    <t>99.85842378480415</t>
  </si>
  <si>
    <t>153.98670291900635</t>
  </si>
  <si>
    <t>42203.147000000004</t>
  </si>
  <si>
    <t>7194929.268491745</t>
  </si>
  <si>
    <t>5.901920751780008E8</t>
  </si>
  <si>
    <t>98.24916223769372</t>
  </si>
  <si>
    <t>6059.347868919373</t>
  </si>
  <si>
    <t>526153.9049999999</t>
  </si>
  <si>
    <t>97.02159344750558</t>
  </si>
  <si>
    <t>1.0777234939623833E7</t>
  </si>
  <si>
    <t>9.147206030669985E8</t>
  </si>
  <si>
    <t>93.67079125709319</t>
  </si>
  <si>
    <t>8382.416924476624</t>
  </si>
  <si>
    <t>1050488.386</t>
  </si>
  <si>
    <t>85.89669181659896</t>
  </si>
  <si>
    <t>185032.11399650574</t>
  </si>
  <si>
    <t>1.6684251553999985E7</t>
  </si>
  <si>
    <t>98.18557687261989</t>
  </si>
  <si>
    <t>99.70384995064165</t>
  </si>
  <si>
    <t>76824.459192276</t>
  </si>
  <si>
    <t>1.0362096333999999E7</t>
  </si>
  <si>
    <t>97.78180892368404</t>
  </si>
  <si>
    <t>1.0394723592428207E7</t>
  </si>
  <si>
    <t>7.835447576950009E8</t>
  </si>
  <si>
    <t>86.97466758770338</t>
  </si>
  <si>
    <t>1817.4189491271973</t>
  </si>
  <si>
    <t>43051.29300000001</t>
  </si>
  <si>
    <t>440409.6316652298</t>
  </si>
  <si>
    <t>6.904394134499846E7</t>
  </si>
  <si>
    <t>57.462744670580356</t>
  </si>
  <si>
    <t>Sprint (USASP)--United States of America(310)</t>
  </si>
  <si>
    <t>1029.1225471496582</t>
  </si>
  <si>
    <t>242634.9949999999</t>
  </si>
  <si>
    <t>22549.287893295288</t>
  </si>
  <si>
    <t>3025247.5840000026</t>
  </si>
  <si>
    <t>25.15991471215352</t>
  </si>
  <si>
    <t>9753.913953781128</t>
  </si>
  <si>
    <t>813598.6579999996</t>
  </si>
  <si>
    <t>98.21220365332297</t>
  </si>
  <si>
    <t>640655.0628576279</t>
  </si>
  <si>
    <t>6.058556117200006E7</t>
  </si>
  <si>
    <t>95.5979099049329</t>
  </si>
  <si>
    <t>2886.4481992721558</t>
  </si>
  <si>
    <t>85573.1350000001</t>
  </si>
  <si>
    <t>98.61932938856016</t>
  </si>
  <si>
    <t>212216.27640724182</t>
  </si>
  <si>
    <t>2.2297923842000023E7</t>
  </si>
  <si>
    <t>93.15425531914894</t>
  </si>
  <si>
    <t>5621.4971742630005</t>
  </si>
  <si>
    <t>415531.57799999975</t>
  </si>
  <si>
    <t>98.82261468399423</t>
  </si>
  <si>
    <t>4230.079796791077</t>
  </si>
  <si>
    <t>461939.8769999997</t>
  </si>
  <si>
    <t>98.9203778677463</t>
  </si>
  <si>
    <t>11243.179636955261</t>
  </si>
  <si>
    <t>1658821.1200000006</t>
  </si>
  <si>
    <t>92.9635761589404</t>
  </si>
  <si>
    <t>95.74468085106383</t>
  </si>
  <si>
    <t>269724.5396680832</t>
  </si>
  <si>
    <t>2.642854701199998E7</t>
  </si>
  <si>
    <t>89.19111483654653</t>
  </si>
  <si>
    <t>1199.0688095092773</t>
  </si>
  <si>
    <t>81929.794</t>
  </si>
  <si>
    <t>75.0</t>
  </si>
  <si>
    <t>304375.2943124771</t>
  </si>
  <si>
    <t>3.454320838600037E7</t>
  </si>
  <si>
    <t>96.85679326467276</t>
  </si>
  <si>
    <t>2015397.3947925568</t>
  </si>
  <si>
    <t>1.8077078247900078E8</t>
  </si>
  <si>
    <t>79.43358048160383</t>
  </si>
  <si>
    <t>37042.513149261475</t>
  </si>
  <si>
    <t>1895272.9290000002</t>
  </si>
  <si>
    <t>89.87341772151899</t>
  </si>
  <si>
    <t>3471.1242332458496</t>
  </si>
  <si>
    <t>360596.65400000004</t>
  </si>
  <si>
    <t>63.10375670840788</t>
  </si>
  <si>
    <t>12363.994039535522</t>
  </si>
  <si>
    <t>693555.3549999995</t>
  </si>
  <si>
    <t>83.48303393213573</t>
  </si>
  <si>
    <t>333383.3741865158</t>
  </si>
  <si>
    <t>4.273739080000003E7</t>
  </si>
  <si>
    <t>84.49700402584027</t>
  </si>
  <si>
    <t>9971.075294494629</t>
  </si>
  <si>
    <t>1231149.353</t>
  </si>
  <si>
    <t>37.75722599029541</t>
  </si>
  <si>
    <t>11276.778999999999</t>
  </si>
  <si>
    <t>45.05494505494506</t>
  </si>
  <si>
    <t>0.38004493713378906</t>
  </si>
  <si>
    <t>1883.5100000000002</t>
  </si>
  <si>
    <t>4.884305544759941E7</t>
  </si>
  <si>
    <t>4.752568812068001E9</t>
  </si>
  <si>
    <t>95.09639324439459</t>
  </si>
  <si>
    <t>99.93617037134044</t>
  </si>
  <si>
    <t>67860.06704807281</t>
  </si>
  <si>
    <t>5101935.575999988</t>
  </si>
  <si>
    <t>58.44816272965879</t>
  </si>
  <si>
    <t>14852.179042816162</t>
  </si>
  <si>
    <t>1399228.1849999996</t>
  </si>
  <si>
    <t>90.0853192115328</t>
  </si>
  <si>
    <t>30531.159670829773</t>
  </si>
  <si>
    <t>2257109.9119999995</t>
  </si>
  <si>
    <t>98.2154732875194</t>
  </si>
  <si>
    <t>16.73654556274414</t>
  </si>
  <si>
    <t>61035.247999999985</t>
  </si>
  <si>
    <t>87.27272727272727</t>
  </si>
  <si>
    <t>0.28328611898017</t>
  </si>
  <si>
    <t>66604.25634479523</t>
  </si>
  <si>
    <t>8672246.044999989</t>
  </si>
  <si>
    <t>91.7340429161123</t>
  </si>
  <si>
    <t>1162868.383515358</t>
  </si>
  <si>
    <t>1.2359072667400004E8</t>
  </si>
  <si>
    <t>8171.365742683411</t>
  </si>
  <si>
    <t>542976.7659999997</t>
  </si>
  <si>
    <t>99.62380300957592</t>
  </si>
  <si>
    <t>93563.40529155731</t>
  </si>
  <si>
    <t>6728782.735999999</t>
  </si>
  <si>
    <t>99.61833716441862</t>
  </si>
  <si>
    <t>652.4169473648071</t>
  </si>
  <si>
    <t>16189.353999999992</t>
  </si>
  <si>
    <t>25951.9547662735</t>
  </si>
  <si>
    <t>3370918.2619999954</t>
  </si>
  <si>
    <t>79.24701561065197</t>
  </si>
  <si>
    <t>40361.628704071045</t>
  </si>
  <si>
    <t>2556936.027999999</t>
  </si>
  <si>
    <t>97.0527088174147</t>
  </si>
  <si>
    <t>144338.3903837204</t>
  </si>
  <si>
    <t>1.6769438216000011E7</t>
  </si>
  <si>
    <t>96.60169530637047</t>
  </si>
  <si>
    <t>123311.11056041718</t>
  </si>
  <si>
    <t>1.4972400532000069E7</t>
  </si>
  <si>
    <t>84.75981830109043</t>
  </si>
  <si>
    <t>443616.2051000595</t>
  </si>
  <si>
    <t>4.765441591399999E7</t>
  </si>
  <si>
    <t>94.82386222451593</t>
  </si>
  <si>
    <t>109060.69905948639</t>
  </si>
  <si>
    <t>1.2241249860999992E7</t>
  </si>
  <si>
    <t>93.51347577154029</t>
  </si>
  <si>
    <t>88.88888888888889</t>
  </si>
  <si>
    <t>2385.912236213684</t>
  </si>
  <si>
    <t>124746.19599999997</t>
  </si>
  <si>
    <t>0.006139824264585493</t>
  </si>
  <si>
    <t>99.88037085036387</t>
  </si>
  <si>
    <t>404441.8543586731</t>
  </si>
  <si>
    <t>8.401106377299994E7</t>
  </si>
  <si>
    <t>99.44999058203051</t>
  </si>
  <si>
    <t>Vodafone(QATAR)--Qatar</t>
  </si>
  <si>
    <t>8815.466320991516</t>
  </si>
  <si>
    <t>25409.041000000005</t>
  </si>
  <si>
    <t>Mobicom--Mongolia</t>
  </si>
  <si>
    <t>1117007.9675769806</t>
  </si>
  <si>
    <t>7.904761989600006E7</t>
  </si>
  <si>
    <t>87.7262761788875</t>
  </si>
  <si>
    <t>18281.770310401917</t>
  </si>
  <si>
    <t>2700415.3740000012</t>
  </si>
  <si>
    <t>99.65913932680017</t>
  </si>
  <si>
    <t>114003.24514389038</t>
  </si>
  <si>
    <t>9834950.045000019</t>
  </si>
  <si>
    <t>99.84251968503936</t>
  </si>
  <si>
    <t>99.94581903557884</t>
  </si>
  <si>
    <t>1254784.7635307312</t>
  </si>
  <si>
    <t>1.561923696059999E8</t>
  </si>
  <si>
    <t>71.15132134944382</t>
  </si>
  <si>
    <t>99.88212921780949</t>
  </si>
  <si>
    <t>21291.754514694214</t>
  </si>
  <si>
    <t>1764504.1139999982</t>
  </si>
  <si>
    <t>95.60752093537684</t>
  </si>
  <si>
    <t>28462.47608757019</t>
  </si>
  <si>
    <t>1959987.1330000004</t>
  </si>
  <si>
    <t>23.183536329273416</t>
  </si>
  <si>
    <t>1869492.084367752</t>
  </si>
  <si>
    <t>1.7480299248499835E8</t>
  </si>
  <si>
    <t>85.64329336176361</t>
  </si>
  <si>
    <t>99.98531296731468</t>
  </si>
  <si>
    <t>2.299715482941246E7</t>
  </si>
  <si>
    <t>1.847807590237E9</t>
  </si>
  <si>
    <t>90.71589947522108</t>
  </si>
  <si>
    <t>99.99828678137617</t>
  </si>
  <si>
    <t>87521.63688468933</t>
  </si>
  <si>
    <t>7911830.982999987</t>
  </si>
  <si>
    <t>94.14874225300765</t>
  </si>
  <si>
    <t>322288.24973487854</t>
  </si>
  <si>
    <t>3.804622172399998E7</t>
  </si>
  <si>
    <t>94.88493112003066</t>
  </si>
  <si>
    <t>528017.5948801041</t>
  </si>
  <si>
    <t>5.748603080399964E7</t>
  </si>
  <si>
    <t>93.38141619421279</t>
  </si>
  <si>
    <t>128278.18936634064</t>
  </si>
  <si>
    <t>9552263.911</t>
  </si>
  <si>
    <t>85.84569038635898</t>
  </si>
  <si>
    <t>2283518.1356372833</t>
  </si>
  <si>
    <t>1.8870882489800042E8</t>
  </si>
  <si>
    <t>85.61698206818343</t>
  </si>
  <si>
    <t>95236.23961639404</t>
  </si>
  <si>
    <t>9635635.002000002</t>
  </si>
  <si>
    <t>94.03535069639622</t>
  </si>
  <si>
    <t>25120.51603412628</t>
  </si>
  <si>
    <t>3155339.745000001</t>
  </si>
  <si>
    <t>83.43614647591548</t>
  </si>
  <si>
    <t>23.316078186035156</t>
  </si>
  <si>
    <t>546.7679999999999</t>
  </si>
  <si>
    <t>68.23529411764706</t>
  </si>
  <si>
    <t>2123970.5251760483</t>
  </si>
  <si>
    <t>1.724802131660001E8</t>
  </si>
  <si>
    <t>27.053897689299518</t>
  </si>
  <si>
    <t>149795.73300552368</t>
  </si>
  <si>
    <t>1.7559042210000005E7</t>
  </si>
  <si>
    <t>81.06227937988977</t>
  </si>
  <si>
    <t>128047.31899547577</t>
  </si>
  <si>
    <t>1.7534022363999993E7</t>
  </si>
  <si>
    <t>95.93618341695365</t>
  </si>
  <si>
    <t>183.62555027008057</t>
  </si>
  <si>
    <t>39904.09299999999</t>
  </si>
  <si>
    <t>69808.34986019135</t>
  </si>
  <si>
    <t>8990117.826999975</t>
  </si>
  <si>
    <t>1.329831906952735</t>
  </si>
  <si>
    <t>99.87129234189435</t>
  </si>
  <si>
    <t>318436.16087436676</t>
  </si>
  <si>
    <t>3.468574265100005E7</t>
  </si>
  <si>
    <t>86.37627820413626</t>
  </si>
  <si>
    <t>55488.41230106354</t>
  </si>
  <si>
    <t>7823771.240999998</t>
  </si>
  <si>
    <t>5.327024105773822</t>
  </si>
  <si>
    <t>64173.95397090912</t>
  </si>
  <si>
    <t>1.0208015398999942E7</t>
  </si>
  <si>
    <t>35.86026499779983</t>
  </si>
  <si>
    <t>212928.23621559143</t>
  </si>
  <si>
    <t>2.188274839599997E7</t>
  </si>
  <si>
    <t>11.79113756532337</t>
  </si>
  <si>
    <t>99.8520838771426</t>
  </si>
  <si>
    <t>9255.592502593994</t>
  </si>
  <si>
    <t>1150583.056</t>
  </si>
  <si>
    <t>85.39122568973315</t>
  </si>
  <si>
    <t>2267.0996856689453</t>
  </si>
  <si>
    <t>576457.4199999997</t>
  </si>
  <si>
    <t>1.408025746756512</t>
  </si>
  <si>
    <t>63995.95200443268</t>
  </si>
  <si>
    <t>5504726.320000009</t>
  </si>
  <si>
    <t>97.68232385661311</t>
  </si>
  <si>
    <t>141476.35619163513</t>
  </si>
  <si>
    <t>1.0779175857999997E7</t>
  </si>
  <si>
    <t>81.89239030210989</t>
  </si>
  <si>
    <t>686006.3218736649</t>
  </si>
  <si>
    <t>6.993243176600009E7</t>
  </si>
  <si>
    <t>16.977856054763194</t>
  </si>
  <si>
    <t>99.90836988523704</t>
  </si>
  <si>
    <t>1997680.4692821503</t>
  </si>
  <si>
    <t>2.031331635239988E8</t>
  </si>
  <si>
    <t>97.69132828477758</t>
  </si>
  <si>
    <t>99.98675215939802</t>
  </si>
  <si>
    <t>13565.585104942322</t>
  </si>
  <si>
    <t>1965246.5609999993</t>
  </si>
  <si>
    <t>92.36241108199177</t>
  </si>
  <si>
    <t>1789912.1052389145</t>
  </si>
  <si>
    <t>1.75289552797E8</t>
  </si>
  <si>
    <t>57.053185794633755</t>
  </si>
  <si>
    <t>14.456568717956543</t>
  </si>
  <si>
    <t>2403.9249999999997</t>
  </si>
  <si>
    <t>13548.425504684448</t>
  </si>
  <si>
    <t>880121.437999999</t>
  </si>
  <si>
    <t>95.12119328775637</t>
  </si>
  <si>
    <t>176.64404582977295</t>
  </si>
  <si>
    <t>686853.1129999987</t>
  </si>
  <si>
    <t>1.1682894118056886</t>
  </si>
  <si>
    <t>99.8257982875643</t>
  </si>
  <si>
    <t>235871.93456459045</t>
  </si>
  <si>
    <t>2.593398852299999E7</t>
  </si>
  <si>
    <t>87.2624205231217</t>
  </si>
  <si>
    <t>99.8705222270177</t>
  </si>
  <si>
    <t>ANTEL--Uruguay</t>
  </si>
  <si>
    <t>269220.93490600586</t>
  </si>
  <si>
    <t>3.739943411700033E7</t>
  </si>
  <si>
    <t>93.39373558266864</t>
  </si>
  <si>
    <t>99.88656772851876</t>
  </si>
  <si>
    <t>1002.2192211151123</t>
  </si>
  <si>
    <t>181203.72699999998</t>
  </si>
  <si>
    <t>528353.8130989075</t>
  </si>
  <si>
    <t>5.428931968700002E7</t>
  </si>
  <si>
    <t>97.33854911282047</t>
  </si>
  <si>
    <t>972153.3481245041</t>
  </si>
  <si>
    <t>1.0114085282599993E8</t>
  </si>
  <si>
    <t>93.6985684534419</t>
  </si>
  <si>
    <t>99.99433459860632</t>
  </si>
  <si>
    <t>37577.86584568024</t>
  </si>
  <si>
    <t>3166538.1780000003</t>
  </si>
  <si>
    <t>89.82873851294903</t>
  </si>
  <si>
    <t>7191.375071525574</t>
  </si>
  <si>
    <t>800788.3689999998</t>
  </si>
  <si>
    <t>98.48790322580645</t>
  </si>
  <si>
    <t>265484.24312210083</t>
  </si>
  <si>
    <t>2.4542341516999993E7</t>
  </si>
  <si>
    <t>90.90149283373606</t>
  </si>
  <si>
    <t>3574618.3640708923</t>
  </si>
  <si>
    <t>3.8662889037000024E8</t>
  </si>
  <si>
    <t>89.38152760412851</t>
  </si>
  <si>
    <t>99.22894152915688</t>
  </si>
  <si>
    <t>329295.18185043335</t>
  </si>
  <si>
    <t>2.9908848763000004E7</t>
  </si>
  <si>
    <t>86.87045761659546</t>
  </si>
  <si>
    <t>12.167190551757812</t>
  </si>
  <si>
    <t>33289.116000000016</t>
  </si>
  <si>
    <t>80.65286624203821</t>
  </si>
  <si>
    <t>259487.37288570404</t>
  </si>
  <si>
    <t>2.976160701900001E7</t>
  </si>
  <si>
    <t>99.99583107516573</t>
  </si>
  <si>
    <t>14095.46621799469</t>
  </si>
  <si>
    <t>3790292.051999998</t>
  </si>
  <si>
    <t>99.1292232671543</t>
  </si>
  <si>
    <t>956882.432715416</t>
  </si>
  <si>
    <t>9.922485855600005E7</t>
  </si>
  <si>
    <t>78.46363985347026</t>
  </si>
  <si>
    <t>99.99710568588009</t>
  </si>
  <si>
    <t>12968.215835571289</t>
  </si>
  <si>
    <t>939915.5230000003</t>
  </si>
  <si>
    <t>63.44097995545657</t>
  </si>
  <si>
    <t>5153511.604130745</t>
  </si>
  <si>
    <t>6.415080512220029E8</t>
  </si>
  <si>
    <t>94.9772832637923</t>
  </si>
  <si>
    <t>99.9898820802443</t>
  </si>
  <si>
    <t>39949.02454662323</t>
  </si>
  <si>
    <t>7483080.561000029</t>
  </si>
  <si>
    <t>97.39691645751165</t>
  </si>
  <si>
    <t>8.242335890512371E7</t>
  </si>
  <si>
    <t>7.827172862893967E9</t>
  </si>
  <si>
    <t>93.07161988301242</t>
  </si>
  <si>
    <t>99.85631411057045</t>
  </si>
  <si>
    <t>5126.538318634033</t>
  </si>
  <si>
    <t>710530.3170000006</t>
  </si>
  <si>
    <t>92.10419759751653</t>
  </si>
  <si>
    <t>8.473641947981644E7</t>
  </si>
  <si>
    <t>1.386849134888698E10</t>
  </si>
  <si>
    <t>88.1346274052918</t>
  </si>
  <si>
    <t>99.9027399794032</t>
  </si>
  <si>
    <t>2.8506381312829018E7</t>
  </si>
  <si>
    <t>2.587573438696999E9</t>
  </si>
  <si>
    <t>94.99913913619956</t>
  </si>
  <si>
    <t>99.99409644199939</t>
  </si>
  <si>
    <t>21113.768564224243</t>
  </si>
  <si>
    <t>1952410.3879999996</t>
  </si>
  <si>
    <t>71.56140200531323</t>
  </si>
  <si>
    <t>1.9903747249005318E7</t>
  </si>
  <si>
    <t>1.7810130967309968E9</t>
  </si>
  <si>
    <t>96.20802822799234</t>
  </si>
  <si>
    <t>1.225712921637249E7</t>
  </si>
  <si>
    <t>1.3585748038989992E9</t>
  </si>
  <si>
    <t>91.73107566314657</t>
  </si>
  <si>
    <t>34553.287130355835</t>
  </si>
  <si>
    <t>5199013.318999988</t>
  </si>
  <si>
    <t>92.80379864354241</t>
  </si>
  <si>
    <t>310.42512607574463</t>
  </si>
  <si>
    <t>25859.407</t>
  </si>
  <si>
    <t>93.75</t>
  </si>
  <si>
    <t>28423.452753067017</t>
  </si>
  <si>
    <t>2672566.762000002</t>
  </si>
  <si>
    <t>71.16357504215851</t>
  </si>
  <si>
    <t>681396.7680749893</t>
  </si>
  <si>
    <t>6.929000369900006E7</t>
  </si>
  <si>
    <t>14.924866562756039</t>
  </si>
  <si>
    <t>99.99178532311063</t>
  </si>
  <si>
    <t>47757.827860832214</t>
  </si>
  <si>
    <t>7726732.610000003</t>
  </si>
  <si>
    <t>85.87893314294458</t>
  </si>
  <si>
    <t>167528.35091209412</t>
  </si>
  <si>
    <t>1.5257100019E7</t>
  </si>
  <si>
    <t>94.65322155126927</t>
  </si>
  <si>
    <t>548566.1081180573</t>
  </si>
  <si>
    <t>4.4041404706000045E7</t>
  </si>
  <si>
    <t>97.81534566540078</t>
  </si>
  <si>
    <t>93070.12343215942</t>
  </si>
  <si>
    <t>6170088.208999988</t>
  </si>
  <si>
    <t>89.72992612328933</t>
  </si>
  <si>
    <t>51789.8287563324</t>
  </si>
  <si>
    <t>1.183253344899999E7</t>
  </si>
  <si>
    <t>49.15130804996919</t>
  </si>
  <si>
    <t>1060461.9387226105</t>
  </si>
  <si>
    <t>1.3662992831700012E8</t>
  </si>
  <si>
    <t>95.86378017724961</t>
  </si>
  <si>
    <t>99.99914262442663</t>
  </si>
  <si>
    <t>0.16868019104003906</t>
  </si>
  <si>
    <t>2.071</t>
  </si>
  <si>
    <t>1549.6955032348633</t>
  </si>
  <si>
    <t>455850.308</t>
  </si>
  <si>
    <t>0.09256402344955261</t>
  </si>
  <si>
    <t>7226.8512353897095</t>
  </si>
  <si>
    <t>2044888.1059999987</t>
  </si>
  <si>
    <t>Cable &amp; Wireless West Indies Ltd (Turks &amp; Caicos) -- FLOW</t>
  </si>
  <si>
    <t>TURKS &amp; CAICOS</t>
  </si>
  <si>
    <t>2.3082637786865234</t>
  </si>
  <si>
    <t>121.842</t>
  </si>
  <si>
    <t>367832.9149084091</t>
  </si>
  <si>
    <t>2.0392665867000014E7</t>
  </si>
  <si>
    <t>98.44562640784027</t>
  </si>
  <si>
    <t>118388.03639221191</t>
  </si>
  <si>
    <t>8821487.464000005</t>
  </si>
  <si>
    <t>80.63335932345709</t>
  </si>
  <si>
    <t>100288.85025882721</t>
  </si>
  <si>
    <t>1.460056196999995E7</t>
  </si>
  <si>
    <t>75.85096596136155</t>
  </si>
  <si>
    <t>31815.817644119263</t>
  </si>
  <si>
    <t>2059232.2300000007</t>
  </si>
  <si>
    <t>90.4482429755704</t>
  </si>
  <si>
    <t>31126.058475494385</t>
  </si>
  <si>
    <t>2390319.1190000013</t>
  </si>
  <si>
    <t>89.47642615264392</t>
  </si>
  <si>
    <t>2031594.4890670776</t>
  </si>
  <si>
    <t>1.7003078727899984E8</t>
  </si>
  <si>
    <t>76.7220626673981</t>
  </si>
  <si>
    <t>99.94821931994707</t>
  </si>
  <si>
    <t>5431.115195274353</t>
  </si>
  <si>
    <t>923949.3059999996</t>
  </si>
  <si>
    <t>69.02614968440037</t>
  </si>
  <si>
    <t>21520.22606945038</t>
  </si>
  <si>
    <t>2530721.3969999994</t>
  </si>
  <si>
    <t>72.89219676706594</t>
  </si>
  <si>
    <t>2239449.1921253204</t>
  </si>
  <si>
    <t>2.02614011875E8</t>
  </si>
  <si>
    <t>90.36349207151558</t>
  </si>
  <si>
    <t>22000.853551864624</t>
  </si>
  <si>
    <t>3044938.030999999</t>
  </si>
  <si>
    <t>99.32268499797816</t>
  </si>
  <si>
    <t>98.85057471264368</t>
  </si>
  <si>
    <t>460765.6785402298</t>
  </si>
  <si>
    <t>6.404280646699995E7</t>
  </si>
  <si>
    <t>95.50424191934836</t>
  </si>
  <si>
    <t>33.39437770843506</t>
  </si>
  <si>
    <t>4186.917</t>
  </si>
  <si>
    <t>9.924812030075188</t>
  </si>
  <si>
    <t>1.706107407605076E7</t>
  </si>
  <si>
    <t>1.5332396639180026E9</t>
  </si>
  <si>
    <t>95.23489702661763</t>
  </si>
  <si>
    <t>99.9993490738134</t>
  </si>
  <si>
    <t>667728.3521165848</t>
  </si>
  <si>
    <t>6.463985017700008E7</t>
  </si>
  <si>
    <t>96.37724769303718</t>
  </si>
  <si>
    <t>1782.1467733383179</t>
  </si>
  <si>
    <t>405797.5540000001</t>
  </si>
  <si>
    <t>54.78468899521531</t>
  </si>
  <si>
    <t>133811.86217403412</t>
  </si>
  <si>
    <t>1.465581566799999E7</t>
  </si>
  <si>
    <t>4.618522733300705</t>
  </si>
  <si>
    <t>99.96523099656656</t>
  </si>
  <si>
    <t>118595.68787384033</t>
  </si>
  <si>
    <t>7624883.802000003</t>
  </si>
  <si>
    <t>95.32948656372062</t>
  </si>
  <si>
    <t>27971.58237552643</t>
  </si>
  <si>
    <t>3985944.086999993</t>
  </si>
  <si>
    <t>96.70077460074592</t>
  </si>
  <si>
    <t>571479.4314918518</t>
  </si>
  <si>
    <t>4.637873033900002E7</t>
  </si>
  <si>
    <t>88.62675029171528</t>
  </si>
  <si>
    <t>83942.4489107132</t>
  </si>
  <si>
    <t>6215209.339000006</t>
  </si>
  <si>
    <t>85.18673064886293</t>
  </si>
  <si>
    <t>974121.6568231583</t>
  </si>
  <si>
    <t>1.15466960623E8</t>
  </si>
  <si>
    <t>90.24221343873518</t>
  </si>
  <si>
    <t>458982.4557771683</t>
  </si>
  <si>
    <t>3.996031177E7</t>
  </si>
  <si>
    <t>93.75128644939966</t>
  </si>
  <si>
    <t>13692.934759140015</t>
  </si>
  <si>
    <t>971201.8470000002</t>
  </si>
  <si>
    <t>32578.97802066803</t>
  </si>
  <si>
    <t>3130360.899000003</t>
  </si>
  <si>
    <t>87.962308598351</t>
  </si>
  <si>
    <t>2325.422652244568</t>
  </si>
  <si>
    <t>276835.5999999999</t>
  </si>
  <si>
    <t>21934.991416931152</t>
  </si>
  <si>
    <t>1802238.7699999996</t>
  </si>
  <si>
    <t>95.78507462686568</t>
  </si>
  <si>
    <t>1.4025774649157524E7</t>
  </si>
  <si>
    <t>1.3938744566109998E9</t>
  </si>
  <si>
    <t>91.49545962067059</t>
  </si>
  <si>
    <t>99.79222189448735</t>
  </si>
  <si>
    <t>2839642.754746437</t>
  </si>
  <si>
    <t>2.967007250979997E8</t>
  </si>
  <si>
    <t>87.76736496894944</t>
  </si>
  <si>
    <t>4990977.311656952</t>
  </si>
  <si>
    <t>5.705586938110008E8</t>
  </si>
  <si>
    <t>98.47870114616572</t>
  </si>
  <si>
    <t>10813.413038253784</t>
  </si>
  <si>
    <t>3824861.221999999</t>
  </si>
  <si>
    <t>99.04938081290787</t>
  </si>
  <si>
    <t>332.71907138824463</t>
  </si>
  <si>
    <t>103006.95100000002</t>
  </si>
  <si>
    <t>481505.35563373566</t>
  </si>
  <si>
    <t>4.079938480399999E7</t>
  </si>
  <si>
    <t>96.38325073392468</t>
  </si>
  <si>
    <t>1275754.329632759</t>
  </si>
  <si>
    <t>1.0682045454800002E8</t>
  </si>
  <si>
    <t>92.2342387456834</t>
  </si>
  <si>
    <t>99.98110117172735</t>
  </si>
  <si>
    <t>273002.0348739624</t>
  </si>
  <si>
    <t>2.7924181016000047E7</t>
  </si>
  <si>
    <t>98.0782900703483</t>
  </si>
  <si>
    <t>0.44232336165754865</t>
  </si>
  <si>
    <t>6113.543062210083</t>
  </si>
  <si>
    <t>392287.7000000002</t>
  </si>
  <si>
    <t>4765029.59251976</t>
  </si>
  <si>
    <t>3.444088857209996E8</t>
  </si>
  <si>
    <t>91.77686031622693</t>
  </si>
  <si>
    <t>99.45501570293737</t>
  </si>
  <si>
    <t>0.0015163421630859375</t>
  </si>
  <si>
    <t>22.01</t>
  </si>
  <si>
    <t>166917.96188163757</t>
  </si>
  <si>
    <t>1.0370173915000007E7</t>
  </si>
  <si>
    <t>94.72790719607657</t>
  </si>
  <si>
    <t>196565.82380580902</t>
  </si>
  <si>
    <t>2.0018097432E7</t>
  </si>
  <si>
    <t>97.73949154008726</t>
  </si>
  <si>
    <t>SmarTone Mobile Communications (Macau) Ltd</t>
  </si>
  <si>
    <t>303015.1758413315</t>
  </si>
  <si>
    <t>3.3068453518999916E7</t>
  </si>
  <si>
    <t>95.20373568732808</t>
  </si>
  <si>
    <t>3711.25337600708</t>
  </si>
  <si>
    <t>391998.58000000013</t>
  </si>
  <si>
    <t>99.19114516815665</t>
  </si>
  <si>
    <t>30054.488807678223</t>
  </si>
  <si>
    <t>1883833.2660000082</t>
  </si>
  <si>
    <t>96.60460021905804</t>
  </si>
  <si>
    <t>6131534.398554802</t>
  </si>
  <si>
    <t>5.717998433449996E8</t>
  </si>
  <si>
    <t>77.81198272824032</t>
  </si>
  <si>
    <t>49671.813797950745</t>
  </si>
  <si>
    <t>6815975.459000009</t>
  </si>
  <si>
    <t>99.89638647843545</t>
  </si>
  <si>
    <t>74708.9361000061</t>
  </si>
  <si>
    <t>1.1030568026999991E7</t>
  </si>
  <si>
    <t>93.98833945152235</t>
  </si>
  <si>
    <t>1.0550073683062172E8</t>
  </si>
  <si>
    <t>1.9705634907290047E10</t>
  </si>
  <si>
    <t>84.76872096696138</t>
  </si>
  <si>
    <t>99.9296482586104</t>
  </si>
  <si>
    <t>1310.461025238037</t>
  </si>
  <si>
    <t>172611.988</t>
  </si>
  <si>
    <t>2738452.557208061</t>
  </si>
  <si>
    <t>2.5758720827300012E8</t>
  </si>
  <si>
    <t>94.58668983408116</t>
  </si>
  <si>
    <t>99.98081129830756</t>
  </si>
  <si>
    <t>42.10526315789473</t>
  </si>
  <si>
    <t>1.0431213721049309E7</t>
  </si>
  <si>
    <t>9.99657658196001E8</t>
  </si>
  <si>
    <t>98.41625766137855</t>
  </si>
  <si>
    <t>99.98393274891384</t>
  </si>
  <si>
    <t>648.2061386108398</t>
  </si>
  <si>
    <t>15778.41100000001</t>
  </si>
  <si>
    <t>4368728.012541771</t>
  </si>
  <si>
    <t>4.324127376670022E8</t>
  </si>
  <si>
    <t>97.67291289375159</t>
  </si>
  <si>
    <t>46705.15725135803</t>
  </si>
  <si>
    <t>6133186.980000001</t>
  </si>
  <si>
    <t>99.05847976948988</t>
  </si>
  <si>
    <t>236276.58277320862</t>
  </si>
  <si>
    <t>3.3024372101999685E7</t>
  </si>
  <si>
    <t>98.71981177773165</t>
  </si>
  <si>
    <t>29715.00465488434</t>
  </si>
  <si>
    <t>4893491.327000001</t>
  </si>
  <si>
    <t>89.63250168577208</t>
  </si>
  <si>
    <t>59337.65842628479</t>
  </si>
  <si>
    <t>6951681.879000001</t>
  </si>
  <si>
    <t>95.89119467415614</t>
  </si>
  <si>
    <t>17405.626304626465</t>
  </si>
  <si>
    <t>1485573.3720000004</t>
  </si>
  <si>
    <t>96.82850430696946</t>
  </si>
  <si>
    <t>345162.82228565216</t>
  </si>
  <si>
    <t>3.666692444699997E7</t>
  </si>
  <si>
    <t>91.78090987896105</t>
  </si>
  <si>
    <t>1458.0393981933594</t>
  </si>
  <si>
    <t>61076.54099999997</t>
  </si>
  <si>
    <t>3.12306217937877</t>
  </si>
  <si>
    <t>207150.5213279724</t>
  </si>
  <si>
    <t>2.6565372173E7</t>
  </si>
  <si>
    <t>94.07534421866202</t>
  </si>
  <si>
    <t>25.73014736175537</t>
  </si>
  <si>
    <t>38202.288</t>
  </si>
  <si>
    <t>84.1948310139165</t>
  </si>
  <si>
    <t>4219926.9399728775</t>
  </si>
  <si>
    <t>3.503424688359997E8</t>
  </si>
  <si>
    <t>94.83169407691759</t>
  </si>
  <si>
    <t>99.9926965717708</t>
  </si>
  <si>
    <t>5369.656925201416</t>
  </si>
  <si>
    <t>314777.0169999999</t>
  </si>
  <si>
    <t>76.17613850207</t>
  </si>
  <si>
    <t>185305.1332836151</t>
  </si>
  <si>
    <t>1.4563832642000005E7</t>
  </si>
  <si>
    <t>83.66068584775454</t>
  </si>
  <si>
    <t>56183.807883262634</t>
  </si>
  <si>
    <t>4700578.331000002</t>
  </si>
  <si>
    <t>96.18441971383149</t>
  </si>
  <si>
    <t>2313.231925010681</t>
  </si>
  <si>
    <t>324283.301</t>
  </si>
  <si>
    <t>86.51938683498648</t>
  </si>
  <si>
    <t>4126266.399335861</t>
  </si>
  <si>
    <t>3.973122581729939E8</t>
  </si>
  <si>
    <t>87.36660185336258</t>
  </si>
  <si>
    <t>322147.1993255615</t>
  </si>
  <si>
    <t>3.021869170799998E7</t>
  </si>
  <si>
    <t>96.38602785560236</t>
  </si>
  <si>
    <t>1118586.2140407562</t>
  </si>
  <si>
    <t>1.430543757339999E8</t>
  </si>
  <si>
    <t>97.51642635086274</t>
  </si>
  <si>
    <t>758495.0949525833</t>
  </si>
  <si>
    <t>8.132168067299995E7</t>
  </si>
  <si>
    <t>97.3583881817459</t>
  </si>
  <si>
    <t>99.9954664974159</t>
  </si>
  <si>
    <t>46292.277336120605</t>
  </si>
  <si>
    <t>3669299.794</t>
  </si>
  <si>
    <t>93.05527297388946</t>
  </si>
  <si>
    <t>0.11647415161132812</t>
  </si>
  <si>
    <t>2218.2870000000003</t>
  </si>
  <si>
    <t>7.6208178438661704</t>
  </si>
  <si>
    <t>1.1803389258915775</t>
  </si>
  <si>
    <t>5.644053809315491E7</t>
  </si>
  <si>
    <t>5.1093634602960005E9</t>
  </si>
  <si>
    <t>91.56026391584292</t>
  </si>
  <si>
    <t>99.98175312549003</t>
  </si>
  <si>
    <t>28500.211981773376</t>
  </si>
  <si>
    <t>675181.064</t>
  </si>
  <si>
    <t>93.91853126792886</t>
  </si>
  <si>
    <t>15769.702977180481</t>
  </si>
  <si>
    <t>1667260.8289999985</t>
  </si>
  <si>
    <t>90.70464767616193</t>
  </si>
  <si>
    <t>3.0761242936584473E7</t>
  </si>
  <si>
    <t>2.4386897357669992E9</t>
  </si>
  <si>
    <t>96.51400067235323</t>
  </si>
  <si>
    <t>99.71178058918116</t>
  </si>
  <si>
    <t>67034.09527778625</t>
  </si>
  <si>
    <t>9427521.718999982</t>
  </si>
  <si>
    <t>60.71041332350262</t>
  </si>
  <si>
    <t>443348.43710136414</t>
  </si>
  <si>
    <t>3.9252315003E7</t>
  </si>
  <si>
    <t>92.51865546540476</t>
  </si>
  <si>
    <t>86.93618443033745</t>
  </si>
  <si>
    <t>22969.009300231934</t>
  </si>
  <si>
    <t>2105967.210999998</t>
  </si>
  <si>
    <t>66.601238109618</t>
  </si>
  <si>
    <t>154534.10905742645</t>
  </si>
  <si>
    <t>1.2897925404000003E7</t>
  </si>
  <si>
    <t>1.0660559095889652</t>
  </si>
  <si>
    <t>99.72372168147236</t>
  </si>
  <si>
    <t>691098.5495729446</t>
  </si>
  <si>
    <t>5.237406325899999E7</t>
  </si>
  <si>
    <t>10.189526089584632</t>
  </si>
  <si>
    <t>99.83058403923317</t>
  </si>
  <si>
    <t>417351.0900039673</t>
  </si>
  <si>
    <t>3.456065083699999E7</t>
  </si>
  <si>
    <t>98.45478792190637</t>
  </si>
  <si>
    <t>96482.79545593262</t>
  </si>
  <si>
    <t>9995487.779999992</t>
  </si>
  <si>
    <t>98.70935029615802</t>
  </si>
  <si>
    <t>1077058.7061491013</t>
  </si>
  <si>
    <t>1.295819773220006E8</t>
  </si>
  <si>
    <t>96.44915027272414</t>
  </si>
  <si>
    <t>332952.39979171753</t>
  </si>
  <si>
    <t>1.740161399600001E7</t>
  </si>
  <si>
    <t>97.29777148822248</t>
  </si>
  <si>
    <t>99.58368026644463</t>
  </si>
  <si>
    <t>272.11877155303955</t>
  </si>
  <si>
    <t>40157.69500000001</t>
  </si>
  <si>
    <t>678350.9981880188</t>
  </si>
  <si>
    <t>5.679083988300001E7</t>
  </si>
  <si>
    <t>96.44825997977217</t>
  </si>
  <si>
    <t>99.97259222715562</t>
  </si>
  <si>
    <t>911905.628162384</t>
  </si>
  <si>
    <t>5.7288098814002246E7</t>
  </si>
  <si>
    <t>99.32867351147677</t>
  </si>
  <si>
    <t>43.185954093933105</t>
  </si>
  <si>
    <t>32398.65299999999</t>
  </si>
  <si>
    <t>78.04265997490589</t>
  </si>
  <si>
    <t>0.07506752014160156</t>
  </si>
  <si>
    <t>190.50300000000001</t>
  </si>
  <si>
    <t>1.0719337699859238E8</t>
  </si>
  <si>
    <t>1.8962971418828968E10</t>
  </si>
  <si>
    <t>82.15091770538126</t>
  </si>
  <si>
    <t>99.84411279774712</t>
  </si>
  <si>
    <t>2065228.7279014587</t>
  </si>
  <si>
    <t>1.9190964859500095E8</t>
  </si>
  <si>
    <t>97.53681489497573</t>
  </si>
  <si>
    <t>99.97657713928795</t>
  </si>
  <si>
    <t>1480146.0219478607</t>
  </si>
  <si>
    <t>1.808716821119999E8</t>
  </si>
  <si>
    <t>88.49168595754442</t>
  </si>
  <si>
    <t>99.79790940766551</t>
  </si>
  <si>
    <t>31957.305176734924</t>
  </si>
  <si>
    <t>3343474.0949999993</t>
  </si>
  <si>
    <t>87.44210434326662</t>
  </si>
  <si>
    <t>1.2833631985756874E7</t>
  </si>
  <si>
    <t>1.3640571163770008E9</t>
  </si>
  <si>
    <t>91.54686120657172</t>
  </si>
  <si>
    <t>99.81825165920941</t>
  </si>
  <si>
    <t>7130924.5678806305</t>
  </si>
  <si>
    <t>5.982961767490008E8</t>
  </si>
  <si>
    <t>75.3146198607321</t>
  </si>
  <si>
    <t>99.92765564085045</t>
  </si>
  <si>
    <t>16.825096130371094</t>
  </si>
  <si>
    <t>6801.170999999999</t>
  </si>
  <si>
    <t>2637.520293235779</t>
  </si>
  <si>
    <t>415574.4629999996</t>
  </si>
  <si>
    <t>82.08709942481512</t>
  </si>
  <si>
    <t>19877.968826293945</t>
  </si>
  <si>
    <t>1511417.2190000003</t>
  </si>
  <si>
    <t>88.76305078747124</t>
  </si>
  <si>
    <t>Telefonica Moviles(SPAIN)--Spain</t>
  </si>
  <si>
    <t>0.020280838012695312</t>
  </si>
  <si>
    <t>131.613</t>
  </si>
  <si>
    <t>2.5227441787719727</t>
  </si>
  <si>
    <t>12730.892000000002</t>
  </si>
  <si>
    <t>2792.5139389038086</t>
  </si>
  <si>
    <t>235412.93300000005</t>
  </si>
  <si>
    <t>420338.75810718536</t>
  </si>
  <si>
    <t>3.448243219599999E7</t>
  </si>
  <si>
    <t>97.51230066243976</t>
  </si>
  <si>
    <t>509.89291191101074</t>
  </si>
  <si>
    <t>31915.274000000005</t>
  </si>
  <si>
    <t>5232.382213592529</t>
  </si>
  <si>
    <t>1259149.3079999993</t>
  </si>
  <si>
    <t>64.21368804977473</t>
  </si>
  <si>
    <t>99.42363112391931</t>
  </si>
  <si>
    <t>24274.97843170166</t>
  </si>
  <si>
    <t>1352675.2689999994</t>
  </si>
  <si>
    <t>95.47900968783638</t>
  </si>
  <si>
    <t>15670.524082183838</t>
  </si>
  <si>
    <t>3060201.8120000055</t>
  </si>
  <si>
    <t>1.6053878382082303</t>
  </si>
  <si>
    <t>4982080.086688042</t>
  </si>
  <si>
    <t>3.6969747755799955E8</t>
  </si>
  <si>
    <t>94.29431371847416</t>
  </si>
  <si>
    <t>99.997715660669</t>
  </si>
  <si>
    <t>266449.0526075363</t>
  </si>
  <si>
    <t>4.2749895123000614E7</t>
  </si>
  <si>
    <t>98.91091994344123</t>
  </si>
  <si>
    <t>4650960.709184647</t>
  </si>
  <si>
    <t>4.3266970370900005E8</t>
  </si>
  <si>
    <t>86.09780323803513</t>
  </si>
  <si>
    <t>99.99921798019926</t>
  </si>
  <si>
    <t>2552.595621109009</t>
  </si>
  <si>
    <t>237492.23599999998</t>
  </si>
  <si>
    <t>84.0909090909091</t>
  </si>
  <si>
    <t>100185.89171981812</t>
  </si>
  <si>
    <t>5358822.937000011</t>
  </si>
  <si>
    <t>96.47280293272566</t>
  </si>
  <si>
    <t>42072.71377658844</t>
  </si>
  <si>
    <t>4663289.4339999985</t>
  </si>
  <si>
    <t>89.91861816973925</t>
  </si>
  <si>
    <t>161176.73588466644</t>
  </si>
  <si>
    <t>1.7667442531999998E7</t>
  </si>
  <si>
    <t>87.69135929312648</t>
  </si>
  <si>
    <t>4502813.119728088</t>
  </si>
  <si>
    <t>2.787175322160001E8</t>
  </si>
  <si>
    <t>91.9413117075188</t>
  </si>
  <si>
    <t>99.54675299942868</t>
  </si>
  <si>
    <t>5873.45658493042</t>
  </si>
  <si>
    <t>428635.36300000007</t>
  </si>
  <si>
    <t>59.960855585069204</t>
  </si>
  <si>
    <t>354966.44385814667</t>
  </si>
  <si>
    <t>3.003861924000002E7</t>
  </si>
  <si>
    <t>90.08927734558065</t>
  </si>
  <si>
    <t>100573.55504989624</t>
  </si>
  <si>
    <t>7799209.658999999</t>
  </si>
  <si>
    <t>90.18552373214165</t>
  </si>
  <si>
    <t>99.86041317699609</t>
  </si>
  <si>
    <t>4951352.265432358</t>
  </si>
  <si>
    <t>5.328264809180015E8</t>
  </si>
  <si>
    <t>96.85497989112815</t>
  </si>
  <si>
    <t>15394.946583747864</t>
  </si>
  <si>
    <t>1110111.7209999997</t>
  </si>
  <si>
    <t>99.56824178460062</t>
  </si>
  <si>
    <t>620356.3633470535</t>
  </si>
  <si>
    <t>5.545720759700005E7</t>
  </si>
  <si>
    <t>95.14870783116741</t>
  </si>
  <si>
    <t>1050.55765914917</t>
  </si>
  <si>
    <t>497347.1329999998</t>
  </si>
  <si>
    <t>65.57377049180327</t>
  </si>
  <si>
    <t>5922.288066864014</t>
  </si>
  <si>
    <t>650989.5819999998</t>
  </si>
  <si>
    <t>96.13466334164589</t>
  </si>
  <si>
    <t>6538.709506988525</t>
  </si>
  <si>
    <t>171613.46899999992</t>
  </si>
  <si>
    <t>91.06382978723404</t>
  </si>
  <si>
    <t>189570.12184619904</t>
  </si>
  <si>
    <t>2.0427223082999993E7</t>
  </si>
  <si>
    <t>93.22607509258111</t>
  </si>
  <si>
    <t>48813.61838054657</t>
  </si>
  <si>
    <t>1709719.9029999997</t>
  </si>
  <si>
    <t>89.94017632241813</t>
  </si>
  <si>
    <t>1333773.860692978</t>
  </si>
  <si>
    <t>1.0800966063900001E8</t>
  </si>
  <si>
    <t>90.9918660654647</t>
  </si>
  <si>
    <t>99.83865447611598</t>
  </si>
  <si>
    <t>1164.0314455032349</t>
  </si>
  <si>
    <t>36765.56099999999</t>
  </si>
  <si>
    <t>584178.9827795029</t>
  </si>
  <si>
    <t>6.80271966839999E7</t>
  </si>
  <si>
    <t>97.17208412440834</t>
  </si>
  <si>
    <t>99.81475992886782</t>
  </si>
  <si>
    <t>35508.60354423523</t>
  </si>
  <si>
    <t>2077347.503999999</t>
  </si>
  <si>
    <t>88.60070445084854</t>
  </si>
  <si>
    <t>53683.04940223694</t>
  </si>
  <si>
    <t>1715987.8659999995</t>
  </si>
  <si>
    <t>23.81400824014126</t>
  </si>
  <si>
    <t>96.47302904564316</t>
  </si>
  <si>
    <t>10311.329268455505</t>
  </si>
  <si>
    <t>2247574.266</t>
  </si>
  <si>
    <t>0.7999601364135742</t>
  </si>
  <si>
    <t>4627.577</t>
  </si>
  <si>
    <t>24.285714285714285</t>
  </si>
  <si>
    <t>1.985419178467846E7</t>
  </si>
  <si>
    <t>1.527604543600999E9</t>
  </si>
  <si>
    <t>94.10596649175159</t>
  </si>
  <si>
    <t>99.75197291510207</t>
  </si>
  <si>
    <t>4.4237700311831474E7</t>
  </si>
  <si>
    <t>4.128148308464992E9</t>
  </si>
  <si>
    <t>93.64611866205226</t>
  </si>
  <si>
    <t>99.47346475465822</t>
  </si>
  <si>
    <t>105177.07252693176</t>
  </si>
  <si>
    <t>7236656.128000002</t>
  </si>
  <si>
    <t>87.00690420844465</t>
  </si>
  <si>
    <t>813.068717956543</t>
  </si>
  <si>
    <t>43499.836</t>
  </si>
  <si>
    <t>2088710.5800657272</t>
  </si>
  <si>
    <t>1.4500294583199996E8</t>
  </si>
  <si>
    <t>87.96438235886806</t>
  </si>
  <si>
    <t>99.98578401175189</t>
  </si>
  <si>
    <t>5000706.316464424</t>
  </si>
  <si>
    <t>4.114775149000046E8</t>
  </si>
  <si>
    <t>86.37148728908187</t>
  </si>
  <si>
    <t>146258.9815416336</t>
  </si>
  <si>
    <t>1.5678513800999992E7</t>
  </si>
  <si>
    <t>6.859101012013956</t>
  </si>
  <si>
    <t>99.74039749888342</t>
  </si>
  <si>
    <t>461340.5313568115</t>
  </si>
  <si>
    <t>5.197725065200012E7</t>
  </si>
  <si>
    <t>88.8835357949918</t>
  </si>
  <si>
    <t>2028914.1227416992</t>
  </si>
  <si>
    <t>1.4100203697700047E8</t>
  </si>
  <si>
    <t>69.55862278173821</t>
  </si>
  <si>
    <t>28219.76607990265</t>
  </si>
  <si>
    <t>3482816.7240000106</t>
  </si>
  <si>
    <t>94.1953316953317</t>
  </si>
  <si>
    <t>89.63414634146342</t>
  </si>
  <si>
    <t>1.248615165103817E7</t>
  </si>
  <si>
    <t>1.0775522461690006E9</t>
  </si>
  <si>
    <t>98.35335091192474</t>
  </si>
  <si>
    <t>99.68159374692506</t>
  </si>
  <si>
    <t>246704.98730564117</t>
  </si>
  <si>
    <t>3.322080153399941E7</t>
  </si>
  <si>
    <t>94.60799202983951</t>
  </si>
  <si>
    <t>99.98046111762407</t>
  </si>
  <si>
    <t>160221.03061962128</t>
  </si>
  <si>
    <t>1.406773679399998E7</t>
  </si>
  <si>
    <t>87.72325299115657</t>
  </si>
  <si>
    <t>538488.4297504425</t>
  </si>
  <si>
    <t>5.838211820200011E7</t>
  </si>
  <si>
    <t>97.64277862115898</t>
  </si>
  <si>
    <t>49560.71754360199</t>
  </si>
  <si>
    <t>5821196.646999994</t>
  </si>
  <si>
    <t>40.275994211051994</t>
  </si>
  <si>
    <t>43748.5355052948</t>
  </si>
  <si>
    <t>4599718.931</t>
  </si>
  <si>
    <t>94.36511983681794</t>
  </si>
  <si>
    <t>4723.737457275391</t>
  </si>
  <si>
    <t>516980.74700000003</t>
  </si>
  <si>
    <t>1686.8068656921387</t>
  </si>
  <si>
    <t>650723.569</t>
  </si>
  <si>
    <t>1.6771093500185807</t>
  </si>
  <si>
    <t>99.78177409577692</t>
  </si>
  <si>
    <t>5794.932169914246</t>
  </si>
  <si>
    <t>307992.64899999904</t>
  </si>
  <si>
    <t>11.763334576650504</t>
  </si>
  <si>
    <t>119885.19873046875</t>
  </si>
  <si>
    <t>1.3475911482999995E7</t>
  </si>
  <si>
    <t>94.53998374733698</t>
  </si>
  <si>
    <t>274811.26981163025</t>
  </si>
  <si>
    <t>2.6196671879999984E7</t>
  </si>
  <si>
    <t>95.93047256925584</t>
  </si>
  <si>
    <t>71.79131124776829</t>
  </si>
  <si>
    <t>7028.996470451355</t>
  </si>
  <si>
    <t>537800.3350000007</t>
  </si>
  <si>
    <t>96.37462235649546</t>
  </si>
  <si>
    <t>2335768.6891098022</t>
  </si>
  <si>
    <t>2.260033210330003E8</t>
  </si>
  <si>
    <t>91.62200090700357</t>
  </si>
  <si>
    <t>99.98214870131802</t>
  </si>
  <si>
    <t>21992.44357585907</t>
  </si>
  <si>
    <t>1416140.566</t>
  </si>
  <si>
    <t>79.77608874281019</t>
  </si>
  <si>
    <t>80.95703125</t>
  </si>
  <si>
    <t>3448560.2077903748</t>
  </si>
  <si>
    <t>3.403791472769993E8</t>
  </si>
  <si>
    <t>85.98568003654783</t>
  </si>
  <si>
    <t>99.97995630474435</t>
  </si>
  <si>
    <t>11269.007170677185</t>
  </si>
  <si>
    <t>586996.163</t>
  </si>
  <si>
    <t>99.24098671726756</t>
  </si>
  <si>
    <t>304395.67108917236</t>
  </si>
  <si>
    <t>2.8051401171E7</t>
  </si>
  <si>
    <t>9.744899883102681</t>
  </si>
  <si>
    <t>99.82480473027229</t>
  </si>
  <si>
    <t>672976.2520284653</t>
  </si>
  <si>
    <t>6.755407533900015E7</t>
  </si>
  <si>
    <t>97.62721527348069</t>
  </si>
  <si>
    <t>8914.65495300293</t>
  </si>
  <si>
    <t>2066788.4279999984</t>
  </si>
  <si>
    <t>99.21491658488715</t>
  </si>
  <si>
    <t>7110.473190307617</t>
  </si>
  <si>
    <t>737064.5999999999</t>
  </si>
  <si>
    <t>98.52382960776043</t>
  </si>
  <si>
    <t>43459.78004360199</t>
  </si>
  <si>
    <t>3112298.427</t>
  </si>
  <si>
    <t>99.99171087533156</t>
  </si>
  <si>
    <t>99.61389961389962</t>
  </si>
  <si>
    <t>1295.1320152282715</t>
  </si>
  <si>
    <t>687512.7239999992</t>
  </si>
  <si>
    <t>79.4848206071757</t>
  </si>
  <si>
    <t>9455.087872505188</t>
  </si>
  <si>
    <t>1985198.2800000003</t>
  </si>
  <si>
    <t>95.96998332406893</t>
  </si>
  <si>
    <t>0.07380073800738007</t>
  </si>
  <si>
    <t>63993.688150405884</t>
  </si>
  <si>
    <t>1.1976260361000003E7</t>
  </si>
  <si>
    <t>95.95992773854492</t>
  </si>
  <si>
    <t>6.749166488647461</t>
  </si>
  <si>
    <t>65.83</t>
  </si>
  <si>
    <t>7.193593041786289E7</t>
  </si>
  <si>
    <t>6.727152443480017E9</t>
  </si>
  <si>
    <t>91.34665529251448</t>
  </si>
  <si>
    <t>99.74230012170338</t>
  </si>
  <si>
    <t>1056.291012763977</t>
  </si>
  <si>
    <t>241857.73700000008</t>
  </si>
  <si>
    <t>94.0511307767945</t>
  </si>
  <si>
    <t>62061.24625873566</t>
  </si>
  <si>
    <t>4707344.838</t>
  </si>
  <si>
    <t>96.52292483381626</t>
  </si>
  <si>
    <t>259447.083527565</t>
  </si>
  <si>
    <t>2.7854936048000023E7</t>
  </si>
  <si>
    <t>94.13568143738192</t>
  </si>
  <si>
    <t>22454.19860649109</t>
  </si>
  <si>
    <t>2084390.8619999993</t>
  </si>
  <si>
    <t>322384.6012830734</t>
  </si>
  <si>
    <t>5.934106561100008E7</t>
  </si>
  <si>
    <t>91.35815267393191</t>
  </si>
  <si>
    <t>85329.89666461945</t>
  </si>
  <si>
    <t>6375332.637000001</t>
  </si>
  <si>
    <t>96.84942543357504</t>
  </si>
  <si>
    <t>1.2958059888780594E7</t>
  </si>
  <si>
    <t>1.2158631135709999E9</t>
  </si>
  <si>
    <t>92.22619776620934</t>
  </si>
  <si>
    <t>99.704588520036</t>
  </si>
  <si>
    <t>209600.69712924957</t>
  </si>
  <si>
    <t>3.297027720100025E7</t>
  </si>
  <si>
    <t>93.4167359944747</t>
  </si>
  <si>
    <t>64057.67671966553</t>
  </si>
  <si>
    <t>1.0442747423999932E7</t>
  </si>
  <si>
    <t>42.42196857097505</t>
  </si>
  <si>
    <t>99.98154414026453</t>
  </si>
  <si>
    <t>125719.57392120361</t>
  </si>
  <si>
    <t>1.2057986452000003E7</t>
  </si>
  <si>
    <t>99.13284597932946</t>
  </si>
  <si>
    <t>0.019542694091796875</t>
  </si>
  <si>
    <t>245.306</t>
  </si>
  <si>
    <t>0.15808888108203056</t>
  </si>
  <si>
    <t>36154.174202919006</t>
  </si>
  <si>
    <t>3947254.0379999992</t>
  </si>
  <si>
    <t>89.58516242317822</t>
  </si>
  <si>
    <t>99.80250164581962</t>
  </si>
  <si>
    <t>39655.10594367981</t>
  </si>
  <si>
    <t>3687660.1489999997</t>
  </si>
  <si>
    <t>94.73363774733637</t>
  </si>
  <si>
    <t>5.480810361053085E7</t>
  </si>
  <si>
    <t>4.53027760843701E9</t>
  </si>
  <si>
    <t>88.76156839437903</t>
  </si>
  <si>
    <t>99.52009034349484</t>
  </si>
  <si>
    <t>42252.449400901794</t>
  </si>
  <si>
    <t>5235955.664000001</t>
  </si>
  <si>
    <t>84.22949002217295</t>
  </si>
  <si>
    <t>1378.6821727752686</t>
  </si>
  <si>
    <t>272881.4900000001</t>
  </si>
  <si>
    <t>10.967596054077148</t>
  </si>
  <si>
    <t>22528.409000000007</t>
  </si>
  <si>
    <t>101254.23696422577</t>
  </si>
  <si>
    <t>7738399.763000006</t>
  </si>
  <si>
    <t>95.61075812002912</t>
  </si>
  <si>
    <t>26930.355812072754</t>
  </si>
  <si>
    <t>1093850.913000002</t>
  </si>
  <si>
    <t>83.68315123634272</t>
  </si>
  <si>
    <t>1.1716873383440018E7</t>
  </si>
  <si>
    <t>8.003921920149994E8</t>
  </si>
  <si>
    <t>87.47764267598235</t>
  </si>
  <si>
    <t>99.99061957694292</t>
  </si>
  <si>
    <t>225690.27490997314</t>
  </si>
  <si>
    <t>3.035424454999995E7</t>
  </si>
  <si>
    <t>49.02430948058324</t>
  </si>
  <si>
    <t>99.79655712050078</t>
  </si>
  <si>
    <t>810824.1952123642</t>
  </si>
  <si>
    <t>9.70632933180002E7</t>
  </si>
  <si>
    <t>98.39156489315056</t>
  </si>
  <si>
    <t>99.9757512450803</t>
  </si>
  <si>
    <t>4457.169156074524</t>
  </si>
  <si>
    <t>52425.972000000016</t>
  </si>
  <si>
    <t>3.246598233468608</t>
  </si>
  <si>
    <t>1418763.4550857544</t>
  </si>
  <si>
    <t>1.4973602091500017E8</t>
  </si>
  <si>
    <t>83.86728384949849</t>
  </si>
  <si>
    <t>28.077468872070312</t>
  </si>
  <si>
    <t>25753.188</t>
  </si>
  <si>
    <t>89.71233544612383</t>
  </si>
  <si>
    <t>1070435.7706289291</t>
  </si>
  <si>
    <t>1.312245486610004E8</t>
  </si>
  <si>
    <t>97.49114379387031</t>
  </si>
  <si>
    <t>387290.0829696655</t>
  </si>
  <si>
    <t>4.6518465154E7</t>
  </si>
  <si>
    <t>94.82360278380179</t>
  </si>
  <si>
    <t>1015093.4296875</t>
  </si>
  <si>
    <t>7.554246344400002E7</t>
  </si>
  <si>
    <t>91.93705833669334</t>
  </si>
  <si>
    <t>41.38693332672119</t>
  </si>
  <si>
    <t>2146.1919999999996</t>
  </si>
  <si>
    <t>0.10352897644042969</t>
  </si>
  <si>
    <t>85.595</t>
  </si>
  <si>
    <t>86.66666666666667</t>
  </si>
  <si>
    <t>843345.7864246368</t>
  </si>
  <si>
    <t>9.26266146190001E7</t>
  </si>
  <si>
    <t>82.40810566848342</t>
  </si>
  <si>
    <t>99.96977938954366</t>
  </si>
  <si>
    <t>2.4063292249972343E7</t>
  </si>
  <si>
    <t>1.7407101192729998E9</t>
  </si>
  <si>
    <t>92.18351960814086</t>
  </si>
  <si>
    <t>99.9975815325828</t>
  </si>
  <si>
    <t>670205.4257774353</t>
  </si>
  <si>
    <t>6.3160379492000096E7</t>
  </si>
  <si>
    <t>14.965964950667257</t>
  </si>
  <si>
    <t>99.9499888864192</t>
  </si>
  <si>
    <t>14318.920008659363</t>
  </si>
  <si>
    <t>1191461.991</t>
  </si>
  <si>
    <t>88.47088558374648</t>
  </si>
  <si>
    <t>247617.71736049652</t>
  </si>
  <si>
    <t>3.612293925599999E7</t>
  </si>
  <si>
    <t>91.06604284278092</t>
  </si>
  <si>
    <t>31550.56283569336</t>
  </si>
  <si>
    <t>2661894.4429999986</t>
  </si>
  <si>
    <t>93.61915686836822</t>
  </si>
  <si>
    <t>9092.706287384033</t>
  </si>
  <si>
    <t>1207000.3659999995</t>
  </si>
  <si>
    <t>0.020222446916076844</t>
  </si>
  <si>
    <t>2218088.291501045</t>
  </si>
  <si>
    <t>1.77821105813E8</t>
  </si>
  <si>
    <t>81.0185292204254</t>
  </si>
  <si>
    <t>4368290.79488945</t>
  </si>
  <si>
    <t>3.835777122639992E8</t>
  </si>
  <si>
    <t>97.84810379540674</t>
  </si>
  <si>
    <t>99.93396473359827</t>
  </si>
  <si>
    <t>1385123.5006284714</t>
  </si>
  <si>
    <t>1.360552513079999E8</t>
  </si>
  <si>
    <t>80.1755545989891</t>
  </si>
  <si>
    <t>61835.08134651184</t>
  </si>
  <si>
    <t>4950897.483000001</t>
  </si>
  <si>
    <t>95.16687130260074</t>
  </si>
  <si>
    <t>23348.98784351349</t>
  </si>
  <si>
    <t>1754740.7399999965</t>
  </si>
  <si>
    <t>68.66145062381052</t>
  </si>
  <si>
    <t>1706671.76877594</t>
  </si>
  <si>
    <t>1.7218499032300013E8</t>
  </si>
  <si>
    <t>93.57082761345306</t>
  </si>
  <si>
    <t>99.97148787664514</t>
  </si>
  <si>
    <t>4969752.248695374</t>
  </si>
  <si>
    <t>4.8528053585300124E8</t>
  </si>
  <si>
    <t>95.1042046799258</t>
  </si>
  <si>
    <t>401.59138011932373</t>
  </si>
  <si>
    <t>5579.709000000002</t>
  </si>
  <si>
    <t>2464354.969525337</t>
  </si>
  <si>
    <t>1.77337655678E8</t>
  </si>
  <si>
    <t>84.04840783941452</t>
  </si>
  <si>
    <t>99.5675349492105</t>
  </si>
  <si>
    <t>104131.04432582855</t>
  </si>
  <si>
    <t>9930723.786</t>
  </si>
  <si>
    <t>90.53493285046024</t>
  </si>
  <si>
    <t>Mobitel(SRILANKA)--Sri Lanka</t>
  </si>
  <si>
    <t>2020.5520029067993</t>
  </si>
  <si>
    <t>79958.18999999996</t>
  </si>
  <si>
    <t>43149.20264720917</t>
  </si>
  <si>
    <t>3550404.1659999955</t>
  </si>
  <si>
    <t>89.87829767934085</t>
  </si>
  <si>
    <t>99.81796116504854</t>
  </si>
  <si>
    <t>1166005.2971658707</t>
  </si>
  <si>
    <t>1.0987434829199913E8</t>
  </si>
  <si>
    <t>94.10046545955863</t>
  </si>
  <si>
    <t>99.99305892968697</t>
  </si>
  <si>
    <t>316639.7111721039</t>
  </si>
  <si>
    <t>4.213908206799974E7</t>
  </si>
  <si>
    <t>99.06495627281045</t>
  </si>
  <si>
    <t>99025.23595428467</t>
  </si>
  <si>
    <t>1.1384599813E7</t>
  </si>
  <si>
    <t>89.28083822829021</t>
  </si>
  <si>
    <t>209092.09599494934</t>
  </si>
  <si>
    <t>1.7959157446000006E7</t>
  </si>
  <si>
    <t>93.65489999721828</t>
  </si>
  <si>
    <t>24503.05748939514</t>
  </si>
  <si>
    <t>2020788.4199999906</t>
  </si>
  <si>
    <t>97.0104845565316</t>
  </si>
  <si>
    <t>34364.565603256226</t>
  </si>
  <si>
    <t>3483575.0659999987</t>
  </si>
  <si>
    <t>3.0863992009322456</t>
  </si>
  <si>
    <t>99.80611483967189</t>
  </si>
  <si>
    <t>18906.838532447815</t>
  </si>
  <si>
    <t>2474820.868000002</t>
  </si>
  <si>
    <t>94.99725123694338</t>
  </si>
  <si>
    <t>589209.3983879089</t>
  </si>
  <si>
    <t>5.906942835300001E7</t>
  </si>
  <si>
    <t>95.41267972041749</t>
  </si>
  <si>
    <t>99.90815730149453</t>
  </si>
  <si>
    <t>321.42299461364746</t>
  </si>
  <si>
    <t>62541.05099999998</t>
  </si>
  <si>
    <t>234862.90932369232</t>
  </si>
  <si>
    <t>1.255736547000012E7</t>
  </si>
  <si>
    <t>86.80827787400857</t>
  </si>
  <si>
    <t>99.98239436619718</t>
  </si>
  <si>
    <t>126509.25792980194</t>
  </si>
  <si>
    <t>1.5176528559999993E7</t>
  </si>
  <si>
    <t>96.0875965112849</t>
  </si>
  <si>
    <t>2059.76602935791</t>
  </si>
  <si>
    <t>1108199.8439999982</t>
  </si>
  <si>
    <t>0.525194231314857</t>
  </si>
  <si>
    <t>99.79322822434737</t>
  </si>
  <si>
    <t>17583.379962921143</t>
  </si>
  <si>
    <t>2546042.995999998</t>
  </si>
  <si>
    <t>97.74420312663938</t>
  </si>
  <si>
    <t>84.406237504998</t>
  </si>
  <si>
    <t>263557.8702955246</t>
  </si>
  <si>
    <t>1.066221466500015E7</t>
  </si>
  <si>
    <t>95.30437522979149</t>
  </si>
  <si>
    <t>184847.1456899643</t>
  </si>
  <si>
    <t>4.592560313699958E7</t>
  </si>
  <si>
    <t>97.42564392562373</t>
  </si>
  <si>
    <t>513915.92354774475</t>
  </si>
  <si>
    <t>7.687740142999983E7</t>
  </si>
  <si>
    <t>99.04592900814352</t>
  </si>
  <si>
    <t>98.09688319166023</t>
  </si>
  <si>
    <t>1217299.2764015198</t>
  </si>
  <si>
    <t>1.2284673642299989E8</t>
  </si>
  <si>
    <t>47081.56673526764</t>
  </si>
  <si>
    <t>4146644.3139999975</t>
  </si>
  <si>
    <t>95.60815086697886</t>
  </si>
  <si>
    <t>3.0645246505737305</t>
  </si>
  <si>
    <t>1366.25</t>
  </si>
  <si>
    <t>64.47368421052632</t>
  </si>
  <si>
    <t>91255.02267456055</t>
  </si>
  <si>
    <t>8076594.514000001</t>
  </si>
  <si>
    <t>97.88355122467426</t>
  </si>
  <si>
    <t>424728.43916130066</t>
  </si>
  <si>
    <t>3.4144293389999956E7</t>
  </si>
  <si>
    <t>95.36129069168717</t>
  </si>
  <si>
    <t>15512.838525772095</t>
  </si>
  <si>
    <t>867143.3810000003</t>
  </si>
  <si>
    <t>15.247794592268521</t>
  </si>
  <si>
    <t>132325.08661270142</t>
  </si>
  <si>
    <t>1.2445600982999997E7</t>
  </si>
  <si>
    <t>90.92540931125949</t>
  </si>
  <si>
    <t>1256.4265403747559</t>
  </si>
  <si>
    <t>173491.6330000001</t>
  </si>
  <si>
    <t>94.89247311827957</t>
  </si>
  <si>
    <t>7381075.156236649</t>
  </si>
  <si>
    <t>5.928489722560014E8</t>
  </si>
  <si>
    <t>96.4245439747766</t>
  </si>
  <si>
    <t>99.93562577114962</t>
  </si>
  <si>
    <t>784570.0779247284</t>
  </si>
  <si>
    <t>5.6260562591000326E7</t>
  </si>
  <si>
    <t>86.31727871756168</t>
  </si>
  <si>
    <t>642.6818103790283</t>
  </si>
  <si>
    <t>176456.78299999997</t>
  </si>
  <si>
    <t>99.85074626865672</t>
  </si>
  <si>
    <t>42672.2318611145</t>
  </si>
  <si>
    <t>4005172.3190000006</t>
  </si>
  <si>
    <t>92.70014211274278</t>
  </si>
  <si>
    <t>16353.447232246399</t>
  </si>
  <si>
    <t>1464536.0740000028</t>
  </si>
  <si>
    <t>98.05852962169878</t>
  </si>
  <si>
    <t>59352.947622299194</t>
  </si>
  <si>
    <t>4505270.931000001</t>
  </si>
  <si>
    <t>96.1400089941538</t>
  </si>
  <si>
    <t>44905.2867937088</t>
  </si>
  <si>
    <t>2299154.09999999</t>
  </si>
  <si>
    <t>49.31506849315068</t>
  </si>
  <si>
    <t>76447.76019191742</t>
  </si>
  <si>
    <t>6407454.045999999</t>
  </si>
  <si>
    <t>91.74402730375427</t>
  </si>
  <si>
    <t>0.11460399627685547</t>
  </si>
  <si>
    <t>1446.8559999999998</t>
  </si>
  <si>
    <t>83.15217391304348</t>
  </si>
  <si>
    <t>1.0163218818447113E7</t>
  </si>
  <si>
    <t>9.567627821659971E8</t>
  </si>
  <si>
    <t>96.42955475789779</t>
  </si>
  <si>
    <t>99.99457172001837</t>
  </si>
  <si>
    <t>31642.854513168335</t>
  </si>
  <si>
    <t>3946508.3459999994</t>
  </si>
  <si>
    <t>99.19250464239492</t>
  </si>
  <si>
    <t>2908582.0906591415</t>
  </si>
  <si>
    <t>2.418380033149998E8</t>
  </si>
  <si>
    <t>95.47013422977007</t>
  </si>
  <si>
    <t>389109.38062286377</t>
  </si>
  <si>
    <t>4.202595870099977E7</t>
  </si>
  <si>
    <t>95.84119229461055</t>
  </si>
  <si>
    <t>99.8455387970198</t>
  </si>
  <si>
    <t>38519.7253780365</t>
  </si>
  <si>
    <t>4628231.242000004</t>
  </si>
  <si>
    <t>72.16832403589619</t>
  </si>
  <si>
    <t>24.46827507019043</t>
  </si>
  <si>
    <t>18948.275999999998</t>
  </si>
  <si>
    <t>9.028960817717206</t>
  </si>
  <si>
    <t>20891.136078834534</t>
  </si>
  <si>
    <t>1606769.0219999994</t>
  </si>
  <si>
    <t>78.04602341542189</t>
  </si>
  <si>
    <t>65.38461538461539</t>
  </si>
  <si>
    <t>88656.54907131195</t>
  </si>
  <si>
    <t>1.6634564605000056E7</t>
  </si>
  <si>
    <t>93.02948407081038</t>
  </si>
  <si>
    <t>254434.9229774475</t>
  </si>
  <si>
    <t>3.9007587096999735E7</t>
  </si>
  <si>
    <t>90.843466199593</t>
  </si>
  <si>
    <t>1481.804723739624</t>
  </si>
  <si>
    <t>353670.21099999995</t>
  </si>
  <si>
    <t>58.83636363636363</t>
  </si>
  <si>
    <t>2.122859761012554E7</t>
  </si>
  <si>
    <t>1.7332218414770007E9</t>
  </si>
  <si>
    <t>96.10906402389452</t>
  </si>
  <si>
    <t>99.2745005665975</t>
  </si>
  <si>
    <t>SFR (Cegetel)--France</t>
  </si>
  <si>
    <t>107.81282424926758</t>
  </si>
  <si>
    <t>2727.111999999999</t>
  </si>
  <si>
    <t>28777.56024456024</t>
  </si>
  <si>
    <t>6278722.464000008</t>
  </si>
  <si>
    <t>92.07890743550836</t>
  </si>
  <si>
    <t>339584.9237470627</t>
  </si>
  <si>
    <t>2.6734234544999987E7</t>
  </si>
  <si>
    <t>1992.7231407165527</t>
  </si>
  <si>
    <t>146833.81799999997</t>
  </si>
  <si>
    <t>29855.10868549347</t>
  </si>
  <si>
    <t>3172627.171</t>
  </si>
  <si>
    <t>86.06356968215158</t>
  </si>
  <si>
    <t>99.8865269687571</t>
  </si>
  <si>
    <t>246981.93822479248</t>
  </si>
  <si>
    <t>2.4387626379000008E7</t>
  </si>
  <si>
    <t>91.39081437073972</t>
  </si>
  <si>
    <t>99.95801847187238</t>
  </si>
  <si>
    <t>10796.317548751831</t>
  </si>
  <si>
    <t>500713.042</t>
  </si>
  <si>
    <t>97.49303621169916</t>
  </si>
  <si>
    <t>E-Plus--Germany</t>
  </si>
  <si>
    <t>8.303372384178162E7</t>
  </si>
  <si>
    <t>1.2944886851582006E10</t>
  </si>
  <si>
    <t>86.40157165556613</t>
  </si>
  <si>
    <t>99.76225152737874</t>
  </si>
  <si>
    <t>49174.59673309326</t>
  </si>
  <si>
    <t>2801007.0369999977</t>
  </si>
  <si>
    <t>142.21753311157227</t>
  </si>
  <si>
    <t>35063.617999999995</t>
  </si>
  <si>
    <t>4.1101944608132</t>
  </si>
  <si>
    <t>114942.34325790405</t>
  </si>
  <si>
    <t>1.3915132555000015E7</t>
  </si>
  <si>
    <t>77.35888606078754</t>
  </si>
  <si>
    <t>2012238.87038517</t>
  </si>
  <si>
    <t>1.760016935449992E8</t>
  </si>
  <si>
    <t>80.20381830084726</t>
  </si>
  <si>
    <t>1240.8072137832642</t>
  </si>
  <si>
    <t>28501.448999999953</t>
  </si>
  <si>
    <t>1.1413929652923365</t>
  </si>
  <si>
    <t>99.92254066615027</t>
  </si>
  <si>
    <t>2204872.7276086807</t>
  </si>
  <si>
    <t>2.246327319360003E8</t>
  </si>
  <si>
    <t>87.94829077441936</t>
  </si>
  <si>
    <t>99.98342770335589</t>
  </si>
  <si>
    <t>621979.5957202911</t>
  </si>
  <si>
    <t>6.361889128200008E7</t>
  </si>
  <si>
    <t>92.0420829606998</t>
  </si>
  <si>
    <t>293129.95703315735</t>
  </si>
  <si>
    <t>2.575893308200001E7</t>
  </si>
  <si>
    <t>99.99438832772167</t>
  </si>
  <si>
    <t>210.48159313201904</t>
  </si>
  <si>
    <t>9498.099000000002</t>
  </si>
  <si>
    <t>65.21739130434783</t>
  </si>
  <si>
    <t>15.217391304347828</t>
  </si>
  <si>
    <t>17106.931374549866</t>
  </si>
  <si>
    <t>7361501.722000003</t>
  </si>
  <si>
    <t>17.501613763296007</t>
  </si>
  <si>
    <t>1392142.4794168472</t>
  </si>
  <si>
    <t>1.5055228134700018E8</t>
  </si>
  <si>
    <t>96.89328156253677</t>
  </si>
  <si>
    <t>Vimpelcom Beeline (KB Impuls)--Russia</t>
  </si>
  <si>
    <t>34426.174134254456</t>
  </si>
  <si>
    <t>2531584.7590000005</t>
  </si>
  <si>
    <t>98.57859531772574</t>
  </si>
  <si>
    <t>80311.98027133942</t>
  </si>
  <si>
    <t>5637150.168000002</t>
  </si>
  <si>
    <t>94.4570627748514</t>
  </si>
  <si>
    <t>1511.7262496948242</t>
  </si>
  <si>
    <t>85844.612</t>
  </si>
  <si>
    <t>244112.28191184998</t>
  </si>
  <si>
    <t>3.1381814831999995E7</t>
  </si>
  <si>
    <t>96.28897129515175</t>
  </si>
  <si>
    <t>99.98632478632479</t>
  </si>
  <si>
    <t>6685.305395126343</t>
  </si>
  <si>
    <t>548978.443</t>
  </si>
  <si>
    <t>99.08256880733946</t>
  </si>
  <si>
    <t>397155.7497444153</t>
  </si>
  <si>
    <t>8.97451740439995E7</t>
  </si>
  <si>
    <t>95.31095798289971</t>
  </si>
  <si>
    <t>0.034905433654785156</t>
  </si>
  <si>
    <t>197.23300000000003</t>
  </si>
  <si>
    <t>1528129.7936000824</t>
  </si>
  <si>
    <t>1.7634022114699927E8</t>
  </si>
  <si>
    <t>91.93502676436216</t>
  </si>
  <si>
    <t>272.9014320373535</t>
  </si>
  <si>
    <t>38749.289999999986</t>
  </si>
  <si>
    <t>7654.73690032959</t>
  </si>
  <si>
    <t>1191860.4279999994</t>
  </si>
  <si>
    <t>98.17057003977023</t>
  </si>
  <si>
    <t>7988.619695663452</t>
  </si>
  <si>
    <t>1696394.776999998</t>
  </si>
  <si>
    <t>96.43916913946587</t>
  </si>
  <si>
    <t>29394.22800540924</t>
  </si>
  <si>
    <t>3227682.892999999</t>
  </si>
  <si>
    <t>12.463154593916588</t>
  </si>
  <si>
    <t>494502.9179544449</t>
  </si>
  <si>
    <t>4.9220510613000005E7</t>
  </si>
  <si>
    <t>88.79589378306186</t>
  </si>
  <si>
    <t>85.71428571428571</t>
  </si>
  <si>
    <t>205734.6453742981</t>
  </si>
  <si>
    <t>3.591722255E7</t>
  </si>
  <si>
    <t>89.14420507406552</t>
  </si>
  <si>
    <t>35621.142649650574</t>
  </si>
  <si>
    <t>2839500.1129999994</t>
  </si>
  <si>
    <t>97.23999052357262</t>
  </si>
  <si>
    <t>50747.24879074097</t>
  </si>
  <si>
    <t>5960567.260999996</t>
  </si>
  <si>
    <t>5.356641715268317</t>
  </si>
  <si>
    <t>99.47169811320755</t>
  </si>
  <si>
    <t>43567.14960193634</t>
  </si>
  <si>
    <t>4936352.806999997</t>
  </si>
  <si>
    <t>83.09985632183908</t>
  </si>
  <si>
    <t>1448891.1345891953</t>
  </si>
  <si>
    <t>1.7726383767999986E8</t>
  </si>
  <si>
    <t>80.72857555254136</t>
  </si>
  <si>
    <t>51258.92620563507</t>
  </si>
  <si>
    <t>3418825.7209999976</t>
  </si>
  <si>
    <t>94.4780728844966</t>
  </si>
  <si>
    <t>2.792530059814453</t>
  </si>
  <si>
    <t>18017.668</t>
  </si>
  <si>
    <t>205909.18397903442</t>
  </si>
  <si>
    <t>2.0672737610999994E7</t>
  </si>
  <si>
    <t>94.10339417290619</t>
  </si>
  <si>
    <t>12297.557361602783</t>
  </si>
  <si>
    <t>763255.4649999994</t>
  </si>
  <si>
    <t>95.7683741648107</t>
  </si>
  <si>
    <t>829278.6036863327</t>
  </si>
  <si>
    <t>8.692580305900002E7</t>
  </si>
  <si>
    <t>96.51977669556955</t>
  </si>
  <si>
    <t>6920.153612136841</t>
  </si>
  <si>
    <t>175021.1870000001</t>
  </si>
  <si>
    <t>37.735849056603776</t>
  </si>
  <si>
    <t>68149.5761976242</t>
  </si>
  <si>
    <t>6836667.64599999</t>
  </si>
  <si>
    <t>48.88443855244972</t>
  </si>
  <si>
    <t>10595.431991577148</t>
  </si>
  <si>
    <t>1361568.9990000003</t>
  </si>
  <si>
    <t>99.24728185112907</t>
  </si>
  <si>
    <t>23213.06411266327</t>
  </si>
  <si>
    <t>1318977.8340000007</t>
  </si>
  <si>
    <t>11.564442042691164</t>
  </si>
  <si>
    <t>5073.2265520095825</t>
  </si>
  <si>
    <t>386771.30299999996</t>
  </si>
  <si>
    <t>3361908.4859056473</t>
  </si>
  <si>
    <t>3.2706134705799896E8</t>
  </si>
  <si>
    <t>95.59265499389053</t>
  </si>
  <si>
    <t>155795.4396905899</t>
  </si>
  <si>
    <t>1.6129000236000005E7</t>
  </si>
  <si>
    <t>97.72827304433875</t>
  </si>
  <si>
    <t>0.03311634063720703</t>
  </si>
  <si>
    <t>46.675</t>
  </si>
  <si>
    <t>1307.8522548675537</t>
  </si>
  <si>
    <t>476526.476</t>
  </si>
  <si>
    <t>88.10572687224669</t>
  </si>
  <si>
    <t>709.9019155502319</t>
  </si>
  <si>
    <t>10352.391000000001</t>
  </si>
  <si>
    <t>2520.8350648880005</t>
  </si>
  <si>
    <t>154727.39799999996</t>
  </si>
  <si>
    <t>4396737.521270752</t>
  </si>
  <si>
    <t>3.030341241359996E8</t>
  </si>
  <si>
    <t>90.01681891721385</t>
  </si>
  <si>
    <t>888569.5840387344</t>
  </si>
  <si>
    <t>6.805030125900003E7</t>
  </si>
  <si>
    <t>98.85716291358045</t>
  </si>
  <si>
    <t>5.522212982177734</t>
  </si>
  <si>
    <t>19736.686</t>
  </si>
  <si>
    <t>0.1410956383043985</t>
  </si>
  <si>
    <t>141637.48837661743</t>
  </si>
  <si>
    <t>1.6948270335999984E7</t>
  </si>
  <si>
    <t>7.418446058366291</t>
  </si>
  <si>
    <t>99.96041171813144</t>
  </si>
  <si>
    <t>1.3636410420395851E7</t>
  </si>
  <si>
    <t>1.3193475145940013E9</t>
  </si>
  <si>
    <t>92.67505705236012</t>
  </si>
  <si>
    <t>99.91403546878203</t>
  </si>
  <si>
    <t>5681.458297729492</t>
  </si>
  <si>
    <t>983273.562</t>
  </si>
  <si>
    <t>30.964912280701757</t>
  </si>
  <si>
    <t>12131.694807052612</t>
  </si>
  <si>
    <t>2079292.0100000002</t>
  </si>
  <si>
    <t>93.80933927533424</t>
  </si>
  <si>
    <t>188.87759971618652</t>
  </si>
  <si>
    <t>16763.119</t>
  </si>
  <si>
    <t>84.7457627118644</t>
  </si>
  <si>
    <t>Nawras--Oman</t>
  </si>
  <si>
    <t>1317.3590211868286</t>
  </si>
  <si>
    <t>287188.5600000002</t>
  </si>
  <si>
    <t>181864.89345932007</t>
  </si>
  <si>
    <t>1.4334385581999991E7</t>
  </si>
  <si>
    <t>80.84633092780838</t>
  </si>
  <si>
    <t>75865.97467327118</t>
  </si>
  <si>
    <t>1.1351493140999973E7</t>
  </si>
  <si>
    <t>87.7527170737408</t>
  </si>
  <si>
    <t>7.710109308533573E7</t>
  </si>
  <si>
    <t>1.2406177516200958E10</t>
  </si>
  <si>
    <t>87.15250825788378</t>
  </si>
  <si>
    <t>99.81241898527351</t>
  </si>
  <si>
    <t>10782.935040473938</t>
  </si>
  <si>
    <t>1621522.513999999</t>
  </si>
  <si>
    <t>97.45685740236148</t>
  </si>
  <si>
    <t>14177.183967590332</t>
  </si>
  <si>
    <t>1456790.8889999995</t>
  </si>
  <si>
    <t>77.89655714510297</t>
  </si>
  <si>
    <t>626527.8347969055</t>
  </si>
  <si>
    <t>6.607271865200001E7</t>
  </si>
  <si>
    <t>96.636141591452</t>
  </si>
  <si>
    <t>99.98268698060942</t>
  </si>
  <si>
    <t>134363.52433776855</t>
  </si>
  <si>
    <t>2.3887476418999992E7</t>
  </si>
  <si>
    <t>95.24987464482702</t>
  </si>
  <si>
    <t>101.63521957397461</t>
  </si>
  <si>
    <t>1526.9340000000002</t>
  </si>
  <si>
    <t>13911.573739051819</t>
  </si>
  <si>
    <t>1243387.1550000003</t>
  </si>
  <si>
    <t>99.04035433070865</t>
  </si>
  <si>
    <t>408745.86229896545</t>
  </si>
  <si>
    <t>5.967933641400065E7</t>
  </si>
  <si>
    <t>95.9059106857392</t>
  </si>
  <si>
    <t>13990.009720802307</t>
  </si>
  <si>
    <t>1316351.2439999997</t>
  </si>
  <si>
    <t>88.95170664694072</t>
  </si>
  <si>
    <t>99.83892617449665</t>
  </si>
  <si>
    <t>7248617.003370285</t>
  </si>
  <si>
    <t>7.298392526779985E8</t>
  </si>
  <si>
    <t>95.43679513722586</t>
  </si>
  <si>
    <t>156.1867504119873</t>
  </si>
  <si>
    <t>86097.99899999995</t>
  </si>
  <si>
    <t>86.72413793103448</t>
  </si>
  <si>
    <t>1646.5654029846191</t>
  </si>
  <si>
    <t>173169.64599999975</t>
  </si>
  <si>
    <t>4.825104563403977</t>
  </si>
  <si>
    <t>88019.09450817108</t>
  </si>
  <si>
    <t>7868662.889999998</t>
  </si>
  <si>
    <t>93.51446651764633</t>
  </si>
  <si>
    <t>396962.97670841217</t>
  </si>
  <si>
    <t>5.46092900580001E7</t>
  </si>
  <si>
    <t>98.89482477480743</t>
  </si>
  <si>
    <t>503991.0622692108</t>
  </si>
  <si>
    <t>5.729370639900016E7</t>
  </si>
  <si>
    <t>13.504855639729673</t>
  </si>
  <si>
    <t>99.87411448177129</t>
  </si>
  <si>
    <t>3184317.042388916</t>
  </si>
  <si>
    <t>3.3742005545100015E8</t>
  </si>
  <si>
    <t>83.22267086966147</t>
  </si>
  <si>
    <t>30923.170873641968</t>
  </si>
  <si>
    <t>2452849.505</t>
  </si>
  <si>
    <t>89.85200845665962</t>
  </si>
  <si>
    <t>170509.24396514893</t>
  </si>
  <si>
    <t>8439936.786</t>
  </si>
  <si>
    <t>96.7667852478948</t>
  </si>
  <si>
    <t>17783.13926410675</t>
  </si>
  <si>
    <t>3017919.458</t>
  </si>
  <si>
    <t>221126.11422538757</t>
  </si>
  <si>
    <t>1.4460075342000054E7</t>
  </si>
  <si>
    <t>95.85265662846864</t>
  </si>
  <si>
    <t>747732.3212938309</t>
  </si>
  <si>
    <t>7.328591425100002E7</t>
  </si>
  <si>
    <t>19.800716584485475</t>
  </si>
  <si>
    <t>99.77486364163862</t>
  </si>
  <si>
    <t>453401.6046323776</t>
  </si>
  <si>
    <t>3.543813491500001E7</t>
  </si>
  <si>
    <t>92.94252065389348</t>
  </si>
  <si>
    <t>250232.01165390015</t>
  </si>
  <si>
    <t>2.44620507000003E7</t>
  </si>
  <si>
    <t>95.08005066086447</t>
  </si>
  <si>
    <t>6398.534574508667</t>
  </si>
  <si>
    <t>916323.2649999994</t>
  </si>
  <si>
    <t>76.29404088734232</t>
  </si>
  <si>
    <t>75.65256881713867</t>
  </si>
  <si>
    <t>13920.834000000003</t>
  </si>
  <si>
    <t>76.19047619047619</t>
  </si>
  <si>
    <t>81648.89647388458</t>
  </si>
  <si>
    <t>1.0994304177000001E7</t>
  </si>
  <si>
    <t>93.72109430116798</t>
  </si>
  <si>
    <t>78572.84706783295</t>
  </si>
  <si>
    <t>1.0327387108999996E7</t>
  </si>
  <si>
    <t>54.800325998370006</t>
  </si>
  <si>
    <t>160.08434295654297</t>
  </si>
  <si>
    <t>8256.07</t>
  </si>
  <si>
    <t>4470963.781374931</t>
  </si>
  <si>
    <t>3.812469466420002E8</t>
  </si>
  <si>
    <t>94.62771282300041</t>
  </si>
  <si>
    <t>99.98385647706216</t>
  </si>
  <si>
    <t>47008.4093208313</t>
  </si>
  <si>
    <t>4286467.772000001</t>
  </si>
  <si>
    <t>85.03086419753086</t>
  </si>
  <si>
    <t>341639.0877046585</t>
  </si>
  <si>
    <t>3.255312255400076E7</t>
  </si>
  <si>
    <t>99.26243178910893</t>
  </si>
  <si>
    <t>4801.515533447266</t>
  </si>
  <si>
    <t>1097188.5759999997</t>
  </si>
  <si>
    <t>79.14951989026063</t>
  </si>
  <si>
    <t>23125.446221351624</t>
  </si>
  <si>
    <t>2842185.9589999993</t>
  </si>
  <si>
    <t>95.26936988387588</t>
  </si>
  <si>
    <t>1.0421978530502987E8</t>
  </si>
  <si>
    <t>1.913532190326698E10</t>
  </si>
  <si>
    <t>83.88655096485026</t>
  </si>
  <si>
    <t>99.86406141829254</t>
  </si>
  <si>
    <t>1578.0878133773804</t>
  </si>
  <si>
    <t>160715.361</t>
  </si>
  <si>
    <t>0.22692109334708613</t>
  </si>
  <si>
    <t>253026.94210720062</t>
  </si>
  <si>
    <t>2.4037402379999977E7</t>
  </si>
  <si>
    <t>9.688230502231352</t>
  </si>
  <si>
    <t>0.4009418487548828</t>
  </si>
  <si>
    <t>2065.6320000000005</t>
  </si>
  <si>
    <t>1.116806502427578E7</t>
  </si>
  <si>
    <t>1.0973264495639992E9</t>
  </si>
  <si>
    <t>98.55054464130293</t>
  </si>
  <si>
    <t>99.87491442722524</t>
  </si>
  <si>
    <t>38804.75344944</t>
  </si>
  <si>
    <t>4181480.7309999997</t>
  </si>
  <si>
    <t>90.54859073530719</t>
  </si>
  <si>
    <t>232594.68731307983</t>
  </si>
  <si>
    <t>2.2592882448000032E7</t>
  </si>
  <si>
    <t>96.54543970840247</t>
  </si>
  <si>
    <t>332191.9727296829</t>
  </si>
  <si>
    <t>4.164956737399993E7</t>
  </si>
  <si>
    <t>37.847114283159236</t>
  </si>
  <si>
    <t>1254590.9626693726</t>
  </si>
  <si>
    <t>1.380184231009999E8</t>
  </si>
  <si>
    <t>86.01639587696435</t>
  </si>
  <si>
    <t>4446270.588446617</t>
  </si>
  <si>
    <t>4.332844131250005E8</t>
  </si>
  <si>
    <t>98.95897539254808</t>
  </si>
  <si>
    <t>124537.21150493622</t>
  </si>
  <si>
    <t>3.051714645300036E7</t>
  </si>
  <si>
    <t>98.48479953477853</t>
  </si>
  <si>
    <t>15245.000658035278</t>
  </si>
  <si>
    <t>2034785.7219999984</t>
  </si>
  <si>
    <t>99.8191553491011</t>
  </si>
  <si>
    <t>60302.57165527344</t>
  </si>
  <si>
    <t>3465790.4850000013</t>
  </si>
  <si>
    <t>96.7983475342112</t>
  </si>
  <si>
    <t>195460.28995895386</t>
  </si>
  <si>
    <t>2.176199955800005E7</t>
  </si>
  <si>
    <t>96.56820852473025</t>
  </si>
  <si>
    <t>1247934.073964119</t>
  </si>
  <si>
    <t>1.4410087882599977E8</t>
  </si>
  <si>
    <t>97.17234317485813</t>
  </si>
  <si>
    <t>1213528.2612171173</t>
  </si>
  <si>
    <t>1.589809882110002E8</t>
  </si>
  <si>
    <t>87.91868046029971</t>
  </si>
  <si>
    <t>99.95137091122331</t>
  </si>
  <si>
    <t>1640.6333866119385</t>
  </si>
  <si>
    <t>220700.69099999973</t>
  </si>
  <si>
    <t>91.82083739045764</t>
  </si>
  <si>
    <t>Vibo--Taiwan</t>
  </si>
  <si>
    <t>5.054967742411423E7</t>
  </si>
  <si>
    <t>4.717759044098019E9</t>
  </si>
  <si>
    <t>94.15217881938706</t>
  </si>
  <si>
    <t>99.40839051411612</t>
  </si>
  <si>
    <t>0.24691358024691357</t>
  </si>
  <si>
    <t>2361.2575120925903</t>
  </si>
  <si>
    <t>137845.155</t>
  </si>
  <si>
    <t>264551.5385837555</t>
  </si>
  <si>
    <t>2.8803928649000008E7</t>
  </si>
  <si>
    <t>92.53680444741855</t>
  </si>
  <si>
    <t>118048.5006198883</t>
  </si>
  <si>
    <t>1.2975493013000023E7</t>
  </si>
  <si>
    <t>97.90846379185435</t>
  </si>
  <si>
    <t>9001.685667037964</t>
  </si>
  <si>
    <t>1071727.4369999997</t>
  </si>
  <si>
    <t>235053.65857601166</t>
  </si>
  <si>
    <t>3.389218055099999E7</t>
  </si>
  <si>
    <t>87.34059895897983</t>
  </si>
  <si>
    <t>MTC/Zain--Kuwait</t>
  </si>
  <si>
    <t>7410.367113113403</t>
  </si>
  <si>
    <t>1133787.0069999998</t>
  </si>
  <si>
    <t>23.32779009608278</t>
  </si>
  <si>
    <t>66579.12647724152</t>
  </si>
  <si>
    <t>9343878.225000003</t>
  </si>
  <si>
    <t>79.99674037051122</t>
  </si>
  <si>
    <t>16428.17360305786</t>
  </si>
  <si>
    <t>2212811.524000001</t>
  </si>
  <si>
    <t>21.406991799741046</t>
  </si>
  <si>
    <t>2.073940676804924E7</t>
  </si>
  <si>
    <t>1.8875729474009957E9</t>
  </si>
  <si>
    <t>96.28045879161802</t>
  </si>
  <si>
    <t>37389.82412624359</t>
  </si>
  <si>
    <t>3585757.026000001</t>
  </si>
  <si>
    <t>77.22684325284665</t>
  </si>
  <si>
    <t>99.76819656930923</t>
  </si>
  <si>
    <t>614854.6995315552</t>
  </si>
  <si>
    <t>5.600029255499997E7</t>
  </si>
  <si>
    <t>96.3352851323829</t>
  </si>
  <si>
    <t>99.99371780374419</t>
  </si>
  <si>
    <t>134377.35970973969</t>
  </si>
  <si>
    <t>1.804259432200002E7</t>
  </si>
  <si>
    <t>96.34171786252463</t>
  </si>
  <si>
    <t>6772.964731216431</t>
  </si>
  <si>
    <t>453133.4000000001</t>
  </si>
  <si>
    <t>98.5539488320356</t>
  </si>
  <si>
    <t>16901.57091999054</t>
  </si>
  <si>
    <t>1893808.492000005</t>
  </si>
  <si>
    <t>95.36679536679536</t>
  </si>
  <si>
    <t>2034304.9462680817</t>
  </si>
  <si>
    <t>1.6125739431700006E8</t>
  </si>
  <si>
    <t>88.59087958648583</t>
  </si>
  <si>
    <t>927839.4631958008</t>
  </si>
  <si>
    <t>1.078111740809999E8</t>
  </si>
  <si>
    <t>219390.91548156738</t>
  </si>
  <si>
    <t>3.814305257300003E7</t>
  </si>
  <si>
    <t>98.58680743173032</t>
  </si>
  <si>
    <t>3289.3423957824707</t>
  </si>
  <si>
    <t>377998.74000000063</t>
  </si>
  <si>
    <t>95.59183673469389</t>
  </si>
  <si>
    <t>3699.8329343795776</t>
  </si>
  <si>
    <t>2036759.5219999924</t>
  </si>
  <si>
    <t>83.45620760837511</t>
  </si>
  <si>
    <t>0.039562178557299224</t>
  </si>
  <si>
    <t>266202.3951406479</t>
  </si>
  <si>
    <t>2.8091198318000015E7</t>
  </si>
  <si>
    <t>98.23584453522606</t>
  </si>
  <si>
    <t>61461.767433166504</t>
  </si>
  <si>
    <t>4480664.855000001</t>
  </si>
  <si>
    <t>91.6389326793951</t>
  </si>
  <si>
    <t>7265993.375587463</t>
  </si>
  <si>
    <t>6.673904393050003E8</t>
  </si>
  <si>
    <t>97.502331957333</t>
  </si>
  <si>
    <t>300051.9603242874</t>
  </si>
  <si>
    <t>3.5361995092E7</t>
  </si>
  <si>
    <t>93.69080295357018</t>
  </si>
  <si>
    <t>130701.58057498932</t>
  </si>
  <si>
    <t>6615743.272999985</t>
  </si>
  <si>
    <t>93.27787987232807</t>
  </si>
  <si>
    <t>4232.088483810425</t>
  </si>
  <si>
    <t>611890.0579999993</t>
  </si>
  <si>
    <t>67.3211781206171</t>
  </si>
  <si>
    <t>742.3620977401733</t>
  </si>
  <si>
    <t>30072.140000000003</t>
  </si>
  <si>
    <t>439669.30490493774</t>
  </si>
  <si>
    <t>4.218626745200003E7</t>
  </si>
  <si>
    <t>90.21602198266751</t>
  </si>
  <si>
    <t>12800.432153701782</t>
  </si>
  <si>
    <t>1249690.1260000009</t>
  </si>
  <si>
    <t>68.94346380148374</t>
  </si>
  <si>
    <t>99.84076433121018</t>
  </si>
  <si>
    <t>362223.48285388947</t>
  </si>
  <si>
    <t>4.126365706299998E7</t>
  </si>
  <si>
    <t>92.36601420781648</t>
  </si>
  <si>
    <t>1.3076984801903725E7</t>
  </si>
  <si>
    <t>1.512510698727E9</t>
  </si>
  <si>
    <t>93.55703744032854</t>
  </si>
  <si>
    <t>19616.570532798767</t>
  </si>
  <si>
    <t>1392814.0680000004</t>
  </si>
  <si>
    <t>92.69016697588125</t>
  </si>
  <si>
    <t>1395634.8544664383</t>
  </si>
  <si>
    <t>1.27039476904E8</t>
  </si>
  <si>
    <t>51.005999583843895</t>
  </si>
  <si>
    <t>573.002119064331</t>
  </si>
  <si>
    <t>52861.09300000002</t>
  </si>
  <si>
    <t>6.593406593406594</t>
  </si>
  <si>
    <t>125733.78303718567</t>
  </si>
  <si>
    <t>1.8310757205000002E7</t>
  </si>
  <si>
    <t>96.16337957641488</t>
  </si>
  <si>
    <t>99974.78439807892</t>
  </si>
  <si>
    <t>8858392.26299984</t>
  </si>
  <si>
    <t>92.21605249873801</t>
  </si>
  <si>
    <t>36643.892250061035</t>
  </si>
  <si>
    <t>3242665.779999996</t>
  </si>
  <si>
    <t>73.55673523556734</t>
  </si>
  <si>
    <t>28581.751180648804</t>
  </si>
  <si>
    <t>2085944.4820000012</t>
  </si>
  <si>
    <t>94.09916984518735</t>
  </si>
  <si>
    <t>72.72727272727273</t>
  </si>
  <si>
    <t>295213.6160173416</t>
  </si>
  <si>
    <t>3.293534781899996E7</t>
  </si>
  <si>
    <t>94.78474357702609</t>
  </si>
  <si>
    <t>64091.25962924957</t>
  </si>
  <si>
    <t>1.0377232379999997E7</t>
  </si>
  <si>
    <t>56.364542384142624</t>
  </si>
  <si>
    <t>6.815636761351109E7</t>
  </si>
  <si>
    <t>6.879163150156999E9</t>
  </si>
  <si>
    <t>92.48812722298287</t>
  </si>
  <si>
    <t>99.85457663423519</t>
  </si>
  <si>
    <t>1034191.2473716736</t>
  </si>
  <si>
    <t>1.2580296482200006E8</t>
  </si>
  <si>
    <t>97.71031550566458</t>
  </si>
  <si>
    <t>99.99793392698498</t>
  </si>
  <si>
    <t>66312.2112417221</t>
  </si>
  <si>
    <t>8893545.728000006</t>
  </si>
  <si>
    <t>93.178119029085</t>
  </si>
  <si>
    <t>504.09540367126465</t>
  </si>
  <si>
    <t>570916.1100000007</t>
  </si>
  <si>
    <t>44695.00073719025</t>
  </si>
  <si>
    <t>4163962.7249999987</t>
  </si>
  <si>
    <t>95.09706045479756</t>
  </si>
  <si>
    <t>26043.607358932495</t>
  </si>
  <si>
    <t>2209909.26</t>
  </si>
  <si>
    <t>94.38687392055267</t>
  </si>
  <si>
    <t>73888.74649047852</t>
  </si>
  <si>
    <t>5221892.962999987</t>
  </si>
  <si>
    <t>84.25951272926362</t>
  </si>
  <si>
    <t>2.287981128797722E7</t>
  </si>
  <si>
    <t>1.802953475072999E9</t>
  </si>
  <si>
    <t>94.576583602141</t>
  </si>
  <si>
    <t>99.99608888657119</t>
  </si>
  <si>
    <t>1.0449689513329506E7</t>
  </si>
  <si>
    <t>8.520815786110001E8</t>
  </si>
  <si>
    <t>87.23942620506145</t>
  </si>
  <si>
    <t>33633.34236621857</t>
  </si>
  <si>
    <t>3366520.426999996</t>
  </si>
  <si>
    <t>84.85503560528993</t>
  </si>
  <si>
    <t>157397.02120780945</t>
  </si>
  <si>
    <t>1.2158285762000006E7</t>
  </si>
  <si>
    <t>89.79725536169919</t>
  </si>
  <si>
    <t>11033.111385345459</t>
  </si>
  <si>
    <t>911562.7409999998</t>
  </si>
  <si>
    <t>99.13112164296999</t>
  </si>
  <si>
    <t>0.10356903076171875</t>
  </si>
  <si>
    <t>173.906</t>
  </si>
  <si>
    <t>38589.20305252075</t>
  </si>
  <si>
    <t>1.1933112430999985E7</t>
  </si>
  <si>
    <t>99.3781848384852</t>
  </si>
  <si>
    <t>3.3222647768179893E7</t>
  </si>
  <si>
    <t>3.0296072238399987E9</t>
  </si>
  <si>
    <t>96.29773103904668</t>
  </si>
  <si>
    <t>99.81825168757659</t>
  </si>
  <si>
    <t>753.9942989349365</t>
  </si>
  <si>
    <t>44449.82400000002</t>
  </si>
  <si>
    <t>957835.9768218994</t>
  </si>
  <si>
    <t>1.1528623861900014E8</t>
  </si>
  <si>
    <t>87.28121534136339</t>
  </si>
  <si>
    <t>99.98818339372933</t>
  </si>
  <si>
    <t>49981.78159046173</t>
  </si>
  <si>
    <t>4536304.878999996</t>
  </si>
  <si>
    <t>94.87397337864628</t>
  </si>
  <si>
    <t>629.9023113250732</t>
  </si>
  <si>
    <t>90757.59599999999</t>
  </si>
  <si>
    <t>2986025.824169159</t>
  </si>
  <si>
    <t>2.7201426732599974E8</t>
  </si>
  <si>
    <t>89.81255682802883</t>
  </si>
  <si>
    <t>99.99420071331227</t>
  </si>
  <si>
    <t>84953.61814594269</t>
  </si>
  <si>
    <t>4761842.508000001</t>
  </si>
  <si>
    <t>94.30708265892727</t>
  </si>
  <si>
    <t>1.8745313360238075E7</t>
  </si>
  <si>
    <t>1.75296045726E9</t>
  </si>
  <si>
    <t>95.35213817236881</t>
  </si>
  <si>
    <t>99.53540379316802</t>
  </si>
  <si>
    <t>141324.72457027435</t>
  </si>
  <si>
    <t>1.5468380285000002E7</t>
  </si>
  <si>
    <t>95.283060822129</t>
  </si>
  <si>
    <t>10947.564631462097</t>
  </si>
  <si>
    <t>2033995.3070000014</t>
  </si>
  <si>
    <t>93.52975158867707</t>
  </si>
  <si>
    <t>406675.3699836731</t>
  </si>
  <si>
    <t>3.745300572399999E7</t>
  </si>
  <si>
    <t>91.566735865185</t>
  </si>
  <si>
    <t>58801.393741607666</t>
  </si>
  <si>
    <t>1.2804032720000006E7</t>
  </si>
  <si>
    <t>77.99208072550773</t>
  </si>
  <si>
    <t>11419.254920005798</t>
  </si>
  <si>
    <t>1887002.3410000012</t>
  </si>
  <si>
    <t>99.43274212456983</t>
  </si>
  <si>
    <t>783473.3980445862</t>
  </si>
  <si>
    <t>8.127405647100005E7</t>
  </si>
  <si>
    <t>97.41806273512138</t>
  </si>
  <si>
    <t>95184.62759208679</t>
  </si>
  <si>
    <t>1.0909373727000033E7</t>
  </si>
  <si>
    <t>2.1970199253236555</t>
  </si>
  <si>
    <t>1281351.9502162933</t>
  </si>
  <si>
    <t>8.963232855799995E7</t>
  </si>
  <si>
    <t>87.15558089213361</t>
  </si>
  <si>
    <t>5907.64981842041</t>
  </si>
  <si>
    <t>466411.2180000001</t>
  </si>
  <si>
    <t>0.0027157972494405457</t>
  </si>
  <si>
    <t>99.86594175914203</t>
  </si>
  <si>
    <t>943427.3929157257</t>
  </si>
  <si>
    <t>8.29393625299999E7</t>
  </si>
  <si>
    <t>96.17230982891599</t>
  </si>
  <si>
    <t>99.98954876806103</t>
  </si>
  <si>
    <t>3185.3213806152344</t>
  </si>
  <si>
    <t>228469.0739999999</t>
  </si>
  <si>
    <t>1.486501693725586</t>
  </si>
  <si>
    <t>11582.095000000003</t>
  </si>
  <si>
    <t>0.050263885398341285</t>
  </si>
  <si>
    <t>1436212.3503084183</t>
  </si>
  <si>
    <t>1.4035157737399936E8</t>
  </si>
  <si>
    <t>86.16038757289533</t>
  </si>
  <si>
    <t>99.96585591194842</t>
  </si>
  <si>
    <t>53476.6503200531</t>
  </si>
  <si>
    <t>4923398.784000002</t>
  </si>
  <si>
    <t>91.30142511427803</t>
  </si>
  <si>
    <t>4720048.157905579</t>
  </si>
  <si>
    <t>5.404947966100005E8</t>
  </si>
  <si>
    <t>92.18549714858383</t>
  </si>
  <si>
    <t>99.93296868296868</t>
  </si>
  <si>
    <t>57203.32199001312</t>
  </si>
  <si>
    <t>6256853.525000002</t>
  </si>
  <si>
    <t>92.38578680203045</t>
  </si>
  <si>
    <t>122907.21419906616</t>
  </si>
  <si>
    <t>2.1197151728000052E7</t>
  </si>
  <si>
    <t>92.92061643611986</t>
  </si>
  <si>
    <t>4789678.740908623</t>
  </si>
  <si>
    <t>6.370639255270032E8</t>
  </si>
  <si>
    <t>95.44400850654797</t>
  </si>
  <si>
    <t>99.99908901673021</t>
  </si>
  <si>
    <t>32245.229808807373</t>
  </si>
  <si>
    <t>4179091.618</t>
  </si>
  <si>
    <t>93.75190956309196</t>
  </si>
  <si>
    <t>599.7621717453003</t>
  </si>
  <si>
    <t>36113.49799999998</t>
  </si>
  <si>
    <t>27176.82572746277</t>
  </si>
  <si>
    <t>3636633.1179999993</t>
  </si>
  <si>
    <t>72.8263582660787</t>
  </si>
  <si>
    <t>7731.000904083252</t>
  </si>
  <si>
    <t>1656039.1010000012</t>
  </si>
  <si>
    <t>86.61022264032611</t>
  </si>
  <si>
    <t>1719460.200501442</t>
  </si>
  <si>
    <t>1.8668176659899938E8</t>
  </si>
  <si>
    <t>99.30351357178458</t>
  </si>
  <si>
    <t>99.96299846948214</t>
  </si>
  <si>
    <t>TOT PLC</t>
  </si>
  <si>
    <t>49.543962478637695</t>
  </si>
  <si>
    <t>20495.072999999993</t>
  </si>
  <si>
    <t>63.19229507446289</t>
  </si>
  <si>
    <t>63166.29600000004</t>
  </si>
  <si>
    <t>43.19526627218935</t>
  </si>
  <si>
    <t>4.255323716169453E7</t>
  </si>
  <si>
    <t>4.1676981913370123E9</t>
  </si>
  <si>
    <t>94.02838794897953</t>
  </si>
  <si>
    <t>99.69679901767198</t>
  </si>
  <si>
    <t>1259.3192281723022</t>
  </si>
  <si>
    <t>801079.2480000006</t>
  </si>
  <si>
    <t>1.9490648925966254</t>
  </si>
  <si>
    <t>99.8820499714954</t>
  </si>
  <si>
    <t>1500.5940761566162</t>
  </si>
  <si>
    <t>379414.9960000003</t>
  </si>
  <si>
    <t>6122305.524652481</t>
  </si>
  <si>
    <t>5.462311776650006E8</t>
  </si>
  <si>
    <t>76.61194228737735</t>
  </si>
  <si>
    <t>10335.76786518097</t>
  </si>
  <si>
    <t>1046554.853</t>
  </si>
  <si>
    <t>81.12885718716079</t>
  </si>
  <si>
    <t>0.09781646728515625</t>
  </si>
  <si>
    <t>59.96</t>
  </si>
  <si>
    <t>192089.34029579163</t>
  </si>
  <si>
    <t>2.1331160488999974E7</t>
  </si>
  <si>
    <t>96.79902141202452</t>
  </si>
  <si>
    <t>99.14675767918088</t>
  </si>
  <si>
    <t>4181895.8390140533</t>
  </si>
  <si>
    <t>4.085006550489987E8</t>
  </si>
  <si>
    <t>86.56778016506188</t>
  </si>
  <si>
    <t>18028.783007621765</t>
  </si>
  <si>
    <t>1395821.614</t>
  </si>
  <si>
    <t>92.26736566186108</t>
  </si>
  <si>
    <t>1435035.9036579132</t>
  </si>
  <si>
    <t>1.3166264316899997E8</t>
  </si>
  <si>
    <t>87.99152427753482</t>
  </si>
  <si>
    <t>110935.88573360443</t>
  </si>
  <si>
    <t>8274648.387999996</t>
  </si>
  <si>
    <t>81.4148873548456</t>
  </si>
  <si>
    <t>10510.216989517212</t>
  </si>
  <si>
    <t>851997.291</t>
  </si>
  <si>
    <t>96.99416778824586</t>
  </si>
  <si>
    <t>64271.758759498596</t>
  </si>
  <si>
    <t>6287117.943000003</t>
  </si>
  <si>
    <t>99.97602301790282</t>
  </si>
  <si>
    <t>934.2041244506836</t>
  </si>
  <si>
    <t>91104.73300000002</t>
  </si>
  <si>
    <t>5862.223543167114</t>
  </si>
  <si>
    <t>346768.3830000002</t>
  </si>
  <si>
    <t>91.38461538461539</t>
  </si>
  <si>
    <t>1104744.8441486359</t>
  </si>
  <si>
    <t>1.1878579864999999E8</t>
  </si>
  <si>
    <t>235792.87045955658</t>
  </si>
  <si>
    <t>2.826138665700001E7</t>
  </si>
  <si>
    <t>89.99510448068845</t>
  </si>
  <si>
    <t>137318.78193855286</t>
  </si>
  <si>
    <t>1.4392548005999971E7</t>
  </si>
  <si>
    <t>95.02353310323188</t>
  </si>
  <si>
    <t>2202.105393409729</t>
  </si>
  <si>
    <t>254132.59799999994</t>
  </si>
  <si>
    <t>159.2317943572998</t>
  </si>
  <si>
    <t>17494.239000000005</t>
  </si>
  <si>
    <t>148542.27699756622</t>
  </si>
  <si>
    <t>1.4531667841000002E7</t>
  </si>
  <si>
    <t>97.36342288832101</t>
  </si>
  <si>
    <t>1308902.102733612</t>
  </si>
  <si>
    <t>1.7621092617700005E8</t>
  </si>
  <si>
    <t>87.00988996640274</t>
  </si>
  <si>
    <t>99.93987855468045</t>
  </si>
  <si>
    <t>254968.5228509903</t>
  </si>
  <si>
    <t>3.3576794550999984E7</t>
  </si>
  <si>
    <t>92.48830583108591</t>
  </si>
  <si>
    <t>18932.01892185211</t>
  </si>
  <si>
    <t>2222525.2470000004</t>
  </si>
  <si>
    <t>80.41427399507793</t>
  </si>
  <si>
    <t>7144.794772148132</t>
  </si>
  <si>
    <t>716351.2480000001</t>
  </si>
  <si>
    <t>44.7430719955438</t>
  </si>
  <si>
    <t>0.2378692626953125</t>
  </si>
  <si>
    <t>188.304</t>
  </si>
  <si>
    <t>34261.043499946594</t>
  </si>
  <si>
    <t>3351285.368000001</t>
  </si>
  <si>
    <t>56.32744261629088</t>
  </si>
  <si>
    <t>2044746.789226532</t>
  </si>
  <si>
    <t>2.0291812386900008E8</t>
  </si>
  <si>
    <t>91.46102291269153</t>
  </si>
  <si>
    <t>1753569.2448720932</t>
  </si>
  <si>
    <t>1.8145421516100016E8</t>
  </si>
  <si>
    <t>96.63247668162181</t>
  </si>
  <si>
    <t>1303.0493755340576</t>
  </si>
  <si>
    <t>175841.983</t>
  </si>
  <si>
    <t>90.19607843137256</t>
  </si>
  <si>
    <t>1.3909499753540039E7</t>
  </si>
  <si>
    <t>1.3459947948820007E9</t>
  </si>
  <si>
    <t>91.67627342932101</t>
  </si>
  <si>
    <t>99.99970648492213</t>
  </si>
  <si>
    <t>2293563.4506931305</t>
  </si>
  <si>
    <t>2.0133278731999925E8</t>
  </si>
  <si>
    <t>87.40454762264332</t>
  </si>
  <si>
    <t>99.97980945170042</t>
  </si>
  <si>
    <t>16771.52444076538</t>
  </si>
  <si>
    <t>882728.2420000003</t>
  </si>
  <si>
    <t>88.39512442864398</t>
  </si>
  <si>
    <t>3924.745764732361</t>
  </si>
  <si>
    <t>916943.8250000008</t>
  </si>
  <si>
    <t>10.93077177873468</t>
  </si>
  <si>
    <t>32867.26028633118</t>
  </si>
  <si>
    <t>3313567.518000003</t>
  </si>
  <si>
    <t>86.34706727051807</t>
  </si>
  <si>
    <t>1930631.4051237106</t>
  </si>
  <si>
    <t>1.6657264383299994E8</t>
  </si>
  <si>
    <t>85.27800148181555</t>
  </si>
  <si>
    <t>99.95775242923531</t>
  </si>
  <si>
    <t>111310.30236625671</t>
  </si>
  <si>
    <t>1.61109970590001E7</t>
  </si>
  <si>
    <t>96.91125038955643</t>
  </si>
  <si>
    <t>45951.11734294891</t>
  </si>
  <si>
    <t>9693453.553000012</t>
  </si>
  <si>
    <t>45.73919770833551</t>
  </si>
  <si>
    <t>1086647.3360319138</t>
  </si>
  <si>
    <t>8.195163236099996E7</t>
  </si>
  <si>
    <t>97.51505604878193</t>
  </si>
  <si>
    <t>104257.49428272247</t>
  </si>
  <si>
    <t>9440696.073000016</t>
  </si>
  <si>
    <t>92.32056458947216</t>
  </si>
  <si>
    <t>121960.9786567688</t>
  </si>
  <si>
    <t>7413256.641999992</t>
  </si>
  <si>
    <t>93.78596087456847</t>
  </si>
  <si>
    <t>250290.9861459732</t>
  </si>
  <si>
    <t>2.8894863963999934E7</t>
  </si>
  <si>
    <t>78.39831922387691</t>
  </si>
  <si>
    <t>813.4123086929321</t>
  </si>
  <si>
    <t>475212.95000000065</t>
  </si>
  <si>
    <t>2264.633737564087</t>
  </si>
  <si>
    <t>502439.30199999886</t>
  </si>
  <si>
    <t>11.569219832948285</t>
  </si>
  <si>
    <t>1.0283331109280586E7</t>
  </si>
  <si>
    <t>8.319459699970008E8</t>
  </si>
  <si>
    <t>86.48132114798781</t>
  </si>
  <si>
    <t>745915.543258667</t>
  </si>
  <si>
    <t>5.609595717299996E7</t>
  </si>
  <si>
    <t>96.31142373122954</t>
  </si>
  <si>
    <t>99266.24968338013</t>
  </si>
  <si>
    <t>7804165.95</t>
  </si>
  <si>
    <t>89.71766119343212</t>
  </si>
  <si>
    <t>697000.5876102448</t>
  </si>
  <si>
    <t>6.0889546430999994E7</t>
  </si>
  <si>
    <t>97.06727488236773</t>
  </si>
  <si>
    <t>1981.2360610961914</t>
  </si>
  <si>
    <t>203050.384</t>
  </si>
  <si>
    <t>293941.32228946686</t>
  </si>
  <si>
    <t>2.6263831415000003E7</t>
  </si>
  <si>
    <t>96.68272575711829</t>
  </si>
  <si>
    <t>925551.0900001526</t>
  </si>
  <si>
    <t>1.1376501195499998E8</t>
  </si>
  <si>
    <t>82.26671444629233</t>
  </si>
  <si>
    <t>3227.5746870040894</t>
  </si>
  <si>
    <t>324455.57699999993</t>
  </si>
  <si>
    <t>99.4900849858357</t>
  </si>
  <si>
    <t>622980.8080320358</t>
  </si>
  <si>
    <t>7.348249790300104E7</t>
  </si>
  <si>
    <t>95.94206941723726</t>
  </si>
  <si>
    <t>99.97200447928331</t>
  </si>
  <si>
    <t>20966.449664115906</t>
  </si>
  <si>
    <t>3848948.2509999974</t>
  </si>
  <si>
    <t>97.40259740259741</t>
  </si>
  <si>
    <t>7.01456365924244E7</t>
  </si>
  <si>
    <t>7.230624459718004E9</t>
  </si>
  <si>
    <t>92.47910366194628</t>
  </si>
  <si>
    <t>99.93163928599188</t>
  </si>
  <si>
    <t>2081.137822151184</t>
  </si>
  <si>
    <t>353790.07900000014</t>
  </si>
  <si>
    <t>3418.991672515869</t>
  </si>
  <si>
    <t>235337.24600000004</t>
  </si>
  <si>
    <t>758.4070930480957</t>
  </si>
  <si>
    <t>26406.827</t>
  </si>
  <si>
    <t>7.142857142857142</t>
  </si>
  <si>
    <t>38575.97797679901</t>
  </si>
  <si>
    <t>1.0229926423000004E7</t>
  </si>
  <si>
    <t>41.68232466681232</t>
  </si>
  <si>
    <t>0.07940196990966797</t>
  </si>
  <si>
    <t>62.51100000000001</t>
  </si>
  <si>
    <t>10284.748293876648</t>
  </si>
  <si>
    <t>928869.649</t>
  </si>
  <si>
    <t>5.1291931736561775E7</t>
  </si>
  <si>
    <t>4.973334700088009E9</t>
  </si>
  <si>
    <t>93.89214047768345</t>
  </si>
  <si>
    <t>99.95837366179818</t>
  </si>
  <si>
    <t>816471.7709436417</t>
  </si>
  <si>
    <t>6.827852981900002E7</t>
  </si>
  <si>
    <t>94.86536154853476</t>
  </si>
  <si>
    <t>1839904.492837906</t>
  </si>
  <si>
    <t>1.9871881880099985E8</t>
  </si>
  <si>
    <t>70.0822742809028</t>
  </si>
  <si>
    <t>331575.2816467285</t>
  </si>
  <si>
    <t>3.318378825899998E7</t>
  </si>
  <si>
    <t>95.7338421178154</t>
  </si>
  <si>
    <t>0.5509641873278237</t>
  </si>
  <si>
    <t>9928.728442192078</t>
  </si>
  <si>
    <t>1290270.6029999997</t>
  </si>
  <si>
    <t>91.98125836680053</t>
  </si>
  <si>
    <t>49775.29993057251</t>
  </si>
  <si>
    <t>3135426.845999997</t>
  </si>
  <si>
    <t>94.52519191053267</t>
  </si>
  <si>
    <t>465571.4771642685</t>
  </si>
  <si>
    <t>6.658766065999998E7</t>
  </si>
  <si>
    <t>81.61077400720819</t>
  </si>
  <si>
    <t>165929.51125335693</t>
  </si>
  <si>
    <t>3.457638569099997E7</t>
  </si>
  <si>
    <t>92.47034089202583</t>
  </si>
  <si>
    <t>52127.65434074402</t>
  </si>
  <si>
    <t>3348339.939999999</t>
  </si>
  <si>
    <t>94.15059116365899</t>
  </si>
  <si>
    <t>4490747.469093323</t>
  </si>
  <si>
    <t>4.5057893007999986E8</t>
  </si>
  <si>
    <t>86.53826555548854</t>
  </si>
  <si>
    <t>541.3296031951904</t>
  </si>
  <si>
    <t>229544.21200000012</t>
  </si>
  <si>
    <t>95.76659038901602</t>
  </si>
  <si>
    <t>141117.38492298126</t>
  </si>
  <si>
    <t>7979450.979999994</t>
  </si>
  <si>
    <t>99.52884943666781</t>
  </si>
  <si>
    <t>2900679.437887192</t>
  </si>
  <si>
    <t>2.607237532719999E8</t>
  </si>
  <si>
    <t>90.69059651411361</t>
  </si>
  <si>
    <t>99.98028131983699</t>
  </si>
  <si>
    <t>1104756.3663434982</t>
  </si>
  <si>
    <t>9.020485800299999E7</t>
  </si>
  <si>
    <t>91.19032433602688</t>
  </si>
  <si>
    <t>4135167.2272691727</t>
  </si>
  <si>
    <t>5.901070254700009E8</t>
  </si>
  <si>
    <t>96.06468190269193</t>
  </si>
  <si>
    <t>4825679.241648674</t>
  </si>
  <si>
    <t>4.848872654419999E8</t>
  </si>
  <si>
    <t>98.62039868283632</t>
  </si>
  <si>
    <t>99.76796461460373</t>
  </si>
  <si>
    <t>158149.44449996948</t>
  </si>
  <si>
    <t>9506914.729999997</t>
  </si>
  <si>
    <t>98.08844526021866</t>
  </si>
  <si>
    <t>815419.59496212</t>
  </si>
  <si>
    <t>8.723860258899997E7</t>
  </si>
  <si>
    <t>24.082234798812895</t>
  </si>
  <si>
    <t>99.94735341215697</t>
  </si>
  <si>
    <t>19650.39349079132</t>
  </si>
  <si>
    <t>2602195.285000001</t>
  </si>
  <si>
    <t>17.023266252711903</t>
  </si>
  <si>
    <t>151382.28616142273</t>
  </si>
  <si>
    <t>1.1471672514999995E7</t>
  </si>
  <si>
    <t>10.295560076948123</t>
  </si>
  <si>
    <t>99.8279582434245</t>
  </si>
  <si>
    <t>139327.138920784</t>
  </si>
  <si>
    <t>2.3371878997000027E7</t>
  </si>
  <si>
    <t>96.63381772033931</t>
  </si>
  <si>
    <t>50963.35900592804</t>
  </si>
  <si>
    <t>6515989.332000002</t>
  </si>
  <si>
    <t>73.58661752197335</t>
  </si>
  <si>
    <t>2.2716557122976303E7</t>
  </si>
  <si>
    <t>1.9772467541719985E9</t>
  </si>
  <si>
    <t>96.09220613430779</t>
  </si>
  <si>
    <t>99.99484193629586</t>
  </si>
  <si>
    <t>1260585.188996315</t>
  </si>
  <si>
    <t>1.449656724920001E8</t>
  </si>
  <si>
    <t>99.10562368312014</t>
  </si>
  <si>
    <t>1546955.5607852936</t>
  </si>
  <si>
    <t>1.411975402230002E8</t>
  </si>
  <si>
    <t>49.95519670324405</t>
  </si>
  <si>
    <t>28431.774859428406</t>
  </si>
  <si>
    <t>2884229.858999999</t>
  </si>
  <si>
    <t>16.76450735339238</t>
  </si>
  <si>
    <t>99.31918301962355</t>
  </si>
  <si>
    <t>580687.1903400421</t>
  </si>
  <si>
    <t>6.616827663300001E7</t>
  </si>
  <si>
    <t>10.683823433744905</t>
  </si>
  <si>
    <t>99.98147221759027</t>
  </si>
  <si>
    <t>2352.8216590881348</t>
  </si>
  <si>
    <t>100801.98000000003</t>
  </si>
  <si>
    <t>5145986.72657299</t>
  </si>
  <si>
    <t>4.4847075948400044E8</t>
  </si>
  <si>
    <t>95.57476540484006</t>
  </si>
  <si>
    <t>99.89731762029635</t>
  </si>
  <si>
    <t>1005.9985036849976</t>
  </si>
  <si>
    <t>57022.15700000001</t>
  </si>
  <si>
    <t>0.0035034614198828445</t>
  </si>
  <si>
    <t>99.88610478359908</t>
  </si>
  <si>
    <t>205756.15260601044</t>
  </si>
  <si>
    <t>1.8937319208999965E7</t>
  </si>
  <si>
    <t>98.01475852194504</t>
  </si>
  <si>
    <t>55796.515743255615</t>
  </si>
  <si>
    <t>6337226.490000008</t>
  </si>
  <si>
    <t>90.54045026387868</t>
  </si>
  <si>
    <t>393517.49032592773</t>
  </si>
  <si>
    <t>3.40697064810001E7</t>
  </si>
  <si>
    <t>94.12040555618441</t>
  </si>
  <si>
    <t>910.7888479232788</t>
  </si>
  <si>
    <t>38797.793</t>
  </si>
  <si>
    <t>2.184520981210041E7</t>
  </si>
  <si>
    <t>1.6725465429639993E9</t>
  </si>
  <si>
    <t>91.79290846254534</t>
  </si>
  <si>
    <t>54079.09146404266</t>
  </si>
  <si>
    <t>5566112.540000004</t>
  </si>
  <si>
    <t>1.9828670062011209</t>
  </si>
  <si>
    <t>99.82092225041038</t>
  </si>
  <si>
    <t>24879.01690864563</t>
  </si>
  <si>
    <t>9017523.941999996</t>
  </si>
  <si>
    <t>38.42411072795125</t>
  </si>
  <si>
    <t>259293.6370639801</t>
  </si>
  <si>
    <t>2.774390444999997E7</t>
  </si>
  <si>
    <t>96.53743478301595</t>
  </si>
  <si>
    <t>1697591.4013738632</t>
  </si>
  <si>
    <t>1.6585116655000064E8</t>
  </si>
  <si>
    <t>91.32965384685973</t>
  </si>
  <si>
    <t>3438.5079317092896</t>
  </si>
  <si>
    <t>331116.1389999998</t>
  </si>
  <si>
    <t>95.63636363636364</t>
  </si>
  <si>
    <t>NurTelecom LLC</t>
  </si>
  <si>
    <t>Kyrgyz Republic</t>
  </si>
  <si>
    <t>0.008858680725097656</t>
  </si>
  <si>
    <t>3.175</t>
  </si>
  <si>
    <t>44.6215139442231</t>
  </si>
  <si>
    <t>467.13476371765137</t>
  </si>
  <si>
    <t>27583.33</t>
  </si>
  <si>
    <t>4746.949064254761</t>
  </si>
  <si>
    <t>1363830.7519999973</t>
  </si>
  <si>
    <t>99.14564241118697</t>
  </si>
  <si>
    <t>33.33333333333333</t>
  </si>
  <si>
    <t>12229.246371269226</t>
  </si>
  <si>
    <t>1837686.8890000002</t>
  </si>
  <si>
    <t>93.86643233743409</t>
  </si>
  <si>
    <t>31381.840460777283</t>
  </si>
  <si>
    <t>4629399.043000004</t>
  </si>
  <si>
    <t>79.44998173563638</t>
  </si>
  <si>
    <t>81335.22328090668</t>
  </si>
  <si>
    <t>1.0479707567999978E7</t>
  </si>
  <si>
    <t>99.96233521657251</t>
  </si>
  <si>
    <t>791.1934461593628</t>
  </si>
  <si>
    <t>123838.54300000002</t>
  </si>
  <si>
    <t>1.150880660469617</t>
  </si>
  <si>
    <t>432.1191930770874</t>
  </si>
  <si>
    <t>66627.83999999998</t>
  </si>
  <si>
    <t>99.8719590268886</t>
  </si>
  <si>
    <t>153206.19111919403</t>
  </si>
  <si>
    <t>1.2725630813999996E7</t>
  </si>
  <si>
    <t>92.79853642310677</t>
  </si>
  <si>
    <t>31017.131772994995</t>
  </si>
  <si>
    <t>2799691.892999999</t>
  </si>
  <si>
    <t>94.05615655767593</t>
  </si>
  <si>
    <t>410139.7884464264</t>
  </si>
  <si>
    <t>4.967720548600007E7</t>
  </si>
  <si>
    <t>99.46840039391577</t>
  </si>
  <si>
    <t>127489.84352397919</t>
  </si>
  <si>
    <t>1.3920919011000019E7</t>
  </si>
  <si>
    <t>73.37272556743575</t>
  </si>
  <si>
    <t>60436.415884017944</t>
  </si>
  <si>
    <t>6571916.112000004</t>
  </si>
  <si>
    <t>87.13869262315332</t>
  </si>
  <si>
    <t>4.302698670227051E7</t>
  </si>
  <si>
    <t>4.1649626632140055E9</t>
  </si>
  <si>
    <t>94.34596377181788</t>
  </si>
  <si>
    <t>99.98780046439566</t>
  </si>
  <si>
    <t>68.96551724137932</t>
  </si>
  <si>
    <t>0.7246376811594203</t>
  </si>
  <si>
    <t>86831.41479206085</t>
  </si>
  <si>
    <t>5284279.498000007</t>
  </si>
  <si>
    <t>80.97310470885195</t>
  </si>
  <si>
    <t>30622.70788002014</t>
  </si>
  <si>
    <t>4815693.058000005</t>
  </si>
  <si>
    <t>86.37521654947518</t>
  </si>
  <si>
    <t>10534.499478340149</t>
  </si>
  <si>
    <t>1655258.4100000006</t>
  </si>
  <si>
    <t>99.44337987042613</t>
  </si>
  <si>
    <t>342400.5183353424</t>
  </si>
  <si>
    <t>2.9323645159999955E7</t>
  </si>
  <si>
    <t>88.27236411825835</t>
  </si>
  <si>
    <t>1582.683066368103</t>
  </si>
  <si>
    <t>223848.10100000005</t>
  </si>
  <si>
    <t>65.99462365591397</t>
  </si>
  <si>
    <t>4538.871060371399</t>
  </si>
  <si>
    <t>253927.06699999995</t>
  </si>
  <si>
    <t>108447.3769607544</t>
  </si>
  <si>
    <t>8865497.090999985</t>
  </si>
  <si>
    <t>94.03744484636482</t>
  </si>
  <si>
    <t>89.51318258121852</t>
  </si>
  <si>
    <t>23346.71835708618</t>
  </si>
  <si>
    <t>2803675.3699999973</t>
  </si>
  <si>
    <t>88.16090978528388</t>
  </si>
  <si>
    <t>3006440.219979286</t>
  </si>
  <si>
    <t>3.556386971899999E8</t>
  </si>
  <si>
    <t>79.41977623119922</t>
  </si>
  <si>
    <t>110.51240634918213</t>
  </si>
  <si>
    <t>29112.533000000003</t>
  </si>
  <si>
    <t>8160571.612041473</t>
  </si>
  <si>
    <t>6.770069903179985E8</t>
  </si>
  <si>
    <t>97.74679354619163</t>
  </si>
  <si>
    <t>99.9613944978767</t>
  </si>
  <si>
    <t>281600.66030216217</t>
  </si>
  <si>
    <t>2.6058479197999988E7</t>
  </si>
  <si>
    <t>96.21801912391781</t>
  </si>
  <si>
    <t>478524.10642814636</t>
  </si>
  <si>
    <t>8.950616306099994E7</t>
  </si>
  <si>
    <t>90.49806035899796</t>
  </si>
  <si>
    <t>1890637.6189727783</t>
  </si>
  <si>
    <t>2.3441080566100144E8</t>
  </si>
  <si>
    <t>97.12783866423884</t>
  </si>
  <si>
    <t>99.99910260379508</t>
  </si>
  <si>
    <t>57423.66102409363</t>
  </si>
  <si>
    <t>5654161.803000002</t>
  </si>
  <si>
    <t>76.79460085895425</t>
  </si>
  <si>
    <t>18813.75830936432</t>
  </si>
  <si>
    <t>1368864.7820000001</t>
  </si>
  <si>
    <t>83.6489898989899</t>
  </si>
  <si>
    <t>23992.10636997223</t>
  </si>
  <si>
    <t>3521911.6229999997</t>
  </si>
  <si>
    <t>2.748266098657038</t>
  </si>
  <si>
    <t>52447.811252593994</t>
  </si>
  <si>
    <t>2639850.5239999993</t>
  </si>
  <si>
    <t>37.65690376569037</t>
  </si>
  <si>
    <t>3.901761730112171E7</t>
  </si>
  <si>
    <t>3.5267927787579994E9</t>
  </si>
  <si>
    <t>96.17932383140409</t>
  </si>
  <si>
    <t>99.94046943398462</t>
  </si>
  <si>
    <t>292521.0668487549</t>
  </si>
  <si>
    <t>3.785948143900002E7</t>
  </si>
  <si>
    <t>86.14089240379171</t>
  </si>
  <si>
    <t>76718.20572853088</t>
  </si>
  <si>
    <t>3694854.622</t>
  </si>
  <si>
    <t>82.07720588235294</t>
  </si>
  <si>
    <t>6493119.495542526</t>
  </si>
  <si>
    <t>6.14875129453999E8</t>
  </si>
  <si>
    <t>82.2377825697187</t>
  </si>
  <si>
    <t>99.98184776324105</t>
  </si>
  <si>
    <t>161559.65545749664</t>
  </si>
  <si>
    <t>1.9714673351999983E7</t>
  </si>
  <si>
    <t>94.78607405767421</t>
  </si>
  <si>
    <t>9936.412582397461</t>
  </si>
  <si>
    <t>1247431.8739999996</t>
  </si>
  <si>
    <t>99.87160282473786</t>
  </si>
  <si>
    <t>2983.9598665237427</t>
  </si>
  <si>
    <t>74806.95700000004</t>
  </si>
  <si>
    <t>88.18231441048034</t>
  </si>
  <si>
    <t>119648.04158306122</t>
  </si>
  <si>
    <t>6569986.540999996</t>
  </si>
  <si>
    <t>93.18039215686275</t>
  </si>
  <si>
    <t>642051.4154043198</t>
  </si>
  <si>
    <t>8.677151033000012E7</t>
  </si>
  <si>
    <t>50.18244373811428</t>
  </si>
  <si>
    <t>99.93980738362761</t>
  </si>
  <si>
    <t>1.94549560546875E-4</t>
  </si>
  <si>
    <t>4.578</t>
  </si>
  <si>
    <t>0.21301775147928992</t>
  </si>
  <si>
    <t>55200.24894332886</t>
  </si>
  <si>
    <t>4093211.7229999914</t>
  </si>
  <si>
    <t>75.06747792671212</t>
  </si>
  <si>
    <t>70.58823529411765</t>
  </si>
  <si>
    <t>268.1375379562378</t>
  </si>
  <si>
    <t>42045.358000000015</t>
  </si>
  <si>
    <t>19552.901782035828</t>
  </si>
  <si>
    <t>1799521.7440000009</t>
  </si>
  <si>
    <t>96.54818163139511</t>
  </si>
  <si>
    <t>146163.36990261078</t>
  </si>
  <si>
    <t>1.6353796608000083E7</t>
  </si>
  <si>
    <t>3.0660553604318412</t>
  </si>
  <si>
    <t>19222.269751548767</t>
  </si>
  <si>
    <t>1875371.5969999994</t>
  </si>
  <si>
    <t>89.76295910393331</t>
  </si>
  <si>
    <t>26025.22684764862</t>
  </si>
  <si>
    <t>2051518.293999998</t>
  </si>
  <si>
    <t>94.57024592159728</t>
  </si>
  <si>
    <t>4413.257959365845</t>
  </si>
  <si>
    <t>280351.8569999995</t>
  </si>
  <si>
    <t>84.45440956651719</t>
  </si>
  <si>
    <t>16058.958199501038</t>
  </si>
  <si>
    <t>2204758.728</t>
  </si>
  <si>
    <t>1.1636024133731842E7</t>
  </si>
  <si>
    <t>1.4535937377800012E9</t>
  </si>
  <si>
    <t>93.30764730208206</t>
  </si>
  <si>
    <t>99.8981805017277</t>
  </si>
  <si>
    <t>3282.200806617737</t>
  </si>
  <si>
    <t>327694.015</t>
  </si>
  <si>
    <t>69.77826444018615</t>
  </si>
  <si>
    <t>498296.2854394913</t>
  </si>
  <si>
    <t>4.7047180278000034E7</t>
  </si>
  <si>
    <t>89.56373721513786</t>
  </si>
  <si>
    <t>3745.937858581543</t>
  </si>
  <si>
    <t>294824.897</t>
  </si>
  <si>
    <t>90.90631675312785</t>
  </si>
  <si>
    <t>801532.5193548203</t>
  </si>
  <si>
    <t>5.266946271400004E7</t>
  </si>
  <si>
    <t>94.76101908601815</t>
  </si>
  <si>
    <t>99.93790619696155</t>
  </si>
  <si>
    <t>55386.88208389282</t>
  </si>
  <si>
    <t>5731136.371000002</t>
  </si>
  <si>
    <t>88.0997798972854</t>
  </si>
  <si>
    <t>213128.98096942902</t>
  </si>
  <si>
    <t>2.3785797130000036E7</t>
  </si>
  <si>
    <t>76.56332030566412</t>
  </si>
  <si>
    <t>99.96959870287799</t>
  </si>
  <si>
    <t>26127.130556106567</t>
  </si>
  <si>
    <t>2678462.4770000004</t>
  </si>
  <si>
    <t>95.78530879064166</t>
  </si>
  <si>
    <t>453999.85761737823</t>
  </si>
  <si>
    <t>3.721281032899997E7</t>
  </si>
  <si>
    <t>93.649640169718</t>
  </si>
  <si>
    <t>117515.37030220032</t>
  </si>
  <si>
    <t>1.3853163451999998E7</t>
  </si>
  <si>
    <t>94.33711151736746</t>
  </si>
  <si>
    <t>18914.385049819946</t>
  </si>
  <si>
    <t>2221232.9379999996</t>
  </si>
  <si>
    <t>71007.02031517029</t>
  </si>
  <si>
    <t>5295593.2199999895</t>
  </si>
  <si>
    <t>90.02008342345125</t>
  </si>
  <si>
    <t>1.0090999935807133E8</t>
  </si>
  <si>
    <t>1.884873699075295E10</t>
  </si>
  <si>
    <t>82.72268776490756</t>
  </si>
  <si>
    <t>99.87608470174735</t>
  </si>
  <si>
    <t>114826.29016780853</t>
  </si>
  <si>
    <t>1.2278894572999971E7</t>
  </si>
  <si>
    <t>4.550347585043</t>
  </si>
  <si>
    <t>99.79809876335493</t>
  </si>
  <si>
    <t>326566.2742023468</t>
  </si>
  <si>
    <t>3.297170738899996E7</t>
  </si>
  <si>
    <t>99.99526739233318</t>
  </si>
  <si>
    <t>8452234.422127724</t>
  </si>
  <si>
    <t>9.085051591670016E8</t>
  </si>
  <si>
    <t>96.39828301770184</t>
  </si>
  <si>
    <t>4.132106781005859</t>
  </si>
  <si>
    <t>1015.2390000000001</t>
  </si>
  <si>
    <t>2866.3461694717407</t>
  </si>
  <si>
    <t>480078.266</t>
  </si>
  <si>
    <t>80.68849706129303</t>
  </si>
  <si>
    <t>321412.3602762222</t>
  </si>
  <si>
    <t>4.2848608974000424E7</t>
  </si>
  <si>
    <t>95.97203927673333</t>
  </si>
  <si>
    <t>7.612463888730717E7</t>
  </si>
  <si>
    <t>1.2359408426056017E10</t>
  </si>
  <si>
    <t>87.74729131932975</t>
  </si>
  <si>
    <t>99.92531293878648</t>
  </si>
  <si>
    <t>1461203.1184005737</t>
  </si>
  <si>
    <t>1.5720850393600026E8</t>
  </si>
  <si>
    <t>88.30097331961828</t>
  </si>
  <si>
    <t>22866.75364589691</t>
  </si>
  <si>
    <t>3508786.0940000005</t>
  </si>
  <si>
    <t>88.9563013593426</t>
  </si>
  <si>
    <t>9.359036445617676</t>
  </si>
  <si>
    <t>4012.3359999999993</t>
  </si>
  <si>
    <t>10610.491457939148</t>
  </si>
  <si>
    <t>606719.2679999998</t>
  </si>
  <si>
    <t>68.50477200424177</t>
  </si>
  <si>
    <t>0.04715498270983968</t>
  </si>
  <si>
    <t>139349.9510383606</t>
  </si>
  <si>
    <t>3.046254683099976E7</t>
  </si>
  <si>
    <t>99.25257964222953</t>
  </si>
  <si>
    <t>4650287.889946938</t>
  </si>
  <si>
    <t>5.182055714170019E8</t>
  </si>
  <si>
    <t>87.30676949664746</t>
  </si>
  <si>
    <t>91016.44312953949</t>
  </si>
  <si>
    <t>6633981.1419999935</t>
  </si>
  <si>
    <t>99.55432326966522</t>
  </si>
  <si>
    <t>44962.43878650665</t>
  </si>
  <si>
    <t>5260939.986000002</t>
  </si>
  <si>
    <t>99.4622434295236</t>
  </si>
  <si>
    <t>4201.976294517517</t>
  </si>
  <si>
    <t>610085.3869999996</t>
  </si>
  <si>
    <t>88.56152512998267</t>
  </si>
  <si>
    <t>0.9109730848861284</t>
  </si>
  <si>
    <t>3036597.6040477753</t>
  </si>
  <si>
    <t>2.853055243429994E8</t>
  </si>
  <si>
    <t>90.30876017894496</t>
  </si>
  <si>
    <t>36760.465337753296</t>
  </si>
  <si>
    <t>5225762.8450000025</t>
  </si>
  <si>
    <t>78.32916815423063</t>
  </si>
  <si>
    <t>66605.80768585205</t>
  </si>
  <si>
    <t>1.1918785265000015E7</t>
  </si>
  <si>
    <t>92.79538671376575</t>
  </si>
  <si>
    <t>5770.375916481018</t>
  </si>
  <si>
    <t>492844.7760000001</t>
  </si>
  <si>
    <t>89.03068150963888</t>
  </si>
  <si>
    <t>1.0488169375645638E7</t>
  </si>
  <si>
    <t>1.1055401620960002E9</t>
  </si>
  <si>
    <t>98.48902273299804</t>
  </si>
  <si>
    <t>99.97816361533135</t>
  </si>
  <si>
    <t>20523.171452522278</t>
  </si>
  <si>
    <t>2032550.4399999992</t>
  </si>
  <si>
    <t>67.24207687120702</t>
  </si>
  <si>
    <t>4796.51540184021</t>
  </si>
  <si>
    <t>73321.13</t>
  </si>
  <si>
    <t>93120.53025722504</t>
  </si>
  <si>
    <t>1.1164255775000038E7</t>
  </si>
  <si>
    <t>99.59189518149924</t>
  </si>
  <si>
    <t>262377.0964126587</t>
  </si>
  <si>
    <t>1.4449528552E7</t>
  </si>
  <si>
    <t>96.86597263857851</t>
  </si>
  <si>
    <t>6.06536865234375E-4</t>
  </si>
  <si>
    <t>16.324</t>
  </si>
  <si>
    <t>79970.0228176117</t>
  </si>
  <si>
    <t>1.1200021474999987E7</t>
  </si>
  <si>
    <t>95.82034621655318</t>
  </si>
  <si>
    <t>2.079239927971077E7</t>
  </si>
  <si>
    <t>1.871998846538001E9</t>
  </si>
  <si>
    <t>94.98666766121787</t>
  </si>
  <si>
    <t>99.87423276157095</t>
  </si>
  <si>
    <t>565.2964992523193</t>
  </si>
  <si>
    <t>742638.7690000013</t>
  </si>
  <si>
    <t>93.88437649307214</t>
  </si>
  <si>
    <t>108038.41316699982</t>
  </si>
  <si>
    <t>1.4796510262999991E7</t>
  </si>
  <si>
    <t>89.96213983675878</t>
  </si>
  <si>
    <t>1288.8621616363525</t>
  </si>
  <si>
    <t>102618.15</t>
  </si>
  <si>
    <t>56168.279483795166</t>
  </si>
  <si>
    <t>7879409.911999991</t>
  </si>
  <si>
    <t>92.34873835579272</t>
  </si>
  <si>
    <t>1128.8739948272705</t>
  </si>
  <si>
    <t>269672.39800000004</t>
  </si>
  <si>
    <t>10576.09962272644</t>
  </si>
  <si>
    <t>1288407.932000002</t>
  </si>
  <si>
    <t>96.48249027237354</t>
  </si>
  <si>
    <t>279689.93936538696</t>
  </si>
  <si>
    <t>2.1880214185999997E7</t>
  </si>
  <si>
    <t>92.52803701670457</t>
  </si>
  <si>
    <t>592811.9692659378</t>
  </si>
  <si>
    <t>6.583055681099987E7</t>
  </si>
  <si>
    <t>97.56864514728647</t>
  </si>
  <si>
    <t>37203.38522148132</t>
  </si>
  <si>
    <t>3040003.2159999995</t>
  </si>
  <si>
    <t>98.01020785561062</t>
  </si>
  <si>
    <t>561073.083902359</t>
  </si>
  <si>
    <t>5.6000782910000026E7</t>
  </si>
  <si>
    <t>97.7099481752153</t>
  </si>
  <si>
    <t>1973.3543615341187</t>
  </si>
  <si>
    <t>112108.59100000004</t>
  </si>
  <si>
    <t>62.06896551724138</t>
  </si>
  <si>
    <t>62795.756759643555</t>
  </si>
  <si>
    <t>1.1716245936999999E7</t>
  </si>
  <si>
    <t>91.34981917701104</t>
  </si>
  <si>
    <t>1309015.0389137268</t>
  </si>
  <si>
    <t>1.3406951221999995E8</t>
  </si>
  <si>
    <t>90.2709934131367</t>
  </si>
  <si>
    <t>104393.63468647003</t>
  </si>
  <si>
    <t>1.1597399974000009E7</t>
  </si>
  <si>
    <t>83.65272813401661</t>
  </si>
  <si>
    <t>635530.5734548569</t>
  </si>
  <si>
    <t>6.2289053261000015E7</t>
  </si>
  <si>
    <t>97.46377113871671</t>
  </si>
  <si>
    <t>996.4228219985962</t>
  </si>
  <si>
    <t>252728.635</t>
  </si>
  <si>
    <t>279961.3397426605</t>
  </si>
  <si>
    <t>1.1158477293000018E7</t>
  </si>
  <si>
    <t>89.18861910565295</t>
  </si>
  <si>
    <t>18225.186553001404</t>
  </si>
  <si>
    <t>1967288.6629999997</t>
  </si>
  <si>
    <t>88.77222692633362</t>
  </si>
  <si>
    <t>4087455.5709028244</t>
  </si>
  <si>
    <t>2.973474393110001E8</t>
  </si>
  <si>
    <t>89.21179764486288</t>
  </si>
  <si>
    <t>21692.0810546875</t>
  </si>
  <si>
    <t>3034083.635</t>
  </si>
  <si>
    <t>74.88460926309088</t>
  </si>
  <si>
    <t>1375799.764350891</t>
  </si>
  <si>
    <t>1.8980795809500057E8</t>
  </si>
  <si>
    <t>97.46364616657242</t>
  </si>
  <si>
    <t>99.99941540979773</t>
  </si>
  <si>
    <t>2565356.3859300613</t>
  </si>
  <si>
    <t>2.0835090742200023E8</t>
  </si>
  <si>
    <t>86.39927760605485</t>
  </si>
  <si>
    <t>7.722293746679497E7</t>
  </si>
  <si>
    <t>1.2736799148123987E10</t>
  </si>
  <si>
    <t>88.93915090076241</t>
  </si>
  <si>
    <t>99.86162381538328</t>
  </si>
  <si>
    <t>66859.89199256897</t>
  </si>
  <si>
    <t>9462966.263999999</t>
  </si>
  <si>
    <t>93.12395720875453</t>
  </si>
  <si>
    <t>114029.2969198227</t>
  </si>
  <si>
    <t>7956631.403999983</t>
  </si>
  <si>
    <t>95.88319472385258</t>
  </si>
  <si>
    <t>48397.113810539246</t>
  </si>
  <si>
    <t>8361264.70499999</t>
  </si>
  <si>
    <t>92.30980688612466</t>
  </si>
  <si>
    <t>99.867197875166</t>
  </si>
  <si>
    <t>105577.49940109253</t>
  </si>
  <si>
    <t>8556391.356999999</t>
  </si>
  <si>
    <t>81.71079830691997</t>
  </si>
  <si>
    <t>1.0837154388427734</t>
  </si>
  <si>
    <t>15612.222</t>
  </si>
  <si>
    <t>145498.9154214859</t>
  </si>
  <si>
    <t>1.9711599098000016E7</t>
  </si>
  <si>
    <t>93.98885966269535</t>
  </si>
  <si>
    <t>0.14171504974365234</t>
  </si>
  <si>
    <t>63.803999999999995</t>
  </si>
  <si>
    <t>75.60975609756098</t>
  </si>
  <si>
    <t>14994.047065734863</t>
  </si>
  <si>
    <t>5124136.429999994</t>
  </si>
  <si>
    <t>6.472399226748765</t>
  </si>
  <si>
    <t>1.1920203332654E7</t>
  </si>
  <si>
    <t>1.1911974483730004E9</t>
  </si>
  <si>
    <t>98.46135040633447</t>
  </si>
  <si>
    <t>99.95656206341938</t>
  </si>
  <si>
    <t>54431.08608531952</t>
  </si>
  <si>
    <t>4784443.089999997</t>
  </si>
  <si>
    <t>94.78394908259162</t>
  </si>
  <si>
    <t>33113.68189525604</t>
  </si>
  <si>
    <t>2943106.900000001</t>
  </si>
  <si>
    <t>94.99731432198838</t>
  </si>
  <si>
    <t>8801.779221534729</t>
  </si>
  <si>
    <t>574059.8709999999</t>
  </si>
  <si>
    <t>85.51253570295144</t>
  </si>
  <si>
    <t>113609.54202461243</t>
  </si>
  <si>
    <t>5069149.065000002</t>
  </si>
  <si>
    <t>87.72411637305468</t>
  </si>
  <si>
    <t>604.111743927002</t>
  </si>
  <si>
    <t>80290.88500000001</t>
  </si>
  <si>
    <t>22484.153748512268</t>
  </si>
  <si>
    <t>1942993.3510000007</t>
  </si>
  <si>
    <t>96.29481113160638</t>
  </si>
  <si>
    <t>4311.00399017334</t>
  </si>
  <si>
    <t>429538.344</t>
  </si>
  <si>
    <t>93.87649195640893</t>
  </si>
  <si>
    <t>62966.935338974</t>
  </si>
  <si>
    <t>8520342.213000003</t>
  </si>
  <si>
    <t>2.997375682967752</t>
  </si>
  <si>
    <t>67677.06037902832</t>
  </si>
  <si>
    <t>5685773.696999999</t>
  </si>
  <si>
    <t>79.06160229811682</t>
  </si>
  <si>
    <t>34623.15196609497</t>
  </si>
  <si>
    <t>3670580.6690000007</t>
  </si>
  <si>
    <t>84.4681797952826</t>
  </si>
  <si>
    <t>99.84038308060654</t>
  </si>
  <si>
    <t>879411.335357666</t>
  </si>
  <si>
    <t>8.48027759020001E7</t>
  </si>
  <si>
    <t>98.32717619321663</t>
  </si>
  <si>
    <t>354829.60718917847</t>
  </si>
  <si>
    <t>4.330530643800004E7</t>
  </si>
  <si>
    <t>98.60984608024435</t>
  </si>
  <si>
    <t>33765.6955871582</t>
  </si>
  <si>
    <t>4757263.097000001</t>
  </si>
  <si>
    <t>99.37732911929807</t>
  </si>
  <si>
    <t>1867.6819953918457</t>
  </si>
  <si>
    <t>149233.89299999998</t>
  </si>
  <si>
    <t>98.84792626728111</t>
  </si>
  <si>
    <t>157783.3791255951</t>
  </si>
  <si>
    <t>1.980149204700001E7</t>
  </si>
  <si>
    <t>4.924820626278482</t>
  </si>
  <si>
    <t>923633.0979738235</t>
  </si>
  <si>
    <t>7.9392461362E7</t>
  </si>
  <si>
    <t>95.05571910188775</t>
  </si>
  <si>
    <t>99.96541348182478</t>
  </si>
  <si>
    <t>3835.5001487731934</t>
  </si>
  <si>
    <t>600756.4180000004</t>
  </si>
  <si>
    <t>98.35111542192047</t>
  </si>
  <si>
    <t>125.32463550567627</t>
  </si>
  <si>
    <t>184372.03300000008</t>
  </si>
  <si>
    <t>2.946319616550718</t>
  </si>
  <si>
    <t>99.7352439269223</t>
  </si>
  <si>
    <t>5.456031038376522E7</t>
  </si>
  <si>
    <t>5.297154937239002E9</t>
  </si>
  <si>
    <t>94.62072356725655</t>
  </si>
  <si>
    <t>99.8842956074503</t>
  </si>
  <si>
    <t>42569.09901046753</t>
  </si>
  <si>
    <t>1.2704907312000006E7</t>
  </si>
  <si>
    <t>43.82705065961719</t>
  </si>
  <si>
    <t>102357.12040805817</t>
  </si>
  <si>
    <t>1.0040700960000029E7</t>
  </si>
  <si>
    <t>97.72984586391958</t>
  </si>
  <si>
    <t>12908.545935630798</t>
  </si>
  <si>
    <t>1117257.1980000003</t>
  </si>
  <si>
    <t>90.35330261136713</t>
  </si>
  <si>
    <t>4412902.047537804</t>
  </si>
  <si>
    <t>4.8465404797799844E8</t>
  </si>
  <si>
    <t>87.56946915720852</t>
  </si>
  <si>
    <t>99.9996063751481</t>
  </si>
  <si>
    <t>378471.94605731964</t>
  </si>
  <si>
    <t>2.8143607690999985E7</t>
  </si>
  <si>
    <t>91.8150986057028</t>
  </si>
  <si>
    <t>7209247.554406166</t>
  </si>
  <si>
    <t>7.816727042690023E8</t>
  </si>
  <si>
    <t>96.54641171431257</t>
  </si>
  <si>
    <t>786740.4095163345</t>
  </si>
  <si>
    <t>7.454623137500001E7</t>
  </si>
  <si>
    <t>93.86965715955546</t>
  </si>
  <si>
    <t>2.1703206710064888E7</t>
  </si>
  <si>
    <t>2.0113558252230012E9</t>
  </si>
  <si>
    <t>95.3799578284686</t>
  </si>
  <si>
    <t>99.93009624880368</t>
  </si>
  <si>
    <t>107379.66547489166</t>
  </si>
  <si>
    <t>2.7821609055999942E7</t>
  </si>
  <si>
    <t>92.54853864571605</t>
  </si>
  <si>
    <t>2.1184774953422546E7</t>
  </si>
  <si>
    <t>2.1154585554899998E9</t>
  </si>
  <si>
    <t>96.20073204739556</t>
  </si>
  <si>
    <t>99.83846613056151</t>
  </si>
  <si>
    <t>741786.1554031372</t>
  </si>
  <si>
    <t>8.15578268120005E7</t>
  </si>
  <si>
    <t>50.88337830651356</t>
  </si>
  <si>
    <t>99.95412161491916</t>
  </si>
  <si>
    <t>1528914.6836557388</t>
  </si>
  <si>
    <t>1.8417689259599942E8</t>
  </si>
  <si>
    <t>94.80579872746867</t>
  </si>
  <si>
    <t>0.21428394317626953</t>
  </si>
  <si>
    <t>159.80699999999996</t>
  </si>
  <si>
    <t>46495.2808675766</t>
  </si>
  <si>
    <t>6456815.933999992</t>
  </si>
  <si>
    <t>45.235442343624115</t>
  </si>
  <si>
    <t>44630.176465034485</t>
  </si>
  <si>
    <t>9282275.301999982</t>
  </si>
  <si>
    <t>97.9674115169343</t>
  </si>
  <si>
    <t>1005085.9568357468</t>
  </si>
  <si>
    <t>9.485688630000001E7</t>
  </si>
  <si>
    <t>98.72201513729644</t>
  </si>
  <si>
    <t>6392.695349693298</t>
  </si>
  <si>
    <t>3083967.6629999955</t>
  </si>
  <si>
    <t>88.3706337586279</t>
  </si>
  <si>
    <t>80097.31277942657</t>
  </si>
  <si>
    <t>8554932.282999998</t>
  </si>
  <si>
    <t>96.6284890776699</t>
  </si>
  <si>
    <t>1188148.3843135834</t>
  </si>
  <si>
    <t>1.1189902945899999E8</t>
  </si>
  <si>
    <t>87.77443353520152</t>
  </si>
  <si>
    <t>281163.98075675964</t>
  </si>
  <si>
    <t>2.4518661771999992E7</t>
  </si>
  <si>
    <t>96.39930902232999</t>
  </si>
  <si>
    <t>2097.0337867736816</t>
  </si>
  <si>
    <t>488317.8249999997</t>
  </si>
  <si>
    <t>80.34515819750719</t>
  </si>
  <si>
    <t>1892860.7476816177</t>
  </si>
  <si>
    <t>1.9165155364700004E8</t>
  </si>
  <si>
    <t>89.36489003983962</t>
  </si>
  <si>
    <t>15255.344683647156</t>
  </si>
  <si>
    <t>1636783.8779999998</t>
  </si>
  <si>
    <t>91.46357528652351</t>
  </si>
  <si>
    <t>0.1763668430335097</t>
  </si>
  <si>
    <t>123437.19762706757</t>
  </si>
  <si>
    <t>3084588.589999999</t>
  </si>
  <si>
    <t>88.20873864674584</t>
  </si>
  <si>
    <t>55931.12419986725</t>
  </si>
  <si>
    <t>5112354.155000001</t>
  </si>
  <si>
    <t>81.63630781825624</t>
  </si>
  <si>
    <t>11046.032217979431</t>
  </si>
  <si>
    <t>1363304.2790000003</t>
  </si>
  <si>
    <t>99.39855653568564</t>
  </si>
  <si>
    <t>567043.0330533981</t>
  </si>
  <si>
    <t>4.458089508599998E7</t>
  </si>
  <si>
    <t>94.11547348918542</t>
  </si>
  <si>
    <t>99.09909909909909</t>
  </si>
  <si>
    <t>0.01836210062431142</t>
  </si>
  <si>
    <t>105543.15868854523</t>
  </si>
  <si>
    <t>2.0111630417999998E7</t>
  </si>
  <si>
    <t>96.28606909531266</t>
  </si>
  <si>
    <t>46862.38155078888</t>
  </si>
  <si>
    <t>5825148.388999987</t>
  </si>
  <si>
    <t>95.81000699790063</t>
  </si>
  <si>
    <t>46315.82202529907</t>
  </si>
  <si>
    <t>3672379.6940000006</t>
  </si>
  <si>
    <t>90.48142322581572</t>
  </si>
  <si>
    <t>26382.61563014984</t>
  </si>
  <si>
    <t>2725448.579000001</t>
  </si>
  <si>
    <t>92.50243427458618</t>
  </si>
  <si>
    <t>62756.719195365906</t>
  </si>
  <si>
    <t>4801637.9860000005</t>
  </si>
  <si>
    <t>99.69299733257667</t>
  </si>
  <si>
    <t>10381.853581428528</t>
  </si>
  <si>
    <t>1976704.8320000023</t>
  </si>
  <si>
    <t>12.422013222832666</t>
  </si>
  <si>
    <t>36.112003326416016</t>
  </si>
  <si>
    <t>28298.869</t>
  </si>
  <si>
    <t>83.73493975903614</t>
  </si>
  <si>
    <t>41166.02917957306</t>
  </si>
  <si>
    <t>3028804.5300000026</t>
  </si>
  <si>
    <t>92.14494954974504</t>
  </si>
  <si>
    <t>7192.705773353577</t>
  </si>
  <si>
    <t>1593640.6039999996</t>
  </si>
  <si>
    <t>42.1875</t>
  </si>
  <si>
    <t>2057774.8946590424</t>
  </si>
  <si>
    <t>1.8299204283900023E8</t>
  </si>
  <si>
    <t>89.88590369732854</t>
  </si>
  <si>
    <t>51.11111111111111</t>
  </si>
  <si>
    <t>3232.575391769409</t>
  </si>
  <si>
    <t>866975.6470000034</t>
  </si>
  <si>
    <t>84.45844173627276</t>
  </si>
  <si>
    <t>3054518.9683532715</t>
  </si>
  <si>
    <t>2.822413852099998E8</t>
  </si>
  <si>
    <t>89.10791755733591</t>
  </si>
  <si>
    <t>4676699.924513817</t>
  </si>
  <si>
    <t>4.4199392898999995E8</t>
  </si>
  <si>
    <t>97.25484742679531</t>
  </si>
  <si>
    <t>99.81465870296965</t>
  </si>
  <si>
    <t>4958269.460927963</t>
  </si>
  <si>
    <t>4.5435311505099976E8</t>
  </si>
  <si>
    <t>95.08119713474473</t>
  </si>
  <si>
    <t>99.98067310896369</t>
  </si>
  <si>
    <t>738809.7020492554</t>
  </si>
  <si>
    <t>9.484181305500002E7</t>
  </si>
  <si>
    <t>84.70432075856512</t>
  </si>
  <si>
    <t>2666.4119062423706</t>
  </si>
  <si>
    <t>336085.2750000001</t>
  </si>
  <si>
    <t>96.2</t>
  </si>
  <si>
    <t>460938.7386493683</t>
  </si>
  <si>
    <t>4.201195364800001E7</t>
  </si>
  <si>
    <t>99.32856987631747</t>
  </si>
  <si>
    <t>63063.639404296875</t>
  </si>
  <si>
    <t>3600533.2779999985</t>
  </si>
  <si>
    <t>97.45902871748609</t>
  </si>
  <si>
    <t>639238.4940071106</t>
  </si>
  <si>
    <t>7.203974983900014E7</t>
  </si>
  <si>
    <t>97.76619031802375</t>
  </si>
  <si>
    <t>99.98605416562073</t>
  </si>
  <si>
    <t>343336.99459934235</t>
  </si>
  <si>
    <t>1.7864251829000022E7</t>
  </si>
  <si>
    <t>87.23872733277763</t>
  </si>
  <si>
    <t>19939.09051799774</t>
  </si>
  <si>
    <t>2017496.5740000005</t>
  </si>
  <si>
    <t>97.64360313315927</t>
  </si>
  <si>
    <t>185.31251049041748</t>
  </si>
  <si>
    <t>28331.512000000002</t>
  </si>
  <si>
    <t>4.946996466431095</t>
  </si>
  <si>
    <t>1071313.686750412</t>
  </si>
  <si>
    <t>1.0462772186400022E8</t>
  </si>
  <si>
    <t>29.73313130344276</t>
  </si>
  <si>
    <t>99.89331693910025</t>
  </si>
  <si>
    <t>0.15446400988569664</t>
  </si>
  <si>
    <t>9440.727550506592</t>
  </si>
  <si>
    <t>1883300.0759999985</t>
  </si>
  <si>
    <t>71.03544776119402</t>
  </si>
  <si>
    <t>9068504.984008789</t>
  </si>
  <si>
    <t>7.499025585590001E8</t>
  </si>
  <si>
    <t>98.56024463046165</t>
  </si>
  <si>
    <t>396.23346424102783</t>
  </si>
  <si>
    <t>57026.337999999996</t>
  </si>
  <si>
    <t>116159.98700809479</t>
  </si>
  <si>
    <t>6217226.772000038</t>
  </si>
  <si>
    <t>84.73088473088472</t>
  </si>
  <si>
    <t>131577.00566387177</t>
  </si>
  <si>
    <t>1.851562520699998E7</t>
  </si>
  <si>
    <t>72.37502573116083</t>
  </si>
  <si>
    <t>1.0289778146040058E8</t>
  </si>
  <si>
    <t>1.9137870960966972E10</t>
  </si>
  <si>
    <t>87.06357314120146</t>
  </si>
  <si>
    <t>99.90930070809128</t>
  </si>
  <si>
    <t>18288.87814807892</t>
  </si>
  <si>
    <t>1749804.6069999998</t>
  </si>
  <si>
    <t>221699.1076860428</t>
  </si>
  <si>
    <t>2.0376950602000095E7</t>
  </si>
  <si>
    <t>53.16759689577728</t>
  </si>
  <si>
    <t>99.97717416115042</t>
  </si>
  <si>
    <t>126420.57326412201</t>
  </si>
  <si>
    <t>1.0579778685000006E7</t>
  </si>
  <si>
    <t>7.353144042278912</t>
  </si>
  <si>
    <t>99.7169310609188</t>
  </si>
  <si>
    <t>4460.261168479919</t>
  </si>
  <si>
    <t>257172.61500000022</t>
  </si>
  <si>
    <t>97.77298850574712</t>
  </si>
  <si>
    <t>3894555.321797371</t>
  </si>
  <si>
    <t>4.5525834046900165E8</t>
  </si>
  <si>
    <t>65.77954304064436</t>
  </si>
  <si>
    <t>1079665.198340416</t>
  </si>
  <si>
    <t>2.081307498439994E8</t>
  </si>
  <si>
    <t>85.57256993596964</t>
  </si>
  <si>
    <t>97.65959042832496</t>
  </si>
  <si>
    <t>10542.645059585571</t>
  </si>
  <si>
    <t>1327765.2970000003</t>
  </si>
  <si>
    <t>79.4718382504642</t>
  </si>
  <si>
    <t>29533.615345954895</t>
  </si>
  <si>
    <t>2550439.219999999</t>
  </si>
  <si>
    <t>97.58620689655172</t>
  </si>
  <si>
    <t>215292.10636520386</t>
  </si>
  <si>
    <t>2.406317785699998E7</t>
  </si>
  <si>
    <t>97.35995410784656</t>
  </si>
  <si>
    <t>45418.462431907654</t>
  </si>
  <si>
    <t>3959827.129</t>
  </si>
  <si>
    <t>94.87911216805391</t>
  </si>
  <si>
    <t>7.851484948194885E7</t>
  </si>
  <si>
    <t>8.065908660347986E9</t>
  </si>
  <si>
    <t>95.08848241691128</t>
  </si>
  <si>
    <t>99.98421022078601</t>
  </si>
  <si>
    <t>1732661.6619815826</t>
  </si>
  <si>
    <t>1.630861616469998E8</t>
  </si>
  <si>
    <t>91.14510237066236</t>
  </si>
  <si>
    <t>99.98977400552204</t>
  </si>
  <si>
    <t>349062.9200181961</t>
  </si>
  <si>
    <t>3.3345409656E7</t>
  </si>
  <si>
    <t>93.93393312015608</t>
  </si>
  <si>
    <t>Sheba Telecom--Bangladesh</t>
  </si>
  <si>
    <t>8.981903076171875</t>
  </si>
  <si>
    <t>1748.7819999999997</t>
  </si>
  <si>
    <t>94568.881690979</t>
  </si>
  <si>
    <t>1.0985207777999926E7</t>
  </si>
  <si>
    <t>99.01957693641437</t>
  </si>
  <si>
    <t>297258.10133743286</t>
  </si>
  <si>
    <t>3.8982927387E7</t>
  </si>
  <si>
    <t>91.02934348067362</t>
  </si>
  <si>
    <t>131582.5716896057</t>
  </si>
  <si>
    <t>1.2389046261E7</t>
  </si>
  <si>
    <t>91.4785162201845</t>
  </si>
  <si>
    <t>99.97784424504265</t>
  </si>
  <si>
    <t>63307.86382961273</t>
  </si>
  <si>
    <t>8156285.980999982</t>
  </si>
  <si>
    <t>99.88061127029609</t>
  </si>
  <si>
    <t>1771722.0249156952</t>
  </si>
  <si>
    <t>1.5640546456199968E8</t>
  </si>
  <si>
    <t>67.76513020364996</t>
  </si>
  <si>
    <t>99.97622161455237</t>
  </si>
  <si>
    <t>1023.9437847137451</t>
  </si>
  <si>
    <t>94592.74799999983</t>
  </si>
  <si>
    <t>92.19362862336172</t>
  </si>
  <si>
    <t>18239.74011039734</t>
  </si>
  <si>
    <t>2487371.034999999</t>
  </si>
  <si>
    <t>90.7769703745109</t>
  </si>
  <si>
    <t>18978.98495578766</t>
  </si>
  <si>
    <t>1494835.763</t>
  </si>
  <si>
    <t>89.8635846911709</t>
  </si>
  <si>
    <t>314823.98435783386</t>
  </si>
  <si>
    <t>3.114076735699998E7</t>
  </si>
  <si>
    <t>91.35496796386248</t>
  </si>
  <si>
    <t>44224.16513252258</t>
  </si>
  <si>
    <t>3276212.404999999</t>
  </si>
  <si>
    <t>86.80564547455651</t>
  </si>
  <si>
    <t>141642.52371788025</t>
  </si>
  <si>
    <t>1.6022317720000003E7</t>
  </si>
  <si>
    <t>95.9892335945495</t>
  </si>
  <si>
    <t>363410.7549266815</t>
  </si>
  <si>
    <t>3.1651734212E7</t>
  </si>
  <si>
    <t>18117.242700576782</t>
  </si>
  <si>
    <t>2204761.0599999996</t>
  </si>
  <si>
    <t>81.55943293347873</t>
  </si>
  <si>
    <t>7134612.631402969</t>
  </si>
  <si>
    <t>6.520237824240005E8</t>
  </si>
  <si>
    <t>90.36096220305313</t>
  </si>
  <si>
    <t>98.66946408317024</t>
  </si>
  <si>
    <t>79479.46571922302</t>
  </si>
  <si>
    <t>6539751.746000005</t>
  </si>
  <si>
    <t>81.42770719903206</t>
  </si>
  <si>
    <t>44865.68892002106</t>
  </si>
  <si>
    <t>5335987.367999997</t>
  </si>
  <si>
    <t>3.073301190296821</t>
  </si>
  <si>
    <t>8283.509969711304</t>
  </si>
  <si>
    <t>584760.8620000004</t>
  </si>
  <si>
    <t>50876.74889945984</t>
  </si>
  <si>
    <t>6041046.938000005</t>
  </si>
  <si>
    <t>97.58517665762135</t>
  </si>
  <si>
    <t>2.9051427841186523</t>
  </si>
  <si>
    <t>7727.971</t>
  </si>
  <si>
    <t>96.9770253929867</t>
  </si>
  <si>
    <t>10336.160569190979</t>
  </si>
  <si>
    <t>1627323.4190000012</t>
  </si>
  <si>
    <t>95.87166219496615</t>
  </si>
  <si>
    <t>191.3537940979004</t>
  </si>
  <si>
    <t>45445.32200000001</t>
  </si>
  <si>
    <t>1916.1423225402832</t>
  </si>
  <si>
    <t>79662.18699999995</t>
  </si>
  <si>
    <t>8498.493956565857</t>
  </si>
  <si>
    <t>2115064.6829999997</t>
  </si>
  <si>
    <t>46653.71462726593</t>
  </si>
  <si>
    <t>1.0534991746999979E7</t>
  </si>
  <si>
    <t>30.872731960424122</t>
  </si>
  <si>
    <t>288582.30415439606</t>
  </si>
  <si>
    <t>2.8656637904999994E7</t>
  </si>
  <si>
    <t>94.29927425162971</t>
  </si>
  <si>
    <t>4.2943377519044876E7</t>
  </si>
  <si>
    <t>4.007466207906004E9</t>
  </si>
  <si>
    <t>96.26306835570978</t>
  </si>
  <si>
    <t>99.80627934573904</t>
  </si>
  <si>
    <t>2069590.646557808</t>
  </si>
  <si>
    <t>2.450050953809998E8</t>
  </si>
  <si>
    <t>97.88748956020802</t>
  </si>
  <si>
    <t>3983679.0248832703</t>
  </si>
  <si>
    <t>2.777646160760003E8</t>
  </si>
  <si>
    <t>89.4481314134001</t>
  </si>
  <si>
    <t>99.99830125537228</t>
  </si>
  <si>
    <t>25156.70457458496</t>
  </si>
  <si>
    <t>3097477.7349999994</t>
  </si>
  <si>
    <t>94.50354609929079</t>
  </si>
  <si>
    <t>4.467608067095184E7</t>
  </si>
  <si>
    <t>4.179603389275005E9</t>
  </si>
  <si>
    <t>93.57504507309056</t>
  </si>
  <si>
    <t>99.99869089599986</t>
  </si>
  <si>
    <t>61505.54494667053</t>
  </si>
  <si>
    <t>4743830.729</t>
  </si>
  <si>
    <t>93.71380774675075</t>
  </si>
  <si>
    <t>1075.6177654266357</t>
  </si>
  <si>
    <t>111309.81699999998</t>
  </si>
  <si>
    <t>154856.9283952713</t>
  </si>
  <si>
    <t>1.5957131164999984E7</t>
  </si>
  <si>
    <t>97.55422639304253</t>
  </si>
  <si>
    <t>0.5865102639296188</t>
  </si>
  <si>
    <t>849703.1365976334</t>
  </si>
  <si>
    <t>8.001262331400001E7</t>
  </si>
  <si>
    <t>38.304879277398555</t>
  </si>
  <si>
    <t>99.89261058552799</t>
  </si>
  <si>
    <t>376.90791034698486</t>
  </si>
  <si>
    <t>131084.33500000002</t>
  </si>
  <si>
    <t>71596.7810754776</t>
  </si>
  <si>
    <t>6091136.8599999985</t>
  </si>
  <si>
    <t>78.94827784817417</t>
  </si>
  <si>
    <t>2.2454972849632263E7</t>
  </si>
  <si>
    <t>1.7512549935730002E9</t>
  </si>
  <si>
    <t>89.49779796549282</t>
  </si>
  <si>
    <t>99.91592881973405</t>
  </si>
  <si>
    <t>8386.74838066101</t>
  </si>
  <si>
    <t>1188141.5999999996</t>
  </si>
  <si>
    <t>91.89675099524848</t>
  </si>
  <si>
    <t>90.75743579864502</t>
  </si>
  <si>
    <t>62548.705</t>
  </si>
  <si>
    <t>463657.0435619354</t>
  </si>
  <si>
    <t>4.8781700555999994E7</t>
  </si>
  <si>
    <t>90.57965433315876</t>
  </si>
  <si>
    <t>0.8487548828125</t>
  </si>
  <si>
    <t>5.065</t>
  </si>
  <si>
    <t>1499935.552991867</t>
  </si>
  <si>
    <t>1.570204568380001E8</t>
  </si>
  <si>
    <t>2869064.8780584335</t>
  </si>
  <si>
    <t>2.4090268848899984E8</t>
  </si>
  <si>
    <t>85.4520303777536</t>
  </si>
  <si>
    <t>127586.54003334045</t>
  </si>
  <si>
    <t>1.2211491763999986E7</t>
  </si>
  <si>
    <t>98.54903980575381</t>
  </si>
  <si>
    <t>5299.1469259262085</t>
  </si>
  <si>
    <t>412585.6650000004</t>
  </si>
  <si>
    <t>7206.781802177429</t>
  </si>
  <si>
    <t>968916.165999999</t>
  </si>
  <si>
    <t>90.24284475281873</t>
  </si>
  <si>
    <t>42506.8164434433</t>
  </si>
  <si>
    <t>7853662.929999975</t>
  </si>
  <si>
    <t>92.71783972996624</t>
  </si>
  <si>
    <t>950733.9451274872</t>
  </si>
  <si>
    <t>9.549311681799993E7</t>
  </si>
  <si>
    <t>95.1843909670929</t>
  </si>
  <si>
    <t>30858.69848060608</t>
  </si>
  <si>
    <t>2854178.100000001</t>
  </si>
  <si>
    <t>98.26137222642181</t>
  </si>
  <si>
    <t>419456.78318595886</t>
  </si>
  <si>
    <t>3.842129353900003E7</t>
  </si>
  <si>
    <t>92.35700749733282</t>
  </si>
  <si>
    <t>1195105.0275297165</t>
  </si>
  <si>
    <t>8.874079112300019E7</t>
  </si>
  <si>
    <t>99.00071560663693</t>
  </si>
  <si>
    <t>126313.66625499725</t>
  </si>
  <si>
    <t>1.516320454399997E7</t>
  </si>
  <si>
    <t>97.78728967610792</t>
  </si>
  <si>
    <t>53.0983829498291</t>
  </si>
  <si>
    <t>41996.94600000001</t>
  </si>
  <si>
    <t>1130.6663856506348</t>
  </si>
  <si>
    <t>177102.644</t>
  </si>
  <si>
    <t>0.012255789467820197</t>
  </si>
  <si>
    <t>99.64995053648884</t>
  </si>
  <si>
    <t>291811.4682216644</t>
  </si>
  <si>
    <t>3.3709152924000144E7</t>
  </si>
  <si>
    <t>93.70380325225103</t>
  </si>
  <si>
    <t>1743157.441227913</t>
  </si>
  <si>
    <t>1.8434888786399984E8</t>
  </si>
  <si>
    <t>90.62305041203781</t>
  </si>
  <si>
    <t>210570.92756843567</t>
  </si>
  <si>
    <t>2.4123025432999976E7</t>
  </si>
  <si>
    <t>96.25383788515632</t>
  </si>
  <si>
    <t>345917.85572719574</t>
  </si>
  <si>
    <t>1.9401028644000106E7</t>
  </si>
  <si>
    <t>99.6176068914802</t>
  </si>
  <si>
    <t>1.046466200131321E7</t>
  </si>
  <si>
    <t>1.0035975099020003E9</t>
  </si>
  <si>
    <t>95.4828350155636</t>
  </si>
  <si>
    <t>99.91618389537477</t>
  </si>
  <si>
    <t>183.90420722961426</t>
  </si>
  <si>
    <t>28284.125000000004</t>
  </si>
  <si>
    <t>1.3440860215053763</t>
  </si>
  <si>
    <t>20566.34638786316</t>
  </si>
  <si>
    <t>2436201.567000002</t>
  </si>
  <si>
    <t>96.94538539252392</t>
  </si>
  <si>
    <t>42275.953530311584</t>
  </si>
  <si>
    <t>6571792.338</t>
  </si>
  <si>
    <t>4.662391763740904</t>
  </si>
  <si>
    <t>99.93006606916097</t>
  </si>
  <si>
    <t>42188.466327667236</t>
  </si>
  <si>
    <t>4055688.7040000013</t>
  </si>
  <si>
    <t>97.14379680226675</t>
  </si>
  <si>
    <t>6135.424331665039</t>
  </si>
  <si>
    <t>659923.606</t>
  </si>
  <si>
    <t>90.76745527986151</t>
  </si>
  <si>
    <t>94316.12423229218</t>
  </si>
  <si>
    <t>1817056.182000001</t>
  </si>
  <si>
    <t>87.7841658315312</t>
  </si>
  <si>
    <t>198372.68576049805</t>
  </si>
  <si>
    <t>3.141928181099998E7</t>
  </si>
  <si>
    <t>96.67534855216792</t>
  </si>
  <si>
    <t>0.14966297149658203</t>
  </si>
  <si>
    <t>94.878</t>
  </si>
  <si>
    <t>508827.90270519257</t>
  </si>
  <si>
    <t>4.658020802399993E7</t>
  </si>
  <si>
    <t>98.17953474438595</t>
  </si>
  <si>
    <t>2091815.5974407196</t>
  </si>
  <si>
    <t>2.3151491275799626E8</t>
  </si>
  <si>
    <t>97.03080865359924</t>
  </si>
  <si>
    <t>417846.42296886444</t>
  </si>
  <si>
    <t>7.135830778699951E7</t>
  </si>
  <si>
    <t>98.81815308570333</t>
  </si>
  <si>
    <t>99.99736143115973</t>
  </si>
  <si>
    <t>3331.808755874634</t>
  </si>
  <si>
    <t>150547.96400000007</t>
  </si>
  <si>
    <t>70.0</t>
  </si>
  <si>
    <t>12029.021286010742</t>
  </si>
  <si>
    <t>1737088.5450000002</t>
  </si>
  <si>
    <t>94.75816059089827</t>
  </si>
  <si>
    <t>25486.858452796936</t>
  </si>
  <si>
    <t>1417347.9090000016</t>
  </si>
  <si>
    <t>95.94084329767149</t>
  </si>
  <si>
    <t>4683470.677365303</t>
  </si>
  <si>
    <t>6.743906934349973E8</t>
  </si>
  <si>
    <t>95.37448415559955</t>
  </si>
  <si>
    <t>781.911868095398</t>
  </si>
  <si>
    <t>197797.1030000001</t>
  </si>
  <si>
    <t>83.13106796116504</t>
  </si>
  <si>
    <t>54058.94703197479</t>
  </si>
  <si>
    <t>3090483.2460000077</t>
  </si>
  <si>
    <t>62.539656715203776</t>
  </si>
  <si>
    <t>916162.2294206619</t>
  </si>
  <si>
    <t>6.8617912113E7</t>
  </si>
  <si>
    <t>96.6914083138752</t>
  </si>
  <si>
    <t>5.450949668884277</t>
  </si>
  <si>
    <t>78939.294</t>
  </si>
  <si>
    <t>86.92434210526315</t>
  </si>
  <si>
    <t>38377.73377895355</t>
  </si>
  <si>
    <t>1.0797842120000003E7</t>
  </si>
  <si>
    <t>89.1672700941347</t>
  </si>
  <si>
    <t>3375739.751502037</t>
  </si>
  <si>
    <t>3.2280442101200026E8</t>
  </si>
  <si>
    <t>94.86772625508323</t>
  </si>
  <si>
    <t>99.96157356261108</t>
  </si>
  <si>
    <t>1747076.7084999084</t>
  </si>
  <si>
    <t>2.0903866756800026E8</t>
  </si>
  <si>
    <t>97.19051182160591</t>
  </si>
  <si>
    <t>137975.63623905182</t>
  </si>
  <si>
    <t>1.870551219699994E7</t>
  </si>
  <si>
    <t>3.00208126793206</t>
  </si>
  <si>
    <t>99.83726116569225</t>
  </si>
  <si>
    <t>3108281.2194128036</t>
  </si>
  <si>
    <t>3.454372621549998E8</t>
  </si>
  <si>
    <t>87.85602749956229</t>
  </si>
  <si>
    <t>97.74461556852823</t>
  </si>
  <si>
    <t>247.08971309661865</t>
  </si>
  <si>
    <t>25806.358</t>
  </si>
  <si>
    <t>493.3203868865967</t>
  </si>
  <si>
    <t>58264.52600000001</t>
  </si>
  <si>
    <t>75.11705685618729</t>
  </si>
  <si>
    <t>1601623.9909610748</t>
  </si>
  <si>
    <t>1.9620915981400007E8</t>
  </si>
  <si>
    <t>93.3398780956047</t>
  </si>
  <si>
    <t>99.95872567934653</t>
  </si>
  <si>
    <t>2003484.3671541214</t>
  </si>
  <si>
    <t>2.1086460793000004E8</t>
  </si>
  <si>
    <t>78.81330459202515</t>
  </si>
  <si>
    <t>1.2570588074673653E7</t>
  </si>
  <si>
    <t>1.513832869133001E9</t>
  </si>
  <si>
    <t>91.26766486643415</t>
  </si>
  <si>
    <t>99.99916424762786</t>
  </si>
  <si>
    <t>0.029649734497070312</t>
  </si>
  <si>
    <t>35.525999999999996</t>
  </si>
  <si>
    <t>272.34526443481445</t>
  </si>
  <si>
    <t>56875.17599999999</t>
  </si>
  <si>
    <t>3662.126724243164</t>
  </si>
  <si>
    <t>232205.63800000004</t>
  </si>
  <si>
    <t>98.82352941176471</t>
  </si>
  <si>
    <t>1.1566734358035088E7</t>
  </si>
  <si>
    <t>9.404915558580004E8</t>
  </si>
  <si>
    <t>93.0407477113366</t>
  </si>
  <si>
    <t>2123136.2708415985</t>
  </si>
  <si>
    <t>2.4549238189499983E8</t>
  </si>
  <si>
    <t>99.29405848631593</t>
  </si>
  <si>
    <t>99.99638952673916</t>
  </si>
  <si>
    <t>7103.9235944747925</t>
  </si>
  <si>
    <t>1707189.3280000002</t>
  </si>
  <si>
    <t>97.10471643902223</t>
  </si>
  <si>
    <t>849296.8999090195</t>
  </si>
  <si>
    <t>9.138070763600038E7</t>
  </si>
  <si>
    <t>97.51234978238939</t>
  </si>
  <si>
    <t>99.98205196315627</t>
  </si>
  <si>
    <t>290593.6917486191</t>
  </si>
  <si>
    <t>2.5724003864E7</t>
  </si>
  <si>
    <t>67.72110889989355</t>
  </si>
  <si>
    <t>99.82916021568523</t>
  </si>
  <si>
    <t>4236.461717605591</t>
  </si>
  <si>
    <t>231776.7150000002</t>
  </si>
  <si>
    <t>64.11682892906815</t>
  </si>
  <si>
    <t>1320.735987663269</t>
  </si>
  <si>
    <t>206742.54700000014</t>
  </si>
  <si>
    <t>774068.8707418442</t>
  </si>
  <si>
    <t>1.0020923479600005E8</t>
  </si>
  <si>
    <t>68.47367882165372</t>
  </si>
  <si>
    <t>98.0603448275862</t>
  </si>
  <si>
    <t>47171.44489097595</t>
  </si>
  <si>
    <t>6160311.6959999995</t>
  </si>
  <si>
    <t>98.82671687369412</t>
  </si>
  <si>
    <t>11199.087635993958</t>
  </si>
  <si>
    <t>736583.4349999998</t>
  </si>
  <si>
    <t>0.7825791085403199</t>
  </si>
  <si>
    <t>1231923.9783887863</t>
  </si>
  <si>
    <t>1.1437174503599977E8</t>
  </si>
  <si>
    <t>48.03122982503453</t>
  </si>
  <si>
    <t>99.41881258941345</t>
  </si>
  <si>
    <t>18871.1569814682</t>
  </si>
  <si>
    <t>3128670.351000002</t>
  </si>
  <si>
    <t>50.26300076767791</t>
  </si>
  <si>
    <t>49041.31121253967</t>
  </si>
  <si>
    <t>2299881.053999999</t>
  </si>
  <si>
    <t>81.74026530572492</t>
  </si>
  <si>
    <t>CamGSM Mobitel--CAMBODIA</t>
  </si>
  <si>
    <t>5039.0043840408325</t>
  </si>
  <si>
    <t>818419.8279999996</t>
  </si>
  <si>
    <t>81.50520416333067</t>
  </si>
  <si>
    <t>93604.55374717712</t>
  </si>
  <si>
    <t>5476195.787000017</t>
  </si>
  <si>
    <t>95.78549465429208</t>
  </si>
  <si>
    <t>Mobile One--Singapore</t>
  </si>
  <si>
    <t>1185885.6382074356</t>
  </si>
  <si>
    <t>1.0595029367499997E8</t>
  </si>
  <si>
    <t>38532.686509132385</t>
  </si>
  <si>
    <t>2932375.645000004</t>
  </si>
  <si>
    <t>86.83550498562428</t>
  </si>
  <si>
    <t>334999.8873949051</t>
  </si>
  <si>
    <t>3.606887096899999E7</t>
  </si>
  <si>
    <t>94.41644387956349</t>
  </si>
  <si>
    <t>159490.81717777252</t>
  </si>
  <si>
    <t>1.1053228599999994E7</t>
  </si>
  <si>
    <t>5.792899731962146</t>
  </si>
  <si>
    <t>Fareastone--Taiwan</t>
  </si>
  <si>
    <t>20.219348907470703</t>
  </si>
  <si>
    <t>5999.959</t>
  </si>
  <si>
    <t>56107.6675195694</t>
  </si>
  <si>
    <t>6001814.658000012</t>
  </si>
  <si>
    <t>60.393172144455654</t>
  </si>
  <si>
    <t>4775869.098174095</t>
  </si>
  <si>
    <t>5.278741004649997E8</t>
  </si>
  <si>
    <t>94.51114836596089</t>
  </si>
  <si>
    <t>176538.80151557922</t>
  </si>
  <si>
    <t>1.8587260246000018E7</t>
  </si>
  <si>
    <t>94.9381315573492</t>
  </si>
  <si>
    <t>99.48076469199906</t>
  </si>
  <si>
    <t>492018.73077869415</t>
  </si>
  <si>
    <t>5.6573660271E7</t>
  </si>
  <si>
    <t>97.03813698727582</t>
  </si>
  <si>
    <t>4.388196309968662E7</t>
  </si>
  <si>
    <t>3.767015527335001E9</t>
  </si>
  <si>
    <t>95.92250816412059</t>
  </si>
  <si>
    <t>99.71107601219704</t>
  </si>
  <si>
    <t>432265.69985580444</t>
  </si>
  <si>
    <t>3.127993497900005E7</t>
  </si>
  <si>
    <t>88.05035821103151</t>
  </si>
  <si>
    <t>3192057.724644661</t>
  </si>
  <si>
    <t>2.769529416539999E8</t>
  </si>
  <si>
    <t>89.9743830413551</t>
  </si>
  <si>
    <t>99.91032539072509</t>
  </si>
  <si>
    <t>456875.5536251068</t>
  </si>
  <si>
    <t>3.569119247200002E7</t>
  </si>
  <si>
    <t>99.99285356964197</t>
  </si>
  <si>
    <t>1031227.6831102371</t>
  </si>
  <si>
    <t>1.0766624642199995E8</t>
  </si>
  <si>
    <t>95.83944402605468</t>
  </si>
  <si>
    <t>1690.1218576431274</t>
  </si>
  <si>
    <t>138609.55500000014</t>
  </si>
  <si>
    <t>95.51495016611295</t>
  </si>
  <si>
    <t>1496646.96336174</t>
  </si>
  <si>
    <t>1.8748598404700056E8</t>
  </si>
  <si>
    <t>97.50309924074351</t>
  </si>
  <si>
    <t>103116.27098941803</t>
  </si>
  <si>
    <t>2.7414890242000017E7</t>
  </si>
  <si>
    <t>92.64852776308601</t>
  </si>
  <si>
    <t>42358.6313123703</t>
  </si>
  <si>
    <t>5949449.955000038</t>
  </si>
  <si>
    <t>98.77764196021779</t>
  </si>
  <si>
    <t>3.174541473388672</t>
  </si>
  <si>
    <t>1870.1929999999998</t>
  </si>
  <si>
    <t>47.31543624161073</t>
  </si>
  <si>
    <t>1609.8376064300537</t>
  </si>
  <si>
    <t>125905.04800000005</t>
  </si>
  <si>
    <t>99.17808219178083</t>
  </si>
  <si>
    <t>538809.3381576538</t>
  </si>
  <si>
    <t>4.820136087499999E7</t>
  </si>
  <si>
    <t>96.46047609335392</t>
  </si>
  <si>
    <t>Tcell (Indigo North)--Tajikstan</t>
  </si>
  <si>
    <t>0.8034038543701172</t>
  </si>
  <si>
    <t>1475.433</t>
  </si>
  <si>
    <t>70485.7090511322</t>
  </si>
  <si>
    <t>4387825.336</t>
  </si>
  <si>
    <t>93.46766097805822</t>
  </si>
  <si>
    <t>94497.37282180786</t>
  </si>
  <si>
    <t>6592240.942</t>
  </si>
  <si>
    <t>6.458625766031018</t>
  </si>
  <si>
    <t>99.77324263038548</t>
  </si>
  <si>
    <t>370209.2615699768</t>
  </si>
  <si>
    <t>5.4577006502999954E7</t>
  </si>
  <si>
    <t>95.57107205080084</t>
  </si>
  <si>
    <t>99.98499624906226</t>
  </si>
  <si>
    <t>1.1993417094297409E7</t>
  </si>
  <si>
    <t>9.100400483169994E8</t>
  </si>
  <si>
    <t>87.95794649922868</t>
  </si>
  <si>
    <t>16968.80771636963</t>
  </si>
  <si>
    <t>1983703.3390000006</t>
  </si>
  <si>
    <t>91.32157343646826</t>
  </si>
  <si>
    <t>MiTV Corporation Sdn Bhd</t>
  </si>
  <si>
    <t>2252.552930831909</t>
  </si>
  <si>
    <t>334645.20999999996</t>
  </si>
  <si>
    <t>99.77298524404085</t>
  </si>
  <si>
    <t>691059.0969829559</t>
  </si>
  <si>
    <t>1.0404148261099929E8</t>
  </si>
  <si>
    <t>99.37659348300419</t>
  </si>
  <si>
    <t>1760.403558731079</t>
  </si>
  <si>
    <t>99709.581</t>
  </si>
  <si>
    <t>2242871.1667757034</t>
  </si>
  <si>
    <t>2.5510708927799928E8</t>
  </si>
  <si>
    <t>86.68707227342853</t>
  </si>
  <si>
    <t>1.269494283762455E7</t>
  </si>
  <si>
    <t>1.2071602122869997E9</t>
  </si>
  <si>
    <t>98.38815229638631</t>
  </si>
  <si>
    <t>99.99152223378967</t>
  </si>
  <si>
    <t>6413810.009055138</t>
  </si>
  <si>
    <t>5.2850872572700036E8</t>
  </si>
  <si>
    <t>95.10146465316332</t>
  </si>
  <si>
    <t>99.9848354374164</t>
  </si>
  <si>
    <t>70.78651685393258</t>
  </si>
  <si>
    <t>21109.382795333862</t>
  </si>
  <si>
    <t>4102966.3349999986</t>
  </si>
  <si>
    <t>18778.688327789307</t>
  </si>
  <si>
    <t>1974305.7379999477</t>
  </si>
  <si>
    <t>99.54349743217306</t>
  </si>
  <si>
    <t>1326854.894917488</t>
  </si>
  <si>
    <t>1.6418219945399964E8</t>
  </si>
  <si>
    <t>97.35318720037603</t>
  </si>
  <si>
    <t>99.65959937089282</t>
  </si>
  <si>
    <t>4779.128583908081</t>
  </si>
  <si>
    <t>469766.37899999984</t>
  </si>
  <si>
    <t>97.32732732732732</t>
  </si>
  <si>
    <t>1453.4767360687256</t>
  </si>
  <si>
    <t>189362.93</t>
  </si>
  <si>
    <t>2435.0631437301636</t>
  </si>
  <si>
    <t>85672.63399999996</t>
  </si>
  <si>
    <t>99.70717423133236</t>
  </si>
  <si>
    <t>92387.41975975037</t>
  </si>
  <si>
    <t>7463640.379000044</t>
  </si>
  <si>
    <t>64.69222879968332</t>
  </si>
  <si>
    <t>90902.98648262024</t>
  </si>
  <si>
    <t>4749730.449000009</t>
  </si>
  <si>
    <t>91.36182983210317</t>
  </si>
  <si>
    <t>7867623.201569557</t>
  </si>
  <si>
    <t>7.13103391910001E8</t>
  </si>
  <si>
    <t>97.84527590725921</t>
  </si>
  <si>
    <t>93586.06309986115</t>
  </si>
  <si>
    <t>8765102.544999996</t>
  </si>
  <si>
    <t>95.94906003638569</t>
  </si>
  <si>
    <t>333078.2151918411</t>
  </si>
  <si>
    <t>2.0143211808000013E7</t>
  </si>
  <si>
    <t>85.50640279394645</t>
  </si>
  <si>
    <t>8246.751664161682</t>
  </si>
  <si>
    <t>571483.631</t>
  </si>
  <si>
    <t>82.07904710341094</t>
  </si>
  <si>
    <t>2.3028730301890373E7</t>
  </si>
  <si>
    <t>2.0261467452130003E9</t>
  </si>
  <si>
    <t>94.67658018510036</t>
  </si>
  <si>
    <t>99.77913612277783</t>
  </si>
  <si>
    <t>680889.2511320114</t>
  </si>
  <si>
    <t>5.5109915715E7</t>
  </si>
  <si>
    <t>87.54093723949029</t>
  </si>
  <si>
    <t>99.72673862549529</t>
  </si>
  <si>
    <t>113581.38950157166</t>
  </si>
  <si>
    <t>4938893.435</t>
  </si>
  <si>
    <t>89.29721990215964</t>
  </si>
  <si>
    <t>89464.23275279999</t>
  </si>
  <si>
    <t>1.0626976761999995E7</t>
  </si>
  <si>
    <t>96.77289715870273</t>
  </si>
  <si>
    <t>204.0787410736084</t>
  </si>
  <si>
    <t>17845.04300000001</t>
  </si>
  <si>
    <t>0.4140786749482402</t>
  </si>
  <si>
    <t>997.8180103302002</t>
  </si>
  <si>
    <t>166021.76100000003</t>
  </si>
  <si>
    <t>32206.79087162018</t>
  </si>
  <si>
    <t>2448186.0339999986</t>
  </si>
  <si>
    <t>78.2512409316533</t>
  </si>
  <si>
    <t>14.946359634399414</t>
  </si>
  <si>
    <t>970.1160000000001</t>
  </si>
  <si>
    <t>87.81911013858497</t>
  </si>
  <si>
    <t>6622951.232042313</t>
  </si>
  <si>
    <t>6.008774186459999E8</t>
  </si>
  <si>
    <t>93.18196357412948</t>
  </si>
  <si>
    <t>99.34814145858752</t>
  </si>
  <si>
    <t>29592.865409851074</t>
  </si>
  <si>
    <t>2759310.239000002</t>
  </si>
  <si>
    <t>96.44387474821461</t>
  </si>
  <si>
    <t>2532.5368604660034</t>
  </si>
  <si>
    <t>602760.3310000001</t>
  </si>
  <si>
    <t>98.63842662632375</t>
  </si>
  <si>
    <t>1385720.2287273407</t>
  </si>
  <si>
    <t>1.278957649730004E8</t>
  </si>
  <si>
    <t>96.02388452246247</t>
  </si>
  <si>
    <t>1697040.1487236023</t>
  </si>
  <si>
    <t>1.6857762759800035E8</t>
  </si>
  <si>
    <t>72.6008757644845</t>
  </si>
  <si>
    <t>149633.7608127594</t>
  </si>
  <si>
    <t>1.0962594187999988E7</t>
  </si>
  <si>
    <t>7.456551574198633</t>
  </si>
  <si>
    <t>99.8804148871263</t>
  </si>
  <si>
    <t>479511.8117761612</t>
  </si>
  <si>
    <t>4.061246650200001E7</t>
  </si>
  <si>
    <t>92.63415530768413</t>
  </si>
  <si>
    <t>116407.03094959259</t>
  </si>
  <si>
    <t>3.2225208754000004E7</t>
  </si>
  <si>
    <t>99.45663111289998</t>
  </si>
  <si>
    <t>33391.998331069946</t>
  </si>
  <si>
    <t>5012311.826999999</t>
  </si>
  <si>
    <t>98.50101889268815</t>
  </si>
  <si>
    <t>26236.66775417328</t>
  </si>
  <si>
    <t>4012294.7910000123</t>
  </si>
  <si>
    <t>72.32403718459496</t>
  </si>
  <si>
    <t>377691.00550460815</t>
  </si>
  <si>
    <t>4.137226988400002E7</t>
  </si>
  <si>
    <t>98.06012703912228</t>
  </si>
  <si>
    <t>51127.41585826874</t>
  </si>
  <si>
    <t>7701349.665000003</t>
  </si>
  <si>
    <t>87.63952724885095</t>
  </si>
  <si>
    <t>148730.7396697998</t>
  </si>
  <si>
    <t>9869772.542999985</t>
  </si>
  <si>
    <t>79.51788730231843</t>
  </si>
  <si>
    <t>8.75140204494667E7</t>
  </si>
  <si>
    <t>8.429559067121985E9</t>
  </si>
  <si>
    <t>92.9946572861506</t>
  </si>
  <si>
    <t>99.69760767852982</t>
  </si>
  <si>
    <t>105140.71962451935</t>
  </si>
  <si>
    <t>1.4394578975999895E7</t>
  </si>
  <si>
    <t>99.88690625785374</t>
  </si>
  <si>
    <t>3624.9912538528442</t>
  </si>
  <si>
    <t>784487.2750000004</t>
  </si>
  <si>
    <t>93.26876513317191</t>
  </si>
  <si>
    <t>98.03769687580687</t>
  </si>
  <si>
    <t>14726.872980117798</t>
  </si>
  <si>
    <t>1829342.881</t>
  </si>
  <si>
    <t>89.06752411575563</t>
  </si>
  <si>
    <t>9922339.67479992</t>
  </si>
  <si>
    <t>1.0277330070550001E9</t>
  </si>
  <si>
    <t>95.33558083940925</t>
  </si>
  <si>
    <t>4986.633007049561</t>
  </si>
  <si>
    <t>345202.27899999986</t>
  </si>
  <si>
    <t>521.7510852813721</t>
  </si>
  <si>
    <t>95240.88799999999</t>
  </si>
  <si>
    <t>71.66377816291161</t>
  </si>
  <si>
    <t>36685.45287036896</t>
  </si>
  <si>
    <t>7714202.726000015</t>
  </si>
  <si>
    <t>93.97567464842265</t>
  </si>
  <si>
    <t>3494206.160405159</t>
  </si>
  <si>
    <t>2.911567467619992E8</t>
  </si>
  <si>
    <t>88.09847087099583</t>
  </si>
  <si>
    <t>809056.6771469116</t>
  </si>
  <si>
    <t>6.725809858599998E7</t>
  </si>
  <si>
    <t>96.89291898673801</t>
  </si>
  <si>
    <t>665574.5041513443</t>
  </si>
  <si>
    <t>7.862225820000006E7</t>
  </si>
  <si>
    <t>59.28945060092676</t>
  </si>
  <si>
    <t>99.62705994890237</t>
  </si>
  <si>
    <t>4182998.901538849</t>
  </si>
  <si>
    <t>4.52157427708E8</t>
  </si>
  <si>
    <t>91.55696765672448</t>
  </si>
  <si>
    <t>888518.2997903824</t>
  </si>
  <si>
    <t>1.407152487210004E8</t>
  </si>
  <si>
    <t>20.752025745264955</t>
  </si>
  <si>
    <t>3238276.9807281494</t>
  </si>
  <si>
    <t>3.949041908639964E8</t>
  </si>
  <si>
    <t>99.53365344800721</t>
  </si>
  <si>
    <t>99.54208770625354</t>
  </si>
  <si>
    <t>286806.1005496979</t>
  </si>
  <si>
    <t>2.5883422869999994E7</t>
  </si>
  <si>
    <t>96.20329469429704</t>
  </si>
  <si>
    <t>1831090.8747491837</t>
  </si>
  <si>
    <t>2.0101740988699982E8</t>
  </si>
  <si>
    <t>86.32646312563912</t>
  </si>
  <si>
    <t>1431961.9198970795</t>
  </si>
  <si>
    <t>1.8057146256099984E8</t>
  </si>
  <si>
    <t>71.71892037918298</t>
  </si>
  <si>
    <t>99.95073518265879</t>
  </si>
  <si>
    <t>2020824.7064619064</t>
  </si>
  <si>
    <t>1.89396020126E8</t>
  </si>
  <si>
    <t>89.00012176356364</t>
  </si>
  <si>
    <t>98.79917784619583</t>
  </si>
  <si>
    <t>2009.9184494018555</t>
  </si>
  <si>
    <t>354466.2640000001</t>
  </si>
  <si>
    <t>97.73085408131107</t>
  </si>
  <si>
    <t>1.0790419970906258E7</t>
  </si>
  <si>
    <t>1.0178212716609998E9</t>
  </si>
  <si>
    <t>95.83604288753227</t>
  </si>
  <si>
    <t>99.74940195319809</t>
  </si>
  <si>
    <t>83974.03141021729</t>
  </si>
  <si>
    <t>1.620007434E7</t>
  </si>
  <si>
    <t>94.24574721913153</t>
  </si>
  <si>
    <t>66187.47007846832</t>
  </si>
  <si>
    <t>6701027.998</t>
  </si>
  <si>
    <t>94.82517926264357</t>
  </si>
  <si>
    <t>16940.91770362854</t>
  </si>
  <si>
    <t>825992.459</t>
  </si>
  <si>
    <t>75.94313220642562</t>
  </si>
  <si>
    <t>46262.1694021225</t>
  </si>
  <si>
    <t>1.3341400659999985E7</t>
  </si>
  <si>
    <t>40.9114634305474</t>
  </si>
  <si>
    <t>134483.15162467957</t>
  </si>
  <si>
    <t>1.5390384460000014E7</t>
  </si>
  <si>
    <t>99.56228272068545</t>
  </si>
  <si>
    <t>1.5052185494303703E7</t>
  </si>
  <si>
    <t>1.7440729201289983E9</t>
  </si>
  <si>
    <t>76.98129600672533</t>
  </si>
  <si>
    <t>99.97599684394146</t>
  </si>
  <si>
    <t>564.9036922454834</t>
  </si>
  <si>
    <t>116498.26799999995</t>
  </si>
  <si>
    <t>0.17395085888236572</t>
  </si>
  <si>
    <t>2880870.269463539</t>
  </si>
  <si>
    <t>3.052910068940002E8</t>
  </si>
  <si>
    <t>92.08139307712291</t>
  </si>
  <si>
    <t>99.99602969786001</t>
  </si>
  <si>
    <t>420973.5792570114</t>
  </si>
  <si>
    <t>2.9423378560999025E7</t>
  </si>
  <si>
    <t>95.19958105434657</t>
  </si>
  <si>
    <t>200719.77487564087</t>
  </si>
  <si>
    <t>2.0286477890999984E7</t>
  </si>
  <si>
    <t>96.31207112192813</t>
  </si>
  <si>
    <t>1329.8323020935059</t>
  </si>
  <si>
    <t>303335.4389999999</t>
  </si>
  <si>
    <t>91.39784946236558</t>
  </si>
  <si>
    <t>13299.46712398529</t>
  </si>
  <si>
    <t>1224968.577</t>
  </si>
  <si>
    <t>96.45218851684686</t>
  </si>
  <si>
    <t>480.0018367767334</t>
  </si>
  <si>
    <t>43023.84100000002</t>
  </si>
  <si>
    <t>1928812.7426652908</t>
  </si>
  <si>
    <t>1.506778004770001E8</t>
  </si>
  <si>
    <t>90.82192569837765</t>
  </si>
  <si>
    <t>99.98988366211431</t>
  </si>
  <si>
    <t>984031.2477703094</t>
  </si>
  <si>
    <t>7.148185712300001E7</t>
  </si>
  <si>
    <t>99.12085422259136</t>
  </si>
  <si>
    <t>34357.247734069824</t>
  </si>
  <si>
    <t>1826985.6300000015</t>
  </si>
  <si>
    <t>99.75526186979931</t>
  </si>
  <si>
    <t>479.25951862335205</t>
  </si>
  <si>
    <t>39510.44300000001</t>
  </si>
  <si>
    <t>0.1893939393939394</t>
  </si>
  <si>
    <t>2284654.26094532</t>
  </si>
  <si>
    <t>2.1463455897400007E8</t>
  </si>
  <si>
    <t>87.07908627593739</t>
  </si>
  <si>
    <t>99.93426304174297</t>
  </si>
  <si>
    <t>3732263.0738954544</t>
  </si>
  <si>
    <t>2.727841979850001E8</t>
  </si>
  <si>
    <t>90.23285242936454</t>
  </si>
  <si>
    <t>99.52085589576974</t>
  </si>
  <si>
    <t>140921.1266899109</t>
  </si>
  <si>
    <t>1.117811152000001E7</t>
  </si>
  <si>
    <t>90.76806863247633</t>
  </si>
  <si>
    <t>0.03407929115074406</t>
  </si>
  <si>
    <t>Vodafone Hutchison--Australia</t>
  </si>
  <si>
    <t>242207.40145397186</t>
  </si>
  <si>
    <t>3.059420555099998E7</t>
  </si>
  <si>
    <t>96.28912833745974</t>
  </si>
  <si>
    <t>1944204.0451469421</t>
  </si>
  <si>
    <t>1.62967480542999E8</t>
  </si>
  <si>
    <t>78.82840350148315</t>
  </si>
  <si>
    <t>5419979.159085274</t>
  </si>
  <si>
    <t>5.135540999689955E8</t>
  </si>
  <si>
    <t>98.51467196786501</t>
  </si>
  <si>
    <t>98.88356968656852</t>
  </si>
  <si>
    <t>2256526.48197937</t>
  </si>
  <si>
    <t>2.3648313523100013E8</t>
  </si>
  <si>
    <t>97.38930813179535</t>
  </si>
  <si>
    <t>23432.339226722717</t>
  </si>
  <si>
    <t>2359702.4389999965</t>
  </si>
  <si>
    <t>76.51608656298856</t>
  </si>
  <si>
    <t>76142.30955696106</t>
  </si>
  <si>
    <t>5702732.503000003</t>
  </si>
  <si>
    <t>83.12530928685324</t>
  </si>
  <si>
    <t>221511.67209529877</t>
  </si>
  <si>
    <t>2.2576188413999993E7</t>
  </si>
  <si>
    <t>96.04840142813292</t>
  </si>
  <si>
    <t>98.6384427188597</t>
  </si>
  <si>
    <t>33969.74550628662</t>
  </si>
  <si>
    <t>3286697.749000003</t>
  </si>
  <si>
    <t>93.20302087960907</t>
  </si>
  <si>
    <t>1490119.028333664</t>
  </si>
  <si>
    <t>1.3002303164200003E8</t>
  </si>
  <si>
    <t>89.94571801422299</t>
  </si>
  <si>
    <t>177833.16133785248</t>
  </si>
  <si>
    <t>2.1181283825000033E7</t>
  </si>
  <si>
    <t>94.7310038824182</t>
  </si>
  <si>
    <t>129523.47255134583</t>
  </si>
  <si>
    <t>1.1750729313000267E7</t>
  </si>
  <si>
    <t>0.04864929003678361</t>
  </si>
  <si>
    <t>99.96419853539463</t>
  </si>
  <si>
    <t>1451965.4176807404</t>
  </si>
  <si>
    <t>2.6689318061399883E8</t>
  </si>
  <si>
    <t>84.70041934540107</t>
  </si>
  <si>
    <t>1849813.5165548325</t>
  </si>
  <si>
    <t>2.2472594042300004E8</t>
  </si>
  <si>
    <t>96.46290221843304</t>
  </si>
  <si>
    <t>99.99953681402157</t>
  </si>
  <si>
    <t>5.4368133544921875</t>
  </si>
  <si>
    <t>2077.7119999999995</t>
  </si>
  <si>
    <t>2043.2952852249146</t>
  </si>
  <si>
    <t>559010.3500000001</t>
  </si>
  <si>
    <t>96225.38669776917</t>
  </si>
  <si>
    <t>7857264.159000003</t>
  </si>
  <si>
    <t>79.40122179027617</t>
  </si>
  <si>
    <t>5248.657861709595</t>
  </si>
  <si>
    <t>115496.51200000002</t>
  </si>
  <si>
    <t>690387.7369613647</t>
  </si>
  <si>
    <t>8.630656283099996E7</t>
  </si>
  <si>
    <t>94.33621253617484</t>
  </si>
  <si>
    <t>51874.65489578247</t>
  </si>
  <si>
    <t>4360784.610000001</t>
  </si>
  <si>
    <t>85.58711697606799</t>
  </si>
  <si>
    <t>729442.9436750412</t>
  </si>
  <si>
    <t>6.3561768025000006E7</t>
  </si>
  <si>
    <t>94.19873560504709</t>
  </si>
  <si>
    <t>445612.0361480713</t>
  </si>
  <si>
    <t>4.2585305455E7</t>
  </si>
  <si>
    <t>97.68552220861874</t>
  </si>
  <si>
    <t>97.67367894952065</t>
  </si>
  <si>
    <t>33423.70993614197</t>
  </si>
  <si>
    <t>3368217.9680000017</t>
  </si>
  <si>
    <t>95.26373760861584</t>
  </si>
  <si>
    <t>6945.118417739868</t>
  </si>
  <si>
    <t>587188.9849999999</t>
  </si>
  <si>
    <t>97.23968297349003</t>
  </si>
  <si>
    <t>574.3665180206299</t>
  </si>
  <si>
    <t>29890.56200000001</t>
  </si>
  <si>
    <t>98.17351598173516</t>
  </si>
  <si>
    <t>206826.5474653244</t>
  </si>
  <si>
    <t>2.3570850833999608E7</t>
  </si>
  <si>
    <t>58.54027175309463</t>
  </si>
  <si>
    <t>58764.03686141968</t>
  </si>
  <si>
    <t>2772514.4630000005</t>
  </si>
  <si>
    <t>93.6633281972265</t>
  </si>
  <si>
    <t>105136.90435028076</t>
  </si>
  <si>
    <t>1.5254174885999957E7</t>
  </si>
  <si>
    <t>33.66814958987905</t>
  </si>
  <si>
    <t>98.96983075791023</t>
  </si>
  <si>
    <t>243743.648522377</t>
  </si>
  <si>
    <t>2.7104732138000045E7</t>
  </si>
  <si>
    <t>94.35016535860605</t>
  </si>
  <si>
    <t>2.577169418334961</t>
  </si>
  <si>
    <t>852.5160000000001</t>
  </si>
  <si>
    <t>58.68227481842041</t>
  </si>
  <si>
    <t>54505.808000000005</t>
  </si>
  <si>
    <t>0.1257772445678711</t>
  </si>
  <si>
    <t>277.418</t>
  </si>
  <si>
    <t>66162.80522441864</t>
  </si>
  <si>
    <t>4995121.835000003</t>
  </si>
  <si>
    <t>98.14549363913278</t>
  </si>
  <si>
    <t>2.281848138107586E7</t>
  </si>
  <si>
    <t>2.023447987750998E9</t>
  </si>
  <si>
    <t>96.25160837462886</t>
  </si>
  <si>
    <t>98.64064511757132</t>
  </si>
  <si>
    <t>28075.78683567047</t>
  </si>
  <si>
    <t>2186513.846000001</t>
  </si>
  <si>
    <t>239431.80448532104</t>
  </si>
  <si>
    <t>3.147258066800002E7</t>
  </si>
  <si>
    <t>91.90262855330452</t>
  </si>
  <si>
    <t>99.92257065427798</t>
  </si>
  <si>
    <t>48776.39387702942</t>
  </si>
  <si>
    <t>9738326.086000074</t>
  </si>
  <si>
    <t>98.62072427033402</t>
  </si>
  <si>
    <t>619468.4301576614</t>
  </si>
  <si>
    <t>4.711222703100008E7</t>
  </si>
  <si>
    <t>91.6347708336212</t>
  </si>
  <si>
    <t>0.12498664855957031</t>
  </si>
  <si>
    <t>2980.606</t>
  </si>
  <si>
    <t>58.9041095890411</t>
  </si>
  <si>
    <t>1051286.2337884903</t>
  </si>
  <si>
    <t>9.883986787199995E7</t>
  </si>
  <si>
    <t>15.492128131476566</t>
  </si>
  <si>
    <t>99.34011731247779</t>
  </si>
  <si>
    <t>5269.210077285767</t>
  </si>
  <si>
    <t>711238.1670000004</t>
  </si>
  <si>
    <t>677529.3839225769</t>
  </si>
  <si>
    <t>5.001588423800015E7</t>
  </si>
  <si>
    <t>93.06846946191824</t>
  </si>
  <si>
    <t>9.090150162021923E7</t>
  </si>
  <si>
    <t>1.607090097517688E10</t>
  </si>
  <si>
    <t>86.9271153297593</t>
  </si>
  <si>
    <t>99.82779901437387</t>
  </si>
  <si>
    <t>246950.43077278137</t>
  </si>
  <si>
    <t>2.7209414458999414E7</t>
  </si>
  <si>
    <t>91.56929512151333</t>
  </si>
  <si>
    <t>587.4598550796509</t>
  </si>
  <si>
    <t>188741.26099999994</t>
  </si>
  <si>
    <t>5247545.319173813</t>
  </si>
  <si>
    <t>6.13558486282999E8</t>
  </si>
  <si>
    <t>87.14860522735809</t>
  </si>
  <si>
    <t>99.99961118012664</t>
  </si>
  <si>
    <t>5.911018957176018E7</t>
  </si>
  <si>
    <t>5.723669299608001E9</t>
  </si>
  <si>
    <t>94.63100032723707</t>
  </si>
  <si>
    <t>99.84928174382091</t>
  </si>
  <si>
    <t>2891.727391242981</t>
  </si>
  <si>
    <t>1674597.167</t>
  </si>
  <si>
    <t>96.1210917314829</t>
  </si>
  <si>
    <t>230729.6180677414</t>
  </si>
  <si>
    <t>2.9000786444000162E7</t>
  </si>
  <si>
    <t>0.7799801574736664</t>
  </si>
  <si>
    <t>99.47086357777627</t>
  </si>
  <si>
    <t>8.681694048187923E7</t>
  </si>
  <si>
    <t>1.3431069578652994E10</t>
  </si>
  <si>
    <t>72.21393722641591</t>
  </si>
  <si>
    <t>99.85907525364063</t>
  </si>
  <si>
    <t>254038.82086467743</t>
  </si>
  <si>
    <t>3.9999914666997515E7</t>
  </si>
  <si>
    <t>1.076320939334638</t>
  </si>
  <si>
    <t>49117.05263233185</t>
  </si>
  <si>
    <t>2826177.399000001</t>
  </si>
  <si>
    <t>88.4599589322382</t>
  </si>
  <si>
    <t>43123.92036342621</t>
  </si>
  <si>
    <t>5662405.538000005</t>
  </si>
  <si>
    <t>2.0623303537169413</t>
  </si>
  <si>
    <t>99.87260769094033</t>
  </si>
  <si>
    <t>42999.58313846588</t>
  </si>
  <si>
    <t>1.4641555365999952E7</t>
  </si>
  <si>
    <t>93.75574810010166</t>
  </si>
  <si>
    <t>582859.435968399</t>
  </si>
  <si>
    <t>1.107739174780006E8</t>
  </si>
  <si>
    <t>70.83248654548193</t>
  </si>
  <si>
    <t>99.98510981511353</t>
  </si>
  <si>
    <t>217588.71346473694</t>
  </si>
  <si>
    <t>2.2086465648000013E7</t>
  </si>
  <si>
    <t>90.28277150617828</t>
  </si>
  <si>
    <t>2.3434611587644577E7</t>
  </si>
  <si>
    <t>1.8305352111819975E9</t>
  </si>
  <si>
    <t>93.03285183949045</t>
  </si>
  <si>
    <t>99.7496830483264</t>
  </si>
  <si>
    <t>268462.1049442291</t>
  </si>
  <si>
    <t>1.580095086700001E7</t>
  </si>
  <si>
    <t>67.99610894941634</t>
  </si>
  <si>
    <t>17760.921374320984</t>
  </si>
  <si>
    <t>1649972.5229999977</t>
  </si>
  <si>
    <t>78.55061908230154</t>
  </si>
  <si>
    <t>1103305.993467331</t>
  </si>
  <si>
    <t>1.0596029710500002E8</t>
  </si>
  <si>
    <t>98.26024062989943</t>
  </si>
  <si>
    <t>98.28471881002368</t>
  </si>
  <si>
    <t>9689.25478553772</t>
  </si>
  <si>
    <t>2323704.0149999997</t>
  </si>
  <si>
    <t>91.42672506641775</t>
  </si>
  <si>
    <t>99.79061976549414</t>
  </si>
  <si>
    <t>45128.3508644104</t>
  </si>
  <si>
    <t>1.0278247299999958E7</t>
  </si>
  <si>
    <t>87.93192985259456</t>
  </si>
  <si>
    <t>0.06845855712890625</t>
  </si>
  <si>
    <t>34.78</t>
  </si>
  <si>
    <t>10151.974833488464</t>
  </si>
  <si>
    <t>1088278.1030000004</t>
  </si>
  <si>
    <t>92.66055045871559</t>
  </si>
  <si>
    <t>138.24962425231934</t>
  </si>
  <si>
    <t>120619.26800000003</t>
  </si>
  <si>
    <t>38625.53022861481</t>
  </si>
  <si>
    <t>7543973.703000001</t>
  </si>
  <si>
    <t>49.17460317460318</t>
  </si>
  <si>
    <t>64054.03031826019</t>
  </si>
  <si>
    <t>3829499.5880000005</t>
  </si>
  <si>
    <t>76.35999133073256</t>
  </si>
  <si>
    <t>12534.33089351654</t>
  </si>
  <si>
    <t>1011644.4480000002</t>
  </si>
  <si>
    <t>88.61317712104258</t>
  </si>
  <si>
    <t>69875.70860862732</t>
  </si>
  <si>
    <t>5810706.519000019</t>
  </si>
  <si>
    <t>96.53283865553641</t>
  </si>
  <si>
    <t>422.7575740814209</t>
  </si>
  <si>
    <t>153660.15099999993</t>
  </si>
  <si>
    <t>55474.79156398773</t>
  </si>
  <si>
    <t>1.0152986661000028E7</t>
  </si>
  <si>
    <t>69.88152151319892</t>
  </si>
  <si>
    <t>3.76980354460907E7</t>
  </si>
  <si>
    <t>3.5437543647930007E9</t>
  </si>
  <si>
    <t>92.20751040662178</t>
  </si>
  <si>
    <t>99.78624208827786</t>
  </si>
  <si>
    <t>102700.11063289642</t>
  </si>
  <si>
    <t>1.5111694384999998E7</t>
  </si>
  <si>
    <t>3.016735685249894</t>
  </si>
  <si>
    <t>99.84444745029082</t>
  </si>
  <si>
    <t>482.3775873184204</t>
  </si>
  <si>
    <t>79949.75599999996</t>
  </si>
  <si>
    <t>90.80118694362018</t>
  </si>
  <si>
    <t>135798.87910556793</t>
  </si>
  <si>
    <t>2.1237994926000077E7</t>
  </si>
  <si>
    <t>71.7884476354299</t>
  </si>
  <si>
    <t>35405.74218559265</t>
  </si>
  <si>
    <t>2584404.630000001</t>
  </si>
  <si>
    <t>90.04194060303786</t>
  </si>
  <si>
    <t>119928.86341571808</t>
  </si>
  <si>
    <t>6938255.160999981</t>
  </si>
  <si>
    <t>94.89375903882524</t>
  </si>
  <si>
    <t>3627.372060775757</t>
  </si>
  <si>
    <t>724866.688</t>
  </si>
  <si>
    <t>1577.511477470398</t>
  </si>
  <si>
    <t>81109.74600000001</t>
  </si>
  <si>
    <t>2.580140734949179</t>
  </si>
  <si>
    <t>335882.06498527527</t>
  </si>
  <si>
    <t>2.048253682599996E7</t>
  </si>
  <si>
    <t>97.88979437638297</t>
  </si>
  <si>
    <t>514.5626974105835</t>
  </si>
  <si>
    <t>71160.898</t>
  </si>
  <si>
    <t>169840.31423664093</t>
  </si>
  <si>
    <t>2.5969901108999997E7</t>
  </si>
  <si>
    <t>75.02887279012106</t>
  </si>
  <si>
    <t>125960.30486869812</t>
  </si>
  <si>
    <t>3478034.8509999984</t>
  </si>
  <si>
    <t>98.34876279011856</t>
  </si>
  <si>
    <t>99.36507936507937</t>
  </si>
  <si>
    <t>42884.16018867493</t>
  </si>
  <si>
    <t>7309429.950000001</t>
  </si>
  <si>
    <t>17.931687009177786</t>
  </si>
  <si>
    <t>99.66555183946488</t>
  </si>
  <si>
    <t>60.83667182922363</t>
  </si>
  <si>
    <t>1240.9679999999998</t>
  </si>
  <si>
    <t>1611.5286684036255</t>
  </si>
  <si>
    <t>81586.28200000012</t>
  </si>
  <si>
    <t>93.19269633043787</t>
  </si>
  <si>
    <t>810.8696718215942</t>
  </si>
  <si>
    <t>188448.58099999995</t>
  </si>
  <si>
    <t>0.5434782608695652</t>
  </si>
  <si>
    <t>1328.7124423980713</t>
  </si>
  <si>
    <t>189878.38400000008</t>
  </si>
  <si>
    <t>9598.558023452759</t>
  </si>
  <si>
    <t>1321179.858999999</t>
  </si>
  <si>
    <t>17.0875</t>
  </si>
  <si>
    <t>94071.66298007965</t>
  </si>
  <si>
    <t>4907684.639999993</t>
  </si>
  <si>
    <t>92.07884483153794</t>
  </si>
  <si>
    <t>798957.9084949493</t>
  </si>
  <si>
    <t>9.173223226699992E7</t>
  </si>
  <si>
    <t>90.81502046114186</t>
  </si>
  <si>
    <t>60778.71832370758</t>
  </si>
  <si>
    <t>4799591.670000004</t>
  </si>
  <si>
    <t>80.12716693659648</t>
  </si>
  <si>
    <t>2148149.283223152</t>
  </si>
  <si>
    <t>1.8107409232999974E8</t>
  </si>
  <si>
    <t>81.33370018271532</t>
  </si>
  <si>
    <t>2974.3809061050415</t>
  </si>
  <si>
    <t>367060.12300000014</t>
  </si>
  <si>
    <t>1229.4919710159302</t>
  </si>
  <si>
    <t>239797.898</t>
  </si>
  <si>
    <t>88.60563924295096</t>
  </si>
  <si>
    <t>0.0485687255859375</t>
  </si>
  <si>
    <t>145.394</t>
  </si>
  <si>
    <t>177049.9033727646</t>
  </si>
  <si>
    <t>1.5188735517000033E7</t>
  </si>
  <si>
    <t>99.65929900311815</t>
  </si>
  <si>
    <t>771739.4533519745</t>
  </si>
  <si>
    <t>9.536365519600002E7</t>
  </si>
  <si>
    <t>43.89409621962596</t>
  </si>
  <si>
    <t>99.98483995322043</t>
  </si>
  <si>
    <t>36987.578592300415</t>
  </si>
  <si>
    <t>9102881.627000012</t>
  </si>
  <si>
    <t>42.08923846460546</t>
  </si>
  <si>
    <t>2622.2221717834473</t>
  </si>
  <si>
    <t>145616.52300000002</t>
  </si>
  <si>
    <t>33537.97629261017</t>
  </si>
  <si>
    <t>6596496.590999996</t>
  </si>
  <si>
    <t>60.23670458038733</t>
  </si>
  <si>
    <t>64477.45102119446</t>
  </si>
  <si>
    <t>6452193.1039999975</t>
  </si>
  <si>
    <t>80.71332494467826</t>
  </si>
  <si>
    <t>52174.38882637024</t>
  </si>
  <si>
    <t>6561225.349999992</t>
  </si>
  <si>
    <t>96.06339468302659</t>
  </si>
  <si>
    <t>818770.028465271</t>
  </si>
  <si>
    <t>9.330406283899982E7</t>
  </si>
  <si>
    <t>60.099299553653516</t>
  </si>
  <si>
    <t>94.34429773505838</t>
  </si>
  <si>
    <t>955.617317199707</t>
  </si>
  <si>
    <t>125493.04000000002</t>
  </si>
  <si>
    <t>0.38968268695490815</t>
  </si>
  <si>
    <t>27857.906071662903</t>
  </si>
  <si>
    <t>4712979.53899999</t>
  </si>
  <si>
    <t>95.51222363439881</t>
  </si>
  <si>
    <t>2.2439724298783302E7</t>
  </si>
  <si>
    <t>2.1511420653850007E9</t>
  </si>
  <si>
    <t>95.93622806353197</t>
  </si>
  <si>
    <t>19883.78773021698</t>
  </si>
  <si>
    <t>1453156.8860000002</t>
  </si>
  <si>
    <t>88.62516793551276</t>
  </si>
  <si>
    <t>65995.38176631927</t>
  </si>
  <si>
    <t>7246246.005999989</t>
  </si>
  <si>
    <t>2.878651046370281</t>
  </si>
  <si>
    <t>99.75913507595456</t>
  </si>
  <si>
    <t>53786.286229133606</t>
  </si>
  <si>
    <t>2820464.954</t>
  </si>
  <si>
    <t>93.05682859761687</t>
  </si>
  <si>
    <t>713790.0930166245</t>
  </si>
  <si>
    <t>8.182026797000007E7</t>
  </si>
  <si>
    <t>98.22417082307295</t>
  </si>
  <si>
    <t>99.5604259534423</t>
  </si>
  <si>
    <t>90302.74885177612</t>
  </si>
  <si>
    <t>1.3476493236000042E7</t>
  </si>
  <si>
    <t>84.44598819034387</t>
  </si>
  <si>
    <t>615953.5599784851</t>
  </si>
  <si>
    <t>5.424375818600002E7</t>
  </si>
  <si>
    <t>88.48176141965166</t>
  </si>
  <si>
    <t>97.1736204576043</t>
  </si>
  <si>
    <t>5441485.7982234955</t>
  </si>
  <si>
    <t>5.466617520970012E8</t>
  </si>
  <si>
    <t>89.02266116282166</t>
  </si>
  <si>
    <t>99.99914607461173</t>
  </si>
  <si>
    <t>72664.48689174652</t>
  </si>
  <si>
    <t>8645696.506999992</t>
  </si>
  <si>
    <t>10.953023200966951</t>
  </si>
  <si>
    <t>99.88643312658338</t>
  </si>
  <si>
    <t>17310.16723537445</t>
  </si>
  <si>
    <t>3644686.4299999997</t>
  </si>
  <si>
    <t>0.4459072088332095</t>
  </si>
  <si>
    <t>4132.152750968933</t>
  </si>
  <si>
    <t>452787.217</t>
  </si>
  <si>
    <t>2.0562856207416096</t>
  </si>
  <si>
    <t>99.61592398015782</t>
  </si>
  <si>
    <t>181373.67414188385</t>
  </si>
  <si>
    <t>1.0447327346000003E7</t>
  </si>
  <si>
    <t>95.45481237888308</t>
  </si>
  <si>
    <t>6540.8964195251465</t>
  </si>
  <si>
    <t>495674.3999999997</t>
  </si>
  <si>
    <t>2041235.5146398544</t>
  </si>
  <si>
    <t>2.5212867884700024E8</t>
  </si>
  <si>
    <t>97.50704500371525</t>
  </si>
  <si>
    <t>1645224.4965677261</t>
  </si>
  <si>
    <t>1.921232322880001E8</t>
  </si>
  <si>
    <t>70.87441725875748</t>
  </si>
  <si>
    <t>99.90728614970969</t>
  </si>
  <si>
    <t>17350.158535957336</t>
  </si>
  <si>
    <t>1520197.5700000008</t>
  </si>
  <si>
    <t>95.09035117627003</t>
  </si>
  <si>
    <t>25547.609194755554</t>
  </si>
  <si>
    <t>7801745.667999997</t>
  </si>
  <si>
    <t>79.6199105021822</t>
  </si>
  <si>
    <t>1542659.5641117096</t>
  </si>
  <si>
    <t>1.7644398335700074E8</t>
  </si>
  <si>
    <t>96.98391231605828</t>
  </si>
  <si>
    <t>98.43755888360455</t>
  </si>
  <si>
    <t>1068913.3986616135</t>
  </si>
  <si>
    <t>9.73927554950001E7</t>
  </si>
  <si>
    <t>75.34722886103471</t>
  </si>
  <si>
    <t>99.9869669694131</t>
  </si>
  <si>
    <t>18190.670411109924</t>
  </si>
  <si>
    <t>2816765.4170000036</t>
  </si>
  <si>
    <t>97.22479185938946</t>
  </si>
  <si>
    <t>110216.91784667969</t>
  </si>
  <si>
    <t>2.2627518590999976E7</t>
  </si>
  <si>
    <t>90.15295256534365</t>
  </si>
  <si>
    <t>2034167.2704019547</t>
  </si>
  <si>
    <t>1.8877089663899994E8</t>
  </si>
  <si>
    <t>84.73778508141129</t>
  </si>
  <si>
    <t>154600.51465034485</t>
  </si>
  <si>
    <t>1.4211502371000009E7</t>
  </si>
  <si>
    <t>74.34688225166555</t>
  </si>
  <si>
    <t>0.08514404296875</t>
  </si>
  <si>
    <t>0.002</t>
  </si>
  <si>
    <t>79.16666666666666</t>
  </si>
  <si>
    <t>14764.84739112854</t>
  </si>
  <si>
    <t>1118130.0489999992</t>
  </si>
  <si>
    <t>76.34615384615384</t>
  </si>
  <si>
    <t>2094.638641357422</t>
  </si>
  <si>
    <t>164050.89200000002</t>
  </si>
  <si>
    <t>1264625.8187494278</t>
  </si>
  <si>
    <t>1.6609965728700012E8</t>
  </si>
  <si>
    <t>98.3025713610863</t>
  </si>
  <si>
    <t>98.70100545896479</t>
  </si>
  <si>
    <t>712.4950075149536</t>
  </si>
  <si>
    <t>45698.321</t>
  </si>
  <si>
    <t>18468.896894454956</t>
  </si>
  <si>
    <t>2080703.4040000006</t>
  </si>
  <si>
    <t>99.62835906232132</t>
  </si>
  <si>
    <t>3669797.916727066</t>
  </si>
  <si>
    <t>3.305519666089996E8</t>
  </si>
  <si>
    <t>90.55844792244213</t>
  </si>
  <si>
    <t>0.10362694300518134</t>
  </si>
  <si>
    <t>4156.098543167114</t>
  </si>
  <si>
    <t>142059.44800000018</t>
  </si>
  <si>
    <t>44888.8197145462</t>
  </si>
  <si>
    <t>3310783.4069999987</t>
  </si>
  <si>
    <t>83.92506966663227</t>
  </si>
  <si>
    <t>161558.3306427002</t>
  </si>
  <si>
    <t>1.1625875364000004E7</t>
  </si>
  <si>
    <t>11.58669374225772</t>
  </si>
  <si>
    <t>7240.621178627014</t>
  </si>
  <si>
    <t>695243.4660000077</t>
  </si>
  <si>
    <t>98.45349597037682</t>
  </si>
  <si>
    <t>99.89108448731912</t>
  </si>
  <si>
    <t>21438.62139415741</t>
  </si>
  <si>
    <t>1318165.811999999</t>
  </si>
  <si>
    <t>83.6489252814739</t>
  </si>
  <si>
    <t>2619.0291318893433</t>
  </si>
  <si>
    <t>373302.667</t>
  </si>
  <si>
    <t>373.4163064956665</t>
  </si>
  <si>
    <t>142760.25799999997</t>
  </si>
  <si>
    <t>132039.16161060333</t>
  </si>
  <si>
    <t>7352240.040000002</t>
  </si>
  <si>
    <t>93.12180249082735</t>
  </si>
  <si>
    <t>67648.58545303345</t>
  </si>
  <si>
    <t>3935402.785000006</t>
  </si>
  <si>
    <t>94.3060178105604</t>
  </si>
  <si>
    <t>7040986.539548874</t>
  </si>
  <si>
    <t>6.296135861149989E8</t>
  </si>
  <si>
    <t>88.43025279997107</t>
  </si>
  <si>
    <t>99.93250127356089</t>
  </si>
  <si>
    <t>99568.09192848206</t>
  </si>
  <si>
    <t>1.1082996268999998E7</t>
  </si>
  <si>
    <t>93.36766000586933</t>
  </si>
  <si>
    <t>9514673.437775612</t>
  </si>
  <si>
    <t>7.476770711169995E8</t>
  </si>
  <si>
    <t>97.60364280848658</t>
  </si>
  <si>
    <t>97.96269512742506</t>
  </si>
  <si>
    <t>122849.05497264862</t>
  </si>
  <si>
    <t>7152925.3</t>
  </si>
  <si>
    <t>89.16987590928541</t>
  </si>
  <si>
    <t>99.83987189751802</t>
  </si>
  <si>
    <t>618771.0251455307</t>
  </si>
  <si>
    <t>6.1498250054999985E7</t>
  </si>
  <si>
    <t>95.9328748146888</t>
  </si>
  <si>
    <t>85443.50636577606</t>
  </si>
  <si>
    <t>1.0149184352000007E7</t>
  </si>
  <si>
    <t>98.58966406581567</t>
  </si>
  <si>
    <t>3561.7927618026733</t>
  </si>
  <si>
    <t>278018.446</t>
  </si>
  <si>
    <t>4165575.9548864365</t>
  </si>
  <si>
    <t>5.39372952575E8</t>
  </si>
  <si>
    <t>91.65888074709927</t>
  </si>
  <si>
    <t>99.98940850003177</t>
  </si>
  <si>
    <t>100391.63341808319</t>
  </si>
  <si>
    <t>9553244.197000004</t>
  </si>
  <si>
    <t>89.58448283179831</t>
  </si>
  <si>
    <t>6013.026605606079</t>
  </si>
  <si>
    <t>667366.8060000004</t>
  </si>
  <si>
    <t>98.53678929765887</t>
  </si>
  <si>
    <t>85463.89725589752</t>
  </si>
  <si>
    <t>7471320.107000009</t>
  </si>
  <si>
    <t>96.49922420480993</t>
  </si>
  <si>
    <t>141308.3795490265</t>
  </si>
  <si>
    <t>1.734896874499996E7</t>
  </si>
  <si>
    <t>88.27666272242192</t>
  </si>
  <si>
    <t>144195.6131887436</t>
  </si>
  <si>
    <t>1.704745640699999E7</t>
  </si>
  <si>
    <t>93.7395814039637</t>
  </si>
  <si>
    <t>85.67251461988305</t>
  </si>
  <si>
    <t>24012.628556251526</t>
  </si>
  <si>
    <t>3669770.594999999</t>
  </si>
  <si>
    <t>15.279153980579027</t>
  </si>
  <si>
    <t>107809.9509973526</t>
  </si>
  <si>
    <t>7663091.733999994</t>
  </si>
  <si>
    <t>95.54431404289761</t>
  </si>
  <si>
    <t>43233.254534721375</t>
  </si>
  <si>
    <t>3203392.881000003</t>
  </si>
  <si>
    <t>89.44164462851155</t>
  </si>
  <si>
    <t>1485248.863620758</t>
  </si>
  <si>
    <t>1.9081585960700056E8</t>
  </si>
  <si>
    <t>82.0880873341654</t>
  </si>
  <si>
    <t>99.83844363603498</t>
  </si>
  <si>
    <t>23718.045948028564</t>
  </si>
  <si>
    <t>3151239.995</t>
  </si>
  <si>
    <t>66.76614999518628</t>
  </si>
  <si>
    <t>1.4600602311218262E7</t>
  </si>
  <si>
    <t>1.7567768654609983E9</t>
  </si>
  <si>
    <t>93.12696310116563</t>
  </si>
  <si>
    <t>99.7201178944735</t>
  </si>
  <si>
    <t>75488.32805919647</t>
  </si>
  <si>
    <t>7181447.527999979</t>
  </si>
  <si>
    <t>99.35743665360128</t>
  </si>
  <si>
    <t>348947.2689847946</t>
  </si>
  <si>
    <t>4.057961115300003E7</t>
  </si>
  <si>
    <t>91.29777748993449</t>
  </si>
  <si>
    <t>185776.39298820496</t>
  </si>
  <si>
    <t>2.3563236201E7</t>
  </si>
  <si>
    <t>94.09054015133663</t>
  </si>
  <si>
    <t>1628680.7892189026</t>
  </si>
  <si>
    <t>1.7962441721800002E8</t>
  </si>
  <si>
    <t>90.06784740226944</t>
  </si>
  <si>
    <t>98.51898645328842</t>
  </si>
  <si>
    <t>4.000824725645161E7</t>
  </si>
  <si>
    <t>3.8515589433570013E9</t>
  </si>
  <si>
    <t>91.36280115074105</t>
  </si>
  <si>
    <t>99.73675965081202</t>
  </si>
  <si>
    <t>59846.79857444763</t>
  </si>
  <si>
    <t>6328859.400999991</t>
  </si>
  <si>
    <t>93.64249474074991</t>
  </si>
  <si>
    <t>91.90283400809717</t>
  </si>
  <si>
    <t>1076.0984706878662</t>
  </si>
  <si>
    <t>47774.44499999999</t>
  </si>
  <si>
    <t>2155474.6058712006</t>
  </si>
  <si>
    <t>1.8172245689199823E8</t>
  </si>
  <si>
    <t>68.90351853105923</t>
  </si>
  <si>
    <t>90.64763087109455</t>
  </si>
  <si>
    <t>8825.063999176025</t>
  </si>
  <si>
    <t>1674785.3859999995</t>
  </si>
  <si>
    <t>88.90718254784935</t>
  </si>
  <si>
    <t>41289.620122909546</t>
  </si>
  <si>
    <t>3130905.6059999997</t>
  </si>
  <si>
    <t>89.47883315546069</t>
  </si>
  <si>
    <t>18582.488445281982</t>
  </si>
  <si>
    <t>3056826.7890000003</t>
  </si>
  <si>
    <t>4460.359750747681</t>
  </si>
  <si>
    <t>1261163.0710000002</t>
  </si>
  <si>
    <t>16.324910702473872</t>
  </si>
  <si>
    <t>3075542.2314720154</t>
  </si>
  <si>
    <t>3.066072088240003E8</t>
  </si>
  <si>
    <t>90.9894681265528</t>
  </si>
  <si>
    <t>99.92247060343715</t>
  </si>
  <si>
    <t>64.28571428571429</t>
  </si>
  <si>
    <t>5953.63784122467</t>
  </si>
  <si>
    <t>493496.6339999999</t>
  </si>
  <si>
    <t>94.9032562529495</t>
  </si>
  <si>
    <t>1105057.458270073</t>
  </si>
  <si>
    <t>1.7635084046500057E8</t>
  </si>
  <si>
    <t>77.7674348546468</t>
  </si>
  <si>
    <t>1546263.0484762192</t>
  </si>
  <si>
    <t>1.3288815840999997E8</t>
  </si>
  <si>
    <t>97.52772813638995</t>
  </si>
  <si>
    <t>98.78119156990836</t>
  </si>
  <si>
    <t>302740.1643743515</t>
  </si>
  <si>
    <t>3.562964462900012E7</t>
  </si>
  <si>
    <t>97.32323915100717</t>
  </si>
  <si>
    <t>14524.152564048767</t>
  </si>
  <si>
    <t>2813318.244999999</t>
  </si>
  <si>
    <t>12.21410691629805</t>
  </si>
  <si>
    <t>53468.31075000763</t>
  </si>
  <si>
    <t>8501624.634999992</t>
  </si>
  <si>
    <t>6.316198750435739</t>
  </si>
  <si>
    <t>99.50703087118151</t>
  </si>
  <si>
    <t>20197.744557380676</t>
  </si>
  <si>
    <t>1831911.678000001</t>
  </si>
  <si>
    <t>92.29287090558766</t>
  </si>
  <si>
    <t>130600.23226642609</t>
  </si>
  <si>
    <t>1.5133669706000002E7</t>
  </si>
  <si>
    <t>94.7701636274466</t>
  </si>
  <si>
    <t>341848.56579208374</t>
  </si>
  <si>
    <t>6.923329572399993E7</t>
  </si>
  <si>
    <t>97.62986062955198</t>
  </si>
  <si>
    <t>99.97992946641054</t>
  </si>
  <si>
    <t>3410.716163635254</t>
  </si>
  <si>
    <t>238519.32300000035</t>
  </si>
  <si>
    <t>79.32816537467701</t>
  </si>
  <si>
    <t>103488.33653831482</t>
  </si>
  <si>
    <t>1.042963752800003E7</t>
  </si>
  <si>
    <t>95.7767361775397</t>
  </si>
  <si>
    <t>5.815038551460743E7</t>
  </si>
  <si>
    <t>5.761520335247998E9</t>
  </si>
  <si>
    <t>94.54002151781447</t>
  </si>
  <si>
    <t>99.66945874579956</t>
  </si>
  <si>
    <t>46262.28165149689</t>
  </si>
  <si>
    <t>6383059.384000006</t>
  </si>
  <si>
    <t>93.1157978511739</t>
  </si>
  <si>
    <t>292111.9709997177</t>
  </si>
  <si>
    <t>5.798347708400007E7</t>
  </si>
  <si>
    <t>95.7485154271002</t>
  </si>
  <si>
    <t>118130.93046188354</t>
  </si>
  <si>
    <t>9239797.320000015</t>
  </si>
  <si>
    <t>89.7786351125644</t>
  </si>
  <si>
    <t>44730.51497936249</t>
  </si>
  <si>
    <t>7392629.201000021</t>
  </si>
  <si>
    <t>83.21503680336488</t>
  </si>
  <si>
    <t>6324.040457725525</t>
  </si>
  <si>
    <t>460818.06200000027</t>
  </si>
  <si>
    <t>99.18200408997954</t>
  </si>
  <si>
    <t>97.22222222222221</t>
  </si>
  <si>
    <t>4413518.688111305</t>
  </si>
  <si>
    <t>4.831051188080004E8</t>
  </si>
  <si>
    <t>91.16826460344049</t>
  </si>
  <si>
    <t>3000.2184352874756</t>
  </si>
  <si>
    <t>648022.5960000003</t>
  </si>
  <si>
    <t>85.36490683229813</t>
  </si>
  <si>
    <t>50868.02328014374</t>
  </si>
  <si>
    <t>8079809.789000001</t>
  </si>
  <si>
    <t>96.24282243816255</t>
  </si>
  <si>
    <t>99.98721391126455</t>
  </si>
  <si>
    <t>2.4579428910749435E7</t>
  </si>
  <si>
    <t>2.2266579087000017E9</t>
  </si>
  <si>
    <t>94.5384592480655</t>
  </si>
  <si>
    <t>99.94376559062952</t>
  </si>
  <si>
    <t>8642.177416801453</t>
  </si>
  <si>
    <t>1349610.2889999985</t>
  </si>
  <si>
    <t>90.27670278637771</t>
  </si>
  <si>
    <t>314063.34635448456</t>
  </si>
  <si>
    <t>3.1884848941000015E7</t>
  </si>
  <si>
    <t>6757.907371520996</t>
  </si>
  <si>
    <t>364458.44000000076</t>
  </si>
  <si>
    <t>9.769826113177203</t>
  </si>
  <si>
    <t>2449.971791267395</t>
  </si>
  <si>
    <t>127054.40299999995</t>
  </si>
  <si>
    <t>97.8636506440465</t>
  </si>
  <si>
    <t>112365.85325717926</t>
  </si>
  <si>
    <t>1.4406773249000011E7</t>
  </si>
  <si>
    <t>2.664521389043211</t>
  </si>
  <si>
    <t>99.6845425867508</t>
  </si>
  <si>
    <t>0.6485366821289062</t>
  </si>
  <si>
    <t>156.77400000000003</t>
  </si>
  <si>
    <t>84825.90303611755</t>
  </si>
  <si>
    <t>6332137.976999991</t>
  </si>
  <si>
    <t>93.55755987026258</t>
  </si>
  <si>
    <t>459843.5795516968</t>
  </si>
  <si>
    <t>4.8229931475999966E7</t>
  </si>
  <si>
    <t>94.79352691741863</t>
  </si>
  <si>
    <t>98.7930325058291</t>
  </si>
  <si>
    <t>104604.84669589996</t>
  </si>
  <si>
    <t>1.4668512073000027E7</t>
  </si>
  <si>
    <t>98.58120964471755</t>
  </si>
  <si>
    <t>14321.858090400696</t>
  </si>
  <si>
    <t>1447915.9190000002</t>
  </si>
  <si>
    <t>91.66190203926054</t>
  </si>
  <si>
    <t>2.4551513106741905E7</t>
  </si>
  <si>
    <t>1.9209263100920045E9</t>
  </si>
  <si>
    <t>91.57080486616643</t>
  </si>
  <si>
    <t>99.99854670475685</t>
  </si>
  <si>
    <t>2297960.9272966385</t>
  </si>
  <si>
    <t>1.853276074459994E8</t>
  </si>
  <si>
    <t>88.65365782275403</t>
  </si>
  <si>
    <t>99.98773507767784</t>
  </si>
  <si>
    <t>125454.25589752197</t>
  </si>
  <si>
    <t>8757216.125000002</t>
  </si>
  <si>
    <t>29.756258234519105</t>
  </si>
  <si>
    <t>2561913.7371377945</t>
  </si>
  <si>
    <t>3.3342589792800015E8</t>
  </si>
  <si>
    <t>99.57818385342661</t>
  </si>
  <si>
    <t>99.771781558786</t>
  </si>
  <si>
    <t>1382.549554824829</t>
  </si>
  <si>
    <t>199448.89400000003</t>
  </si>
  <si>
    <t>96.7032967032967</t>
  </si>
  <si>
    <t>567.1561336517334</t>
  </si>
  <si>
    <t>28620.782000000003</t>
  </si>
  <si>
    <t>124952.40279102325</t>
  </si>
  <si>
    <t>1.3381276549000006E7</t>
  </si>
  <si>
    <t>91.23443165694466</t>
  </si>
  <si>
    <t>4.6158999696359634E7</t>
  </si>
  <si>
    <t>4.054105301301988E9</t>
  </si>
  <si>
    <t>94.96635198928254</t>
  </si>
  <si>
    <t>99.98805868396927</t>
  </si>
  <si>
    <t>54190.61248207092</t>
  </si>
  <si>
    <t>2433639.577</t>
  </si>
  <si>
    <t>91.61557650839288</t>
  </si>
  <si>
    <t>9.194043478145885E7</t>
  </si>
  <si>
    <t>1.4181960423272985E10</t>
  </si>
  <si>
    <t>60.936159276907006</t>
  </si>
  <si>
    <t>99.67508395216802</t>
  </si>
  <si>
    <t>23227.03743171692</t>
  </si>
  <si>
    <t>3706093.9850000003</t>
  </si>
  <si>
    <t>52.96695297714369</t>
  </si>
  <si>
    <t>22010.804478645325</t>
  </si>
  <si>
    <t>1827512.1149999995</t>
  </si>
  <si>
    <t>93.1067439221074</t>
  </si>
  <si>
    <t>8911.779037475586</t>
  </si>
  <si>
    <t>573996.0299999996</t>
  </si>
  <si>
    <t>96.08801955990221</t>
  </si>
  <si>
    <t>68.70955753326416</t>
  </si>
  <si>
    <t>4492.848</t>
  </si>
  <si>
    <t>7710.800833702087</t>
  </si>
  <si>
    <t>448104.51200000016</t>
  </si>
  <si>
    <t>10.749447458308218</t>
  </si>
  <si>
    <t>179237.66943359375</t>
  </si>
  <si>
    <t>1.8865129017000016E7</t>
  </si>
  <si>
    <t>89.62962245510721</t>
  </si>
  <si>
    <t>1259970.6661376953</t>
  </si>
  <si>
    <t>1.3103881374200013E8</t>
  </si>
  <si>
    <t>21.27599823577247</t>
  </si>
  <si>
    <t>99.90925319845284</t>
  </si>
  <si>
    <t>67262.14186000824</t>
  </si>
  <si>
    <t>7151932.662999994</t>
  </si>
  <si>
    <t>87.42986798679868</t>
  </si>
  <si>
    <t>1538.6349048614502</t>
  </si>
  <si>
    <t>134806.84799999994</t>
  </si>
  <si>
    <t>60899.13624191284</t>
  </si>
  <si>
    <t>4740559.828999998</t>
  </si>
  <si>
    <t>77.68330643301822</t>
  </si>
  <si>
    <t>865928.2151269913</t>
  </si>
  <si>
    <t>9.647447007700016E7</t>
  </si>
  <si>
    <t>79.12771140805258</t>
  </si>
  <si>
    <t>1416544.2177591324</t>
  </si>
  <si>
    <t>1.3965812467100042E8</t>
  </si>
  <si>
    <t>94.08476813223588</t>
  </si>
  <si>
    <t>97.42150697590552</t>
  </si>
  <si>
    <t>77744.70313549042</t>
  </si>
  <si>
    <t>1.0776141728999997E7</t>
  </si>
  <si>
    <t>90.3666297374591</t>
  </si>
  <si>
    <t>0.035746201966041107</t>
  </si>
  <si>
    <t>94614.23325157166</t>
  </si>
  <si>
    <t>1.3262034801000016E7</t>
  </si>
  <si>
    <t>96.37547751645418</t>
  </si>
  <si>
    <t>99.99192897497983</t>
  </si>
  <si>
    <t>8104750.063203812</t>
  </si>
  <si>
    <t>8.284986873790005E8</t>
  </si>
  <si>
    <t>94.52681732051498</t>
  </si>
  <si>
    <t>99.89877046989993</t>
  </si>
  <si>
    <t>297311.907957077</t>
  </si>
  <si>
    <t>3.527305873800001E7</t>
  </si>
  <si>
    <t>98.20228156473155</t>
  </si>
  <si>
    <t>456726.69263648987</t>
  </si>
  <si>
    <t>6.1279973443999894E7</t>
  </si>
  <si>
    <t>92.5193183820383</t>
  </si>
  <si>
    <t>13.652458190917969</t>
  </si>
  <si>
    <t>9119.200000000006</t>
  </si>
  <si>
    <t>0.03759398496240602</t>
  </si>
  <si>
    <t>3903.6183910369873</t>
  </si>
  <si>
    <t>251277.21799999994</t>
  </si>
  <si>
    <t>92.8335170893054</t>
  </si>
  <si>
    <t>5125.051141738892</t>
  </si>
  <si>
    <t>489320.7619999999</t>
  </si>
  <si>
    <t>82.69334775554353</t>
  </si>
  <si>
    <t>1.2670334895674706E7</t>
  </si>
  <si>
    <t>1.1264542601789985E9</t>
  </si>
  <si>
    <t>98.26577490017073</t>
  </si>
  <si>
    <t>99.99808118137825</t>
  </si>
  <si>
    <t>33.459659576416016</t>
  </si>
  <si>
    <t>37425.661000000015</t>
  </si>
  <si>
    <t>1.4314735982142448E7</t>
  </si>
  <si>
    <t>1.0863866573820004E9</t>
  </si>
  <si>
    <t>87.19271700239416</t>
  </si>
  <si>
    <t>99.9928854624126</t>
  </si>
  <si>
    <t>1865709.9809656143</t>
  </si>
  <si>
    <t>2.037879031740009E8</t>
  </si>
  <si>
    <t>95.85819296568546</t>
  </si>
  <si>
    <t>97.50948506786429</t>
  </si>
  <si>
    <t>43.75</t>
  </si>
  <si>
    <t>1485281.6727323532</t>
  </si>
  <si>
    <t>1.0627342219800004E8</t>
  </si>
  <si>
    <t>98.50082967926382</t>
  </si>
  <si>
    <t>31918.66413974762</t>
  </si>
  <si>
    <t>6690269.053</t>
  </si>
  <si>
    <t>96.95932064100809</t>
  </si>
  <si>
    <t>125054.60062217712</t>
  </si>
  <si>
    <t>1.2937021344999993E7</t>
  </si>
  <si>
    <t>92.60125339070247</t>
  </si>
  <si>
    <t>1415972.3876037598</t>
  </si>
  <si>
    <t>1.5064685588900012E8</t>
  </si>
  <si>
    <t>86.02957584496284</t>
  </si>
  <si>
    <t>196736.96443843842</t>
  </si>
  <si>
    <t>1.717907847800002E7</t>
  </si>
  <si>
    <t>97.83949521960359</t>
  </si>
  <si>
    <t>99.32113897793701</t>
  </si>
  <si>
    <t>330715.07898902893</t>
  </si>
  <si>
    <t>2.8745428168000218E7</t>
  </si>
  <si>
    <t>99.95388797204154</t>
  </si>
  <si>
    <t>54528.53541851044</t>
  </si>
  <si>
    <t>3327975.9700000007</t>
  </si>
  <si>
    <t>89.09425625920471</t>
  </si>
  <si>
    <t>549749.7910585403</t>
  </si>
  <si>
    <t>5.688363477799981E7</t>
  </si>
  <si>
    <t>96.55896356197813</t>
  </si>
  <si>
    <t>97.51161890007745</t>
  </si>
  <si>
    <t>0.012110710144042969</t>
  </si>
  <si>
    <t>3.92</t>
  </si>
  <si>
    <t>32.92181069958848</t>
  </si>
  <si>
    <t>12694.442874908447</t>
  </si>
  <si>
    <t>2141472.4100000006</t>
  </si>
  <si>
    <t>99.10533786399415</t>
  </si>
  <si>
    <t>1288.8516883850098</t>
  </si>
  <si>
    <t>107707.18899999997</t>
  </si>
  <si>
    <t>232020.3441886902</t>
  </si>
  <si>
    <t>2.7042817704999994E7</t>
  </si>
  <si>
    <t>96.11440874540546</t>
  </si>
  <si>
    <t>99.46445060018468</t>
  </si>
  <si>
    <t>9327109.027507782</t>
  </si>
  <si>
    <t>9.851632116949998E8</t>
  </si>
  <si>
    <t>94.46259824814383</t>
  </si>
  <si>
    <t>98.69499335126945</t>
  </si>
  <si>
    <t>3638378.573821068</t>
  </si>
  <si>
    <t>3.1619359941599935E8</t>
  </si>
  <si>
    <t>94.09159691778997</t>
  </si>
  <si>
    <t>99.99276672694394</t>
  </si>
  <si>
    <t>8.307097428327847E7</t>
  </si>
  <si>
    <t>8.371234575525011E9</t>
  </si>
  <si>
    <t>92.06545435307491</t>
  </si>
  <si>
    <t>99.44262940602104</t>
  </si>
  <si>
    <t>5466573.213247299</t>
  </si>
  <si>
    <t>4.830233184440001E8</t>
  </si>
  <si>
    <t>93.97640633360886</t>
  </si>
  <si>
    <t>99.9993817849106</t>
  </si>
  <si>
    <t>447732.61452293396</t>
  </si>
  <si>
    <t>6.036043155899999E7</t>
  </si>
  <si>
    <t>98.21182003231453</t>
  </si>
  <si>
    <t>98.24753559693319</t>
  </si>
  <si>
    <t>7.181658282453728E7</t>
  </si>
  <si>
    <t>1.2805044980593086E10</t>
  </si>
  <si>
    <t>91.07468617439388</t>
  </si>
  <si>
    <t>99.6536759156862</t>
  </si>
  <si>
    <t>1933840.467617035</t>
  </si>
  <si>
    <t>2.130495572009999E8</t>
  </si>
  <si>
    <t>86.464245476001</t>
  </si>
  <si>
    <t>199.19114303588867</t>
  </si>
  <si>
    <t>143188.79600000006</t>
  </si>
  <si>
    <t>33996.26722431183</t>
  </si>
  <si>
    <t>5487820.328999988</t>
  </si>
  <si>
    <t>98.42885442994739</t>
  </si>
  <si>
    <t>153446.5951986313</t>
  </si>
  <si>
    <t>2.616200176999998E7</t>
  </si>
  <si>
    <t>92.61052358595352</t>
  </si>
  <si>
    <t>71704.87901306152</t>
  </si>
  <si>
    <t>1.3008948976000007E7</t>
  </si>
  <si>
    <t>44.68756238770214</t>
  </si>
  <si>
    <t>241470.9181098938</t>
  </si>
  <si>
    <t>1.9667739788999945E7</t>
  </si>
  <si>
    <t>94.51535277697565</t>
  </si>
  <si>
    <t>20300.702040672302</t>
  </si>
  <si>
    <t>1311931.5020000008</t>
  </si>
  <si>
    <t>98.63803038239917</t>
  </si>
  <si>
    <t>156316.42888450623</t>
  </si>
  <si>
    <t>1.5219701834999995E7</t>
  </si>
  <si>
    <t>93.7960543783164</t>
  </si>
  <si>
    <t>3996521.6490364075</t>
  </si>
  <si>
    <t>2.8563648738600004E8</t>
  </si>
  <si>
    <t>91.21449389235562</t>
  </si>
  <si>
    <t>99.95198079231693</t>
  </si>
  <si>
    <t>2095.2128257751465</t>
  </si>
  <si>
    <t>165974.064</t>
  </si>
  <si>
    <t>99.30277746028118</t>
  </si>
  <si>
    <t>1327072.8057947159</t>
  </si>
  <si>
    <t>1.2072064720400009E8</t>
  </si>
  <si>
    <t>1163.1254997253418</t>
  </si>
  <si>
    <t>231021.55100000006</t>
  </si>
  <si>
    <t>90.23097038269043</t>
  </si>
  <si>
    <t>60242.31900000001</t>
  </si>
  <si>
    <t>0.18660584698320545</t>
  </si>
  <si>
    <t>23132.406147956848</t>
  </si>
  <si>
    <t>1440807.5180000004</t>
  </si>
  <si>
    <t>69.82202982202982</t>
  </si>
  <si>
    <t>882.3894996643066</t>
  </si>
  <si>
    <t>277267.08400000015</t>
  </si>
  <si>
    <t>65.93059936908517</t>
  </si>
  <si>
    <t>604121.4219207764</t>
  </si>
  <si>
    <t>7.0925852257E7</t>
  </si>
  <si>
    <t>93.53221858584747</t>
  </si>
  <si>
    <t>25552.779488563538</t>
  </si>
  <si>
    <t>2282167.9449999994</t>
  </si>
  <si>
    <t>92.35024799694773</t>
  </si>
  <si>
    <t>912319.1800928116</t>
  </si>
  <si>
    <t>9.05576626460001E7</t>
  </si>
  <si>
    <t>92.81658957890353</t>
  </si>
  <si>
    <t>196107.4918384552</t>
  </si>
  <si>
    <t>1.7308493579000007E7</t>
  </si>
  <si>
    <t>92.85009961161532</t>
  </si>
  <si>
    <t>2594205.077352524</t>
  </si>
  <si>
    <t>2.0312616562199956E8</t>
  </si>
  <si>
    <t>86.32083657522706</t>
  </si>
  <si>
    <t>99.85072844518749</t>
  </si>
  <si>
    <t>626.0793161392212</t>
  </si>
  <si>
    <t>74709.40900000001</t>
  </si>
  <si>
    <t>78.88829502939605</t>
  </si>
  <si>
    <t>1054275.4088144302</t>
  </si>
  <si>
    <t>8.713088072600004E7</t>
  </si>
  <si>
    <t>84.30551871174384</t>
  </si>
  <si>
    <t>99.997421583921</t>
  </si>
  <si>
    <t>36618.155219078064</t>
  </si>
  <si>
    <t>2877226.569</t>
  </si>
  <si>
    <t>89.14673330953231</t>
  </si>
  <si>
    <t>2087440.5284471512</t>
  </si>
  <si>
    <t>2.1893795938799983E8</t>
  </si>
  <si>
    <t>89.15567645901147</t>
  </si>
  <si>
    <t>98.47791544746507</t>
  </si>
  <si>
    <t>1638.6044397354126</t>
  </si>
  <si>
    <t>238216.30100000004</t>
  </si>
  <si>
    <t>0.004977198210697243</t>
  </si>
  <si>
    <t>98.89444590681758</t>
  </si>
  <si>
    <t>742912.9461116791</t>
  </si>
  <si>
    <t>6.226337698599999E7</t>
  </si>
  <si>
    <t>91.37316599325396</t>
  </si>
  <si>
    <t>99.98513232233125</t>
  </si>
  <si>
    <t>1521316.4742574692</t>
  </si>
  <si>
    <t>1.252809585070002E8</t>
  </si>
  <si>
    <t>91.4038047134764</t>
  </si>
  <si>
    <t>455746.2630929947</t>
  </si>
  <si>
    <t>4.769225008600006E7</t>
  </si>
  <si>
    <t>90.19122341218937</t>
  </si>
  <si>
    <t>5449398.562245369</t>
  </si>
  <si>
    <t>5.62084393989007E8</t>
  </si>
  <si>
    <t>97.89564859348832</t>
  </si>
  <si>
    <t>99.99910980549251</t>
  </si>
  <si>
    <t>105595.85143375397</t>
  </si>
  <si>
    <t>1.2742520417999974E7</t>
  </si>
  <si>
    <t>99.66168239913124</t>
  </si>
  <si>
    <t>95.85716620362804</t>
  </si>
  <si>
    <t>223998.2614183426</t>
  </si>
  <si>
    <t>1.5577499794000015E7</t>
  </si>
  <si>
    <t>61.74086845746667</t>
  </si>
  <si>
    <t>16438.444794654846</t>
  </si>
  <si>
    <t>1309359.0630000003</t>
  </si>
  <si>
    <t>169375.94548416138</t>
  </si>
  <si>
    <t>2.1647948247999925E7</t>
  </si>
  <si>
    <t>75.9665462194853</t>
  </si>
  <si>
    <t>99.24205269962995</t>
  </si>
  <si>
    <t>2.790860626206112E7</t>
  </si>
  <si>
    <t>2.243374592022005E9</t>
  </si>
  <si>
    <t>95.00366797480014</t>
  </si>
  <si>
    <t>98.72803294630332</t>
  </si>
  <si>
    <t>7318.0707149505615</t>
  </si>
  <si>
    <t>599186.9149999996</t>
  </si>
  <si>
    <t>76.16506581287797</t>
  </si>
  <si>
    <t>238537.80811309814</t>
  </si>
  <si>
    <t>2.903237354399994E7</t>
  </si>
  <si>
    <t>81.5446250159955</t>
  </si>
  <si>
    <t>5673.168975830078</t>
  </si>
  <si>
    <t>497842.3259999991</t>
  </si>
  <si>
    <t>8.26089124544986</t>
  </si>
  <si>
    <t>1688516.438044548</t>
  </si>
  <si>
    <t>2.0108497955199993E8</t>
  </si>
  <si>
    <t>71.35979693126825</t>
  </si>
  <si>
    <t>99.25450372748136</t>
  </si>
  <si>
    <t>172.54013538360596</t>
  </si>
  <si>
    <t>11544.577000000001</t>
  </si>
  <si>
    <t>2497511.374943733</t>
  </si>
  <si>
    <t>2.5384874173499987E8</t>
  </si>
  <si>
    <t>88.98431909486864</t>
  </si>
  <si>
    <t>98.35490283581484</t>
  </si>
  <si>
    <t>298796.55856227875</t>
  </si>
  <si>
    <t>3.0380956832000017E7</t>
  </si>
  <si>
    <t>90.80880566309753</t>
  </si>
  <si>
    <t>99.94612068965517</t>
  </si>
  <si>
    <t>1734.7423906326294</t>
  </si>
  <si>
    <t>213523.97199999995</t>
  </si>
  <si>
    <t>170194.1340150833</t>
  </si>
  <si>
    <t>2.555863513499993E7</t>
  </si>
  <si>
    <t>97.35413839891451</t>
  </si>
  <si>
    <t>85419.50128650665</t>
  </si>
  <si>
    <t>7521770.618000017</t>
  </si>
  <si>
    <t>87.59735924634671</t>
  </si>
  <si>
    <t>99.69171483622351</t>
  </si>
  <si>
    <t>1429.058967590332</t>
  </si>
  <si>
    <t>108002.49699999999</t>
  </si>
  <si>
    <t>98.19376026272579</t>
  </si>
  <si>
    <t>127460.19357204437</t>
  </si>
  <si>
    <t>1.917155286999995E7</t>
  </si>
  <si>
    <t>12.428152858300605</t>
  </si>
  <si>
    <t>99.37128486511203</t>
  </si>
  <si>
    <t>1602957.053407669</t>
  </si>
  <si>
    <t>1.4946137262400025E8</t>
  </si>
  <si>
    <t>98.07318733819812</t>
  </si>
  <si>
    <t>99.99065100190097</t>
  </si>
  <si>
    <t>30432.99217224121</t>
  </si>
  <si>
    <t>3253251.0089999987</t>
  </si>
  <si>
    <t>68.87071276376383</t>
  </si>
  <si>
    <t>1903.7183675765991</t>
  </si>
  <si>
    <t>99065.74499999997</t>
  </si>
  <si>
    <t>723989.6241474152</t>
  </si>
  <si>
    <t>7.290809241900027E7</t>
  </si>
  <si>
    <t>96.68389474278499</t>
  </si>
  <si>
    <t>9.019962046889782E7</t>
  </si>
  <si>
    <t>8.5120743814419985E9</t>
  </si>
  <si>
    <t>92.27832795338865</t>
  </si>
  <si>
    <t>99.11145276681228</t>
  </si>
  <si>
    <t>1919586.5592603683</t>
  </si>
  <si>
    <t>1.510153692189999E8</t>
  </si>
  <si>
    <t>50.16757652124032</t>
  </si>
  <si>
    <t>166001.78270053864</t>
  </si>
  <si>
    <t>1.2993785517999984E7</t>
  </si>
  <si>
    <t>95.83381714312254</t>
  </si>
  <si>
    <t>221952.14566802979</t>
  </si>
  <si>
    <t>1.8211244787999976E7</t>
  </si>
  <si>
    <t>90.73444931743776</t>
  </si>
  <si>
    <t>74010.95225334167</t>
  </si>
  <si>
    <t>1.1894999933999998E7</t>
  </si>
  <si>
    <t>70.18101578278106</t>
  </si>
  <si>
    <t>47730.23968410492</t>
  </si>
  <si>
    <t>1.1444862130000003E7</t>
  </si>
  <si>
    <t>95.73201549952266</t>
  </si>
  <si>
    <t>1166393.5116300583</t>
  </si>
  <si>
    <t>8.166580592000003E7</t>
  </si>
  <si>
    <t>13.770925081454429</t>
  </si>
  <si>
    <t>99.70995252456746</t>
  </si>
  <si>
    <t>99905.38902378082</t>
  </si>
  <si>
    <t>7549673.630999996</t>
  </si>
  <si>
    <t>99.76912191852239</t>
  </si>
  <si>
    <t>0.7444210052490234</t>
  </si>
  <si>
    <t>588.9970000000001</t>
  </si>
  <si>
    <t>0.53475935828877</t>
  </si>
  <si>
    <t>98.22695035460993</t>
  </si>
  <si>
    <t>102442.17878246307</t>
  </si>
  <si>
    <t>7021849.432999997</t>
  </si>
  <si>
    <t>92.5038034207736</t>
  </si>
  <si>
    <t>417507.8425102234</t>
  </si>
  <si>
    <t>3.814374885599998E7</t>
  </si>
  <si>
    <t>87.31226164242094</t>
  </si>
  <si>
    <t>99.94439295644115</t>
  </si>
  <si>
    <t>7082.29753112793</t>
  </si>
  <si>
    <t>1017248.6410000002</t>
  </si>
  <si>
    <t>65102.53400707245</t>
  </si>
  <si>
    <t>7474146.5270000035</t>
  </si>
  <si>
    <t>96.09835654246645</t>
  </si>
  <si>
    <t>106257.76499652863</t>
  </si>
  <si>
    <t>8739458.232000008</t>
  </si>
  <si>
    <t>94.2719917480579</t>
  </si>
  <si>
    <t>198177.05186271667</t>
  </si>
  <si>
    <t>2.912010156299999E7</t>
  </si>
  <si>
    <t>93.00439750432233</t>
  </si>
  <si>
    <t>33333.43663406372</t>
  </si>
  <si>
    <t>2730714.3529999983</t>
  </si>
  <si>
    <t>94.94842123064286</t>
  </si>
  <si>
    <t>662.1643571853638</t>
  </si>
  <si>
    <t>36150.496999999996</t>
  </si>
  <si>
    <t>2980.8137168884277</t>
  </si>
  <si>
    <t>318259.99100000033</t>
  </si>
  <si>
    <t>96.80612846199175</t>
  </si>
  <si>
    <t>756744.1034069061</t>
  </si>
  <si>
    <t>7.193780807099992E7</t>
  </si>
  <si>
    <t>96.09851236326966</t>
  </si>
  <si>
    <t>99.98996311444559</t>
  </si>
  <si>
    <t>23468.876110076904</t>
  </si>
  <si>
    <t>2262047.6629999997</t>
  </si>
  <si>
    <t>92.28316326530613</t>
  </si>
  <si>
    <t>2121.8984451293945</t>
  </si>
  <si>
    <t>191312.43499999997</t>
  </si>
  <si>
    <t>0.8638734817504883</t>
  </si>
  <si>
    <t>1272.763</t>
  </si>
  <si>
    <t>1382607.3353338242</t>
  </si>
  <si>
    <t>1.143736953250001E8</t>
  </si>
  <si>
    <t>97.84368412056958</t>
  </si>
  <si>
    <t>676.0604839324951</t>
  </si>
  <si>
    <t>71827.11199999995</t>
  </si>
  <si>
    <t>1.0739124466338158E7</t>
  </si>
  <si>
    <t>1.0655217038000003E9</t>
  </si>
  <si>
    <t>95.46288552651966</t>
  </si>
  <si>
    <t>98.06641789216687</t>
  </si>
  <si>
    <t>32493.859875679016</t>
  </si>
  <si>
    <t>2820685.988999999</t>
  </si>
  <si>
    <t>92.81840591618734</t>
  </si>
  <si>
    <t>140026.35097026825</t>
  </si>
  <si>
    <t>1.1663700691000002E7</t>
  </si>
  <si>
    <t>89.84831165621428</t>
  </si>
  <si>
    <t>190.27922916412354</t>
  </si>
  <si>
    <t>49563.39599999999</t>
  </si>
  <si>
    <t>3.334483155110958</t>
  </si>
  <si>
    <t>232530.44274520874</t>
  </si>
  <si>
    <t>3.465795679599973E7</t>
  </si>
  <si>
    <t>98.60860840363667</t>
  </si>
  <si>
    <t>573808.9938678741</t>
  </si>
  <si>
    <t>5.1646474633E7</t>
  </si>
  <si>
    <t>85.23455824863174</t>
  </si>
  <si>
    <t>97.78543667962161</t>
  </si>
  <si>
    <t>2845.7947721481323</t>
  </si>
  <si>
    <t>284740.4840000002</t>
  </si>
  <si>
    <t>97.1883786316776</t>
  </si>
  <si>
    <t>10426.635519981384</t>
  </si>
  <si>
    <t>1018245.906</t>
  </si>
  <si>
    <t>84.19764077453817</t>
  </si>
  <si>
    <t>85327.51482009888</t>
  </si>
  <si>
    <t>8697315.654</t>
  </si>
  <si>
    <t>92.061161740672</t>
  </si>
  <si>
    <t>54463.386768341064</t>
  </si>
  <si>
    <t>5510082.815000002</t>
  </si>
  <si>
    <t>80.36792970895112</t>
  </si>
  <si>
    <t>35884.53894805908</t>
  </si>
  <si>
    <t>4365293.8599999985</t>
  </si>
  <si>
    <t>92.49980669604886</t>
  </si>
  <si>
    <t>13679.507312774658</t>
  </si>
  <si>
    <t>1826027.578</t>
  </si>
  <si>
    <t>94.46877160636092</t>
  </si>
  <si>
    <t>121.0506477355957</t>
  </si>
  <si>
    <t>14766.294</t>
  </si>
  <si>
    <t>85.77120091064315</t>
  </si>
  <si>
    <t>88358.8553390503</t>
  </si>
  <si>
    <t>1.0662102406999923E7</t>
  </si>
  <si>
    <t>96.31567902800171</t>
  </si>
  <si>
    <t>99.90595354923127</t>
  </si>
  <si>
    <t>26621.528946876526</t>
  </si>
  <si>
    <t>2694366.8209999995</t>
  </si>
  <si>
    <t>72.39015817223199</t>
  </si>
  <si>
    <t>122279.79769325256</t>
  </si>
  <si>
    <t>1.1810843348000016E7</t>
  </si>
  <si>
    <t>2.9263679620831824</t>
  </si>
  <si>
    <t>99.18422303183905</t>
  </si>
  <si>
    <t>92332.10975074768</t>
  </si>
  <si>
    <t>9788408.888</t>
  </si>
  <si>
    <t>5.783060408403194</t>
  </si>
  <si>
    <t>99.48703956343793</t>
  </si>
  <si>
    <t>4080.596704483032</t>
  </si>
  <si>
    <t>118619.06199999996</t>
  </si>
  <si>
    <t>2.161197581044909</t>
  </si>
  <si>
    <t>6407.176110267639</t>
  </si>
  <si>
    <t>510710.341</t>
  </si>
  <si>
    <t>29.83841351450606</t>
  </si>
  <si>
    <t>97.71689497716895</t>
  </si>
  <si>
    <t>211559.16372203827</t>
  </si>
  <si>
    <t>2.2340140245999996E7</t>
  </si>
  <si>
    <t>95.32631351972974</t>
  </si>
  <si>
    <t>103930.62854003906</t>
  </si>
  <si>
    <t>1.0676827273999998E7</t>
  </si>
  <si>
    <t>85.51095258925267</t>
  </si>
  <si>
    <t>78074.4116487503</t>
  </si>
  <si>
    <t>8652603.908000005</t>
  </si>
  <si>
    <t>89.05103164878145</t>
  </si>
  <si>
    <t>1018.6850051879883</t>
  </si>
  <si>
    <t>377205.596</t>
  </si>
  <si>
    <t>4546.492168426514</t>
  </si>
  <si>
    <t>332671.56099999975</t>
  </si>
  <si>
    <t>92.59966579135832</t>
  </si>
  <si>
    <t>71693.96500110626</t>
  </si>
  <si>
    <t>5412257.365000008</t>
  </si>
  <si>
    <t>94.93890585948348</t>
  </si>
  <si>
    <t>Wireless Business Solutions (Pty) Ltd--(Rain)</t>
  </si>
  <si>
    <t>0.03124237060546875</t>
  </si>
  <si>
    <t>63.908</t>
  </si>
  <si>
    <t>75.28089887640449</t>
  </si>
  <si>
    <t>5684043.057408333</t>
  </si>
  <si>
    <t>5.347039045019997E8</t>
  </si>
  <si>
    <t>96.57285573533618</t>
  </si>
  <si>
    <t>99.13560086719396</t>
  </si>
  <si>
    <t>3478830.2565727234</t>
  </si>
  <si>
    <t>3.017685394819992E8</t>
  </si>
  <si>
    <t>87.84936109917687</t>
  </si>
  <si>
    <t>488363.0711889267</t>
  </si>
  <si>
    <t>5.2028865720000006E7</t>
  </si>
  <si>
    <t>91.78772152003509</t>
  </si>
  <si>
    <t>248587.20147418976</t>
  </si>
  <si>
    <t>2.7811495922999993E7</t>
  </si>
  <si>
    <t>92.6166620397244</t>
  </si>
  <si>
    <t>99.98266897746967</t>
  </si>
  <si>
    <t>17857.20724773407</t>
  </si>
  <si>
    <t>2360278.7729999996</t>
  </si>
  <si>
    <t>0.587160751565762</t>
  </si>
  <si>
    <t>99.32437561679193</t>
  </si>
  <si>
    <t>18901.210346221924</t>
  </si>
  <si>
    <t>2331318.960999998</t>
  </si>
  <si>
    <t>67.97950219619327</t>
  </si>
  <si>
    <t>39.95865821838379</t>
  </si>
  <si>
    <t>3126.5759999999996</t>
  </si>
  <si>
    <t>97.71863117870723</t>
  </si>
  <si>
    <t>6.539102332174873E7</t>
  </si>
  <si>
    <t>1.1226278126025967E10</t>
  </si>
  <si>
    <t>92.69583159554568</t>
  </si>
  <si>
    <t>99.56274684354703</t>
  </si>
  <si>
    <t>720406.8855743408</t>
  </si>
  <si>
    <t>6.4219009129E7</t>
  </si>
  <si>
    <t>95.97774361793985</t>
  </si>
  <si>
    <t>560.8551006317139</t>
  </si>
  <si>
    <t>120787.36999999988</t>
  </si>
  <si>
    <t>89.66666666666666</t>
  </si>
  <si>
    <t>0.023929595947265625</t>
  </si>
  <si>
    <t>292.158</t>
  </si>
  <si>
    <t>86.41750227894256</t>
  </si>
  <si>
    <t>5.2545995556713104E7</t>
  </si>
  <si>
    <t>4.146439054456978E9</t>
  </si>
  <si>
    <t>95.46080952199941</t>
  </si>
  <si>
    <t>99.55541361661358</t>
  </si>
  <si>
    <t>142457.52053833008</t>
  </si>
  <si>
    <t>1.2861661518999998E7</t>
  </si>
  <si>
    <t>96.85724369154755</t>
  </si>
  <si>
    <t>3642.089008331299</t>
  </si>
  <si>
    <t>345691.1869999996</t>
  </si>
  <si>
    <t>98.29515183803943</t>
  </si>
  <si>
    <t>6.301053261287022E7</t>
  </si>
  <si>
    <t>5.866893683199016E9</t>
  </si>
  <si>
    <t>94.15702977203635</t>
  </si>
  <si>
    <t>99.38578151496299</t>
  </si>
  <si>
    <t>9.641183210261726E7</t>
  </si>
  <si>
    <t>1.4473946918014978E10</t>
  </si>
  <si>
    <t>64.35893180549446</t>
  </si>
  <si>
    <t>98.06818811860366</t>
  </si>
  <si>
    <t>31069.116770744324</t>
  </si>
  <si>
    <t>4367013.439999998</t>
  </si>
  <si>
    <t>94.14438899046301</t>
  </si>
  <si>
    <t>99.644128113879</t>
  </si>
  <si>
    <t>178644.5328388214</t>
  </si>
  <si>
    <t>1.8384460899000004E7</t>
  </si>
  <si>
    <t>97.93591847309784</t>
  </si>
  <si>
    <t>8967.846139907837</t>
  </si>
  <si>
    <t>1998618.694999999</t>
  </si>
  <si>
    <t>11582.009952545166</t>
  </si>
  <si>
    <t>1244570.0899999999</t>
  </si>
  <si>
    <t>86.6691149467499</t>
  </si>
  <si>
    <t>302146.4048585892</t>
  </si>
  <si>
    <t>2.8632586516000018E7</t>
  </si>
  <si>
    <t>96.35442177550755</t>
  </si>
  <si>
    <t>1751226.5302772522</t>
  </si>
  <si>
    <t>1.6197085452500013E8</t>
  </si>
  <si>
    <t>94.27617830946117</t>
  </si>
  <si>
    <t>99.98893468698996</t>
  </si>
  <si>
    <t>145536.12388801575</t>
  </si>
  <si>
    <t>1.3554939519000037E7</t>
  </si>
  <si>
    <t>6.637222685953178</t>
  </si>
  <si>
    <t>99.68755660206484</t>
  </si>
  <si>
    <t>296528.1864337921</t>
  </si>
  <si>
    <t>2.6537522683000006E7</t>
  </si>
  <si>
    <t>99.97147339894451</t>
  </si>
  <si>
    <t>274557.78987789154</t>
  </si>
  <si>
    <t>1.5981770415000012E7</t>
  </si>
  <si>
    <t>64.97106807592397</t>
  </si>
  <si>
    <t>61438.505195617676</t>
  </si>
  <si>
    <t>4503522.969999984</t>
  </si>
  <si>
    <t>95.53808642681575</t>
  </si>
  <si>
    <t>731.8138647079468</t>
  </si>
  <si>
    <t>86403.64299999998</t>
  </si>
  <si>
    <t>75.86206896551724</t>
  </si>
  <si>
    <t>1588509.2520666122</t>
  </si>
  <si>
    <t>2.2755350856800032E8</t>
  </si>
  <si>
    <t>94.81130776433436</t>
  </si>
  <si>
    <t>98.54506634131462</t>
  </si>
  <si>
    <t>134332.70301246643</t>
  </si>
  <si>
    <t>1.704572536700001E7</t>
  </si>
  <si>
    <t>94.8466016555722</t>
  </si>
  <si>
    <t>99.90159901599016</t>
  </si>
  <si>
    <t>0.6290340423583984</t>
  </si>
  <si>
    <t>457.4099999999999</t>
  </si>
  <si>
    <t>71.72413793103448</t>
  </si>
  <si>
    <t>4736552.626881599</t>
  </si>
  <si>
    <t>5.1270966931899995E8</t>
  </si>
  <si>
    <t>96.28124578365944</t>
  </si>
  <si>
    <t>98.51056987627574</t>
  </si>
  <si>
    <t>94579.80553340912</t>
  </si>
  <si>
    <t>2309372.4869999997</t>
  </si>
  <si>
    <t>90.4006806930693</t>
  </si>
  <si>
    <t>0.8825397491455078</t>
  </si>
  <si>
    <t>1469.377</t>
  </si>
  <si>
    <t>93.57976653696498</t>
  </si>
  <si>
    <t>98.27586206896551</t>
  </si>
  <si>
    <t>1069.262607574463</t>
  </si>
  <si>
    <t>92280.21399999999</t>
  </si>
  <si>
    <t>155407.65206432343</t>
  </si>
  <si>
    <t>1.4423274167000003E7</t>
  </si>
  <si>
    <t>93.3482469859244</t>
  </si>
  <si>
    <t>99.46112394149345</t>
  </si>
  <si>
    <t>0.49627791563275436</t>
  </si>
  <si>
    <t>678.7184972763062</t>
  </si>
  <si>
    <t>61637.287000000004</t>
  </si>
  <si>
    <t>49862.55776500702</t>
  </si>
  <si>
    <t>1.0112758148999996E7</t>
  </si>
  <si>
    <t>64.01066958484371</t>
  </si>
  <si>
    <t>2323504.5467557907</t>
  </si>
  <si>
    <t>2.371093615520011E8</t>
  </si>
  <si>
    <t>85.44022053885145</t>
  </si>
  <si>
    <t>99.91647704105121</t>
  </si>
  <si>
    <t>10856.704035758972</t>
  </si>
  <si>
    <t>674550.1500000003</t>
  </si>
  <si>
    <t>77.38758825715347</t>
  </si>
  <si>
    <t>748127.4487600327</t>
  </si>
  <si>
    <t>1.0258707023900007E8</t>
  </si>
  <si>
    <t>69.02522291908922</t>
  </si>
  <si>
    <t>97.721959867585</t>
  </si>
  <si>
    <t>1340.838186264038</t>
  </si>
  <si>
    <t>101769.46600000007</t>
  </si>
  <si>
    <t>844838.0488500595</t>
  </si>
  <si>
    <t>1.3111769443699953E8</t>
  </si>
  <si>
    <t>96.80749693226299</t>
  </si>
  <si>
    <t>99.9911190053286</t>
  </si>
  <si>
    <t>12.760588645935059</t>
  </si>
  <si>
    <t>377.2270000000001</t>
  </si>
  <si>
    <t>1391523.1090173721</t>
  </si>
  <si>
    <t>1.5208318636100042E8</t>
  </si>
  <si>
    <t>90.41393651665555</t>
  </si>
  <si>
    <t>151471.69177913666</t>
  </si>
  <si>
    <t>1.650033642100007E7</t>
  </si>
  <si>
    <t>99.78805592588795</t>
  </si>
  <si>
    <t>70479.30564117432</t>
  </si>
  <si>
    <t>5360218.586000002</t>
  </si>
  <si>
    <t>83.15608919382504</t>
  </si>
  <si>
    <t>18127.82669734955</t>
  </si>
  <si>
    <t>1045834.2419999996</t>
  </si>
  <si>
    <t>96.5819653699123</t>
  </si>
  <si>
    <t>2452609.8652477264</t>
  </si>
  <si>
    <t>2.1432745053399986E8</t>
  </si>
  <si>
    <t>86.4675172757403</t>
  </si>
  <si>
    <t>99.98176230816227</t>
  </si>
  <si>
    <t>80.0</t>
  </si>
  <si>
    <t>1.3805301044304848E7</t>
  </si>
  <si>
    <t>9.544598181769999E8</t>
  </si>
  <si>
    <t>85.88305725740403</t>
  </si>
  <si>
    <t>99.99358141176849</t>
  </si>
  <si>
    <t>267685.38877010345</t>
  </si>
  <si>
    <t>2.6901076340000015E7</t>
  </si>
  <si>
    <t>45.88393371296948</t>
  </si>
  <si>
    <t>99.98371600716496</t>
  </si>
  <si>
    <t>4736781.854857445</t>
  </si>
  <si>
    <t>4.3801930125200117E8</t>
  </si>
  <si>
    <t>92.93128286180196</t>
  </si>
  <si>
    <t>99.99663401662797</t>
  </si>
  <si>
    <t>2194887.145157814</t>
  </si>
  <si>
    <t>1.5367070150600013E8</t>
  </si>
  <si>
    <t>90.15541515541516</t>
  </si>
  <si>
    <t>99.96741255702803</t>
  </si>
  <si>
    <t>6968.26682472229</t>
  </si>
  <si>
    <t>1256440.5369999988</t>
  </si>
  <si>
    <t>97.88545021705643</t>
  </si>
  <si>
    <t>7417.860159873962</t>
  </si>
  <si>
    <t>869224.9150000002</t>
  </si>
  <si>
    <t>29.96528412205372</t>
  </si>
  <si>
    <t>2274038.813067436</t>
  </si>
  <si>
    <t>2.561341393370009E8</t>
  </si>
  <si>
    <t>98.73855216626595</t>
  </si>
  <si>
    <t>99.97542458419274</t>
  </si>
  <si>
    <t>197859.471865654</t>
  </si>
  <si>
    <t>1.7219500525E7</t>
  </si>
  <si>
    <t>90.42089720920906</t>
  </si>
  <si>
    <t>45882.726159095764</t>
  </si>
  <si>
    <t>4407719.906999983</t>
  </si>
  <si>
    <t>99.1178836569229</t>
  </si>
  <si>
    <t>97.58327890267799</t>
  </si>
  <si>
    <t>1128481.423690796</t>
  </si>
  <si>
    <t>9.869847016699986E7</t>
  </si>
  <si>
    <t>98.3139328318393</t>
  </si>
  <si>
    <t>98.38318700054512</t>
  </si>
  <si>
    <t>7762.974259376526</t>
  </si>
  <si>
    <t>232759.36799999984</t>
  </si>
  <si>
    <t>44.9936628643853</t>
  </si>
  <si>
    <t>99.10714285714286</t>
  </si>
  <si>
    <t>1891964.3922472</t>
  </si>
  <si>
    <t>1.848161084020001E8</t>
  </si>
  <si>
    <t>94.57566346320462</t>
  </si>
  <si>
    <t>98.92807671816729</t>
  </si>
  <si>
    <t>2.4760867531147003E7</t>
  </si>
  <si>
    <t>1.8676516152630038E9</t>
  </si>
  <si>
    <t>94.09023398319187</t>
  </si>
  <si>
    <t>99.69568728575933</t>
  </si>
  <si>
    <t>211944.13993167877</t>
  </si>
  <si>
    <t>2.3826166585000005E7</t>
  </si>
  <si>
    <t>90.6711590296496</t>
  </si>
  <si>
    <t>11079.741081237793</t>
  </si>
  <si>
    <t>872163.1780000004</t>
  </si>
  <si>
    <t>98.49026618990862</t>
  </si>
  <si>
    <t>65395.32142829895</t>
  </si>
  <si>
    <t>8494136.671999998</t>
  </si>
  <si>
    <t>96.54861212742085</t>
  </si>
  <si>
    <t>14884.579559326172</t>
  </si>
  <si>
    <t>1837747.1600000062</t>
  </si>
  <si>
    <t>94.99333555481506</t>
  </si>
  <si>
    <t>1607019.5029439926</t>
  </si>
  <si>
    <t>1.1234954447799999E8</t>
  </si>
  <si>
    <t>92.65093213712498</t>
  </si>
  <si>
    <t>5145893.201535225</t>
  </si>
  <si>
    <t>6.45823510434001E8</t>
  </si>
  <si>
    <t>87.77906729243429</t>
  </si>
  <si>
    <t>99.24526224900842</t>
  </si>
  <si>
    <t>1.119953686598587E7</t>
  </si>
  <si>
    <t>1.3327427888609989E9</t>
  </si>
  <si>
    <t>91.25582953091792</t>
  </si>
  <si>
    <t>98.35485630325482</t>
  </si>
  <si>
    <t>33554.52670001984</t>
  </si>
  <si>
    <t>5470115.980999993</t>
  </si>
  <si>
    <t>98.50970805321799</t>
  </si>
  <si>
    <t>1.0972469608611107E7</t>
  </si>
  <si>
    <t>8.810751198950007E8</t>
  </si>
  <si>
    <t>96.88772958698209</t>
  </si>
  <si>
    <t>99.9752380244896</t>
  </si>
  <si>
    <t>196233.02082061768</t>
  </si>
  <si>
    <t>1.3752216805999994E7</t>
  </si>
  <si>
    <t>77.98140645120763</t>
  </si>
  <si>
    <t>0.20307540893554688</t>
  </si>
  <si>
    <t>1897.4789999999998</t>
  </si>
  <si>
    <t>487232.08191776276</t>
  </si>
  <si>
    <t>4.635824318199972E7</t>
  </si>
  <si>
    <t>95.43733842176536</t>
  </si>
  <si>
    <t>99.65328710494732</t>
  </si>
  <si>
    <t>199267.45335006714</t>
  </si>
  <si>
    <t>2.261685334299997E7</t>
  </si>
  <si>
    <t>97.29372933482902</t>
  </si>
  <si>
    <t>99.59873086972752</t>
  </si>
  <si>
    <t>1922060.553053856</t>
  </si>
  <si>
    <t>2.0623099402000043E8</t>
  </si>
  <si>
    <t>96.57099058051303</t>
  </si>
  <si>
    <t>98.86856289680773</t>
  </si>
  <si>
    <t>109893.67508220673</t>
  </si>
  <si>
    <t>1.3124444959999995E7</t>
  </si>
  <si>
    <t>43.53591515346296</t>
  </si>
  <si>
    <t>99.29567880231372</t>
  </si>
  <si>
    <t>3029.6508178710938</t>
  </si>
  <si>
    <t>121435.914</t>
  </si>
  <si>
    <t>86.80926916221033</t>
  </si>
  <si>
    <t>3337598.3846111298</t>
  </si>
  <si>
    <t>2.2848654863899988E8</t>
  </si>
  <si>
    <t>88.94361893974396</t>
  </si>
  <si>
    <t>99.99183828930543</t>
  </si>
  <si>
    <t>5308.158854484558</t>
  </si>
  <si>
    <t>1981169.7819999964</t>
  </si>
  <si>
    <t>12.090643274853802</t>
  </si>
  <si>
    <t>97.30046948356808</t>
  </si>
  <si>
    <t>15414.262189865112</t>
  </si>
  <si>
    <t>1415278.1629999962</t>
  </si>
  <si>
    <t>79.69367321534881</t>
  </si>
  <si>
    <t>43060.45406627655</t>
  </si>
  <si>
    <t>3291394.6079999986</t>
  </si>
  <si>
    <t>90.39237471492895</t>
  </si>
  <si>
    <t>30002.229868888855</t>
  </si>
  <si>
    <t>2907155.562999995</t>
  </si>
  <si>
    <t>3.045049050196442</t>
  </si>
  <si>
    <t>99.16041082496304</t>
  </si>
  <si>
    <t>577539.0994596481</t>
  </si>
  <si>
    <t>6.450242849500006E7</t>
  </si>
  <si>
    <t>98.24387722518932</t>
  </si>
  <si>
    <t>98.51989324825915</t>
  </si>
  <si>
    <t>1019034.5462741852</t>
  </si>
  <si>
    <t>6.612901722799999E7</t>
  </si>
  <si>
    <t>93.44116874557086</t>
  </si>
  <si>
    <t>95.10703363914374</t>
  </si>
  <si>
    <t>58022.60863018036</t>
  </si>
  <si>
    <t>4286330.5320000015</t>
  </si>
  <si>
    <t>82.27398725866848</t>
  </si>
  <si>
    <t>94.36619718309859</t>
  </si>
  <si>
    <t>1459739.3045396805</t>
  </si>
  <si>
    <t>1.2264749300100015E8</t>
  </si>
  <si>
    <t>98.7208877856465</t>
  </si>
  <si>
    <t>4.57653108292532E7</t>
  </si>
  <si>
    <t>4.203546970864002E9</t>
  </si>
  <si>
    <t>92.50265639985781</t>
  </si>
  <si>
    <t>99.14218566392479</t>
  </si>
  <si>
    <t>2146680.5265464783</t>
  </si>
  <si>
    <t>1.6863878385800046E8</t>
  </si>
  <si>
    <t>95.39477840620451</t>
  </si>
  <si>
    <t>96.8907144259374</t>
  </si>
  <si>
    <t>698381.0416965485</t>
  </si>
  <si>
    <t>7.052969368500003E7</t>
  </si>
  <si>
    <t>92.96445359304434</t>
  </si>
  <si>
    <t>99.5183127929179</t>
  </si>
  <si>
    <t>21899.502617836</t>
  </si>
  <si>
    <t>1623149.4459999986</t>
  </si>
  <si>
    <t>83.02096863982186</t>
  </si>
  <si>
    <t>2.4707355273641586E7</t>
  </si>
  <si>
    <t>2.0491334920699956E9</t>
  </si>
  <si>
    <t>95.37578591533894</t>
  </si>
  <si>
    <t>99.93190469380946</t>
  </si>
  <si>
    <t>897455.5263729095</t>
  </si>
  <si>
    <t>7.168561190600018E7</t>
  </si>
  <si>
    <t>68.78068782425281</t>
  </si>
  <si>
    <t>99.5209461313905</t>
  </si>
  <si>
    <t>170612.51475143433</t>
  </si>
  <si>
    <t>3.146785392099999E7</t>
  </si>
  <si>
    <t>93.11470467754333</t>
  </si>
  <si>
    <t>120.23097705841064</t>
  </si>
  <si>
    <t>51761.497</t>
  </si>
  <si>
    <t>67344.9700498581</t>
  </si>
  <si>
    <t>3489491.0049999985</t>
  </si>
  <si>
    <t>78.27315155981331</t>
  </si>
  <si>
    <t>3161.4538497924805</t>
  </si>
  <si>
    <t>621093.517</t>
  </si>
  <si>
    <t>1047284.3547229767</t>
  </si>
  <si>
    <t>1.0133839597000009E8</t>
  </si>
  <si>
    <t>91.81560907791521</t>
  </si>
  <si>
    <t>8642609.24441719</t>
  </si>
  <si>
    <t>7.982852738399994E8</t>
  </si>
  <si>
    <t>94.5224612065246</t>
  </si>
  <si>
    <t>99.64329887462017</t>
  </si>
  <si>
    <t>117252.66383361816</t>
  </si>
  <si>
    <t>1.3279198972999996E7</t>
  </si>
  <si>
    <t>83.45368518721293</t>
  </si>
  <si>
    <t>17794.003542900085</t>
  </si>
  <si>
    <t>1858565.4540000004</t>
  </si>
  <si>
    <t>90.8590664854017</t>
  </si>
  <si>
    <t>1.8492155075073242</t>
  </si>
  <si>
    <t>4701.254</t>
  </si>
  <si>
    <t>7885.618443489075</t>
  </si>
  <si>
    <t>1024349.2139999995</t>
  </si>
  <si>
    <t>88.09567281358409</t>
  </si>
  <si>
    <t>98.21428571428571</t>
  </si>
  <si>
    <t>813.5506772994995</t>
  </si>
  <si>
    <t>127657.2400000001</t>
  </si>
  <si>
    <t>66.19433198380567</t>
  </si>
  <si>
    <t>6230.5380210876465</t>
  </si>
  <si>
    <t>182976.50799999997</t>
  </si>
  <si>
    <t>97.27908455181182</t>
  </si>
  <si>
    <t>43875.57471084595</t>
  </si>
  <si>
    <t>2768961.685</t>
  </si>
  <si>
    <t>89.96282527881041</t>
  </si>
  <si>
    <t>126245.98440361023</t>
  </si>
  <si>
    <t>1.3421858935000004E7</t>
  </si>
  <si>
    <t>89.82162431489785</t>
  </si>
  <si>
    <t>77.82228696285506</t>
  </si>
  <si>
    <t>26399.940611839294</t>
  </si>
  <si>
    <t>4262130.224999996</t>
  </si>
  <si>
    <t>98.46360883705282</t>
  </si>
  <si>
    <t>1691303.8163642883</t>
  </si>
  <si>
    <t>1.7908072971899965E8</t>
  </si>
  <si>
    <t>70.56543811416283</t>
  </si>
  <si>
    <t>95.37224357677523</t>
  </si>
  <si>
    <t>3602885.9091186523</t>
  </si>
  <si>
    <t>3.658234587400019E8</t>
  </si>
  <si>
    <t>97.56027334052028</t>
  </si>
  <si>
    <t>98.07184999507427</t>
  </si>
  <si>
    <t>67427.00217914581</t>
  </si>
  <si>
    <t>8942655.172999991</t>
  </si>
  <si>
    <t>96.65940866376347</t>
  </si>
  <si>
    <t>27980.53115272522</t>
  </si>
  <si>
    <t>2072519.2580000004</t>
  </si>
  <si>
    <t>93.44018317115055</t>
  </si>
  <si>
    <t>58762.278995513916</t>
  </si>
  <si>
    <t>4181520.1010000007</t>
  </si>
  <si>
    <t>94.49008214786616</t>
  </si>
  <si>
    <t>1223399.8421297073</t>
  </si>
  <si>
    <t>1.2240652357800001E8</t>
  </si>
  <si>
    <t>89.0984668789463</t>
  </si>
  <si>
    <t>43.92275142669678</t>
  </si>
  <si>
    <t>624.459</t>
  </si>
  <si>
    <t>3756217.632171631</t>
  </si>
  <si>
    <t>2.9639974715900093E8</t>
  </si>
  <si>
    <t>95.19865046339994</t>
  </si>
  <si>
    <t>99.77147668160087</t>
  </si>
  <si>
    <t>3739909.17582798</t>
  </si>
  <si>
    <t>2.839009058910004E8</t>
  </si>
  <si>
    <t>92.02877488737103</t>
  </si>
  <si>
    <t>99.95887362105671</t>
  </si>
  <si>
    <t>251739.99086093903</t>
  </si>
  <si>
    <t>1.8716216201999992E7</t>
  </si>
  <si>
    <t>85.00369859453407</t>
  </si>
  <si>
    <t>432.86512756347656</t>
  </si>
  <si>
    <t>184058.53700000004</t>
  </si>
  <si>
    <t>19346.318943977356</t>
  </si>
  <si>
    <t>2027039.7510000009</t>
  </si>
  <si>
    <t>90.78726968174205</t>
  </si>
  <si>
    <t>112929.57616519928</t>
  </si>
  <si>
    <t>8723766.043000003</t>
  </si>
  <si>
    <t>90.6432485850328</t>
  </si>
  <si>
    <t>1575014.0947332382</t>
  </si>
  <si>
    <t>1.7194847073700047E8</t>
  </si>
  <si>
    <t>96.96622374411345</t>
  </si>
  <si>
    <t>98.4343902401969</t>
  </si>
  <si>
    <t>290178.56630420685</t>
  </si>
  <si>
    <t>2.220376513700003E7</t>
  </si>
  <si>
    <t>68.53741013327272</t>
  </si>
  <si>
    <t>268.93411445617676</t>
  </si>
  <si>
    <t>157591.57799999998</t>
  </si>
  <si>
    <t>92.0391061452514</t>
  </si>
  <si>
    <t>478111.64238643646</t>
  </si>
  <si>
    <t>4.9616623167E7</t>
  </si>
  <si>
    <t>87.08878450937205</t>
  </si>
  <si>
    <t>99.76928147659855</t>
  </si>
  <si>
    <t>9.458375930786133</t>
  </si>
  <si>
    <t>19072.536999999982</t>
  </si>
  <si>
    <t>1.9974866062570276</t>
  </si>
  <si>
    <t>123782.49419784546</t>
  </si>
  <si>
    <t>1.3244740934000047E7</t>
  </si>
  <si>
    <t>86.47781225962176</t>
  </si>
  <si>
    <t>0.02327442169189453</t>
  </si>
  <si>
    <t>9.844999999999999</t>
  </si>
  <si>
    <t>6417095.271957397</t>
  </si>
  <si>
    <t>6.008929591389995E8</t>
  </si>
  <si>
    <t>89.10586679745462</t>
  </si>
  <si>
    <t>99.55865109007209</t>
  </si>
  <si>
    <t>18271.625608444214</t>
  </si>
  <si>
    <t>1690008.999000001</t>
  </si>
  <si>
    <t>95.33961328705999</t>
  </si>
  <si>
    <t>3496704.0400362015</t>
  </si>
  <si>
    <t>3.35059212247E8</t>
  </si>
  <si>
    <t>83.23418378735091</t>
  </si>
  <si>
    <t>99.98899607526684</t>
  </si>
  <si>
    <t>3555.218981742859</t>
  </si>
  <si>
    <t>363591.67100000003</t>
  </si>
  <si>
    <t>14891.279435157776</t>
  </si>
  <si>
    <t>514796.20200000063</t>
  </si>
  <si>
    <t>77.72747849705749</t>
  </si>
  <si>
    <t>6515838.7388134</t>
  </si>
  <si>
    <t>5.40102431595E8</t>
  </si>
  <si>
    <t>95.61986240555827</t>
  </si>
  <si>
    <t>99.94995671255637</t>
  </si>
  <si>
    <t>24945.848903656006</t>
  </si>
  <si>
    <t>2593489.0259999996</t>
  </si>
  <si>
    <t>14.642771993960105</t>
  </si>
  <si>
    <t>99.1825613079019</t>
  </si>
  <si>
    <t>1.2807424641228676E7</t>
  </si>
  <si>
    <t>1.125897604465001E9</t>
  </si>
  <si>
    <t>97.56313320864527</t>
  </si>
  <si>
    <t>99.74769455519372</t>
  </si>
  <si>
    <t>341340.7111759186</t>
  </si>
  <si>
    <t>4.168682682600001E7</t>
  </si>
  <si>
    <t>99.78871735560305</t>
  </si>
  <si>
    <t>2547.832335472107</t>
  </si>
  <si>
    <t>92703.33000000002</t>
  </si>
  <si>
    <t>98.9000916590284</t>
  </si>
  <si>
    <t>106967.30480384827</t>
  </si>
  <si>
    <t>1.6511789999E7</t>
  </si>
  <si>
    <t>91.37772648042586</t>
  </si>
  <si>
    <t>1139094.8331155777</t>
  </si>
  <si>
    <t>9.988290447400028E7</t>
  </si>
  <si>
    <t>96.18271507560783</t>
  </si>
  <si>
    <t>99.13234669950808</t>
  </si>
  <si>
    <t>659715.0112552643</t>
  </si>
  <si>
    <t>6.347126009699991E7</t>
  </si>
  <si>
    <t>96.92446077587032</t>
  </si>
  <si>
    <t>261739.3880586624</t>
  </si>
  <si>
    <t>1.1768428350999996E7</t>
  </si>
  <si>
    <t>95.32971677091177</t>
  </si>
  <si>
    <t>4.3025939863170624E7</t>
  </si>
  <si>
    <t>3.7403065125410047E9</t>
  </si>
  <si>
    <t>92.10188535159988</t>
  </si>
  <si>
    <t>98.44359549653346</t>
  </si>
  <si>
    <t>16689.829873085022</t>
  </si>
  <si>
    <t>1611963.8379999986</t>
  </si>
  <si>
    <t>Tele2 (also see Sweden Tele2 IR21)--Russia</t>
  </si>
  <si>
    <t>1184.4358472824097</t>
  </si>
  <si>
    <t>73778.722</t>
  </si>
  <si>
    <t>641.2149715423584</t>
  </si>
  <si>
    <t>44535.254</t>
  </si>
  <si>
    <t>1.8554306030273438</t>
  </si>
  <si>
    <t>18692.075</t>
  </si>
  <si>
    <t>46537.41139125824</t>
  </si>
  <si>
    <t>4350863.563999999</t>
  </si>
  <si>
    <t>91.74477289113194</t>
  </si>
  <si>
    <t>16360.110618591309</t>
  </si>
  <si>
    <t>1673319.7040000001</t>
  </si>
  <si>
    <t>95.76752031896947</t>
  </si>
  <si>
    <t>396995.6897754669</t>
  </si>
  <si>
    <t>3.7713211088000014E7</t>
  </si>
  <si>
    <t>84.19084471498708</t>
  </si>
  <si>
    <t>1.0255775451660156</t>
  </si>
  <si>
    <t>10719.743999999997</t>
  </si>
  <si>
    <t>63.33333333333333</t>
  </si>
  <si>
    <t>434.9868268966675</t>
  </si>
  <si>
    <t>69362.70200000003</t>
  </si>
  <si>
    <t>86.94006309148264</t>
  </si>
  <si>
    <t>1.3724776987984657E7</t>
  </si>
  <si>
    <t>9.652617539660014E8</t>
  </si>
  <si>
    <t>86.6654718970819</t>
  </si>
  <si>
    <t>99.6112846279196</t>
  </si>
  <si>
    <t>49917.630341529846</t>
  </si>
  <si>
    <t>6027648.002999996</t>
  </si>
  <si>
    <t>1.678300867883191</t>
  </si>
  <si>
    <t>99.86756621689156</t>
  </si>
  <si>
    <t>10046.410034179688</t>
  </si>
  <si>
    <t>517513.23899999994</t>
  </si>
  <si>
    <t>18932.30034160614</t>
  </si>
  <si>
    <t>1327841.8929999997</t>
  </si>
  <si>
    <t>94.30545627829402</t>
  </si>
  <si>
    <t>1626358.7832536697</t>
  </si>
  <si>
    <t>1.535855736170002E8</t>
  </si>
  <si>
    <t>66.27667600282223</t>
  </si>
  <si>
    <t>25152.565914154053</t>
  </si>
  <si>
    <t>1604498.264000007</t>
  </si>
  <si>
    <t>84.66739003422084</t>
  </si>
  <si>
    <t>156.796630859375</t>
  </si>
  <si>
    <t>65098.72900000002</t>
  </si>
  <si>
    <t>31168.4489402771</t>
  </si>
  <si>
    <t>5063740.49</t>
  </si>
  <si>
    <t>73.8136502434596</t>
  </si>
  <si>
    <t>37700.26553153992</t>
  </si>
  <si>
    <t>9506695.722999975</t>
  </si>
  <si>
    <t>92.4343637064865</t>
  </si>
  <si>
    <t>4791.01925945282</t>
  </si>
  <si>
    <t>631239.6389999996</t>
  </si>
  <si>
    <t>837161.4405584335</t>
  </si>
  <si>
    <t>5.203845194900037E7</t>
  </si>
  <si>
    <t>47.64705514294116</t>
  </si>
  <si>
    <t>99.7259591429995</t>
  </si>
  <si>
    <t>1238.6689262390137</t>
  </si>
  <si>
    <t>85789.99900000001</t>
  </si>
  <si>
    <t>3309984.581396103</t>
  </si>
  <si>
    <t>2.9030678827800006E8</t>
  </si>
  <si>
    <t>90.47650532647185</t>
  </si>
  <si>
    <t>99.93201595358956</t>
  </si>
  <si>
    <t>15854.35447883606</t>
  </si>
  <si>
    <t>1816578.6550000014</t>
  </si>
  <si>
    <t>70.14957264957265</t>
  </si>
  <si>
    <t>98.30508474576271</t>
  </si>
  <si>
    <t>70.66666666666667</t>
  </si>
  <si>
    <t>5.395939602589512E7</t>
  </si>
  <si>
    <t>4.1383272205850115E9</t>
  </si>
  <si>
    <t>95.09816681044634</t>
  </si>
  <si>
    <t>98.8665131145166</t>
  </si>
  <si>
    <t>187870.33222007751</t>
  </si>
  <si>
    <t>1.435447156500007E7</t>
  </si>
  <si>
    <t>99.04020165460186</t>
  </si>
  <si>
    <t>36967.86855697632</t>
  </si>
  <si>
    <t>6387385.987999994</t>
  </si>
  <si>
    <t>96.72902025630425</t>
  </si>
  <si>
    <t>1.0821383152399063E7</t>
  </si>
  <si>
    <t>1.0685636904819999E9</t>
  </si>
  <si>
    <t>95.54264843432712</t>
  </si>
  <si>
    <t>161864.0147857666</t>
  </si>
  <si>
    <t>1.0565873270999989E7</t>
  </si>
  <si>
    <t>8.863775161596555</t>
  </si>
  <si>
    <t>99.73244764277148</t>
  </si>
  <si>
    <t>14612.086579322815</t>
  </si>
  <si>
    <t>1546361.880999996</t>
  </si>
  <si>
    <t>98.37174545740581</t>
  </si>
  <si>
    <t>35436.686411857605</t>
  </si>
  <si>
    <t>1398416.899000001</t>
  </si>
  <si>
    <t>66.89335625140124</t>
  </si>
  <si>
    <t>1615148.9275112152</t>
  </si>
  <si>
    <t>2.0221428630099916E8</t>
  </si>
  <si>
    <t>71.70772461235379</t>
  </si>
  <si>
    <t>99.57873592880358</t>
  </si>
  <si>
    <t>1255.0877752304077</t>
  </si>
  <si>
    <t>211709.9250000001</t>
  </si>
  <si>
    <t>84.14464534075104</t>
  </si>
  <si>
    <t>27463.081055641174</t>
  </si>
  <si>
    <t>3280244.1579999975</t>
  </si>
  <si>
    <t>81.66172535975124</t>
  </si>
  <si>
    <t>1.0359937331567669E8</t>
  </si>
  <si>
    <t>1.5285221425703993E10</t>
  </si>
  <si>
    <t>67.77236762323439</t>
  </si>
  <si>
    <t>99.25772642334448</t>
  </si>
  <si>
    <t>72637.0425195694</t>
  </si>
  <si>
    <t>1.0815038132E7</t>
  </si>
  <si>
    <t>89.32878711175962</t>
  </si>
  <si>
    <t>4860.622204780579</t>
  </si>
  <si>
    <t>613428.8880000002</t>
  </si>
  <si>
    <t>7.847456460384112</t>
  </si>
  <si>
    <t>98.0</t>
  </si>
  <si>
    <t>32662.363664627075</t>
  </si>
  <si>
    <t>2659602.6719999993</t>
  </si>
  <si>
    <t>99.29557621865314</t>
  </si>
  <si>
    <t>188564.87757015228</t>
  </si>
  <si>
    <t>9934056.215000028</t>
  </si>
  <si>
    <t>24.987203805738716</t>
  </si>
  <si>
    <t>99.93840151942919</t>
  </si>
  <si>
    <t>749776.4788370132</t>
  </si>
  <si>
    <t>6.1336477283000045E7</t>
  </si>
  <si>
    <t>91.02906164205736</t>
  </si>
  <si>
    <t>99.88155486163454</t>
  </si>
  <si>
    <t>118555.23203086853</t>
  </si>
  <si>
    <t>1.119268622299999E7</t>
  </si>
  <si>
    <t>77.86582973715183</t>
  </si>
  <si>
    <t>426988.7720413208</t>
  </si>
  <si>
    <t>4.0565278259999976E7</t>
  </si>
  <si>
    <t>85.27352243829928</t>
  </si>
  <si>
    <t>201788.35220050812</t>
  </si>
  <si>
    <t>1.6553858618000004E7</t>
  </si>
  <si>
    <t>96.22052956111715</t>
  </si>
  <si>
    <t>2.3894663075437546E7</t>
  </si>
  <si>
    <t>1.8223204839099872E9</t>
  </si>
  <si>
    <t>93.88100027108023</t>
  </si>
  <si>
    <t>99.43737684015301</t>
  </si>
  <si>
    <t>5420232.7952308655</t>
  </si>
  <si>
    <t>5.372909813810002E8</t>
  </si>
  <si>
    <t>96.25644104598243</t>
  </si>
  <si>
    <t>99.85360905549024</t>
  </si>
  <si>
    <t>7776.63586139679</t>
  </si>
  <si>
    <t>952576.8289999996</t>
  </si>
  <si>
    <t>92.95380307979468</t>
  </si>
  <si>
    <t>Cable &amp; Wireless (Guernsey)--United Kingdom</t>
  </si>
  <si>
    <t>9282.246664047241</t>
  </si>
  <si>
    <t>964306.3500000006</t>
  </si>
  <si>
    <t>85.52767273977312</t>
  </si>
  <si>
    <t>1505977.3911380768</t>
  </si>
  <si>
    <t>1.352093729729999E8</t>
  </si>
  <si>
    <t>52.7992607365929</t>
  </si>
  <si>
    <t>1486655.8097572327</t>
  </si>
  <si>
    <t>1.3839368911900002E8</t>
  </si>
  <si>
    <t>90.3689036114503</t>
  </si>
  <si>
    <t>8750.88550376892</t>
  </si>
  <si>
    <t>563797.7889999999</t>
  </si>
  <si>
    <t>96.76321758855349</t>
  </si>
  <si>
    <t>2256.7593870162964</t>
  </si>
  <si>
    <t>183917.991</t>
  </si>
  <si>
    <t>1433779.8108091354</t>
  </si>
  <si>
    <t>1.5187220319800007E8</t>
  </si>
  <si>
    <t>92.47417328557339</t>
  </si>
  <si>
    <t>134328.34765052795</t>
  </si>
  <si>
    <t>1.1878183542999996E7</t>
  </si>
  <si>
    <t>85.07730673316708</t>
  </si>
  <si>
    <t>14238.118258476257</t>
  </si>
  <si>
    <t>1455180.145</t>
  </si>
  <si>
    <t>78.47447906709998</t>
  </si>
  <si>
    <t>45348.63672161102</t>
  </si>
  <si>
    <t>4704747.813000002</t>
  </si>
  <si>
    <t>95.28738682243691</t>
  </si>
  <si>
    <t>97.52747252747253</t>
  </si>
  <si>
    <t>48604.24805164337</t>
  </si>
  <si>
    <t>4933657.112999999</t>
  </si>
  <si>
    <t>95.7977207977208</t>
  </si>
  <si>
    <t>2.4273529052734375</t>
  </si>
  <si>
    <t>529.7</t>
  </si>
  <si>
    <t>93.68370298939249</t>
  </si>
  <si>
    <t>19380.735074043274</t>
  </si>
  <si>
    <t>2255678.841</t>
  </si>
  <si>
    <t>0.0265081568743738</t>
  </si>
  <si>
    <t>108488.89183998108</t>
  </si>
  <si>
    <t>1.257762161700002E7</t>
  </si>
  <si>
    <t>1.756760014948584</t>
  </si>
  <si>
    <t>99.30669159460933</t>
  </si>
  <si>
    <t>6156.997221946716</t>
  </si>
  <si>
    <t>355633.43400000007</t>
  </si>
  <si>
    <t>96.29200463499421</t>
  </si>
  <si>
    <t>99.6875</t>
  </si>
  <si>
    <t>1689.5282335281372</t>
  </si>
  <si>
    <t>114136.17499999996</t>
  </si>
  <si>
    <t>125336.33691120148</t>
  </si>
  <si>
    <t>9851008.727000032</t>
  </si>
  <si>
    <t>98.37542182580006</t>
  </si>
  <si>
    <t>316950.9280166626</t>
  </si>
  <si>
    <t>3.534906360199991E7</t>
  </si>
  <si>
    <t>94.93557279312776</t>
  </si>
  <si>
    <t>1095.7729511260986</t>
  </si>
  <si>
    <t>72530.60600000003</t>
  </si>
  <si>
    <t>64.70588235294117</t>
  </si>
  <si>
    <t>9845010.44804287</t>
  </si>
  <si>
    <t>8.725120993579978E8</t>
  </si>
  <si>
    <t>94.65130323476959</t>
  </si>
  <si>
    <t>99.57177189124673</t>
  </si>
  <si>
    <t>44159.45415973663</t>
  </si>
  <si>
    <t>4879354.5929999985</t>
  </si>
  <si>
    <t>96.8496096861558</t>
  </si>
  <si>
    <t>1.0412109545892028</t>
  </si>
  <si>
    <t>6.888365874795818E7</t>
  </si>
  <si>
    <t>6.304957086741987E9</t>
  </si>
  <si>
    <t>94.51620937342705</t>
  </si>
  <si>
    <t>99.15617268398181</t>
  </si>
  <si>
    <t>25434.004558563232</t>
  </si>
  <si>
    <t>3348603.379000001</t>
  </si>
  <si>
    <t>87.95564795564795</t>
  </si>
  <si>
    <t>249.70125770568848</t>
  </si>
  <si>
    <t>81652.93599999999</t>
  </si>
  <si>
    <t>7.27371983492403E7</t>
  </si>
  <si>
    <t>1.1910037785193968E10</t>
  </si>
  <si>
    <t>91.02894859468294</t>
  </si>
  <si>
    <t>99.62376016172738</t>
  </si>
  <si>
    <t>34717.40318775177</t>
  </si>
  <si>
    <t>4809402.345999993</t>
  </si>
  <si>
    <t>88.14951646202326</t>
  </si>
  <si>
    <t>93.67088607594937</t>
  </si>
  <si>
    <t>423799.1245355606</t>
  </si>
  <si>
    <t>3.227489456599987E7</t>
  </si>
  <si>
    <t>21.47548914480083</t>
  </si>
  <si>
    <t>98.75857562887946</t>
  </si>
  <si>
    <t>61704.46626663208</t>
  </si>
  <si>
    <t>3923924.5230000005</t>
  </si>
  <si>
    <t>32.540202966432474</t>
  </si>
  <si>
    <t>99.14330218068535</t>
  </si>
  <si>
    <t>1431650.1375904083</t>
  </si>
  <si>
    <t>1.958215971040001E8</t>
  </si>
  <si>
    <t>95.40831614339875</t>
  </si>
  <si>
    <t>99.33164095037881</t>
  </si>
  <si>
    <t>189.92482662200928</t>
  </si>
  <si>
    <t>4445.8550000000005</t>
  </si>
  <si>
    <t>96019.61549568176</t>
  </si>
  <si>
    <t>1.1533964795000004E7</t>
  </si>
  <si>
    <t>88.64972248960616</t>
  </si>
  <si>
    <t>109630.03722572327</t>
  </si>
  <si>
    <t>8408869.958999999</t>
  </si>
  <si>
    <t>91.78220827851432</t>
  </si>
  <si>
    <t>384.0566244125366</t>
  </si>
  <si>
    <t>444598.60299999954</t>
  </si>
  <si>
    <t>5.101215656191716</t>
  </si>
  <si>
    <t>99.53848167358944</t>
  </si>
  <si>
    <t>7693.1645860672</t>
  </si>
  <si>
    <t>670856.4469999998</t>
  </si>
  <si>
    <t>88.56447688564477</t>
  </si>
  <si>
    <t>98.75259875259876</t>
  </si>
  <si>
    <t>21090.204036712646</t>
  </si>
  <si>
    <t>1111226.6290000002</t>
  </si>
  <si>
    <t>97.2732181425486</t>
  </si>
  <si>
    <t>47167.76025772095</t>
  </si>
  <si>
    <t>5927219.347999999</t>
  </si>
  <si>
    <t>88.43956043956044</t>
  </si>
  <si>
    <t>22677.74966430664</t>
  </si>
  <si>
    <t>2484319.1390000004</t>
  </si>
  <si>
    <t>16.914958538248914</t>
  </si>
  <si>
    <t>44841.15374946594</t>
  </si>
  <si>
    <t>4096367.9330000007</t>
  </si>
  <si>
    <t>72.48057429101092</t>
  </si>
  <si>
    <t>4950.284126281738</t>
  </si>
  <si>
    <t>97436.20200000005</t>
  </si>
  <si>
    <t>5.394190871369295</t>
  </si>
  <si>
    <t>493603.3684692383</t>
  </si>
  <si>
    <t>6.230081029700002E7</t>
  </si>
  <si>
    <t>70.94770862158194</t>
  </si>
  <si>
    <t>275729.78388786316</t>
  </si>
  <si>
    <t>2.2191879619999956E7</t>
  </si>
  <si>
    <t>95.81973277625451</t>
  </si>
  <si>
    <t>12571.744131088257</t>
  </si>
  <si>
    <t>2095412.8659999985</t>
  </si>
  <si>
    <t>12.015142690739662</t>
  </si>
  <si>
    <t>99.32840832773674</t>
  </si>
  <si>
    <t>669469.7206764221</t>
  </si>
  <si>
    <t>5.4507628758000374E7</t>
  </si>
  <si>
    <t>96.62035807401064</t>
  </si>
  <si>
    <t>99.97355459323659</t>
  </si>
  <si>
    <t>157423.81409168243</t>
  </si>
  <si>
    <t>1.3840741820999991E7</t>
  </si>
  <si>
    <t>88.6602935758469</t>
  </si>
  <si>
    <t>4541969.370809555</t>
  </si>
  <si>
    <t>4.16084071129E8</t>
  </si>
  <si>
    <t>87.30780518947421</t>
  </si>
  <si>
    <t>99.95875347096907</t>
  </si>
  <si>
    <t>945767.9270648956</t>
  </si>
  <si>
    <t>1.0618336362799998E8</t>
  </si>
  <si>
    <t>59.58262416241165</t>
  </si>
  <si>
    <t>98.9238545573129</t>
  </si>
  <si>
    <t>112.78939056396484</t>
  </si>
  <si>
    <t>29803.965999999993</t>
  </si>
  <si>
    <t>1.0573653493715286E7</t>
  </si>
  <si>
    <t>9.023557093359984E8</t>
  </si>
  <si>
    <t>97.40051350709768</t>
  </si>
  <si>
    <t>99.95225906062085</t>
  </si>
  <si>
    <t>5530.749979019165</t>
  </si>
  <si>
    <t>414088.72999999986</t>
  </si>
  <si>
    <t>98.98562975486053</t>
  </si>
  <si>
    <t>3123266.373614311</t>
  </si>
  <si>
    <t>2.705468992629993E8</t>
  </si>
  <si>
    <t>97.88332745298561</t>
  </si>
  <si>
    <t>99.98599131461506</t>
  </si>
  <si>
    <t>2180.4764375686646</t>
  </si>
  <si>
    <t>175236.51100000006</t>
  </si>
  <si>
    <t>96.0</t>
  </si>
  <si>
    <t>1753440.303267479</t>
  </si>
  <si>
    <t>1.5104827447100052E8</t>
  </si>
  <si>
    <t>95.43679584348278</t>
  </si>
  <si>
    <t>99.97390532853191</t>
  </si>
  <si>
    <t>2184631.08447361</t>
  </si>
  <si>
    <t>1.7002353728400013E8</t>
  </si>
  <si>
    <t>88.78042484791241</t>
  </si>
  <si>
    <t>99.91389207807119</t>
  </si>
  <si>
    <t>257652.29583644867</t>
  </si>
  <si>
    <t>2.3676102154999983E7</t>
  </si>
  <si>
    <t>92.45097541501866</t>
  </si>
  <si>
    <t>222.9479513168335</t>
  </si>
  <si>
    <t>77146.31500000005</t>
  </si>
  <si>
    <t>92.26869455006337</t>
  </si>
  <si>
    <t>102643.12345027924</t>
  </si>
  <si>
    <t>7018975.464999997</t>
  </si>
  <si>
    <t>94.61246934680835</t>
  </si>
  <si>
    <t>103064.6299238205</t>
  </si>
  <si>
    <t>1.0461368825000003E7</t>
  </si>
  <si>
    <t>99.33621814469946</t>
  </si>
  <si>
    <t>99.13566328447952</t>
  </si>
  <si>
    <t>43050.47587108612</t>
  </si>
  <si>
    <t>3703358.6189999995</t>
  </si>
  <si>
    <t>92.0190023752969</t>
  </si>
  <si>
    <t>1888031.2735300064</t>
  </si>
  <si>
    <t>1.900519783069997E8</t>
  </si>
  <si>
    <t>94.39947732120649</t>
  </si>
  <si>
    <t>99.99190026526631</t>
  </si>
  <si>
    <t>6731.9841232299805</t>
  </si>
  <si>
    <t>526779.7790000003</t>
  </si>
  <si>
    <t>88.64</t>
  </si>
  <si>
    <t>637063.9616231918</t>
  </si>
  <si>
    <t>5.7798809865999974E7</t>
  </si>
  <si>
    <t>95.97768728464374</t>
  </si>
  <si>
    <t>Zain (Fastlink)--Jordan</t>
  </si>
  <si>
    <t>104.33714294433594</t>
  </si>
  <si>
    <t>10541.580999999996</t>
  </si>
  <si>
    <t>246042.60184574127</t>
  </si>
  <si>
    <t>2.7417005819000047E7</t>
  </si>
  <si>
    <t>94.99166654153967</t>
  </si>
  <si>
    <t>99.10586347223018</t>
  </si>
  <si>
    <t>0.6097560975609756</t>
  </si>
  <si>
    <t>84061.0836429596</t>
  </si>
  <si>
    <t>9087693.734000005</t>
  </si>
  <si>
    <t>62.14110839083018</t>
  </si>
  <si>
    <t>2211472.3759965897</t>
  </si>
  <si>
    <t>1.7731566374299893E8</t>
  </si>
  <si>
    <t>84.14811588751745</t>
  </si>
  <si>
    <t>99.48182166808527</t>
  </si>
  <si>
    <t>1086661.6570367813</t>
  </si>
  <si>
    <t>1.0040241385299997E8</t>
  </si>
  <si>
    <t>97.32066612115307</t>
  </si>
  <si>
    <t>99.99734332244095</t>
  </si>
  <si>
    <t>13216.183155059814</t>
  </si>
  <si>
    <t>705689.6280000019</t>
  </si>
  <si>
    <t>137771.00745868683</t>
  </si>
  <si>
    <t>1.1683901160000002E7</t>
  </si>
  <si>
    <t>97.8730754380855</t>
  </si>
  <si>
    <t>97.6687150376147</t>
  </si>
  <si>
    <t>9.492537380867767E7</t>
  </si>
  <si>
    <t>8.801032030717974E9</t>
  </si>
  <si>
    <t>92.47780185562445</t>
  </si>
  <si>
    <t>99.63933495663886</t>
  </si>
  <si>
    <t>669350.0901622772</t>
  </si>
  <si>
    <t>6.3923071762000054E7</t>
  </si>
  <si>
    <t>92.00623536233631</t>
  </si>
  <si>
    <t>97.48745209250448</t>
  </si>
  <si>
    <t>123362.17453765869</t>
  </si>
  <si>
    <t>1.1148227405999996E7</t>
  </si>
  <si>
    <t>93.28640735859109</t>
  </si>
  <si>
    <t>785101.4236917496</t>
  </si>
  <si>
    <t>7.143191750600009E7</t>
  </si>
  <si>
    <t>98.13380764404201</t>
  </si>
  <si>
    <t>99.42237674176681</t>
  </si>
  <si>
    <t>312.82684898376465</t>
  </si>
  <si>
    <t>31163.31</t>
  </si>
  <si>
    <t>98.55907780979827</t>
  </si>
  <si>
    <t>134453.21335697174</t>
  </si>
  <si>
    <t>1.407772179199985E7</t>
  </si>
  <si>
    <t>93.7528314933594</t>
  </si>
  <si>
    <t>22906.251029014587</t>
  </si>
  <si>
    <t>3615160.179000016</t>
  </si>
  <si>
    <t>97.31106708180018</t>
  </si>
  <si>
    <t>34119.27956485748</t>
  </si>
  <si>
    <t>3471621.7120000008</t>
  </si>
  <si>
    <t>73.38342160364577</t>
  </si>
  <si>
    <t>32944.47738933563</t>
  </si>
  <si>
    <t>1541594.6489999995</t>
  </si>
  <si>
    <t>96.0401950054721</t>
  </si>
  <si>
    <t>2.3838854918686867E7</t>
  </si>
  <si>
    <t>1.9569442251549988E9</t>
  </si>
  <si>
    <t>95.60757924251801</t>
  </si>
  <si>
    <t>99.99781583682118</t>
  </si>
  <si>
    <t>32438.764439582825</t>
  </si>
  <si>
    <t>1695402.4459999995</t>
  </si>
  <si>
    <t>88.75420875420875</t>
  </si>
  <si>
    <t>1421093.475010872</t>
  </si>
  <si>
    <t>1.4620353723900005E8</t>
  </si>
  <si>
    <t>97.32096419675969</t>
  </si>
  <si>
    <t>97.52235417877806</t>
  </si>
  <si>
    <t>18712.8130941391</t>
  </si>
  <si>
    <t>2211879.76199999</t>
  </si>
  <si>
    <t>42.674351585014406</t>
  </si>
  <si>
    <t>67496.97341060638</t>
  </si>
  <si>
    <t>5952229.599000002</t>
  </si>
  <si>
    <t>92.26865997381056</t>
  </si>
  <si>
    <t>152984.9223203659</t>
  </si>
  <si>
    <t>1.0243837041999979E7</t>
  </si>
  <si>
    <t>94.57804792107117</t>
  </si>
  <si>
    <t>299499.3951482773</t>
  </si>
  <si>
    <t>2.7504660873000007E7</t>
  </si>
  <si>
    <t>92.55816730688852</t>
  </si>
  <si>
    <t>97.89306751246035</t>
  </si>
  <si>
    <t>1609224.9084558487</t>
  </si>
  <si>
    <t>1.6529229520400006E8</t>
  </si>
  <si>
    <t>80.31174547455245</t>
  </si>
  <si>
    <t>98.64246858903384</t>
  </si>
  <si>
    <t>3505415.2041521072</t>
  </si>
  <si>
    <t>2.4883192031800005E8</t>
  </si>
  <si>
    <t>87.36838279149917</t>
  </si>
  <si>
    <t>99.90699837247152</t>
  </si>
  <si>
    <t>170519.70117378235</t>
  </si>
  <si>
    <t>1.5883577943000006E7</t>
  </si>
  <si>
    <t>89.53874616322584</t>
  </si>
  <si>
    <t>273073.6970872879</t>
  </si>
  <si>
    <t>2.550034966899996E7</t>
  </si>
  <si>
    <t>97.56998212306478</t>
  </si>
  <si>
    <t>99.89001924663185</t>
  </si>
  <si>
    <t>1363.2574129104614</t>
  </si>
  <si>
    <t>475652.922</t>
  </si>
  <si>
    <t>3555016.60932827</t>
  </si>
  <si>
    <t>3.4844474091299987E8</t>
  </si>
  <si>
    <t>81.73741104780984</t>
  </si>
  <si>
    <t>99.9925039354339</t>
  </si>
  <si>
    <t>77132.18088054657</t>
  </si>
  <si>
    <t>8794838.218000002</t>
  </si>
  <si>
    <t>15.523767903635816</t>
  </si>
  <si>
    <t>99.81198509554575</t>
  </si>
  <si>
    <t>190866.72107601166</t>
  </si>
  <si>
    <t>1.2377832166000009E7</t>
  </si>
  <si>
    <t>89.45940177455255</t>
  </si>
  <si>
    <t>7881.987363815308</t>
  </si>
  <si>
    <t>450132.3610000001</t>
  </si>
  <si>
    <t>98.72122762148338</t>
  </si>
  <si>
    <t>1.2495619990213394E7</t>
  </si>
  <si>
    <t>1.0776666002490005E9</t>
  </si>
  <si>
    <t>97.77550888139645</t>
  </si>
  <si>
    <t>98.76877331362896</t>
  </si>
  <si>
    <t>153891.67135334015</t>
  </si>
  <si>
    <t>1.0254138404000005E7</t>
  </si>
  <si>
    <t>79.87714257406124</t>
  </si>
  <si>
    <t>99.34333958724203</t>
  </si>
  <si>
    <t>2727156.489001274</t>
  </si>
  <si>
    <t>2.6142530482500115E8</t>
  </si>
  <si>
    <t>96.30787791882082</t>
  </si>
  <si>
    <t>99.98817174624452</t>
  </si>
  <si>
    <t>6335331.8661317825</t>
  </si>
  <si>
    <t>8.094927622269976E8</t>
  </si>
  <si>
    <t>78.95671429765187</t>
  </si>
  <si>
    <t>98.27913882084829</t>
  </si>
  <si>
    <t>307029.0290880203</t>
  </si>
  <si>
    <t>3.0853624683999978E7</t>
  </si>
  <si>
    <t>94.10755639420191</t>
  </si>
  <si>
    <t>98971.92459869385</t>
  </si>
  <si>
    <t>9409068.570000002</t>
  </si>
  <si>
    <t>65.13893706862522</t>
  </si>
  <si>
    <t>126888.01484012604</t>
  </si>
  <si>
    <t>9985424.758999992</t>
  </si>
  <si>
    <t>76.87970715698236</t>
  </si>
  <si>
    <t>99.92421371731717</t>
  </si>
  <si>
    <t>62240.76294136047</t>
  </si>
  <si>
    <t>5388386.417000006</t>
  </si>
  <si>
    <t>85.49199762892708</t>
  </si>
  <si>
    <t>13296.628805160522</t>
  </si>
  <si>
    <t>611750.9130000001</t>
  </si>
  <si>
    <t>96.55825159180864</t>
  </si>
  <si>
    <t>1749533.7097644806</t>
  </si>
  <si>
    <t>1.1705949216900001E8</t>
  </si>
  <si>
    <t>87.08351782844692</t>
  </si>
  <si>
    <t>14722.181581497192</t>
  </si>
  <si>
    <t>1958817.4039999994</t>
  </si>
  <si>
    <t>56.06065273284912</t>
  </si>
  <si>
    <t>85098.45400000001</t>
  </si>
  <si>
    <t>249276.6634464264</t>
  </si>
  <si>
    <t>2.136003993699998E7</t>
  </si>
  <si>
    <t>96.39999999999999</t>
  </si>
  <si>
    <t>2.5553613682147026E7</t>
  </si>
  <si>
    <t>2.045804501321E9</t>
  </si>
  <si>
    <t>95.26844102175995</t>
  </si>
  <si>
    <t>98.59866608556374</t>
  </si>
  <si>
    <t>29543.83381652832</t>
  </si>
  <si>
    <t>1853594.5279999997</t>
  </si>
  <si>
    <t>81.00628930817611</t>
  </si>
  <si>
    <t>1790401.7670516968</t>
  </si>
  <si>
    <t>1.826190969159999E8</t>
  </si>
  <si>
    <t>97.00225705778082</t>
  </si>
  <si>
    <t>99.98798994586897</t>
  </si>
  <si>
    <t>113723.7629442215</t>
  </si>
  <si>
    <t>9661805.678999998</t>
  </si>
  <si>
    <t>87.48544005963753</t>
  </si>
  <si>
    <t>1296.853322982788</t>
  </si>
  <si>
    <t>65402.343</t>
  </si>
  <si>
    <t>217751.45031261444</t>
  </si>
  <si>
    <t>2.4994213528000467E7</t>
  </si>
  <si>
    <t>98.73342068082152</t>
  </si>
  <si>
    <t>15560.559123039246</t>
  </si>
  <si>
    <t>1454807.5540000007</t>
  </si>
  <si>
    <t>89.5460224906289</t>
  </si>
  <si>
    <t>99.11111111111111</t>
  </si>
  <si>
    <t>1143817.8920946121</t>
  </si>
  <si>
    <t>1.7346421956000143E8</t>
  </si>
  <si>
    <t>98.52282960433317</t>
  </si>
  <si>
    <t>99.60585299839296</t>
  </si>
  <si>
    <t>377.45937633514404</t>
  </si>
  <si>
    <t>50547.465000000004</t>
  </si>
  <si>
    <t>6628131.487997055</t>
  </si>
  <si>
    <t>5.88184539632E8</t>
  </si>
  <si>
    <t>81.97123448045538</t>
  </si>
  <si>
    <t>99.95668125939393</t>
  </si>
  <si>
    <t>1627090.791852951</t>
  </si>
  <si>
    <t>1.5352931610799992E8</t>
  </si>
  <si>
    <t>97.63347581047032</t>
  </si>
  <si>
    <t>98.35270128668661</t>
  </si>
  <si>
    <t>1200622.9321193695</t>
  </si>
  <si>
    <t>1.0399956123499985E8</t>
  </si>
  <si>
    <t>96.76879382597278</t>
  </si>
  <si>
    <t>50309.58854389191</t>
  </si>
  <si>
    <t>5456860.602000003</t>
  </si>
  <si>
    <t>90.10170536264638</t>
  </si>
  <si>
    <t>2037439.4318237305</t>
  </si>
  <si>
    <t>1.853095441420001E8</t>
  </si>
  <si>
    <t>88.35623701064597</t>
  </si>
  <si>
    <t>99.84968864075586</t>
  </si>
  <si>
    <t>1091657.9893140793</t>
  </si>
  <si>
    <t>1.0867460099000022E8</t>
  </si>
  <si>
    <t>93.24403207471812</t>
  </si>
  <si>
    <t>99.92842968216273</t>
  </si>
  <si>
    <t>202923.12270355225</t>
  </si>
  <si>
    <t>1.7677481518999927E7</t>
  </si>
  <si>
    <t>98.83608815426997</t>
  </si>
  <si>
    <t>335954.613653183</t>
  </si>
  <si>
    <t>2.9812491946999975E7</t>
  </si>
  <si>
    <t>93.13034164193425</t>
  </si>
  <si>
    <t>18071.56529712677</t>
  </si>
  <si>
    <t>2269626.2609999985</t>
  </si>
  <si>
    <t>92.31058234189105</t>
  </si>
  <si>
    <t>90.0</t>
  </si>
  <si>
    <t>131524.21077537537</t>
  </si>
  <si>
    <t>9699484.096999982</t>
  </si>
  <si>
    <t>92.26162058938414</t>
  </si>
  <si>
    <t>268.5149211883545</t>
  </si>
  <si>
    <t>65461.32600000005</t>
  </si>
  <si>
    <t>85.81871345029239</t>
  </si>
  <si>
    <t>1209027.9472932816</t>
  </si>
  <si>
    <t>9.781404544300003E7</t>
  </si>
  <si>
    <t>115457.55037689209</t>
  </si>
  <si>
    <t>1.4779819566999983E7</t>
  </si>
  <si>
    <t>90.31655556628989</t>
  </si>
  <si>
    <t>264376.17676353455</t>
  </si>
  <si>
    <t>2.0387449753999997E7</t>
  </si>
  <si>
    <t>74.09787906854903</t>
  </si>
  <si>
    <t>3709902.6729631424</t>
  </si>
  <si>
    <t>3.6439470173500085E8</t>
  </si>
  <si>
    <t>98.69671194906631</t>
  </si>
  <si>
    <t>99.98401679689344</t>
  </si>
  <si>
    <t>51762.65252780914</t>
  </si>
  <si>
    <t>2899517.3230000013</t>
  </si>
  <si>
    <t>76.3297709923664</t>
  </si>
  <si>
    <t>1085.1408643722534</t>
  </si>
  <si>
    <t>65171.944000000025</t>
  </si>
  <si>
    <t>554.0554065704346</t>
  </si>
  <si>
    <t>18597.434000000005</t>
  </si>
  <si>
    <t>4760008.793203354</t>
  </si>
  <si>
    <t>4.627359487179993E8</t>
  </si>
  <si>
    <t>98.33768453968939</t>
  </si>
  <si>
    <t>99.74791115057155</t>
  </si>
  <si>
    <t>2475.570852279663</t>
  </si>
  <si>
    <t>48720.15399999997</t>
  </si>
  <si>
    <t>1.1991755667978266</t>
  </si>
  <si>
    <t>95.03916449086162</t>
  </si>
  <si>
    <t>998.1409397125244</t>
  </si>
  <si>
    <t>80919.882</t>
  </si>
  <si>
    <t>1.0102296362324377</t>
  </si>
  <si>
    <t>792.689829826355</t>
  </si>
  <si>
    <t>50751.47500000001</t>
  </si>
  <si>
    <t>473342.05781936646</t>
  </si>
  <si>
    <t>4.791804077099995E7</t>
  </si>
  <si>
    <t>89.16160228099442</t>
  </si>
  <si>
    <t>147.69266033172607</t>
  </si>
  <si>
    <t>13601.759999999998</t>
  </si>
  <si>
    <t>183519.2818479538</t>
  </si>
  <si>
    <t>2.464198099800001E7</t>
  </si>
  <si>
    <t>94.14985733370717</t>
  </si>
  <si>
    <t>5748940.514570236</t>
  </si>
  <si>
    <t>4.600715709089994E8</t>
  </si>
  <si>
    <t>95.46316400891695</t>
  </si>
  <si>
    <t>98.9728834187505</t>
  </si>
  <si>
    <t>213703.8413553238</t>
  </si>
  <si>
    <t>2.116158795500003E7</t>
  </si>
  <si>
    <t>95.9810294507827</t>
  </si>
  <si>
    <t>5225000.090078354</t>
  </si>
  <si>
    <t>4.100121717919899E8</t>
  </si>
  <si>
    <t>90.71960696937815</t>
  </si>
  <si>
    <t>99.99070070209699</t>
  </si>
  <si>
    <t>37101.202425956726</t>
  </si>
  <si>
    <t>3325980.0169999977</t>
  </si>
  <si>
    <t>98.2269554271328</t>
  </si>
  <si>
    <t>1732.8533668518066</t>
  </si>
  <si>
    <t>143624.34999999995</t>
  </si>
  <si>
    <t>1060748.4901599884</t>
  </si>
  <si>
    <t>9.231782781600003E7</t>
  </si>
  <si>
    <t>14.773059944406281</t>
  </si>
  <si>
    <t>99.78364802711208</t>
  </si>
  <si>
    <t>3101356.13278389</t>
  </si>
  <si>
    <t>2.66373117447E8</t>
  </si>
  <si>
    <t>87.34670683259795</t>
  </si>
  <si>
    <t>99.27116896507282</t>
  </si>
  <si>
    <t>28513.027938842773</t>
  </si>
  <si>
    <t>2637731.471999998</t>
  </si>
  <si>
    <t>99.6651906253375</t>
  </si>
  <si>
    <t>29054.278248786926</t>
  </si>
  <si>
    <t>1532381.6039999998</t>
  </si>
  <si>
    <t>96.69614835948644</t>
  </si>
  <si>
    <t>103831.90290164948</t>
  </si>
  <si>
    <t>8548597.746000005</t>
  </si>
  <si>
    <t>92.70212258526115</t>
  </si>
  <si>
    <t>2491443.188471794</t>
  </si>
  <si>
    <t>2.3572339388300052E8</t>
  </si>
  <si>
    <t>87.97681693803347</t>
  </si>
  <si>
    <t>99.98825785745039</t>
  </si>
  <si>
    <t>15.941648483276367</t>
  </si>
  <si>
    <t>12967.301</t>
  </si>
  <si>
    <t>1.2882982094725609E7</t>
  </si>
  <si>
    <t>1.4002229080809965E9</t>
  </si>
  <si>
    <t>90.83140204833401</t>
  </si>
  <si>
    <t>99.82818516461273</t>
  </si>
  <si>
    <t>3639.0014457702637</t>
  </si>
  <si>
    <t>1144107.794000005</t>
  </si>
  <si>
    <t>93.76725838264299</t>
  </si>
  <si>
    <t>11564.164093971252</t>
  </si>
  <si>
    <t>1940688.014</t>
  </si>
  <si>
    <t>88.3054892601432</t>
  </si>
  <si>
    <t>21548.436244010925</t>
  </si>
  <si>
    <t>2037017.9809999925</t>
  </si>
  <si>
    <t>8.485715085348199</t>
  </si>
  <si>
    <t>99.54847372235886</t>
  </si>
  <si>
    <t>166876.1419582367</t>
  </si>
  <si>
    <t>2.033502862099995E7</t>
  </si>
  <si>
    <t>98.82911364143781</t>
  </si>
  <si>
    <t>1.0571561338289963</t>
  </si>
  <si>
    <t>250.17193508148193</t>
  </si>
  <si>
    <t>49725.64499999998</t>
  </si>
  <si>
    <t>243901.25748825073</t>
  </si>
  <si>
    <t>2.2566000135000013E7</t>
  </si>
  <si>
    <t>90.81634105041478</t>
  </si>
  <si>
    <t>39107.403206825256</t>
  </si>
  <si>
    <t>2126210.88</t>
  </si>
  <si>
    <t>84.31154142746979</t>
  </si>
  <si>
    <t>2627279.1444387436</t>
  </si>
  <si>
    <t>2.0368282927500057E8</t>
  </si>
  <si>
    <t>84.2164225112292</t>
  </si>
  <si>
    <t>161344.05311107635</t>
  </si>
  <si>
    <t>1.2011494563E7</t>
  </si>
  <si>
    <t>79.24212989074805</t>
  </si>
  <si>
    <t>99.87703658161698</t>
  </si>
  <si>
    <t>5113.154953956604</t>
  </si>
  <si>
    <t>545917.4380000017</t>
  </si>
  <si>
    <t>4.152892561983471</t>
  </si>
  <si>
    <t>439.04691314697266</t>
  </si>
  <si>
    <t>11393.096999999994</t>
  </si>
  <si>
    <t>5.46241912838316E7</t>
  </si>
  <si>
    <t>4.519685820751E9</t>
  </si>
  <si>
    <t>94.93265252076738</t>
  </si>
  <si>
    <t>98.90824246056744</t>
  </si>
  <si>
    <t>6529419.515457153</t>
  </si>
  <si>
    <t>5.677702794060009E8</t>
  </si>
  <si>
    <t>95.70018705747843</t>
  </si>
  <si>
    <t>98.99207391091801</t>
  </si>
  <si>
    <t>11083.147639274597</t>
  </si>
  <si>
    <t>1415122.1260000006</t>
  </si>
  <si>
    <t>78.88992828188339</t>
  </si>
  <si>
    <t>318511.7125272751</t>
  </si>
  <si>
    <t>5.070331350200003E7</t>
  </si>
  <si>
    <t>78.99127834537752</t>
  </si>
  <si>
    <t>712.401759147644</t>
  </si>
  <si>
    <t>94567.22399999996</t>
  </si>
  <si>
    <t>60.115606936416185</t>
  </si>
  <si>
    <t>3525519.525238991</t>
  </si>
  <si>
    <t>2.73736937315E8</t>
  </si>
  <si>
    <t>89.56443268786984</t>
  </si>
  <si>
    <t>99.3532799687622</t>
  </si>
  <si>
    <t>2842.0994873046875</t>
  </si>
  <si>
    <t>521962.9199999999</t>
  </si>
  <si>
    <t>99.17582417582418</t>
  </si>
  <si>
    <t>202041.2839422226</t>
  </si>
  <si>
    <t>2.7099290599999994E7</t>
  </si>
  <si>
    <t>99.10522236639294</t>
  </si>
  <si>
    <t>99.62774738613925</t>
  </si>
  <si>
    <t>241101.08196926117</t>
  </si>
  <si>
    <t>3.108901076399972E7</t>
  </si>
  <si>
    <t>88.21261639247727</t>
  </si>
  <si>
    <t>99.7598565218713</t>
  </si>
  <si>
    <t>926254.2128486633</t>
  </si>
  <si>
    <t>8.842994220599964E7</t>
  </si>
  <si>
    <t>98.53716210475736</t>
  </si>
  <si>
    <t>99.99081999081999</t>
  </si>
  <si>
    <t>17299.94249534607</t>
  </si>
  <si>
    <t>3302198.9750000047</t>
  </si>
  <si>
    <t>80.73432005887643</t>
  </si>
  <si>
    <t>4691165.551956177</t>
  </si>
  <si>
    <t>4.645334863890001E8</t>
  </si>
  <si>
    <t>86.75794797687861</t>
  </si>
  <si>
    <t>98.52645847976704</t>
  </si>
  <si>
    <t>7.688561150241184E7</t>
  </si>
  <si>
    <t>7.117648534693004E9</t>
  </si>
  <si>
    <t>94.58985397356801</t>
  </si>
  <si>
    <t>99.80032269988988</t>
  </si>
  <si>
    <t>58119.19756984711</t>
  </si>
  <si>
    <t>8807705.699999997</t>
  </si>
  <si>
    <t>1278.9069156646729</t>
  </si>
  <si>
    <t>142929.44900000002</t>
  </si>
  <si>
    <t>83.59935230164238</t>
  </si>
  <si>
    <t>73671.97054958344</t>
  </si>
  <si>
    <t>5844054.377000002</t>
  </si>
  <si>
    <t>97.20658135283364</t>
  </si>
  <si>
    <t>182567.00184249878</t>
  </si>
  <si>
    <t>2.1919212546000052E7</t>
  </si>
  <si>
    <t>97.14479714819215</t>
  </si>
  <si>
    <t>4411.704537391663</t>
  </si>
  <si>
    <t>133645.785</t>
  </si>
  <si>
    <t>517524.5911617279</t>
  </si>
  <si>
    <t>6.231758989600007E7</t>
  </si>
  <si>
    <t>36.01088400936531</t>
  </si>
  <si>
    <t>152668.77837371826</t>
  </si>
  <si>
    <t>9870915.554999992</t>
  </si>
  <si>
    <t>94.79410287060617</t>
  </si>
  <si>
    <t>95.81151832460732</t>
  </si>
  <si>
    <t>1.0327341211467361E8</t>
  </si>
  <si>
    <t>1.5333247013604965E10</t>
  </si>
  <si>
    <t>62.33021656897737</t>
  </si>
  <si>
    <t>99.49220481540873</t>
  </si>
  <si>
    <t>174971.8292608261</t>
  </si>
  <si>
    <t>1.4834613383999994E7</t>
  </si>
  <si>
    <t>71.23950936087799</t>
  </si>
  <si>
    <t>92499.58320140839</t>
  </si>
  <si>
    <t>2.936347976999917E7</t>
  </si>
  <si>
    <t>99.21552596745309</t>
  </si>
  <si>
    <t>6340.369740486145</t>
  </si>
  <si>
    <t>871040.8170000002</t>
  </si>
  <si>
    <t>82.34398782343987</t>
  </si>
  <si>
    <t>10889.324315071106</t>
  </si>
  <si>
    <t>823588.219</t>
  </si>
  <si>
    <t>95.85798816568047</t>
  </si>
  <si>
    <t>3838171.371494293</t>
  </si>
  <si>
    <t>4.191346909970007E8</t>
  </si>
  <si>
    <t>98.91028398077044</t>
  </si>
  <si>
    <t>1103241.235370636</t>
  </si>
  <si>
    <t>1.1413132691700009E8</t>
  </si>
  <si>
    <t>97.23646329403584</t>
  </si>
  <si>
    <t>1752532.0905237198</t>
  </si>
  <si>
    <t>2.0106276593200007E8</t>
  </si>
  <si>
    <t>96.64464791035724</t>
  </si>
  <si>
    <t>99.99417430480038</t>
  </si>
  <si>
    <t>1820221.3835258484</t>
  </si>
  <si>
    <t>1.7876218790300006E8</t>
  </si>
  <si>
    <t>90.92891018522931</t>
  </si>
  <si>
    <t>99.7617042909114</t>
  </si>
  <si>
    <t>1138151.5306749344</t>
  </si>
  <si>
    <t>9.116350606499997E7</t>
  </si>
  <si>
    <t>99.34152622485901</t>
  </si>
  <si>
    <t>1734070.8558273315</t>
  </si>
  <si>
    <t>1.4963668077000013E8</t>
  </si>
  <si>
    <t>90.67395010896541</t>
  </si>
  <si>
    <t>1142306.4533777237</t>
  </si>
  <si>
    <t>1.4804330490700004E8</t>
  </si>
  <si>
    <t>90.07794205589036</t>
  </si>
  <si>
    <t>5616.395455360413</t>
  </si>
  <si>
    <t>680545.7239999997</t>
  </si>
  <si>
    <t>92.09333853325163</t>
  </si>
  <si>
    <t>0.2752113342285156</t>
  </si>
  <si>
    <t>1147.897</t>
  </si>
  <si>
    <t>102549.34167289734</t>
  </si>
  <si>
    <t>1.1289157884999981E7</t>
  </si>
  <si>
    <t>85.31651769315538</t>
  </si>
  <si>
    <t>99.10764082543224</t>
  </si>
  <si>
    <t>183436.63239955902</t>
  </si>
  <si>
    <t>1.628625935199998E7</t>
  </si>
  <si>
    <t>99.62870716295373</t>
  </si>
  <si>
    <t>14436.83419418335</t>
  </si>
  <si>
    <t>886474.2619999993</t>
  </si>
  <si>
    <t>86.07871720116617</t>
  </si>
  <si>
    <t>16244.906631469727</t>
  </si>
  <si>
    <t>1408315.0140000004</t>
  </si>
  <si>
    <t>96.07405462184873</t>
  </si>
  <si>
    <t>228624.17280483246</t>
  </si>
  <si>
    <t>2.4616850088E7</t>
  </si>
  <si>
    <t>99.46737395036956</t>
  </si>
  <si>
    <t>11856.50053024292</t>
  </si>
  <si>
    <t>1440852.3490000013</t>
  </si>
  <si>
    <t>83.12074829931973</t>
  </si>
  <si>
    <t>57140.035380363464</t>
  </si>
  <si>
    <t>7648989.880999982</t>
  </si>
  <si>
    <t>67.9901190208848</t>
  </si>
  <si>
    <t>84119.75868701935</t>
  </si>
  <si>
    <t>7612240.271000014</t>
  </si>
  <si>
    <t>78.30158476068513</t>
  </si>
  <si>
    <t>1431787.0685396194</t>
  </si>
  <si>
    <t>1.35092306418E8</t>
  </si>
  <si>
    <t>97.0030084005418</t>
  </si>
  <si>
    <t>266853.0785217285</t>
  </si>
  <si>
    <t>2.645366481999995E7</t>
  </si>
  <si>
    <t>94.36826725226082</t>
  </si>
  <si>
    <t>96.8637216688321</t>
  </si>
  <si>
    <t>276811.6315011978</t>
  </si>
  <si>
    <t>3.1600231433000002E7</t>
  </si>
  <si>
    <t>96.20987290727442</t>
  </si>
  <si>
    <t>2.242059351300621E7</t>
  </si>
  <si>
    <t>1.8119598917109993E9</t>
  </si>
  <si>
    <t>93.5834660092376</t>
  </si>
  <si>
    <t>99.98368122717172</t>
  </si>
  <si>
    <t>36046.28699302673</t>
  </si>
  <si>
    <t>4018518.8579999995</t>
  </si>
  <si>
    <t>95.86412144078128</t>
  </si>
  <si>
    <t>679656.9644384384</t>
  </si>
  <si>
    <t>5.068756319400004E7</t>
  </si>
  <si>
    <t>92.91367244375557</t>
  </si>
  <si>
    <t>1435.034909248352</t>
  </si>
  <si>
    <t>99219.68599999996</t>
  </si>
  <si>
    <t>78.13765182186235</t>
  </si>
  <si>
    <t>99.33575414046587</t>
  </si>
  <si>
    <t>33001.68811225891</t>
  </si>
  <si>
    <t>2488794.969000001</t>
  </si>
  <si>
    <t>84.02075935536739</t>
  </si>
  <si>
    <t>671.4394731521606</t>
  </si>
  <si>
    <t>26015.153999999984</t>
  </si>
  <si>
    <t>7904.832448005676</t>
  </si>
  <si>
    <t>1842621.8600000003</t>
  </si>
  <si>
    <t>54.31206380857427</t>
  </si>
  <si>
    <t>352272.70945453644</t>
  </si>
  <si>
    <t>3.693071195199998E7</t>
  </si>
  <si>
    <t>92.03365806915275</t>
  </si>
  <si>
    <t>2140.3500213623047</t>
  </si>
  <si>
    <t>311081.7079999999</t>
  </si>
  <si>
    <t>91.94508009153319</t>
  </si>
  <si>
    <t>9489.933252334595</t>
  </si>
  <si>
    <t>851851.0019999989</t>
  </si>
  <si>
    <t>96.84370818144063</t>
  </si>
  <si>
    <t>1.434532399370861E7</t>
  </si>
  <si>
    <t>1.1136565845570009E9</t>
  </si>
  <si>
    <t>88.6070314716661</t>
  </si>
  <si>
    <t>1292703.7188663483</t>
  </si>
  <si>
    <t>2.0455108658600044E8</t>
  </si>
  <si>
    <t>96.1369439117083</t>
  </si>
  <si>
    <t>98.13905103161301</t>
  </si>
  <si>
    <t>47081.35630130768</t>
  </si>
  <si>
    <t>4640423.804999998</t>
  </si>
  <si>
    <t>95.33553532586804</t>
  </si>
  <si>
    <t>99.83775013520822</t>
  </si>
  <si>
    <t>425190.8456392288</t>
  </si>
  <si>
    <t>4.834890731299993E7</t>
  </si>
  <si>
    <t>93.38297703790049</t>
  </si>
  <si>
    <t>1030274.8495063782</t>
  </si>
  <si>
    <t>9.99901620790005E7</t>
  </si>
  <si>
    <t>95.14590781460623</t>
  </si>
  <si>
    <t>99.93262677826436</t>
  </si>
  <si>
    <t>281.0287389755249</t>
  </si>
  <si>
    <t>103931.24700000002</t>
  </si>
  <si>
    <t>84.61103253182462</t>
  </si>
  <si>
    <t>154870.94300174713</t>
  </si>
  <si>
    <t>1.7708097611999992E7</t>
  </si>
  <si>
    <t>92.95614295614295</t>
  </si>
  <si>
    <t>7037.56812953949</t>
  </si>
  <si>
    <t>694333.2359999999</t>
  </si>
  <si>
    <t>277.0946168899536</t>
  </si>
  <si>
    <t>19982.867000000002</t>
  </si>
  <si>
    <t>3.908425917424173</t>
  </si>
  <si>
    <t>3120919.8976392746</t>
  </si>
  <si>
    <t>3.2051793093300045E8</t>
  </si>
  <si>
    <t>95.36019196465816</t>
  </si>
  <si>
    <t>99.99314481576693</t>
  </si>
  <si>
    <t>127844.08525943756</t>
  </si>
  <si>
    <t>1.2232080784000015E7</t>
  </si>
  <si>
    <t>14.378694511144843</t>
  </si>
  <si>
    <t>99.59603118355777</t>
  </si>
  <si>
    <t>3108621.5331602097</t>
  </si>
  <si>
    <t>3.473293810699997E8</t>
  </si>
  <si>
    <t>90.3504832940102</t>
  </si>
  <si>
    <t>97.7638280232145</t>
  </si>
  <si>
    <t>2522.7955570220947</t>
  </si>
  <si>
    <t>294011.5290000001</t>
  </si>
  <si>
    <t>2.3578653918337822E7</t>
  </si>
  <si>
    <t>2.0408772997160053E9</t>
  </si>
  <si>
    <t>95.84600713186103</t>
  </si>
  <si>
    <t>99.99936667039627</t>
  </si>
  <si>
    <t>1.1644584029849052E7</t>
  </si>
  <si>
    <t>1.2773456761029997E9</t>
  </si>
  <si>
    <t>91.25522136550069</t>
  </si>
  <si>
    <t>99.99650887685198</t>
  </si>
  <si>
    <t>1106934.4758110046</t>
  </si>
  <si>
    <t>9.390975074299997E7</t>
  </si>
  <si>
    <t>23.49763883040136</t>
  </si>
  <si>
    <t>99.88822224048656</t>
  </si>
  <si>
    <t>62788.95547580719</t>
  </si>
  <si>
    <t>8509774.781999996</t>
  </si>
  <si>
    <t>87.3101247118624</t>
  </si>
  <si>
    <t>99.83991462113127</t>
  </si>
  <si>
    <t>9.383620560177231E7</t>
  </si>
  <si>
    <t>9.129289802064997E9</t>
  </si>
  <si>
    <t>92.36785995662922</t>
  </si>
  <si>
    <t>99.80328151229995</t>
  </si>
  <si>
    <t>225790.13409519196</t>
  </si>
  <si>
    <t>1.4720984296999997E7</t>
  </si>
  <si>
    <t>94.26146170761119</t>
  </si>
  <si>
    <t>228737.49496650696</t>
  </si>
  <si>
    <t>1.5539780546E7</t>
  </si>
  <si>
    <t>93.17631114214137</t>
  </si>
  <si>
    <t>171544.65811252594</t>
  </si>
  <si>
    <t>1.5318132656999968E7</t>
  </si>
  <si>
    <t>81.66768575763751</t>
  </si>
  <si>
    <t>2.6603712240009308E7</t>
  </si>
  <si>
    <t>2.3785333972040033E9</t>
  </si>
  <si>
    <t>95.65324605044047</t>
  </si>
  <si>
    <t>98.82289665935895</t>
  </si>
  <si>
    <t>113448.47057914734</t>
  </si>
  <si>
    <t>1.3109717578999998E7</t>
  </si>
  <si>
    <t>84.09521298271689</t>
  </si>
  <si>
    <t>0.5681818181818182</t>
  </si>
  <si>
    <t>492.2119140625</t>
  </si>
  <si>
    <t>66600.56200000003</t>
  </si>
  <si>
    <t>94.64720194647201</t>
  </si>
  <si>
    <t>478.75442028045654</t>
  </si>
  <si>
    <t>29500.831</t>
  </si>
  <si>
    <t>1245.987458229065</t>
  </si>
  <si>
    <t>319754.8209999998</t>
  </si>
  <si>
    <t>2041322.8111448288</t>
  </si>
  <si>
    <t>1.978499932059998E8</t>
  </si>
  <si>
    <t>98.01077115658933</t>
  </si>
  <si>
    <t>98.95402291312816</t>
  </si>
  <si>
    <t>257790.17555046082</t>
  </si>
  <si>
    <t>1.801176025700023E7</t>
  </si>
  <si>
    <t>96.50998952274288</t>
  </si>
  <si>
    <t>96149.53436279297</t>
  </si>
  <si>
    <t>5794319.799000003</t>
  </si>
  <si>
    <t>97.7851325617837</t>
  </si>
  <si>
    <t>34921.42159461975</t>
  </si>
  <si>
    <t>3076507.069999999</t>
  </si>
  <si>
    <t>84.95855375515474</t>
  </si>
  <si>
    <t>98.37997054491899</t>
  </si>
  <si>
    <t>321906.30624198914</t>
  </si>
  <si>
    <t>2.276067217300002E7</t>
  </si>
  <si>
    <t>92.13307006521869</t>
  </si>
  <si>
    <t>4015593.5175848007</t>
  </si>
  <si>
    <t>3.690759032689999E8</t>
  </si>
  <si>
    <t>86.0868714632235</t>
  </si>
  <si>
    <t>98.9907089923681</t>
  </si>
  <si>
    <t>4610.718364715576</t>
  </si>
  <si>
    <t>844941.4059999991</t>
  </si>
  <si>
    <t>98.3267716535433</t>
  </si>
  <si>
    <t>1399734.8751249313</t>
  </si>
  <si>
    <t>1.4824556695900002E8</t>
  </si>
  <si>
    <t>90.58042194645449</t>
  </si>
  <si>
    <t>103946.65256977081</t>
  </si>
  <si>
    <t>1.2177594907000016E7</t>
  </si>
  <si>
    <t>76.06419833961124</t>
  </si>
  <si>
    <t>3947.0125045776367</t>
  </si>
  <si>
    <t>348469.3719999999</t>
  </si>
  <si>
    <t>98.06763285024155</t>
  </si>
  <si>
    <t>26493.78247833252</t>
  </si>
  <si>
    <t>1900667.0830000006</t>
  </si>
  <si>
    <t>80.86066008702112</t>
  </si>
  <si>
    <t>106803.07485771179</t>
  </si>
  <si>
    <t>1.7725648103E7</t>
  </si>
  <si>
    <t>88.56999892776726</t>
  </si>
  <si>
    <t>105854.0805015564</t>
  </si>
  <si>
    <t>9875136.68599994</t>
  </si>
  <si>
    <t>0.13104049732775777</t>
  </si>
  <si>
    <t>115580.36673927307</t>
  </si>
  <si>
    <t>2.366193399999999E7</t>
  </si>
  <si>
    <t>95.64635803114223</t>
  </si>
  <si>
    <t>3998597.1305446625</t>
  </si>
  <si>
    <t>3.2931309393600017E8</t>
  </si>
  <si>
    <t>90.24606676152727</t>
  </si>
  <si>
    <t>131769.32289028168</t>
  </si>
  <si>
    <t>4944974.373000004</t>
  </si>
  <si>
    <t>72.28042978564174</t>
  </si>
  <si>
    <t>27233.99270915985</t>
  </si>
  <si>
    <t>6124471.867999999</t>
  </si>
  <si>
    <t>94.50396825396825</t>
  </si>
  <si>
    <t>1.2961171408402443E7</t>
  </si>
  <si>
    <t>1.2530741473880012E9</t>
  </si>
  <si>
    <t>97.97192464023807</t>
  </si>
  <si>
    <t>99.06619329495062</t>
  </si>
  <si>
    <t>685162.4655056</t>
  </si>
  <si>
    <t>7.856488096900001E7</t>
  </si>
  <si>
    <t>95.36523652914256</t>
  </si>
  <si>
    <t>93668.69750976562</t>
  </si>
  <si>
    <t>1.064759473599999E7</t>
  </si>
  <si>
    <t>95.71609231742018</t>
  </si>
  <si>
    <t>749.0300741195679</t>
  </si>
  <si>
    <t>250321.272</t>
  </si>
  <si>
    <t>97.524129248846</t>
  </si>
  <si>
    <t>2054726.5552921295</t>
  </si>
  <si>
    <t>2.1082693817100024E8</t>
  </si>
  <si>
    <t>94.72965136112438</t>
  </si>
  <si>
    <t>99.9964650258495</t>
  </si>
  <si>
    <t>641.2667655944824</t>
  </si>
  <si>
    <t>239322.85499999995</t>
  </si>
  <si>
    <t>0.8996486663818359</t>
  </si>
  <si>
    <t>2236.3560000000007</t>
  </si>
  <si>
    <t>23.27714956262001</t>
  </si>
  <si>
    <t>1.161712499113369E7</t>
  </si>
  <si>
    <t>9.588629493049995E8</t>
  </si>
  <si>
    <t>95.33480500748064</t>
  </si>
  <si>
    <t>99.80011946882324</t>
  </si>
  <si>
    <t>4409.057571411133</t>
  </si>
  <si>
    <t>525163.8529999999</t>
  </si>
  <si>
    <t>97.10558499796169</t>
  </si>
  <si>
    <t>112082.15427684784</t>
  </si>
  <si>
    <t>1.0840515542999998E7</t>
  </si>
  <si>
    <t>81.98484725711045</t>
  </si>
  <si>
    <t>132676.7695569992</t>
  </si>
  <si>
    <t>1.3391686177999996E7</t>
  </si>
  <si>
    <t>8.891539777292511</t>
  </si>
  <si>
    <t>99.69075871988493</t>
  </si>
  <si>
    <t>4.137156127810764E7</t>
  </si>
  <si>
    <t>3.9694713316649985E9</t>
  </si>
  <si>
    <t>89.14790913696953</t>
  </si>
  <si>
    <t>99.47541649929425</t>
  </si>
  <si>
    <t>49637.877714157104</t>
  </si>
  <si>
    <t>7124051.710999998</t>
  </si>
  <si>
    <t>77.35068482146443</t>
  </si>
  <si>
    <t>103292.56459617615</t>
  </si>
  <si>
    <t>8313650.940000003</t>
  </si>
  <si>
    <t>83.52630873083285</t>
  </si>
  <si>
    <t>99.91670137442732</t>
  </si>
  <si>
    <t>283048.965136528</t>
  </si>
  <si>
    <t>3.475390866299999E7</t>
  </si>
  <si>
    <t>95.09480011751147</t>
  </si>
  <si>
    <t>6401.956045150757</t>
  </si>
  <si>
    <t>2049765.2539999993</t>
  </si>
  <si>
    <t>94.34673366834171</t>
  </si>
  <si>
    <t>476.1654977798462</t>
  </si>
  <si>
    <t>202298.98599999998</t>
  </si>
  <si>
    <t>5568918.18371582</t>
  </si>
  <si>
    <t>6.40726005389002E8</t>
  </si>
  <si>
    <t>90.11041250013179</t>
  </si>
  <si>
    <t>99.96102820583602</t>
  </si>
  <si>
    <t>46537.65312290192</t>
  </si>
  <si>
    <t>2055516.909</t>
  </si>
  <si>
    <t>91.76948758890985</t>
  </si>
  <si>
    <t>19768.219539642334</t>
  </si>
  <si>
    <t>2897230.1550000017</t>
  </si>
  <si>
    <t>24.332108451683386</t>
  </si>
  <si>
    <t>77614.65513515472</t>
  </si>
  <si>
    <t>8283970.169999992</t>
  </si>
  <si>
    <t>93.51370100589664</t>
  </si>
  <si>
    <t>31102.231335639954</t>
  </si>
  <si>
    <t>4114274.0659999987</t>
  </si>
  <si>
    <t>97.41763134461264</t>
  </si>
  <si>
    <t>1126873.9767608643</t>
  </si>
  <si>
    <t>1.0597270305999996E8</t>
  </si>
  <si>
    <t>96.98224617054797</t>
  </si>
  <si>
    <t>7841.418105125427</t>
  </si>
  <si>
    <t>865448.1660000015</t>
  </si>
  <si>
    <t>98.02371541501977</t>
  </si>
  <si>
    <t>14.563551902770996</t>
  </si>
  <si>
    <t>2440.8700000000003</t>
  </si>
  <si>
    <t>4744.270342826843</t>
  </si>
  <si>
    <t>323469.031</t>
  </si>
  <si>
    <t>94.06691962745775</t>
  </si>
  <si>
    <t>1829187.0660963058</t>
  </si>
  <si>
    <t>2.6490356631699926E8</t>
  </si>
  <si>
    <t>98.30036331670074</t>
  </si>
  <si>
    <t>99.65365645499023</t>
  </si>
  <si>
    <t>75026.68730640411</t>
  </si>
  <si>
    <t>4782211.088000009</t>
  </si>
  <si>
    <t>20.97496094244817</t>
  </si>
  <si>
    <t>743.8573055267334</t>
  </si>
  <si>
    <t>103050.27700000009</t>
  </si>
  <si>
    <t>86.25134264232008</t>
  </si>
  <si>
    <t>3007062.039704323</t>
  </si>
  <si>
    <t>2.872355641979999E8</t>
  </si>
  <si>
    <t>90.4470993128627</t>
  </si>
  <si>
    <t>99.99018530150754</t>
  </si>
  <si>
    <t>343226.2808017731</t>
  </si>
  <si>
    <t>3.243649423500002E7</t>
  </si>
  <si>
    <t>94.06086135841514</t>
  </si>
  <si>
    <t>99.83216304161672</t>
  </si>
  <si>
    <t>16732.483023643494</t>
  </si>
  <si>
    <t>771199.2049999986</t>
  </si>
  <si>
    <t>96.4753700558117</t>
  </si>
  <si>
    <t>3801046.977211952</t>
  </si>
  <si>
    <t>3.726328458970002E8</t>
  </si>
  <si>
    <t>91.55297296696882</t>
  </si>
  <si>
    <t>99.97507907600883</t>
  </si>
  <si>
    <t>16216.802940368652</t>
  </si>
  <si>
    <t>1829912.8879999998</t>
  </si>
  <si>
    <t>86.58047258136425</t>
  </si>
  <si>
    <t>3772347.976928711</t>
  </si>
  <si>
    <t>3.0143444892200017E8</t>
  </si>
  <si>
    <t>87.28638252154933</t>
  </si>
  <si>
    <t>99.98960855423815</t>
  </si>
  <si>
    <t>90473.8859910965</t>
  </si>
  <si>
    <t>1.2407716401000103E7</t>
  </si>
  <si>
    <t>95.85250448686573</t>
  </si>
  <si>
    <t>392781.88755989075</t>
  </si>
  <si>
    <t>4.364124706000002E7</t>
  </si>
  <si>
    <t>91.0874312046674</t>
  </si>
  <si>
    <t>6663.943024635315</t>
  </si>
  <si>
    <t>531072.883</t>
  </si>
  <si>
    <t>83.94385484423142</t>
  </si>
  <si>
    <t>6631252.872042656</t>
  </si>
  <si>
    <t>8.516552537950014E8</t>
  </si>
  <si>
    <t>83.64769811978891</t>
  </si>
  <si>
    <t>99.79552089175856</t>
  </si>
  <si>
    <t>129943.77927398682</t>
  </si>
  <si>
    <t>1.0453146042000007E7</t>
  </si>
  <si>
    <t>97.822695035461</t>
  </si>
  <si>
    <t>984.8273258209229</t>
  </si>
  <si>
    <t>842285.2559999992</t>
  </si>
  <si>
    <t>306.2124938964844</t>
  </si>
  <si>
    <t>62123.262000000046</t>
  </si>
  <si>
    <t>Meteor--Ireland</t>
  </si>
  <si>
    <t>397.850697517395</t>
  </si>
  <si>
    <t>31425.845000000012</t>
  </si>
  <si>
    <t>18673.25032043457</t>
  </si>
  <si>
    <t>1490456.396</t>
  </si>
  <si>
    <t>465.14447498321533</t>
  </si>
  <si>
    <t>67249.848</t>
  </si>
  <si>
    <t>2046404.9637975693</t>
  </si>
  <si>
    <t>2.0979444017900032E8</t>
  </si>
  <si>
    <t>97.39881078563907</t>
  </si>
  <si>
    <t>1.4341621398925781</t>
  </si>
  <si>
    <t>1898.563999999999</t>
  </si>
  <si>
    <t>91.83128670581954</t>
  </si>
  <si>
    <t>0.8168373107910156</t>
  </si>
  <si>
    <t>999.1700000000001</t>
  </si>
  <si>
    <t>9.539473684210527</t>
  </si>
  <si>
    <t>636663.2719163895</t>
  </si>
  <si>
    <t>6.663607659299996E7</t>
  </si>
  <si>
    <t>90.5698771330303</t>
  </si>
  <si>
    <t>82908.0951871872</t>
  </si>
  <si>
    <t>8002600.649000001</t>
  </si>
  <si>
    <t>92.75035966722962</t>
  </si>
  <si>
    <t>16449.29065799713</t>
  </si>
  <si>
    <t>1447990.343</t>
  </si>
  <si>
    <t>28.996067545685868</t>
  </si>
  <si>
    <t>5108896.129118919</t>
  </si>
  <si>
    <t>5.538830106900035E8</t>
  </si>
  <si>
    <t>98.61962224481276</t>
  </si>
  <si>
    <t>99.57969355839438</t>
  </si>
  <si>
    <t>403163.9070549011</t>
  </si>
  <si>
    <t>3.2063869993000038E7</t>
  </si>
  <si>
    <t>90.81061125468067</t>
  </si>
  <si>
    <t>130007.95220088959</t>
  </si>
  <si>
    <t>1.363948249199999E7</t>
  </si>
  <si>
    <t>97.82431156368834</t>
  </si>
  <si>
    <t>97.01520732974403</t>
  </si>
  <si>
    <t>9773.21299648285</t>
  </si>
  <si>
    <t>2116979.8050000006</t>
  </si>
  <si>
    <t>75.0599520383693</t>
  </si>
  <si>
    <t>472.6764497756958</t>
  </si>
  <si>
    <t>8785.023</t>
  </si>
  <si>
    <t>72193.97020339966</t>
  </si>
  <si>
    <t>5691165.977999996</t>
  </si>
  <si>
    <t>77.83601339114209</t>
  </si>
  <si>
    <t>16079.83348274231</t>
  </si>
  <si>
    <t>1606165.6690000007</t>
  </si>
  <si>
    <t>88.15954212126633</t>
  </si>
  <si>
    <t>672522.273141861</t>
  </si>
  <si>
    <t>5.601230812899989E7</t>
  </si>
  <si>
    <t>47.0101918844498</t>
  </si>
  <si>
    <t>534621.9875478745</t>
  </si>
  <si>
    <t>4.959072287200007E7</t>
  </si>
  <si>
    <t>85.4079078589726</t>
  </si>
  <si>
    <t>673812.2921304703</t>
  </si>
  <si>
    <t>5.790962649099987E7</t>
  </si>
  <si>
    <t>95.1020244497797</t>
  </si>
  <si>
    <t>113431.10695934296</t>
  </si>
  <si>
    <t>5938333.422000004</t>
  </si>
  <si>
    <t>87.92893091352752</t>
  </si>
  <si>
    <t>7.79922778328991E7</t>
  </si>
  <si>
    <t>1.3108502499430943E10</t>
  </si>
  <si>
    <t>86.45760982324565</t>
  </si>
  <si>
    <t>99.60589568430012</t>
  </si>
  <si>
    <t>138519.40741729736</t>
  </si>
  <si>
    <t>1.3639560561000016E7</t>
  </si>
  <si>
    <t>15.473997987430938</t>
  </si>
  <si>
    <t>99.94340049807562</t>
  </si>
  <si>
    <t>1.1271011549798012E7</t>
  </si>
  <si>
    <t>1.0733619678719969E9</t>
  </si>
  <si>
    <t>95.66671395031743</t>
  </si>
  <si>
    <t>99.8552406691986</t>
  </si>
  <si>
    <t>51864.61591339111</t>
  </si>
  <si>
    <t>2340609.1910000006</t>
  </si>
  <si>
    <t>94.21164444718126</t>
  </si>
  <si>
    <t>347536.3379659653</t>
  </si>
  <si>
    <t>4.010944523300004E7</t>
  </si>
  <si>
    <t>97.87679001843188</t>
  </si>
  <si>
    <t>1490572.6879816055</t>
  </si>
  <si>
    <t>1.3703568816299993E8</t>
  </si>
  <si>
    <t>53.02318382094134</t>
  </si>
  <si>
    <t>1758.2891988754272</t>
  </si>
  <si>
    <t>92424.234</t>
  </si>
  <si>
    <t>54.80955455132344</t>
  </si>
  <si>
    <t>41.450490951538086</t>
  </si>
  <si>
    <t>228.08799999999997</t>
  </si>
  <si>
    <t>1393.055347442627</t>
  </si>
  <si>
    <t>211655.06300000005</t>
  </si>
  <si>
    <t>6121533.905284882</t>
  </si>
  <si>
    <t>5.599450887209995E8</t>
  </si>
  <si>
    <t>85.04516184589477</t>
  </si>
  <si>
    <t>98.65076289310885</t>
  </si>
  <si>
    <t>282974.61169719696</t>
  </si>
  <si>
    <t>3.195414413099967E7</t>
  </si>
  <si>
    <t>96.294604174872</t>
  </si>
  <si>
    <t>98.89849414389292</t>
  </si>
  <si>
    <t>210560.51152324677</t>
  </si>
  <si>
    <t>2.023362565300003E7</t>
  </si>
  <si>
    <t>90.17597583306608</t>
  </si>
  <si>
    <t>2362826.6821346283</t>
  </si>
  <si>
    <t>1.9819267236799985E8</t>
  </si>
  <si>
    <t>87.90455167339243</t>
  </si>
  <si>
    <t>99.96714652649185</t>
  </si>
  <si>
    <t>14893.279084205627</t>
  </si>
  <si>
    <t>2149879.0579999997</t>
  </si>
  <si>
    <t>99.6894848270995</t>
  </si>
  <si>
    <t>18548.532054901123</t>
  </si>
  <si>
    <t>2133521.065000001</t>
  </si>
  <si>
    <t>81.29835818078884</t>
  </si>
  <si>
    <t>963518.1973381042</t>
  </si>
  <si>
    <t>1.0753607889199989E8</t>
  </si>
  <si>
    <t>96.78376252308823</t>
  </si>
  <si>
    <t>225088.4941921234</t>
  </si>
  <si>
    <t>4.7932616338999666E7</t>
  </si>
  <si>
    <t>95.63684978123482</t>
  </si>
  <si>
    <t>648299.1437311172</t>
  </si>
  <si>
    <t>4.639850629800011E7</t>
  </si>
  <si>
    <t>89.92476283938502</t>
  </si>
  <si>
    <t>93368.69724941254</t>
  </si>
  <si>
    <t>9765352.96400004</t>
  </si>
  <si>
    <t>1.7415333758027582</t>
  </si>
  <si>
    <t>99.71290922756563</t>
  </si>
  <si>
    <t>ArmenTel--Armenia</t>
  </si>
  <si>
    <t>Armenia</t>
  </si>
  <si>
    <t>629.8135757446289</t>
  </si>
  <si>
    <t>278797.188</t>
  </si>
  <si>
    <t>1.0707308039924622E7</t>
  </si>
  <si>
    <t>9.359906007070012E8</t>
  </si>
  <si>
    <t>96.8994096965302</t>
  </si>
  <si>
    <t>90302.9840259552</t>
  </si>
  <si>
    <t>6635143.483999999</t>
  </si>
  <si>
    <t>98.03327991135909</t>
  </si>
  <si>
    <t>1637.7868452072144</t>
  </si>
  <si>
    <t>117447.60200000001</t>
  </si>
  <si>
    <t>99.46236559139786</t>
  </si>
  <si>
    <t>175129.70655059814</t>
  </si>
  <si>
    <t>1.0087682994000014E7</t>
  </si>
  <si>
    <t>93.05672609400324</t>
  </si>
  <si>
    <t>2714474.1472320557</t>
  </si>
  <si>
    <t>2.719177426950014E8</t>
  </si>
  <si>
    <t>97.87290677321677</t>
  </si>
  <si>
    <t>971882.0788469315</t>
  </si>
  <si>
    <t>9.046712517199995E7</t>
  </si>
  <si>
    <t>98.80083669466846</t>
  </si>
  <si>
    <t>98.53526220614827</t>
  </si>
  <si>
    <t>1174341.5235004425</t>
  </si>
  <si>
    <t>1.24720129553E8</t>
  </si>
  <si>
    <t>85.83868488259651</t>
  </si>
  <si>
    <t>3369489.6830005646</t>
  </si>
  <si>
    <t>3.028860214710008E8</t>
  </si>
  <si>
    <t>98.36413132611742</t>
  </si>
  <si>
    <t>99.98647039722913</t>
  </si>
  <si>
    <t>455130.1858768463</t>
  </si>
  <si>
    <t>5.64472442689998E7</t>
  </si>
  <si>
    <t>91.61351335036923</t>
  </si>
  <si>
    <t>91.46850510327741</t>
  </si>
  <si>
    <t>1611931.4736394882</t>
  </si>
  <si>
    <t>1.906315170049998E8</t>
  </si>
  <si>
    <t>71.27447927210837</t>
  </si>
  <si>
    <t>99.88467524324567</t>
  </si>
  <si>
    <t>2282.9734869003296</t>
  </si>
  <si>
    <t>758047.4050000011</t>
  </si>
  <si>
    <t>95700.99602222443</t>
  </si>
  <si>
    <t>1.2448226136999996E7</t>
  </si>
  <si>
    <t>2.950548624680595</t>
  </si>
  <si>
    <t>99.89547038327527</t>
  </si>
  <si>
    <t>143538.978805542</t>
  </si>
  <si>
    <t>1.2392902386000004E7</t>
  </si>
  <si>
    <t>81.48467432950191</t>
  </si>
  <si>
    <t>24804.85062789917</t>
  </si>
  <si>
    <t>6159162.141999998</t>
  </si>
  <si>
    <t>96.74373023297251</t>
  </si>
  <si>
    <t>1.4842270659882545E7</t>
  </si>
  <si>
    <t>1.135017967086995E9</t>
  </si>
  <si>
    <t>83.78512864592625</t>
  </si>
  <si>
    <t>98.34815065498408</t>
  </si>
  <si>
    <t>3596328.521132469</t>
  </si>
  <si>
    <t>3.930891186740001E8</t>
  </si>
  <si>
    <t>95.40298144650336</t>
  </si>
  <si>
    <t>99.99773849459123</t>
  </si>
  <si>
    <t>84398.21186828613</t>
  </si>
  <si>
    <t>3374146.348000001</t>
  </si>
  <si>
    <t>89.39539618799841</t>
  </si>
  <si>
    <t>1826462.9309072495</t>
  </si>
  <si>
    <t>1.849353935780001E8</t>
  </si>
  <si>
    <t>97.34200539544527</t>
  </si>
  <si>
    <t>99.29496536944436</t>
  </si>
  <si>
    <t>1323443.1022882462</t>
  </si>
  <si>
    <t>1.3311066908499996E8</t>
  </si>
  <si>
    <t>81.33586041885098</t>
  </si>
  <si>
    <t>96.86450167973123</t>
  </si>
  <si>
    <t>1026.7783298492432</t>
  </si>
  <si>
    <t>192120.32400000002</t>
  </si>
  <si>
    <t>670031.9075260162</t>
  </si>
  <si>
    <t>7.437554479100041E7</t>
  </si>
  <si>
    <t>91.50586083258051</t>
  </si>
  <si>
    <t>2597594.5127210617</t>
  </si>
  <si>
    <t>3.344078457359995E8</t>
  </si>
  <si>
    <t>96.46898966698949</t>
  </si>
  <si>
    <t>99.19458694120912</t>
  </si>
  <si>
    <t>52761.31184196472</t>
  </si>
  <si>
    <t>4752091.092000001</t>
  </si>
  <si>
    <t>96.58545869813476</t>
  </si>
  <si>
    <t>98.57094249744812</t>
  </si>
  <si>
    <t>5712.086581230164</t>
  </si>
  <si>
    <t>1274930.0439999993</t>
  </si>
  <si>
    <t>99.73844812554489</t>
  </si>
  <si>
    <t>2131687.2593832016</t>
  </si>
  <si>
    <t>3.1850632854499966E8</t>
  </si>
  <si>
    <t>97.98305617573273</t>
  </si>
  <si>
    <t>99.99683941876911</t>
  </si>
  <si>
    <t>2666080.7886476517</t>
  </si>
  <si>
    <t>2.806531857070002E8</t>
  </si>
  <si>
    <t>88.60435874847403</t>
  </si>
  <si>
    <t>99.99596399886993</t>
  </si>
  <si>
    <t>3266350.546974182</t>
  </si>
  <si>
    <t>3.656485607930005E8</t>
  </si>
  <si>
    <t>96.48948931409856</t>
  </si>
  <si>
    <t>99.65399233149469</t>
  </si>
  <si>
    <t>93089.20393657684</t>
  </si>
  <si>
    <t>7299965.401999999</t>
  </si>
  <si>
    <t>96.69516012521069</t>
  </si>
  <si>
    <t>94.07407407407408</t>
  </si>
  <si>
    <t>9621.29610824585</t>
  </si>
  <si>
    <t>776700.8279999996</t>
  </si>
  <si>
    <t>97.0749082535799</t>
  </si>
  <si>
    <t>2537.8531913757324</t>
  </si>
  <si>
    <t>109956.68099999998</t>
  </si>
  <si>
    <t>88.78670597076416</t>
  </si>
  <si>
    <t>3483.5470000000005</t>
  </si>
  <si>
    <t>52607.246322631836</t>
  </si>
  <si>
    <t>5304115.459999994</t>
  </si>
  <si>
    <t>92.81055781477787</t>
  </si>
  <si>
    <t>142409.35777664185</t>
  </si>
  <si>
    <t>1.5310288357999962E7</t>
  </si>
  <si>
    <t>97.94629979877539</t>
  </si>
  <si>
    <t>99.45444946324866</t>
  </si>
  <si>
    <t>74154.40832138062</t>
  </si>
  <si>
    <t>1.1294998624000015E7</t>
  </si>
  <si>
    <t>76.459219172787</t>
  </si>
  <si>
    <t>38014.21600532532</t>
  </si>
  <si>
    <t>3292542.3250000044</t>
  </si>
  <si>
    <t>96.16753926701571</t>
  </si>
  <si>
    <t>11928.907282829285</t>
  </si>
  <si>
    <t>820481.9860000005</t>
  </si>
  <si>
    <t>99.26329599354122</t>
  </si>
  <si>
    <t>4.3487548828125E-4</t>
  </si>
  <si>
    <t>13.998</t>
  </si>
  <si>
    <t>77780.13947963715</t>
  </si>
  <si>
    <t>7415374.924000005</t>
  </si>
  <si>
    <t>92.06969684368113</t>
  </si>
  <si>
    <t>402463.6518650055</t>
  </si>
  <si>
    <t>4.173506763499998E7</t>
  </si>
  <si>
    <t>93.57036803964563</t>
  </si>
  <si>
    <t>162125.81130504608</t>
  </si>
  <si>
    <t>1.0034723540000008E7</t>
  </si>
  <si>
    <t>95.05922881663243</t>
  </si>
  <si>
    <t>2948.5259914398193</t>
  </si>
  <si>
    <t>126067.73300000014</t>
  </si>
  <si>
    <t>4.217132535142771</t>
  </si>
  <si>
    <t>1424845.9152536392</t>
  </si>
  <si>
    <t>1.3373365053899996E8</t>
  </si>
  <si>
    <t>97.36131826750419</t>
  </si>
  <si>
    <t>1.219464864874649E7</t>
  </si>
  <si>
    <t>1.481379206451001E9</t>
  </si>
  <si>
    <t>92.34098657540015</t>
  </si>
  <si>
    <t>99.69144829669817</t>
  </si>
  <si>
    <t>5244.493087768555</t>
  </si>
  <si>
    <t>275330.27899999975</t>
  </si>
  <si>
    <t>84.13897280966768</t>
  </si>
  <si>
    <t>4216504.050196648</t>
  </si>
  <si>
    <t>3.210004490870004E8</t>
  </si>
  <si>
    <t>98.4943275678633</t>
  </si>
  <si>
    <t>99.99185103695555</t>
  </si>
  <si>
    <t>14449.056792259216</t>
  </si>
  <si>
    <t>948025.7659999992</t>
  </si>
  <si>
    <t>87.14159030446349</t>
  </si>
  <si>
    <t>298294.88505363464</t>
  </si>
  <si>
    <t>1.992561498800001E7</t>
  </si>
  <si>
    <t>92.51831601968289</t>
  </si>
  <si>
    <t>86779.89549160004</t>
  </si>
  <si>
    <t>1.0237540592999997E7</t>
  </si>
  <si>
    <t>95.50065623974625</t>
  </si>
  <si>
    <t>98.66204162537166</t>
  </si>
  <si>
    <t>10959.291555404663</t>
  </si>
  <si>
    <t>927062.8830000001</t>
  </si>
  <si>
    <t>7.9666575567094835</t>
  </si>
  <si>
    <t>1878977.6198272705</t>
  </si>
  <si>
    <t>1.552182517929999E8</t>
  </si>
  <si>
    <t>59.656632267471025</t>
  </si>
  <si>
    <t>474397.2413511276</t>
  </si>
  <si>
    <t>6.795274539199997E7</t>
  </si>
  <si>
    <t>94.96692524552708</t>
  </si>
  <si>
    <t>99.95407621434927</t>
  </si>
  <si>
    <t>3349294.0988168716</t>
  </si>
  <si>
    <t>3.0610668689200014E8</t>
  </si>
  <si>
    <t>89.9333794020551</t>
  </si>
  <si>
    <t>99.88099597217136</t>
  </si>
  <si>
    <t>1435489.9716978073</t>
  </si>
  <si>
    <t>1.6556565242299977E8</t>
  </si>
  <si>
    <t>83.14762023665848</t>
  </si>
  <si>
    <t>272592.4549360275</t>
  </si>
  <si>
    <t>3.364906690699998E7</t>
  </si>
  <si>
    <t>89.16087074338361</t>
  </si>
  <si>
    <t>3662.898684501648</t>
  </si>
  <si>
    <t>140552.793</t>
  </si>
  <si>
    <t>0.20533880903490762</t>
  </si>
  <si>
    <t>1567.2422876358032</t>
  </si>
  <si>
    <t>164726.48699999996</t>
  </si>
  <si>
    <t>301.646879196167</t>
  </si>
  <si>
    <t>27115.159000000003</t>
  </si>
  <si>
    <t>789.7549571990967</t>
  </si>
  <si>
    <t>151757.0529999999</t>
  </si>
  <si>
    <t>131752.75551319122</t>
  </si>
  <si>
    <t>1.2086512639000004E7</t>
  </si>
  <si>
    <t>42.084255528441446</t>
  </si>
  <si>
    <t>287.28855895996094</t>
  </si>
  <si>
    <t>23041.585000000003</t>
  </si>
  <si>
    <t>20656.896216392517</t>
  </si>
  <si>
    <t>2442064.123999999</t>
  </si>
  <si>
    <t>90.7941437444543</t>
  </si>
  <si>
    <t>1966.108491897583</t>
  </si>
  <si>
    <t>192998.26700000005</t>
  </si>
  <si>
    <t>1.3137023729395866E7</t>
  </si>
  <si>
    <t>1.286131210941002E9</t>
  </si>
  <si>
    <t>93.27412382916505</t>
  </si>
  <si>
    <t>98.81300571189364</t>
  </si>
  <si>
    <t>6562622.753184319</t>
  </si>
  <si>
    <t>5.749466178050001E8</t>
  </si>
  <si>
    <t>95.10139651105352</t>
  </si>
  <si>
    <t>99.93974088580899</t>
  </si>
  <si>
    <t>2.5480795257889748E7</t>
  </si>
  <si>
    <t>2.189621673048004E9</t>
  </si>
  <si>
    <t>95.66933831614902</t>
  </si>
  <si>
    <t>99.99524553566604</t>
  </si>
  <si>
    <t>5019085.369255066</t>
  </si>
  <si>
    <t>5.232696517550006E8</t>
  </si>
  <si>
    <t>98.88769662426283</t>
  </si>
  <si>
    <t>99.58246689735097</t>
  </si>
  <si>
    <t>39632.71659374237</t>
  </si>
  <si>
    <t>4766258.072000001</t>
  </si>
  <si>
    <t>95.9992116673236</t>
  </si>
  <si>
    <t>74680.01732635498</t>
  </si>
  <si>
    <t>8758505.065</t>
  </si>
  <si>
    <t>86.15411528032887</t>
  </si>
  <si>
    <t>1856.700903892517</t>
  </si>
  <si>
    <t>158592.39500000002</t>
  </si>
  <si>
    <t>32578.159673690796</t>
  </si>
  <si>
    <t>3497868.9770000023</t>
  </si>
  <si>
    <t>97.95454545454545</t>
  </si>
  <si>
    <t>117.09942436218262</t>
  </si>
  <si>
    <t>46563.08099999999</t>
  </si>
  <si>
    <t>11.851851851851853</t>
  </si>
  <si>
    <t>2594.519260406494</t>
  </si>
  <si>
    <t>390490.98899999994</t>
  </si>
  <si>
    <t>176813.98781108856</t>
  </si>
  <si>
    <t>1.4483405528000033E7</t>
  </si>
  <si>
    <t>2.4972749922142636</t>
  </si>
  <si>
    <t>99.58922030350602</t>
  </si>
  <si>
    <t>1296.6314811706543</t>
  </si>
  <si>
    <t>143730.324</t>
  </si>
  <si>
    <t>1.6790711638313293E7</t>
  </si>
  <si>
    <t>1.3323755060200002E9</t>
  </si>
  <si>
    <t>87.53322518001134</t>
  </si>
  <si>
    <t>3295.317211151123</t>
  </si>
  <si>
    <t>355248.2080000001</t>
  </si>
  <si>
    <t>95.8950201884253</t>
  </si>
  <si>
    <t>4.366672515869141</t>
  </si>
  <si>
    <t>29078.852000000006</t>
  </si>
  <si>
    <t>90.3951367781155</t>
  </si>
  <si>
    <t>987655.1918678284</t>
  </si>
  <si>
    <t>1.0719608429399997E8</t>
  </si>
  <si>
    <t>98.0017522156086</t>
  </si>
  <si>
    <t>99.83661304222925</t>
  </si>
  <si>
    <t>4847.2533349990845</t>
  </si>
  <si>
    <t>465359.34499999986</t>
  </si>
  <si>
    <t>4744710.773389816</t>
  </si>
  <si>
    <t>3.504478063319991E8</t>
  </si>
  <si>
    <t>91.09786392672457</t>
  </si>
  <si>
    <t>416744.9057416916</t>
  </si>
  <si>
    <t>1.6979224275000103E7</t>
  </si>
  <si>
    <t>96.75111577841953</t>
  </si>
  <si>
    <t>36973.7706785202</t>
  </si>
  <si>
    <t>3647710.8289999883</t>
  </si>
  <si>
    <t>58.65970790754792</t>
  </si>
  <si>
    <t>145737.72515964508</t>
  </si>
  <si>
    <t>1.5195368662999999E7</t>
  </si>
  <si>
    <t>89.60469400833067</t>
  </si>
  <si>
    <t>96.33627481878348</t>
  </si>
  <si>
    <t>2138630.7445402145</t>
  </si>
  <si>
    <t>1.5001974450299957E8</t>
  </si>
  <si>
    <t>97.49593286954895</t>
  </si>
  <si>
    <t>99.37074986922674</t>
  </si>
  <si>
    <t>230728.14283370972</t>
  </si>
  <si>
    <t>1.9892025462000016E7</t>
  </si>
  <si>
    <t>86.08780070424854</t>
  </si>
  <si>
    <t>517175.2323179245</t>
  </si>
  <si>
    <t>7.012264524700011E7</t>
  </si>
  <si>
    <t>63.46435619582353</t>
  </si>
  <si>
    <t>96.34077784024122</t>
  </si>
  <si>
    <t>85427.17559242249</t>
  </si>
  <si>
    <t>4858857.628000003</t>
  </si>
  <si>
    <t>83.90636774679729</t>
  </si>
  <si>
    <t>346095.83322906494</t>
  </si>
  <si>
    <t>4.176470626099999E7</t>
  </si>
  <si>
    <t>77.7385274856773</t>
  </si>
  <si>
    <t>1114751.4876327515</t>
  </si>
  <si>
    <t>1.2839723900200012E8</t>
  </si>
  <si>
    <t>93.1294910222703</t>
  </si>
  <si>
    <t>230708.35327529907</t>
  </si>
  <si>
    <t>2.5221178245000105E7</t>
  </si>
  <si>
    <t>94.9709357381157</t>
  </si>
  <si>
    <t>99.53051643192488</t>
  </si>
  <si>
    <t>117199.31461524963</t>
  </si>
  <si>
    <t>1.2522335886000004E7</t>
  </si>
  <si>
    <t>94.52451708766716</t>
  </si>
  <si>
    <t>1439390.973142624</t>
  </si>
  <si>
    <t>1.355633744389998E8</t>
  </si>
  <si>
    <t>96.5865992414665</t>
  </si>
  <si>
    <t>44992.99908828735</t>
  </si>
  <si>
    <t>1627619.8049999988</t>
  </si>
  <si>
    <t>80.77601410934744</t>
  </si>
  <si>
    <t>5021.545590400696</t>
  </si>
  <si>
    <t>344059.9650000001</t>
  </si>
  <si>
    <t>88.19148936170212</t>
  </si>
  <si>
    <t>172267.1751127243</t>
  </si>
  <si>
    <t>1.4358312658000004E7</t>
  </si>
  <si>
    <t>15.703940374596947</t>
  </si>
  <si>
    <t>99.71150378651281</t>
  </si>
  <si>
    <t>401.8011589050293</t>
  </si>
  <si>
    <t>30888.051</t>
  </si>
  <si>
    <t>92.45283018867924</t>
  </si>
  <si>
    <t>17003.866359710693</t>
  </si>
  <si>
    <t>4169644.853000001</t>
  </si>
  <si>
    <t>92.05751418866173</t>
  </si>
  <si>
    <t>43785.496238708496</t>
  </si>
  <si>
    <t>8257016.379000008</t>
  </si>
  <si>
    <t>95.65611342074406</t>
  </si>
  <si>
    <t>573692.3197641373</t>
  </si>
  <si>
    <t>3.797720729800032E7</t>
  </si>
  <si>
    <t>88.17820561581135</t>
  </si>
  <si>
    <t>473716.13723373413</t>
  </si>
  <si>
    <t>4.382313668399996E7</t>
  </si>
  <si>
    <t>94.89025438888297</t>
  </si>
  <si>
    <t>3387395.15179348</t>
  </si>
  <si>
    <t>2.880814045560003E8</t>
  </si>
  <si>
    <t>78.588365168583</t>
  </si>
  <si>
    <t>99.95825751201727</t>
  </si>
  <si>
    <t>5.528411865234375</t>
  </si>
  <si>
    <t>928.4550000000002</t>
  </si>
  <si>
    <t>21792.55726337433</t>
  </si>
  <si>
    <t>2166537.569</t>
  </si>
  <si>
    <t>90.85377821393523</t>
  </si>
  <si>
    <t>258517.32821655273</t>
  </si>
  <si>
    <t>1.9364044347999968E7</t>
  </si>
  <si>
    <t>74.23464292847157</t>
  </si>
  <si>
    <t>99.98077847188853</t>
  </si>
  <si>
    <t>20034.282168388367</t>
  </si>
  <si>
    <t>1494957.2600000007</t>
  </si>
  <si>
    <t>17.40813828591412</t>
  </si>
  <si>
    <t>44584.72663593292</t>
  </si>
  <si>
    <t>4949566.311000023</t>
  </si>
  <si>
    <t>69.32554098878533</t>
  </si>
  <si>
    <t>1445000.8430242538</t>
  </si>
  <si>
    <t>1.439027987190001E8</t>
  </si>
  <si>
    <t>91.2730244130212</t>
  </si>
  <si>
    <t>98.38060551964871</t>
  </si>
  <si>
    <t>65412.25183105469</t>
  </si>
  <si>
    <t>4204787.468000011</t>
  </si>
  <si>
    <t>95.54231843289975</t>
  </si>
  <si>
    <t>6402133.858919144</t>
  </si>
  <si>
    <t>5.894479304239991E8</t>
  </si>
  <si>
    <t>78.67922084686518</t>
  </si>
  <si>
    <t>99.99368415734027</t>
  </si>
  <si>
    <t>307228.83052539825</t>
  </si>
  <si>
    <t>4.1967971826000005E7</t>
  </si>
  <si>
    <t>68.38303320281472</t>
  </si>
  <si>
    <t>0.042057037353515625</t>
  </si>
  <si>
    <t>647.466</t>
  </si>
  <si>
    <t>1379690.6433639526</t>
  </si>
  <si>
    <t>1.926944784900002E8</t>
  </si>
  <si>
    <t>96.63196924339356</t>
  </si>
  <si>
    <t>99.78556219832845</t>
  </si>
  <si>
    <t>150074.31431770325</t>
  </si>
  <si>
    <t>1.6285675453000003E7</t>
  </si>
  <si>
    <t>97.42339720529259</t>
  </si>
  <si>
    <t>1827472.5967798233</t>
  </si>
  <si>
    <t>1.7259872323799986E8</t>
  </si>
  <si>
    <t>78.41540486988451</t>
  </si>
  <si>
    <t>99.83557572212297</t>
  </si>
  <si>
    <t>8023.171401023865</t>
  </si>
  <si>
    <t>1696811.6280000028</t>
  </si>
  <si>
    <t>90.45593267363358</t>
  </si>
  <si>
    <t>106559.25198745728</t>
  </si>
  <si>
    <t>8551125.59699997</t>
  </si>
  <si>
    <t>82.09363564857563</t>
  </si>
  <si>
    <t>56046.51041221619</t>
  </si>
  <si>
    <t>6159749.743000003</t>
  </si>
  <si>
    <t>86.66585558732282</t>
  </si>
  <si>
    <t>1039.7021398544312</t>
  </si>
  <si>
    <t>270162.99399999995</t>
  </si>
  <si>
    <t>51.992161985630304</t>
  </si>
  <si>
    <t>1954087.3868551254</t>
  </si>
  <si>
    <t>2.0867976627399957E8</t>
  </si>
  <si>
    <t>96.26341619119817</t>
  </si>
  <si>
    <t>99.97653635844284</t>
  </si>
  <si>
    <t>919528.086853981</t>
  </si>
  <si>
    <t>8.384032432900003E7</t>
  </si>
  <si>
    <t>3413.6629886627197</t>
  </si>
  <si>
    <t>406748.6999999994</t>
  </si>
  <si>
    <t>3193711.901348114</t>
  </si>
  <si>
    <t>2.747884441530001E8</t>
  </si>
  <si>
    <t>98.32173331065604</t>
  </si>
  <si>
    <t>98.53937650815317</t>
  </si>
  <si>
    <t>6264.836758613586</t>
  </si>
  <si>
    <t>913557.1410000005</t>
  </si>
  <si>
    <t>98.54517611026033</t>
  </si>
  <si>
    <t>1311.0391101837158</t>
  </si>
  <si>
    <t>405422.32900000014</t>
  </si>
  <si>
    <t>66.32996632996633</t>
  </si>
  <si>
    <t>0.08337783813476562</t>
  </si>
  <si>
    <t>77.45800000000001</t>
  </si>
  <si>
    <t>5.224821403557922</t>
  </si>
  <si>
    <t>26701.34650993347</t>
  </si>
  <si>
    <t>3407090.1339999996</t>
  </si>
  <si>
    <t>99.43628612032212</t>
  </si>
  <si>
    <t>2.924165357088375E7</t>
  </si>
  <si>
    <t>2.7440029127909956E9</t>
  </si>
  <si>
    <t>95.59779698204835</t>
  </si>
  <si>
    <t>99.52176988421584</t>
  </si>
  <si>
    <t>71190.51165771484</t>
  </si>
  <si>
    <t>3831998.909</t>
  </si>
  <si>
    <t>97.4208096496144</t>
  </si>
  <si>
    <t>36025.05674171448</t>
  </si>
  <si>
    <t>7052445.637999979</t>
  </si>
  <si>
    <t>99.47086765678552</t>
  </si>
  <si>
    <t>98.91618497109826</t>
  </si>
  <si>
    <t>367463.8911476135</t>
  </si>
  <si>
    <t>3.076675496100018E7</t>
  </si>
  <si>
    <t>94.97531938487128</t>
  </si>
  <si>
    <t>2.489793418210697E7</t>
  </si>
  <si>
    <t>1.9655959952829983E9</t>
  </si>
  <si>
    <t>91.37137996812473</t>
  </si>
  <si>
    <t>99.99746243426729</t>
  </si>
  <si>
    <t>20370.79416179657</t>
  </si>
  <si>
    <t>2291673.457999998</t>
  </si>
  <si>
    <t>81.7311288995287</t>
  </si>
  <si>
    <t>80154.19104290009</t>
  </si>
  <si>
    <t>5286763.950999995</t>
  </si>
  <si>
    <t>91.30647429235191</t>
  </si>
  <si>
    <t>2068.8971338272095</t>
  </si>
  <si>
    <t>331601.16599999985</t>
  </si>
  <si>
    <t>98.70967741935483</t>
  </si>
  <si>
    <t>175442.66606903076</t>
  </si>
  <si>
    <t>1.776497445200005E7</t>
  </si>
  <si>
    <t>81.05556228059557</t>
  </si>
  <si>
    <t>99.94901860820801</t>
  </si>
  <si>
    <t>56036.68838119507</t>
  </si>
  <si>
    <t>7813385.397000003</t>
  </si>
  <si>
    <t>99.37716569103053</t>
  </si>
  <si>
    <t>0.17857142857142858</t>
  </si>
  <si>
    <t>233917.91834831238</t>
  </si>
  <si>
    <t>2.0420495283999994E7</t>
  </si>
  <si>
    <t>78.5886694840554</t>
  </si>
  <si>
    <t>7693.936504364014</t>
  </si>
  <si>
    <t>1254593.9860000005</t>
  </si>
  <si>
    <t>87.91348600508906</t>
  </si>
  <si>
    <t>201840.52552318573</t>
  </si>
  <si>
    <t>1.9240590825000003E7</t>
  </si>
  <si>
    <t>92.23490005990959</t>
  </si>
  <si>
    <t>636012.931429863</t>
  </si>
  <si>
    <t>7.018502310299999E7</t>
  </si>
  <si>
    <t>93.93812868832937</t>
  </si>
  <si>
    <t>98.85658980159133</t>
  </si>
  <si>
    <t>104145.66267490387</t>
  </si>
  <si>
    <t>2.184581532299998E7</t>
  </si>
  <si>
    <t>94.0775969962453</t>
  </si>
  <si>
    <t>155102.61604595184</t>
  </si>
  <si>
    <t>1.827807073299999E7</t>
  </si>
  <si>
    <t>99.2598011873744</t>
  </si>
  <si>
    <t>99.19692737430168</t>
  </si>
  <si>
    <t>15316.60792350769</t>
  </si>
  <si>
    <t>1555362.3169999996</t>
  </si>
  <si>
    <t>85.35480624056366</t>
  </si>
  <si>
    <t>292440.0323495865</t>
  </si>
  <si>
    <t>3.1035985566000007E7</t>
  </si>
  <si>
    <t>95.86399555865295</t>
  </si>
  <si>
    <t>4.6539306640625E-4</t>
  </si>
  <si>
    <t>7.929</t>
  </si>
  <si>
    <t>683701.968129158</t>
  </si>
  <si>
    <t>6.7045039629000135E7</t>
  </si>
  <si>
    <t>96.47588117190033</t>
  </si>
  <si>
    <t>98.31666617789378</t>
  </si>
  <si>
    <t>129809.58637428284</t>
  </si>
  <si>
    <t>1.9412454624000017E7</t>
  </si>
  <si>
    <t>96.18131349880076</t>
  </si>
  <si>
    <t>2460.996639251709</t>
  </si>
  <si>
    <t>945053.883</t>
  </si>
  <si>
    <t>3.109538585582174</t>
  </si>
  <si>
    <t>99.65064175590491</t>
  </si>
  <si>
    <t>0.0058879852294921875</t>
  </si>
  <si>
    <t>8.518</t>
  </si>
  <si>
    <t>596.5578880310059</t>
  </si>
  <si>
    <t>100043.86</t>
  </si>
  <si>
    <t>143827.10187911987</t>
  </si>
  <si>
    <t>1.1620486080000002E7</t>
  </si>
  <si>
    <t>13.486041277994829</t>
  </si>
  <si>
    <t>99.7758894387898</t>
  </si>
  <si>
    <t>124698.87458992004</t>
  </si>
  <si>
    <t>1.6520116287999997E7</t>
  </si>
  <si>
    <t>95.08939445608223</t>
  </si>
  <si>
    <t>85561.39706993103</t>
  </si>
  <si>
    <t>1.140750369599994E7</t>
  </si>
  <si>
    <t>96.12447499045437</t>
  </si>
  <si>
    <t>920445.38712883</t>
  </si>
  <si>
    <t>9.444677633599998E7</t>
  </si>
  <si>
    <t>93.25253466961892</t>
  </si>
  <si>
    <t>99.9904979095401</t>
  </si>
  <si>
    <t>1.280486971521759E7</t>
  </si>
  <si>
    <t>1.2371332293379996E9</t>
  </si>
  <si>
    <t>97.99546612564058</t>
  </si>
  <si>
    <t>98.87659562147353</t>
  </si>
  <si>
    <t>83082.32046222687</t>
  </si>
  <si>
    <t>8988165.202000007</t>
  </si>
  <si>
    <t>2.378921710976103</t>
  </si>
  <si>
    <t>99.65637866452033</t>
  </si>
  <si>
    <t>210139.71744060516</t>
  </si>
  <si>
    <t>1.6769760499999981E7</t>
  </si>
  <si>
    <t>95.81336571916235</t>
  </si>
  <si>
    <t>96.98485480061136</t>
  </si>
  <si>
    <t>137392.02244853973</t>
  </si>
  <si>
    <t>1.3169025446999984E7</t>
  </si>
  <si>
    <t>99.48534631376128</t>
  </si>
  <si>
    <t>99.97982854261221</t>
  </si>
  <si>
    <t>420474.5203065872</t>
  </si>
  <si>
    <t>5.212547124500002E7</t>
  </si>
  <si>
    <t>94.36293939426847</t>
  </si>
  <si>
    <t>864818.8172807693</t>
  </si>
  <si>
    <t>7.455476244500007E7</t>
  </si>
  <si>
    <t>60.59263967630706</t>
  </si>
  <si>
    <t>98.35241552638928</t>
  </si>
  <si>
    <t>58197.84042739868</t>
  </si>
  <si>
    <t>6224796.916999999</t>
  </si>
  <si>
    <t>82.46967140676468</t>
  </si>
  <si>
    <t>121824.66406440735</t>
  </si>
  <si>
    <t>1.0954801815999998E7</t>
  </si>
  <si>
    <t>60.30786146234195</t>
  </si>
  <si>
    <t>1.033090299259882E8</t>
  </si>
  <si>
    <t>1.5740451395221033E10</t>
  </si>
  <si>
    <t>72.9830157401187</t>
  </si>
  <si>
    <t>99.34460440582795</t>
  </si>
  <si>
    <t>1.1381894040586662E8</t>
  </si>
  <si>
    <t>1.9678333594390053E10</t>
  </si>
  <si>
    <t>90.5468354154046</t>
  </si>
  <si>
    <t>99.39155565799511</t>
  </si>
  <si>
    <t>158088.7525100708</t>
  </si>
  <si>
    <t>2.316320454599997E7</t>
  </si>
  <si>
    <t>99.75519999357901</t>
  </si>
  <si>
    <t>6536075.563018799</t>
  </si>
  <si>
    <t>7.262803483710016E8</t>
  </si>
  <si>
    <t>93.85788737431108</t>
  </si>
  <si>
    <t>178400.420044899</t>
  </si>
  <si>
    <t>1.6656913056E7</t>
  </si>
  <si>
    <t>91.21607135200034</t>
  </si>
  <si>
    <t>80.24830699774267</t>
  </si>
  <si>
    <t>13985.34426021576</t>
  </si>
  <si>
    <t>836573.5090000003</t>
  </si>
  <si>
    <t>99.4026284348865</t>
  </si>
  <si>
    <t>1670922.5534715652</t>
  </si>
  <si>
    <t>1.39642629405E8</t>
  </si>
  <si>
    <t>90.475434404613</t>
  </si>
  <si>
    <t>59.61538461538461</t>
  </si>
  <si>
    <t>1.2401469464579582E7</t>
  </si>
  <si>
    <t>1.0651115643870012E9</t>
  </si>
  <si>
    <t>96.52376227091399</t>
  </si>
  <si>
    <t>99.99690555761852</t>
  </si>
  <si>
    <t>1.191151446398185</t>
  </si>
  <si>
    <t>6.250154583331585E7</t>
  </si>
  <si>
    <t>5.345155158753982E9</t>
  </si>
  <si>
    <t>97.01231919036591</t>
  </si>
  <si>
    <t>99.57492435830484</t>
  </si>
  <si>
    <t>125936.23601818085</t>
  </si>
  <si>
    <t>1.3222781699000008E7</t>
  </si>
  <si>
    <t>92.9417961548591</t>
  </si>
  <si>
    <t>21246.2473487854</t>
  </si>
  <si>
    <t>2906197.418</t>
  </si>
  <si>
    <t>97.82481751824818</t>
  </si>
  <si>
    <t>6406488.335493088</t>
  </si>
  <si>
    <t>6.561531243790008E8</t>
  </si>
  <si>
    <t>89.39991366753924</t>
  </si>
  <si>
    <t>99.91147966444281</t>
  </si>
  <si>
    <t>34327.48425197601</t>
  </si>
  <si>
    <t>3615486.187999999</t>
  </si>
  <si>
    <t>73.23057953144266</t>
  </si>
  <si>
    <t>9.644166184423542E7</t>
  </si>
  <si>
    <t>9.715143563665981E9</t>
  </si>
  <si>
    <t>91.51622876992579</t>
  </si>
  <si>
    <t>99.45539442661878</t>
  </si>
  <si>
    <t>597115.5651273727</t>
  </si>
  <si>
    <t>7.14397901990001E7</t>
  </si>
  <si>
    <t>88.86058206820786</t>
  </si>
  <si>
    <t>13692.68251991272</t>
  </si>
  <si>
    <t>1225307.6679999998</t>
  </si>
  <si>
    <t>84.45626477541371</t>
  </si>
  <si>
    <t>873.9698257446289</t>
  </si>
  <si>
    <t>131781.1989999999</t>
  </si>
  <si>
    <t>1603270.4643821716</t>
  </si>
  <si>
    <t>1.795757634919998E8</t>
  </si>
  <si>
    <t>96.53490076946021</t>
  </si>
  <si>
    <t>99.96743587086843</t>
  </si>
  <si>
    <t>7.281750816460037E7</t>
  </si>
  <si>
    <t>7.170909702928994E9</t>
  </si>
  <si>
    <t>95.03531348958016</t>
  </si>
  <si>
    <t>99.57001296917835</t>
  </si>
  <si>
    <t>893.08473777771</t>
  </si>
  <si>
    <t>235517.08500000002</t>
  </si>
  <si>
    <t>85.59907834101382</t>
  </si>
  <si>
    <t>4664.756177902222</t>
  </si>
  <si>
    <t>253529.9739999999</t>
  </si>
  <si>
    <t>3074701.2278757095</t>
  </si>
  <si>
    <t>3.1127186813699996E8</t>
  </si>
  <si>
    <t>88.24365072969165</t>
  </si>
  <si>
    <t>99.48527897879349</t>
  </si>
  <si>
    <t>125596.62596035004</t>
  </si>
  <si>
    <t>1.3144326324999979E7</t>
  </si>
  <si>
    <t>99.01588494748151</t>
  </si>
  <si>
    <t>1.0538984092071533E7</t>
  </si>
  <si>
    <t>9.765519570520023E8</t>
  </si>
  <si>
    <t>96.13508236261079</t>
  </si>
  <si>
    <t>99.36965386148327</t>
  </si>
  <si>
    <t>163573.05824947357</t>
  </si>
  <si>
    <t>3.0654231380000014E7</t>
  </si>
  <si>
    <t>99.4846358330872</t>
  </si>
  <si>
    <t>99.99146490654073</t>
  </si>
  <si>
    <t>182.31790924072266</t>
  </si>
  <si>
    <t>12045.235</t>
  </si>
  <si>
    <t>1365.8348979949951</t>
  </si>
  <si>
    <t>71776.814</t>
  </si>
  <si>
    <t>89.02691511387164</t>
  </si>
  <si>
    <t>0.008505821228027344</t>
  </si>
  <si>
    <t>5.636</t>
  </si>
  <si>
    <t>183315.3377380371</t>
  </si>
  <si>
    <t>1.2767119422000013E7</t>
  </si>
  <si>
    <t>92.24744048353276</t>
  </si>
  <si>
    <t>1389.5031480789185</t>
  </si>
  <si>
    <t>196580.599</t>
  </si>
  <si>
    <t>49.29482874412358</t>
  </si>
  <si>
    <t>4261169.16640377</t>
  </si>
  <si>
    <t>3.4024717203000027E8</t>
  </si>
  <si>
    <t>85.67848202559209</t>
  </si>
  <si>
    <t>77587.50771522522</t>
  </si>
  <si>
    <t>6860548.517000001</t>
  </si>
  <si>
    <t>81.89715300234607</t>
  </si>
  <si>
    <t>23155.62498474121</t>
  </si>
  <si>
    <t>3975180.848</t>
  </si>
  <si>
    <t>59.67110982323965</t>
  </si>
  <si>
    <t>9862.281099319458</t>
  </si>
  <si>
    <t>874276.6400000026</t>
  </si>
  <si>
    <t>93.35114415146938</t>
  </si>
  <si>
    <t>21000.331022262573</t>
  </si>
  <si>
    <t>1044878.5250000005</t>
  </si>
  <si>
    <t>213895.5071697235</t>
  </si>
  <si>
    <t>2.0266569389999993E7</t>
  </si>
  <si>
    <t>22.131607896288113</t>
  </si>
  <si>
    <t>99.70551424574836</t>
  </si>
  <si>
    <t>74161.901720047</t>
  </si>
  <si>
    <t>5694477.643</t>
  </si>
  <si>
    <t>99.29100198102387</t>
  </si>
  <si>
    <t>3524360.038549423</t>
  </si>
  <si>
    <t>3.3840328120500046E8</t>
  </si>
  <si>
    <t>86.75446537660434</t>
  </si>
  <si>
    <t>99.51851996496298</t>
  </si>
  <si>
    <t>52067.117111206055</t>
  </si>
  <si>
    <t>2389824.4920000033</t>
  </si>
  <si>
    <t>86.2590106885409</t>
  </si>
  <si>
    <t>227.6102352142334</t>
  </si>
  <si>
    <t>11575.487000000003</t>
  </si>
  <si>
    <t>20187.939254760742</t>
  </si>
  <si>
    <t>2169199.052</t>
  </si>
  <si>
    <t>67.5694172858819</t>
  </si>
  <si>
    <t>4154.6604681015015</t>
  </si>
  <si>
    <t>545230.4019999998</t>
  </si>
  <si>
    <t>98.64864864864865</t>
  </si>
  <si>
    <t>107665.33018493652</t>
  </si>
  <si>
    <t>1.2017099307999514E7</t>
  </si>
  <si>
    <t>0.0014359119366254744</t>
  </si>
  <si>
    <t>99.83811195630973</t>
  </si>
  <si>
    <t>90.80158233642578</t>
  </si>
  <si>
    <t>8358.019999999997</t>
  </si>
  <si>
    <t>196.59240818023682</t>
  </si>
  <si>
    <t>56034.602999999996</t>
  </si>
  <si>
    <t>84.1880341880342</t>
  </si>
  <si>
    <t>98.96373056994818</t>
  </si>
  <si>
    <t>95003.00934028625</t>
  </si>
  <si>
    <t>1.013895509499999E7</t>
  </si>
  <si>
    <t>88.38460564628434</t>
  </si>
  <si>
    <t>99.86263736263736</t>
  </si>
  <si>
    <t>1473.3885955810547</t>
  </si>
  <si>
    <t>301898.58600000007</t>
  </si>
  <si>
    <t>7260604.073234558</t>
  </si>
  <si>
    <t>8.500526686820009E8</t>
  </si>
  <si>
    <t>75.53109004618175</t>
  </si>
  <si>
    <t>99.99464407657184</t>
  </si>
  <si>
    <t>104672.29572582245</t>
  </si>
  <si>
    <t>1.3943922379000047E7</t>
  </si>
  <si>
    <t>5.821061783404879</t>
  </si>
  <si>
    <t>99.5837392613586</t>
  </si>
  <si>
    <t>157337.17330551147</t>
  </si>
  <si>
    <t>2.0861873843000118E7</t>
  </si>
  <si>
    <t>93.13595145564874</t>
  </si>
  <si>
    <t>97852.55003166199</t>
  </si>
  <si>
    <t>6583204.926000004</t>
  </si>
  <si>
    <t>92.38307580628435</t>
  </si>
  <si>
    <t>4.421341340687084E7</t>
  </si>
  <si>
    <t>4.234345231323002E9</t>
  </si>
  <si>
    <t>91.3382984738274</t>
  </si>
  <si>
    <t>99.51192176286628</t>
  </si>
  <si>
    <t>2848087.6502456665</t>
  </si>
  <si>
    <t>2.3410750988700002E8</t>
  </si>
  <si>
    <t>86.29723572108668</t>
  </si>
  <si>
    <t>99.9180929785912</t>
  </si>
  <si>
    <t>1268312.1444997787</t>
  </si>
  <si>
    <t>1.0821352025600004E8</t>
  </si>
  <si>
    <t>20.950938273444418</t>
  </si>
  <si>
    <t>99.75853364065415</t>
  </si>
  <si>
    <t>0.00559234619140625</t>
  </si>
  <si>
    <t>131.048</t>
  </si>
  <si>
    <t>0.4156836310526907</t>
  </si>
  <si>
    <t>97.67441860465115</t>
  </si>
  <si>
    <t>607297.3491001129</t>
  </si>
  <si>
    <t>6.624583495399999E7</t>
  </si>
  <si>
    <t>92.60619104893334</t>
  </si>
  <si>
    <t>99.94531036368608</t>
  </si>
  <si>
    <t>7549.252625465393</t>
  </si>
  <si>
    <t>1215387.1530000002</t>
  </si>
  <si>
    <t>91.28843338213763</t>
  </si>
  <si>
    <t>11172.35766506195</t>
  </si>
  <si>
    <t>807767.4569999996</t>
  </si>
  <si>
    <t>1152191.1923646927</t>
  </si>
  <si>
    <t>1.6336860516099998E8</t>
  </si>
  <si>
    <t>69.49397658959676</t>
  </si>
  <si>
    <t>99.66841863910544</t>
  </si>
  <si>
    <t>33941.202370643616</t>
  </si>
  <si>
    <t>2439410.184</t>
  </si>
  <si>
    <t>76.08578299062668</t>
  </si>
  <si>
    <t>251729.1394777298</t>
  </si>
  <si>
    <t>2.5132544514999997E7</t>
  </si>
  <si>
    <t>99.98808530918623</t>
  </si>
  <si>
    <t>6027.457054138184</t>
  </si>
  <si>
    <t>348486.0420000001</t>
  </si>
  <si>
    <t>66.99346405228758</t>
  </si>
  <si>
    <t>1578008.318611145</t>
  </si>
  <si>
    <t>1.4833988013600016E8</t>
  </si>
  <si>
    <t>86.95494511589015</t>
  </si>
  <si>
    <t>99.90181639666176</t>
  </si>
  <si>
    <t>177551.632604599</t>
  </si>
  <si>
    <t>2.021204910400001E7</t>
  </si>
  <si>
    <t>3.5112188363514054</t>
  </si>
  <si>
    <t>99.45817692471138</t>
  </si>
  <si>
    <t>5.373831775700935</t>
  </si>
  <si>
    <t>188011.02773475647</t>
  </si>
  <si>
    <t>1.5560557500999995E7</t>
  </si>
  <si>
    <t>94.34345695809043</t>
  </si>
  <si>
    <t>98.8316392101881</t>
  </si>
  <si>
    <t>2.641732769351387E7</t>
  </si>
  <si>
    <t>2.213065632416998E9</t>
  </si>
  <si>
    <t>95.50940569917637</t>
  </si>
  <si>
    <t>99.46214625292448</t>
  </si>
  <si>
    <t>10320.999254226685</t>
  </si>
  <si>
    <t>3463269.123999999</t>
  </si>
  <si>
    <t>95.16954811901759</t>
  </si>
  <si>
    <t>1.2206828658607483E7</t>
  </si>
  <si>
    <t>1.1262540019090002E9</t>
  </si>
  <si>
    <t>97.16236159610617</t>
  </si>
  <si>
    <t>88.646738709927</t>
  </si>
  <si>
    <t>63405.00504398346</t>
  </si>
  <si>
    <t>6945439.270000007</t>
  </si>
  <si>
    <t>22.20971172233839</t>
  </si>
  <si>
    <t>96.81838267786125</t>
  </si>
  <si>
    <t>26508.382964134216</t>
  </si>
  <si>
    <t>1831238.8909999987</t>
  </si>
  <si>
    <t>91.73896642776312</t>
  </si>
  <si>
    <t>0.31779661016949157</t>
  </si>
  <si>
    <t>889811.0699625015</t>
  </si>
  <si>
    <t>8.615251236100025E7</t>
  </si>
  <si>
    <t>58.787752754063916</t>
  </si>
  <si>
    <t>99.17316006741737</t>
  </si>
  <si>
    <t>273383.47727775574</t>
  </si>
  <si>
    <t>2.8548649086999975E7</t>
  </si>
  <si>
    <t>90.82917208677773</t>
  </si>
  <si>
    <t>708866.3364286423</t>
  </si>
  <si>
    <t>5.515763900099993E7</t>
  </si>
  <si>
    <t>95.28250854242361</t>
  </si>
  <si>
    <t>96.47472576548414</t>
  </si>
  <si>
    <t>2673.004201889038</t>
  </si>
  <si>
    <t>229646.1340000001</t>
  </si>
  <si>
    <t>1236149.1187448502</t>
  </si>
  <si>
    <t>1.5144919652400008E8</t>
  </si>
  <si>
    <t>88.44254898467092</t>
  </si>
  <si>
    <t>96.46106399383191</t>
  </si>
  <si>
    <t>1.0182442681220818E8</t>
  </si>
  <si>
    <t>9.554903474525978E9</t>
  </si>
  <si>
    <t>92.44164286017956</t>
  </si>
  <si>
    <t>98.52191719513553</t>
  </si>
  <si>
    <t>420044.30697155</t>
  </si>
  <si>
    <t>2.5783348791000012E7</t>
  </si>
  <si>
    <t>99.1868250163603</t>
  </si>
  <si>
    <t>97.70867430441899</t>
  </si>
  <si>
    <t>74027.50342464447</t>
  </si>
  <si>
    <t>5356821.457000006</t>
  </si>
  <si>
    <t>92.6808595502817</t>
  </si>
  <si>
    <t>2217.362425804138</t>
  </si>
  <si>
    <t>525957.4389999999</t>
  </si>
  <si>
    <t>11276.318051338196</t>
  </si>
  <si>
    <t>885809.355</t>
  </si>
  <si>
    <t>84.97304582210242</t>
  </si>
  <si>
    <t>104292.64642906189</t>
  </si>
  <si>
    <t>8784119.637999998</t>
  </si>
  <si>
    <t>85.31951640759931</t>
  </si>
  <si>
    <t>93606.79866027832</t>
  </si>
  <si>
    <t>5551141.592000003</t>
  </si>
  <si>
    <t>77.73314349638972</t>
  </si>
  <si>
    <t>77354.64035892487</t>
  </si>
  <si>
    <t>1.6473792068000006E7</t>
  </si>
  <si>
    <t>99.21255857734234</t>
  </si>
  <si>
    <t>93.96325459317585</t>
  </si>
  <si>
    <t>2.530634017958355E7</t>
  </si>
  <si>
    <t>2.1036997780490003E9</t>
  </si>
  <si>
    <t>91.5372644269339</t>
  </si>
  <si>
    <t>99.26890937863136</t>
  </si>
  <si>
    <t>1.0688642850209236E7</t>
  </si>
  <si>
    <t>1.0616060567029979E9</t>
  </si>
  <si>
    <t>96.7641894303626</t>
  </si>
  <si>
    <t>99.88750873970561</t>
  </si>
  <si>
    <t>40091.492857933044</t>
  </si>
  <si>
    <t>1.0330388351999996E7</t>
  </si>
  <si>
    <t>84.36850131706642</t>
  </si>
  <si>
    <t>193639.1826095581</t>
  </si>
  <si>
    <t>1.7493321852000017E7</t>
  </si>
  <si>
    <t>82.32026708110286</t>
  </si>
  <si>
    <t>222123.18939685822</t>
  </si>
  <si>
    <t>1.8935132772999994E7</t>
  </si>
  <si>
    <t>86.1687972828891</t>
  </si>
  <si>
    <t>98.84213499011578</t>
  </si>
  <si>
    <t>47308.997957229614</t>
  </si>
  <si>
    <t>4908396.114999998</t>
  </si>
  <si>
    <t>95.43234285049718</t>
  </si>
  <si>
    <t>60476.03216934204</t>
  </si>
  <si>
    <t>5964701.106999998</t>
  </si>
  <si>
    <t>85.5315094596434</t>
  </si>
  <si>
    <t>94359.22427177429</t>
  </si>
  <si>
    <t>2.5331479493000004E7</t>
  </si>
  <si>
    <t>97.83417336274778</t>
  </si>
  <si>
    <t>1408.7565469741821</t>
  </si>
  <si>
    <t>503480.6430000001</t>
  </si>
  <si>
    <t>1087828.0994939804</t>
  </si>
  <si>
    <t>1.0912426856299987E8</t>
  </si>
  <si>
    <t>97.69559981899204</t>
  </si>
  <si>
    <t>99.99337733724806</t>
  </si>
  <si>
    <t>4.8160977502015114E7</t>
  </si>
  <si>
    <t>4.467439441142004E9</t>
  </si>
  <si>
    <t>91.76020516401721</t>
  </si>
  <si>
    <t>98.21079409417398</t>
  </si>
  <si>
    <t>2488513.8943567276</t>
  </si>
  <si>
    <t>2.0071920591100013E8</t>
  </si>
  <si>
    <t>81.99739743638852</t>
  </si>
  <si>
    <t>99.55004277159965</t>
  </si>
  <si>
    <t>3233768.7969207764</t>
  </si>
  <si>
    <t>3.6973737935200024E8</t>
  </si>
  <si>
    <t>90.45755135545272</t>
  </si>
  <si>
    <t>99.52141499386602</t>
  </si>
  <si>
    <t>4125.6918592453</t>
  </si>
  <si>
    <t>701794.4759999997</t>
  </si>
  <si>
    <t>99.36642027455122</t>
  </si>
  <si>
    <t>9716.015146255493</t>
  </si>
  <si>
    <t>1024177.369999999</t>
  </si>
  <si>
    <t>93052.96813678741</t>
  </si>
  <si>
    <t>1.3948182160000019E7</t>
  </si>
  <si>
    <t>96.65692380961275</t>
  </si>
  <si>
    <t>2775280.520679474</t>
  </si>
  <si>
    <t>2.6683676687299958E8</t>
  </si>
  <si>
    <t>94.75483084779202</t>
  </si>
  <si>
    <t>94.99344528372558</t>
  </si>
  <si>
    <t>257662.55000591278</t>
  </si>
  <si>
    <t>3.2112498712000072E7</t>
  </si>
  <si>
    <t>84.19394435351883</t>
  </si>
  <si>
    <t>1.5238689517889977E7</t>
  </si>
  <si>
    <t>1.4591042293940003E9</t>
  </si>
  <si>
    <t>97.75341050171265</t>
  </si>
  <si>
    <t>99.61589617755403</t>
  </si>
  <si>
    <t>53042.20197200775</t>
  </si>
  <si>
    <t>4827467.183999998</t>
  </si>
  <si>
    <t>92.39250275633958</t>
  </si>
  <si>
    <t>137310.25234031677</t>
  </si>
  <si>
    <t>1.2988512714E7</t>
  </si>
  <si>
    <t>94.84753631343861</t>
  </si>
  <si>
    <t>47868.0036239624</t>
  </si>
  <si>
    <t>4066881.218999996</t>
  </si>
  <si>
    <t>95.0694980061375</t>
  </si>
  <si>
    <t>97.0074812967581</t>
  </si>
  <si>
    <t>3.0416044792713165E7</t>
  </si>
  <si>
    <t>2.6371690287569985E9</t>
  </si>
  <si>
    <t>95.1713510265013</t>
  </si>
  <si>
    <t>97.57274184504018</t>
  </si>
  <si>
    <t>81439.00471782684</t>
  </si>
  <si>
    <t>1.2418632592000037E7</t>
  </si>
  <si>
    <t>90.38736307350374</t>
  </si>
  <si>
    <t>1599592.067724228</t>
  </si>
  <si>
    <t>1.80580229066E8</t>
  </si>
  <si>
    <t>97.25101167308777</t>
  </si>
  <si>
    <t>99.98119141910743</t>
  </si>
  <si>
    <t>8291.958312034607</t>
  </si>
  <si>
    <t>602485.4439999997</t>
  </si>
  <si>
    <t>99.73674313651749</t>
  </si>
  <si>
    <t>267183.62395477295</t>
  </si>
  <si>
    <t>2.4904888358000007E7</t>
  </si>
  <si>
    <t>92.79898056705957</t>
  </si>
  <si>
    <t>23289.959790229797</t>
  </si>
  <si>
    <t>641554.2770000007</t>
  </si>
  <si>
    <t>97.84719290840017</t>
  </si>
  <si>
    <t>2255579.003344536</t>
  </si>
  <si>
    <t>3.5851276719200057E8</t>
  </si>
  <si>
    <t>96.63911611083901</t>
  </si>
  <si>
    <t>95.05838336729782</t>
  </si>
  <si>
    <t>109338.64236164093</t>
  </si>
  <si>
    <t>1.1308955142999977E7</t>
  </si>
  <si>
    <t>53.689595729299896</t>
  </si>
  <si>
    <t>68064.88315296173</t>
  </si>
  <si>
    <t>7747657.181999998</t>
  </si>
  <si>
    <t>76.40143369175627</t>
  </si>
  <si>
    <t>96.5909090909091</t>
  </si>
  <si>
    <t>300182.0184583664</t>
  </si>
  <si>
    <t>2.1859565766000036E7</t>
  </si>
  <si>
    <t>96.80970425725597</t>
  </si>
  <si>
    <t>4246.184497833252</t>
  </si>
  <si>
    <t>200620.2860000001</t>
  </si>
  <si>
    <t>1.2128456534369183E8</t>
  </si>
  <si>
    <t>1.9987657833681057E10</t>
  </si>
  <si>
    <t>89.90903905275071</t>
  </si>
  <si>
    <t>98.52169796443364</t>
  </si>
  <si>
    <t>287.8121929168701</t>
  </si>
  <si>
    <t>58115.94599999999</t>
  </si>
  <si>
    <t>74.06440382941688</t>
  </si>
  <si>
    <t>3697.157501220703</t>
  </si>
  <si>
    <t>452259.7770000005</t>
  </si>
  <si>
    <t>76.28300946686596</t>
  </si>
  <si>
    <t>1101167.8073978424</t>
  </si>
  <si>
    <t>1.2585619761899994E8</t>
  </si>
  <si>
    <t>96.84243640384351</t>
  </si>
  <si>
    <t>98.1007999214801</t>
  </si>
  <si>
    <t>326.93968772888184</t>
  </si>
  <si>
    <t>59064.12099999999</t>
  </si>
  <si>
    <t>62.5</t>
  </si>
  <si>
    <t>130883.39233207703</t>
  </si>
  <si>
    <t>1.1312673912999969E7</t>
  </si>
  <si>
    <t>70.31475936609947</t>
  </si>
  <si>
    <t>2540236.5916643143</t>
  </si>
  <si>
    <t>2.252694982749999E8</t>
  </si>
  <si>
    <t>84.52707896065897</t>
  </si>
  <si>
    <t>99.98004788507582</t>
  </si>
  <si>
    <t>532.5906972885132</t>
  </si>
  <si>
    <t>144875.16599999997</t>
  </si>
  <si>
    <t>6.569271697962856E7</t>
  </si>
  <si>
    <t>5.493525180747005E9</t>
  </si>
  <si>
    <t>96.20346152706904</t>
  </si>
  <si>
    <t>97.95474024373422</t>
  </si>
  <si>
    <t>2041196.0490350723</t>
  </si>
  <si>
    <t>2.40857782367E8</t>
  </si>
  <si>
    <t>98.10111410948029</t>
  </si>
  <si>
    <t>97.77597402597402</t>
  </si>
  <si>
    <t>1.836851267571926E7</t>
  </si>
  <si>
    <t>1.843364375151E9</t>
  </si>
  <si>
    <t>91.57973733832256</t>
  </si>
  <si>
    <t>98.29081030717013</t>
  </si>
  <si>
    <t>5396638.392210007</t>
  </si>
  <si>
    <t>5.681106998959993E8</t>
  </si>
  <si>
    <t>97.77117021749723</t>
  </si>
  <si>
    <t>97.60863069830972</t>
  </si>
  <si>
    <t>1668514.9945526123</t>
  </si>
  <si>
    <t>1.5809634428700015E8</t>
  </si>
  <si>
    <t>91.77807339892611</t>
  </si>
  <si>
    <t>96.58733985552637</t>
  </si>
  <si>
    <t>1749.0576782226562</t>
  </si>
  <si>
    <t>231419.47499999992</t>
  </si>
  <si>
    <t>82.98642533936652</t>
  </si>
  <si>
    <t>291010.38286685944</t>
  </si>
  <si>
    <t>2.8939532356999964E7</t>
  </si>
  <si>
    <t>95.24332905904622</t>
  </si>
  <si>
    <t>76.2063227953411</t>
  </si>
  <si>
    <t>8786.577332496643</t>
  </si>
  <si>
    <t>673082.4759999997</t>
  </si>
  <si>
    <t>96.41927459940996</t>
  </si>
  <si>
    <t>4545.52937412262</t>
  </si>
  <si>
    <t>242727.22200000013</t>
  </si>
  <si>
    <t>94.09116488463702</t>
  </si>
  <si>
    <t>82.45614035087719</t>
  </si>
  <si>
    <t>525661.2841300964</t>
  </si>
  <si>
    <t>5.330696058099998E7</t>
  </si>
  <si>
    <t>94.64898872421966</t>
  </si>
  <si>
    <t>352490.9553079605</t>
  </si>
  <si>
    <t>5.423626214499996E7</t>
  </si>
  <si>
    <t>85.04370471598381</t>
  </si>
  <si>
    <t>97.46953138410483</t>
  </si>
  <si>
    <t>4093687.9686641693</t>
  </si>
  <si>
    <t>3.6524750181600016E8</t>
  </si>
  <si>
    <t>88.45221712072681</t>
  </si>
  <si>
    <t>99.23027509494776</t>
  </si>
  <si>
    <t>294.01664638519287</t>
  </si>
  <si>
    <t>16743.236</t>
  </si>
  <si>
    <t>84.50704225352112</t>
  </si>
  <si>
    <t>72203.2431230545</t>
  </si>
  <si>
    <t>7330346.625000002</t>
  </si>
  <si>
    <t>92.84670821971173</t>
  </si>
  <si>
    <t>3334175.255050659</t>
  </si>
  <si>
    <t>2.93508629624E8</t>
  </si>
  <si>
    <t>89.38812073181013</t>
  </si>
  <si>
    <t>99.86941257064565</t>
  </si>
  <si>
    <t>3026.300735473633</t>
  </si>
  <si>
    <t>262011.40900000016</t>
  </si>
  <si>
    <t>89.13649025069638</t>
  </si>
  <si>
    <t>92595.18795681</t>
  </si>
  <si>
    <t>3785161.5589999924</t>
  </si>
  <si>
    <t>97.97598627787308</t>
  </si>
  <si>
    <t>6223045.980232239</t>
  </si>
  <si>
    <t>5.926484213330003E8</t>
  </si>
  <si>
    <t>83.50652571831478</t>
  </si>
  <si>
    <t>95.95159888645034</t>
  </si>
  <si>
    <t>145049.50254249573</t>
  </si>
  <si>
    <t>1.0243221540999996E7</t>
  </si>
  <si>
    <t>99.7172547260205</t>
  </si>
  <si>
    <t>99.96728819103696</t>
  </si>
  <si>
    <t>43106.533968925476</t>
  </si>
  <si>
    <t>4234338.446</t>
  </si>
  <si>
    <t>95.16076858381317</t>
  </si>
  <si>
    <t>11.11111111111111</t>
  </si>
  <si>
    <t>2551.2802333831787</t>
  </si>
  <si>
    <t>228041.70699999994</t>
  </si>
  <si>
    <t>93.8</t>
  </si>
  <si>
    <t>5714556.799417496</t>
  </si>
  <si>
    <t>4.454612966580003E8</t>
  </si>
  <si>
    <t>91.54682993343327</t>
  </si>
  <si>
    <t>97.94426978067222</t>
  </si>
  <si>
    <t>138589.2137184143</t>
  </si>
  <si>
    <t>1.755131177899993E7</t>
  </si>
  <si>
    <t>97.42141382146741</t>
  </si>
  <si>
    <t>99.59147620624931</t>
  </si>
  <si>
    <t>174769.55829429626</t>
  </si>
  <si>
    <t>1.6908494907E7</t>
  </si>
  <si>
    <t>91.20293847566575</t>
  </si>
  <si>
    <t>344253.4012413025</t>
  </si>
  <si>
    <t>3.286253751299999E7</t>
  </si>
  <si>
    <t>99.86436386653405</t>
  </si>
  <si>
    <t>1448361.9045858383</t>
  </si>
  <si>
    <t>1.611978912779991E8</t>
  </si>
  <si>
    <t>96.93778070543146</t>
  </si>
  <si>
    <t>99.9964903249959</t>
  </si>
  <si>
    <t>154243.50623321533</t>
  </si>
  <si>
    <t>1.4960484521000003E7</t>
  </si>
  <si>
    <t>84.3733079205562</t>
  </si>
  <si>
    <t>25309.506452560425</t>
  </si>
  <si>
    <t>4424652.960000001</t>
  </si>
  <si>
    <t>97.14407958070382</t>
  </si>
  <si>
    <t>171559.80240821838</t>
  </si>
  <si>
    <t>1.5345676098000009E7</t>
  </si>
  <si>
    <t>98.01364387941702</t>
  </si>
  <si>
    <t>99.94438264738599</t>
  </si>
  <si>
    <t>446.8961191177368</t>
  </si>
  <si>
    <t>53843.90000000002</t>
  </si>
  <si>
    <t>1291.6470470428467</t>
  </si>
  <si>
    <t>57753.397999999994</t>
  </si>
  <si>
    <t>1.1712869250801086E7</t>
  </si>
  <si>
    <t>1.410979524785E9</t>
  </si>
  <si>
    <t>93.10979650479949</t>
  </si>
  <si>
    <t>98.35586952716818</t>
  </si>
  <si>
    <t>14963.716720581055</t>
  </si>
  <si>
    <t>1776759.4880000001</t>
  </si>
  <si>
    <t>73.57070650342581</t>
  </si>
  <si>
    <t>25681.9837808609</t>
  </si>
  <si>
    <t>2023247.2659999968</t>
  </si>
  <si>
    <t>91.35950030845157</t>
  </si>
  <si>
    <t>99.79777553083923</t>
  </si>
  <si>
    <t>1328361.725156784</t>
  </si>
  <si>
    <t>1.095828838480001E8</t>
  </si>
  <si>
    <t>18.057921424232283</t>
  </si>
  <si>
    <t>98.79745779984806</t>
  </si>
  <si>
    <t>314504.25360012054</t>
  </si>
  <si>
    <t>3.998899930499998E7</t>
  </si>
  <si>
    <t>88.76349979334759</t>
  </si>
  <si>
    <t>42486.567452430725</t>
  </si>
  <si>
    <t>3685801.737</t>
  </si>
  <si>
    <t>84.22365412596133</t>
  </si>
  <si>
    <t>1.8563207459204674E7</t>
  </si>
  <si>
    <t>1.3997402380749993E9</t>
  </si>
  <si>
    <t>88.24129323025677</t>
  </si>
  <si>
    <t>99.62872496336101</t>
  </si>
  <si>
    <t>12310.443873405457</t>
  </si>
  <si>
    <t>882398.9990000001</t>
  </si>
  <si>
    <t>87.86279683377309</t>
  </si>
  <si>
    <t>3955.6282386779785</t>
  </si>
  <si>
    <t>125005.31999999995</t>
  </si>
  <si>
    <t>37.56260434056761</t>
  </si>
  <si>
    <t>1.509813109499073E7</t>
  </si>
  <si>
    <t>1.4110794258890095E9</t>
  </si>
  <si>
    <t>80.09840283883061</t>
  </si>
  <si>
    <t>99.69091691975063</t>
  </si>
  <si>
    <t>1555.9078493118286</t>
  </si>
  <si>
    <t>30122.441999999995</t>
  </si>
  <si>
    <t>21234.445915222168</t>
  </si>
  <si>
    <t>2375403.092999998</t>
  </si>
  <si>
    <t>67.71678527718599</t>
  </si>
  <si>
    <t>604706.8044929504</t>
  </si>
  <si>
    <t>6.540161201300007E7</t>
  </si>
  <si>
    <t>87.43589568495162</t>
  </si>
  <si>
    <t>99.82684771712384</t>
  </si>
  <si>
    <t>952993.5521326065</t>
  </si>
  <si>
    <t>1.3758225766800034E8</t>
  </si>
  <si>
    <t>85.49625654411297</t>
  </si>
  <si>
    <t>99.9768019115225</t>
  </si>
  <si>
    <t>4369226.883408546</t>
  </si>
  <si>
    <t>3.679232987090003E8</t>
  </si>
  <si>
    <t>91.37140354354923</t>
  </si>
  <si>
    <t>99.98968380873782</t>
  </si>
  <si>
    <t>1509.225712776184</t>
  </si>
  <si>
    <t>246425.71499999985</t>
  </si>
  <si>
    <t>89.5429899302866</t>
  </si>
  <si>
    <t>272137.9798717499</t>
  </si>
  <si>
    <t>2.601100819499996E7</t>
  </si>
  <si>
    <t>87.73066445576218</t>
  </si>
  <si>
    <t>99.19539617413545</t>
  </si>
  <si>
    <t>138511.95804023743</t>
  </si>
  <si>
    <t>1.0472018951999996E7</t>
  </si>
  <si>
    <t>78.6764151654481</t>
  </si>
  <si>
    <t>209721.82612133026</t>
  </si>
  <si>
    <t>1.1685810482000016E7</t>
  </si>
  <si>
    <t>99.45159570416635</t>
  </si>
  <si>
    <t>94.42777191986373</t>
  </si>
  <si>
    <t>49778.41855430603</t>
  </si>
  <si>
    <t>3544173.896000001</t>
  </si>
  <si>
    <t>98.27813116911604</t>
  </si>
  <si>
    <t>30249.795382499695</t>
  </si>
  <si>
    <t>2321614.6730000004</t>
  </si>
  <si>
    <t>90.86282674068934</t>
  </si>
  <si>
    <t>4970.406836509705</t>
  </si>
  <si>
    <t>626863.098</t>
  </si>
  <si>
    <t>74.2873271239063</t>
  </si>
  <si>
    <t>1181243.4170188904</t>
  </si>
  <si>
    <t>1.0532782962099989E8</t>
  </si>
  <si>
    <t>97.48457659309713</t>
  </si>
  <si>
    <t>20006.74725627899</t>
  </si>
  <si>
    <t>2087666.6760000037</t>
  </si>
  <si>
    <t>7.217697824237268</t>
  </si>
  <si>
    <t>98.58638743455498</t>
  </si>
  <si>
    <t>1.6286970423661074</t>
  </si>
  <si>
    <t>176119.62956523895</t>
  </si>
  <si>
    <t>1.6759917624E7</t>
  </si>
  <si>
    <t>9.876440289397683</t>
  </si>
  <si>
    <t>99.01801655575395</t>
  </si>
  <si>
    <t>4063.7134466171265</t>
  </si>
  <si>
    <t>118720.27200000017</t>
  </si>
  <si>
    <t>7.829462613131108</t>
  </si>
  <si>
    <t>98.16747263934843</t>
  </si>
  <si>
    <t>6668.0450258255005</t>
  </si>
  <si>
    <t>476983.4169999999</t>
  </si>
  <si>
    <t>43899.1546831131</t>
  </si>
  <si>
    <t>2222839.715999999</t>
  </si>
  <si>
    <t>96.14924659172446</t>
  </si>
  <si>
    <t>7378021.818012238</t>
  </si>
  <si>
    <t>6.202311375370016E8</t>
  </si>
  <si>
    <t>95.70043796936469</t>
  </si>
  <si>
    <t>99.30426979924297</t>
  </si>
  <si>
    <t>510597.7904920578</t>
  </si>
  <si>
    <t>5.190370390999998E7</t>
  </si>
  <si>
    <t>95.29125127414663</t>
  </si>
  <si>
    <t>96.00994063233466</t>
  </si>
  <si>
    <t>155458.30438137054</t>
  </si>
  <si>
    <t>1.3229912055000009E7</t>
  </si>
  <si>
    <t>77.85596662641345</t>
  </si>
  <si>
    <t>99.92743105950653</t>
  </si>
  <si>
    <t>4006.65518283844</t>
  </si>
  <si>
    <t>543133.5240000003</t>
  </si>
  <si>
    <t>969.6781969070435</t>
  </si>
  <si>
    <t>93111.60500000001</t>
  </si>
  <si>
    <t>636.3352689743042</t>
  </si>
  <si>
    <t>144830.693</t>
  </si>
  <si>
    <t>7930309.0543727875</t>
  </si>
  <si>
    <t>8.588889928530004E8</t>
  </si>
  <si>
    <t>87.30048233456846</t>
  </si>
  <si>
    <t>99.0160035101494</t>
  </si>
  <si>
    <t>55299.053522109985</t>
  </si>
  <si>
    <t>4553957.127999998</t>
  </si>
  <si>
    <t>47.48455893997783</t>
  </si>
  <si>
    <t>47221.18023586273</t>
  </si>
  <si>
    <t>1672094.1530000009</t>
  </si>
  <si>
    <t>87.06369366826607</t>
  </si>
  <si>
    <t>7.250693007695198E7</t>
  </si>
  <si>
    <t>6.720106949967995E9</t>
  </si>
  <si>
    <t>95.2923007581178</t>
  </si>
  <si>
    <t>98.40005377870065</t>
  </si>
  <si>
    <t>138790.11885261536</t>
  </si>
  <si>
    <t>1.2229291804999996E7</t>
  </si>
  <si>
    <t>10.638580704534997</t>
  </si>
  <si>
    <t>99.72495988998395</t>
  </si>
  <si>
    <t>0.39370078740157477</t>
  </si>
  <si>
    <t>2.851435661315918</t>
  </si>
  <si>
    <t>4558.076</t>
  </si>
  <si>
    <t>2830.6866397857666</t>
  </si>
  <si>
    <t>300000.82500000007</t>
  </si>
  <si>
    <t>77.64942240080362</t>
  </si>
  <si>
    <t>134409.55904960632</t>
  </si>
  <si>
    <t>1.1946224803999998E7</t>
  </si>
  <si>
    <t>92.20857057237039</t>
  </si>
  <si>
    <t>99.90130280300039</t>
  </si>
  <si>
    <t>6556056.459543228</t>
  </si>
  <si>
    <t>6.95494107498E8</t>
  </si>
  <si>
    <t>94.39071142572843</t>
  </si>
  <si>
    <t>96.11792268645061</t>
  </si>
  <si>
    <t>2300300.808154106</t>
  </si>
  <si>
    <t>2.357216068889997E8</t>
  </si>
  <si>
    <t>95.24141411169971</t>
  </si>
  <si>
    <t>97.91493058633712</t>
  </si>
  <si>
    <t>318.90490436553955</t>
  </si>
  <si>
    <t>93985.331</t>
  </si>
  <si>
    <t>73.58892438764644</t>
  </si>
  <si>
    <t>3075851.2163820267</t>
  </si>
  <si>
    <t>3.077394945380005E8</t>
  </si>
  <si>
    <t>89.79548526458068</t>
  </si>
  <si>
    <t>93.43775493555229</t>
  </si>
  <si>
    <t>159549.97379016876</t>
  </si>
  <si>
    <t>2.220912351299999E7</t>
  </si>
  <si>
    <t>94.79999557634673</t>
  </si>
  <si>
    <t>27364.564653396606</t>
  </si>
  <si>
    <t>5266620.696999997</t>
  </si>
  <si>
    <t>92.39195230998509</t>
  </si>
  <si>
    <t>437945.91968250275</t>
  </si>
  <si>
    <t>5.510192963300001E7</t>
  </si>
  <si>
    <t>51.979436018287586</t>
  </si>
  <si>
    <t>99.98958224815085</t>
  </si>
  <si>
    <t>127482.91859531403</t>
  </si>
  <si>
    <t>1.1659329029000001E7</t>
  </si>
  <si>
    <t>90.12917536534447</t>
  </si>
  <si>
    <t>81.41025641025641</t>
  </si>
  <si>
    <t>8139033.736919403</t>
  </si>
  <si>
    <t>9.633443377730107E8</t>
  </si>
  <si>
    <t>74.85899851335287</t>
  </si>
  <si>
    <t>95.9145111525102</t>
  </si>
  <si>
    <t>121603.0757818222</t>
  </si>
  <si>
    <t>1.3014377649000058E7</t>
  </si>
  <si>
    <t>92.69626150232935</t>
  </si>
  <si>
    <t>1104.059905052185</t>
  </si>
  <si>
    <t>577959.6259999954</t>
  </si>
  <si>
    <t>1.4937500180718886</t>
  </si>
  <si>
    <t>98.79064430831318</t>
  </si>
  <si>
    <t>956165.0963106155</t>
  </si>
  <si>
    <t>8.484830708800001E7</t>
  </si>
  <si>
    <t>95.89793138404029</t>
  </si>
  <si>
    <t>72230.82557868958</t>
  </si>
  <si>
    <t>1.0579370416999998E7</t>
  </si>
  <si>
    <t>89.05147979698108</t>
  </si>
  <si>
    <t>1760720.0570850372</t>
  </si>
  <si>
    <t>2.0952407069999993E8</t>
  </si>
  <si>
    <t>76.34043416888856</t>
  </si>
  <si>
    <t>98.75495830972233</t>
  </si>
  <si>
    <t>39696.09360027313</t>
  </si>
  <si>
    <t>1682750.760999999</t>
  </si>
  <si>
    <t>99.83680130558955</t>
  </si>
  <si>
    <t>522425.75710487366</t>
  </si>
  <si>
    <t>4.653992519999996E7</t>
  </si>
  <si>
    <t>87.81470748052888</t>
  </si>
  <si>
    <t>99.92780585327928</t>
  </si>
  <si>
    <t>146762.84667491913</t>
  </si>
  <si>
    <t>9642932.175999995</t>
  </si>
  <si>
    <t>96.78873501254763</t>
  </si>
  <si>
    <t>141261.15378189087</t>
  </si>
  <si>
    <t>1.3708196104000004E7</t>
  </si>
  <si>
    <t>93.0635838150289</t>
  </si>
  <si>
    <t>41542.519055366516</t>
  </si>
  <si>
    <t>9870876.242000012</t>
  </si>
  <si>
    <t>99.29806969165205</t>
  </si>
  <si>
    <t>56913.6884431839</t>
  </si>
  <si>
    <t>7531483.651000004</t>
  </si>
  <si>
    <t>91.9528747114954</t>
  </si>
  <si>
    <t>1956233.9146814346</t>
  </si>
  <si>
    <t>1.72035227617E8</t>
  </si>
  <si>
    <t>53.42328651846042</t>
  </si>
  <si>
    <t>0.20584602717167558</t>
  </si>
  <si>
    <t>26877.25460243225</t>
  </si>
  <si>
    <t>2081797.289000001</t>
  </si>
  <si>
    <t>87.94672960215779</t>
  </si>
  <si>
    <t>34479.552662849426</t>
  </si>
  <si>
    <t>2179159.0450000023</t>
  </si>
  <si>
    <t>96.75842278669359</t>
  </si>
  <si>
    <t>80978.53026390076</t>
  </si>
  <si>
    <t>1.2799878237E7</t>
  </si>
  <si>
    <t>90.00266595574513</t>
  </si>
  <si>
    <t>99.87331749802058</t>
  </si>
  <si>
    <t>162879.12193107605</t>
  </si>
  <si>
    <t>1.3281674640000062E7</t>
  </si>
  <si>
    <t>84.93689496496286</t>
  </si>
  <si>
    <t>31891.883275032043</t>
  </si>
  <si>
    <t>2651863.072999996</t>
  </si>
  <si>
    <t>98.17834582047892</t>
  </si>
  <si>
    <t>1275271.2131824493</t>
  </si>
  <si>
    <t>1.1399621361099994E8</t>
  </si>
  <si>
    <t>92.71577923656699</t>
  </si>
  <si>
    <t>96080.18071460724</t>
  </si>
  <si>
    <t>7428880.131000023</t>
  </si>
  <si>
    <t>98.18203964797954</t>
  </si>
  <si>
    <t>73074.82476139069</t>
  </si>
  <si>
    <t>5816631.176000005</t>
  </si>
  <si>
    <t>95.42655390426144</t>
  </si>
  <si>
    <t>555004.0771312714</t>
  </si>
  <si>
    <t>4.9641813402999975E7</t>
  </si>
  <si>
    <t>89.82047423535896</t>
  </si>
  <si>
    <t>427028.1234512329</t>
  </si>
  <si>
    <t>4.123370170600001E7</t>
  </si>
  <si>
    <t>93.28346331370363</t>
  </si>
  <si>
    <t>99.98111247521013</t>
  </si>
  <si>
    <t>14172.311249732971</t>
  </si>
  <si>
    <t>1207860.169999998</t>
  </si>
  <si>
    <t>77.88844621513944</t>
  </si>
  <si>
    <t>1111755.216334343</t>
  </si>
  <si>
    <t>9.587986116899982E7</t>
  </si>
  <si>
    <t>95.02969262771452</t>
  </si>
  <si>
    <t>99.97513056453619</t>
  </si>
  <si>
    <t>2766.679711341858</t>
  </si>
  <si>
    <t>373225.60099999997</t>
  </si>
  <si>
    <t>2623007.852487564</t>
  </si>
  <si>
    <t>2.2541278745400044E8</t>
  </si>
  <si>
    <t>88.66286793272565</t>
  </si>
  <si>
    <t>99.88636841883759</t>
  </si>
  <si>
    <t>72062.1380853653</t>
  </si>
  <si>
    <t>9888082.553000005</t>
  </si>
  <si>
    <t>97.56069694373036</t>
  </si>
  <si>
    <t>99.35446009389672</t>
  </si>
  <si>
    <t>1388039.485464096</t>
  </si>
  <si>
    <t>1.178224052720001E8</t>
  </si>
  <si>
    <t>94.18587650470296</t>
  </si>
  <si>
    <t>154432.9822731018</t>
  </si>
  <si>
    <t>1.5271616283999993E7</t>
  </si>
  <si>
    <t>91.36576017914433</t>
  </si>
  <si>
    <t>8192.537105560303</t>
  </si>
  <si>
    <t>469665.66599999997</t>
  </si>
  <si>
    <t>78338.02578639984</t>
  </si>
  <si>
    <t>1.054097180700001E7</t>
  </si>
  <si>
    <t>89.35365663496023</t>
  </si>
  <si>
    <t>652.8144397735596</t>
  </si>
  <si>
    <t>123731.67900000008</t>
  </si>
  <si>
    <t>132001.93732452393</t>
  </si>
  <si>
    <t>7353335.19699999</t>
  </si>
  <si>
    <t>92.19081740976645</t>
  </si>
  <si>
    <t>99.93394980184941</t>
  </si>
  <si>
    <t>225.03501415252686</t>
  </si>
  <si>
    <t>29459.382000000005</t>
  </si>
  <si>
    <t>20262.123470306396</t>
  </si>
  <si>
    <t>4327277.611000002</t>
  </si>
  <si>
    <t>91.94376451746639</t>
  </si>
  <si>
    <t>3300259.904398918</t>
  </si>
  <si>
    <t>3.8874948728000027E8</t>
  </si>
  <si>
    <t>97.44177944550643</t>
  </si>
  <si>
    <t>99.72241541296046</t>
  </si>
  <si>
    <t>15781.044960021973</t>
  </si>
  <si>
    <t>1470065.638</t>
  </si>
  <si>
    <t>77.55847953216374</t>
  </si>
  <si>
    <t>932.8384323120117</t>
  </si>
  <si>
    <t>192915.79699999996</t>
  </si>
  <si>
    <t>5472.702424049377</t>
  </si>
  <si>
    <t>993660.751</t>
  </si>
  <si>
    <t>97.45439117522274</t>
  </si>
  <si>
    <t>64964.44980716705</t>
  </si>
  <si>
    <t>1.2575255569999995E7</t>
  </si>
  <si>
    <t>1096807.9112405777</t>
  </si>
  <si>
    <t>1.0200642136799997E8</t>
  </si>
  <si>
    <t>89.72459360352644</t>
  </si>
  <si>
    <t>99.96895225812615</t>
  </si>
  <si>
    <t>18844.811089515686</t>
  </si>
  <si>
    <t>1723461.0850000002</t>
  </si>
  <si>
    <t>92.09491525423729</t>
  </si>
  <si>
    <t>3437.7988605499268</t>
  </si>
  <si>
    <t>482522.2500000001</t>
  </si>
  <si>
    <t>2726256.3018808365</t>
  </si>
  <si>
    <t>3.598561269740004E8</t>
  </si>
  <si>
    <t>95.62826489259528</t>
  </si>
  <si>
    <t>98.42171852550769</t>
  </si>
  <si>
    <t>31027.72749233246</t>
  </si>
  <si>
    <t>1958304.9370000002</t>
  </si>
  <si>
    <t>75.79574078314633</t>
  </si>
  <si>
    <t>278527.21068000793</t>
  </si>
  <si>
    <t>3.6488077846000046E7</t>
  </si>
  <si>
    <t>96.10493997970774</t>
  </si>
  <si>
    <t>97.30851092491312</t>
  </si>
  <si>
    <t>368201.1006422043</t>
  </si>
  <si>
    <t>4.9959237655999966E7</t>
  </si>
  <si>
    <t>40.01271178401351</t>
  </si>
  <si>
    <t>2066599.1252565384</t>
  </si>
  <si>
    <t>1.6268866809099978E8</t>
  </si>
  <si>
    <t>89.77406759311745</t>
  </si>
  <si>
    <t>98.76984296778059</t>
  </si>
  <si>
    <t>7.722882270812988</t>
  </si>
  <si>
    <t>1778.6290000000001</t>
  </si>
  <si>
    <t>241621.81957435608</t>
  </si>
  <si>
    <t>2.2448120899000023E7</t>
  </si>
  <si>
    <t>5.740247612179043</t>
  </si>
  <si>
    <t>99.2821299135768</t>
  </si>
  <si>
    <t>2276.3124599456787</t>
  </si>
  <si>
    <t>610318.0929999995</t>
  </si>
  <si>
    <t>49.75728155339806</t>
  </si>
  <si>
    <t>94.11764705882352</t>
  </si>
  <si>
    <t>6159.173809051514</t>
  </si>
  <si>
    <t>2018164.2179999992</t>
  </si>
  <si>
    <t>0.8014109948899392</t>
  </si>
  <si>
    <t>98.97410144199728</t>
  </si>
  <si>
    <t>19446.41761112213</t>
  </si>
  <si>
    <t>1540275.3359999997</t>
  </si>
  <si>
    <t>10.797145623408756</t>
  </si>
  <si>
    <t>99.00391319815013</t>
  </si>
  <si>
    <t>181340.85516357422</t>
  </si>
  <si>
    <t>1.9905775959999975E7</t>
  </si>
  <si>
    <t>96.60060375377346</t>
  </si>
  <si>
    <t>99.98443337484434</t>
  </si>
  <si>
    <t>112321.09932231903</t>
  </si>
  <si>
    <t>1.5291273922000017E7</t>
  </si>
  <si>
    <t>1.9270640099517689</t>
  </si>
  <si>
    <t>99.22619474099018</t>
  </si>
  <si>
    <t>1.104235565203619E8</t>
  </si>
  <si>
    <t>1.6381979911527004E10</t>
  </si>
  <si>
    <t>75.72624148437211</t>
  </si>
  <si>
    <t>98.07364136004614</t>
  </si>
  <si>
    <t>1626.9639511108398</t>
  </si>
  <si>
    <t>211799.04199999993</t>
  </si>
  <si>
    <t>38135.1922044754</t>
  </si>
  <si>
    <t>2986703.9780000024</t>
  </si>
  <si>
    <t>83.41865756541524</t>
  </si>
  <si>
    <t>101804.94732952118</t>
  </si>
  <si>
    <t>6239360.250999991</t>
  </si>
  <si>
    <t>96.68256784665057</t>
  </si>
  <si>
    <t>76492.79061603546</t>
  </si>
  <si>
    <t>1.4615817624000024E7</t>
  </si>
  <si>
    <t>84.48539089234008</t>
  </si>
  <si>
    <t>290872.9774093628</t>
  </si>
  <si>
    <t>2.406095635899995E7</t>
  </si>
  <si>
    <t>95.52082596704618</t>
  </si>
  <si>
    <t>48615.73618030548</t>
  </si>
  <si>
    <t>6093790.668000013</t>
  </si>
  <si>
    <t>87.12280701754386</t>
  </si>
  <si>
    <t>361.6456413269043</t>
  </si>
  <si>
    <t>192612.94800000015</t>
  </si>
  <si>
    <t>59.814733127481254</t>
  </si>
  <si>
    <t>562586.3666744232</t>
  </si>
  <si>
    <t>7.097791259700015E7</t>
  </si>
  <si>
    <t>77.6410587147088</t>
  </si>
  <si>
    <t>99.98497866971098</t>
  </si>
  <si>
    <t>492833.95969581604</t>
  </si>
  <si>
    <t>5.379799931700013E7</t>
  </si>
  <si>
    <t>87.34655045421066</t>
  </si>
  <si>
    <t>1195.5787563323975</t>
  </si>
  <si>
    <t>254593.52799999985</t>
  </si>
  <si>
    <t>42857.044982910156</t>
  </si>
  <si>
    <t>4734614.956000001</t>
  </si>
  <si>
    <t>90.04788673745577</t>
  </si>
  <si>
    <t>232542.31796073914</t>
  </si>
  <si>
    <t>2.9083070592000045E7</t>
  </si>
  <si>
    <t>98.18411401093728</t>
  </si>
  <si>
    <t>9399.3997964859</t>
  </si>
  <si>
    <t>1414410.3899999994</t>
  </si>
  <si>
    <t>62.2568093385214</t>
  </si>
  <si>
    <t>3516.0876455307007</t>
  </si>
  <si>
    <t>54673.21699999993</t>
  </si>
  <si>
    <t>2907275.870051384</t>
  </si>
  <si>
    <t>3.915551964189988E8</t>
  </si>
  <si>
    <t>95.87237981268927</t>
  </si>
  <si>
    <t>99.6240641768505</t>
  </si>
  <si>
    <t>3365450.842947006</t>
  </si>
  <si>
    <t>3.3078364786700016E8</t>
  </si>
  <si>
    <t>87.02942059681797</t>
  </si>
  <si>
    <t>99.21966223336086</t>
  </si>
  <si>
    <t>60625.23240375519</t>
  </si>
  <si>
    <t>7931998.699</t>
  </si>
  <si>
    <t>97.1967300945369</t>
  </si>
  <si>
    <t>75168.32557201385</t>
  </si>
  <si>
    <t>6167717.261999997</t>
  </si>
  <si>
    <t>77.19120624819207</t>
  </si>
  <si>
    <t>3.198376247021866E7</t>
  </si>
  <si>
    <t>2.496681070343003E9</t>
  </si>
  <si>
    <t>95.41659010135183</t>
  </si>
  <si>
    <t>98.87224671594538</t>
  </si>
  <si>
    <t>106316.0699558258</t>
  </si>
  <si>
    <t>9196075.690000003</t>
  </si>
  <si>
    <t>92.23327514774233</t>
  </si>
  <si>
    <t>8376.93179321289</t>
  </si>
  <si>
    <t>1264119.0260000005</t>
  </si>
  <si>
    <t>97.53597476838164</t>
  </si>
  <si>
    <t>783670.4024591446</t>
  </si>
  <si>
    <t>6.3161512154E7</t>
  </si>
  <si>
    <t>94.69808962976877</t>
  </si>
  <si>
    <t>4034726.106651306</t>
  </si>
  <si>
    <t>3.1983015304599905E8</t>
  </si>
  <si>
    <t>91.39050885924436</t>
  </si>
  <si>
    <t>217364.62820911407</t>
  </si>
  <si>
    <t>2.786403040699998E7</t>
  </si>
  <si>
    <t>89.15571781474762</t>
  </si>
  <si>
    <t>1.3764937935770988E7</t>
  </si>
  <si>
    <t>1.354862045132013E9</t>
  </si>
  <si>
    <t>87.23597935356636</t>
  </si>
  <si>
    <t>99.13895968959527</t>
  </si>
  <si>
    <t>615463.7842464447</t>
  </si>
  <si>
    <t>4.64882500769995E7</t>
  </si>
  <si>
    <t>93.56304793810077</t>
  </si>
  <si>
    <t>1557974.960287094</t>
  </si>
  <si>
    <t>1.8104238411699966E8</t>
  </si>
  <si>
    <t>94.3056863242824</t>
  </si>
  <si>
    <t>99.27542467686695</t>
  </si>
  <si>
    <t>127725.19044494629</t>
  </si>
  <si>
    <t>1.3904095999999989E7</t>
  </si>
  <si>
    <t>97.2004236676135</t>
  </si>
  <si>
    <t>1220.1175518035889</t>
  </si>
  <si>
    <t>565231.8910000003</t>
  </si>
  <si>
    <t>91.47049831855702</t>
  </si>
  <si>
    <t>88.33333333333333</t>
  </si>
  <si>
    <t>1127169.224360466</t>
  </si>
  <si>
    <t>9.262718560199998E7</t>
  </si>
  <si>
    <t>96.66595022360792</t>
  </si>
  <si>
    <t>121817.35671424866</t>
  </si>
  <si>
    <t>1.0874363999000002E7</t>
  </si>
  <si>
    <t>88.23341610500177</t>
  </si>
  <si>
    <t>3021.7867708206177</t>
  </si>
  <si>
    <t>102562.62599999996</t>
  </si>
  <si>
    <t>1264.5004978179932</t>
  </si>
  <si>
    <t>341559.9099999996</t>
  </si>
  <si>
    <t>93.22033898305084</t>
  </si>
  <si>
    <t>0.048908233642578125</t>
  </si>
  <si>
    <t>29.656</t>
  </si>
  <si>
    <t>138821.2295999527</t>
  </si>
  <si>
    <t>1.931814682299999E7</t>
  </si>
  <si>
    <t>66.21967629798527</t>
  </si>
  <si>
    <t>3274.003812789917</t>
  </si>
  <si>
    <t>365047.337</t>
  </si>
  <si>
    <t>96.73469387755102</t>
  </si>
  <si>
    <t>40216.18677330017</t>
  </si>
  <si>
    <t>3278299.475000002</t>
  </si>
  <si>
    <t>97.16091096581684</t>
  </si>
  <si>
    <t>3500.212628364563</t>
  </si>
  <si>
    <t>470165.13600000023</t>
  </si>
  <si>
    <t>1614194.0027074814</t>
  </si>
  <si>
    <t>1.6586215319700015E8</t>
  </si>
  <si>
    <t>96.54985555539005</t>
  </si>
  <si>
    <t>99.98520305955199</t>
  </si>
  <si>
    <t>32859.60528087616</t>
  </si>
  <si>
    <t>3066047.5799999977</t>
  </si>
  <si>
    <t>89.4473581973582</t>
  </si>
  <si>
    <t>1394418.9776945114</t>
  </si>
  <si>
    <t>1.2815549274600002E8</t>
  </si>
  <si>
    <t>31.997064534079833</t>
  </si>
  <si>
    <t>99.61464655132065</t>
  </si>
  <si>
    <t>329714.95286273956</t>
  </si>
  <si>
    <t>3.686356102499998E7</t>
  </si>
  <si>
    <t>99.74703731199648</t>
  </si>
  <si>
    <t>179272.32360744476</t>
  </si>
  <si>
    <t>1.7526289068999995E7</t>
  </si>
  <si>
    <t>89.6525032482791</t>
  </si>
  <si>
    <t>60288.27583026886</t>
  </si>
  <si>
    <t>6411742.748</t>
  </si>
  <si>
    <t>93.42586880526424</t>
  </si>
  <si>
    <t>99.94572591587517</t>
  </si>
  <si>
    <t>0.22935779816513763</t>
  </si>
  <si>
    <t>1399442.7166051865</t>
  </si>
  <si>
    <t>1.2763068400600012E8</t>
  </si>
  <si>
    <t>86.25327508051325</t>
  </si>
  <si>
    <t>402526.24708271027</t>
  </si>
  <si>
    <t>3.2953664430000026E7</t>
  </si>
  <si>
    <t>98.9862261529844</t>
  </si>
  <si>
    <t>123171.40661144257</t>
  </si>
  <si>
    <t>1.6381668928999964E7</t>
  </si>
  <si>
    <t>63.691836240961266</t>
  </si>
  <si>
    <t>3443205.92694664</t>
  </si>
  <si>
    <t>3.4710660157399994E8</t>
  </si>
  <si>
    <t>89.81379147851898</t>
  </si>
  <si>
    <t>97.85560942663483</t>
  </si>
  <si>
    <t>3659.085796356201</t>
  </si>
  <si>
    <t>393024.06000000006</t>
  </si>
  <si>
    <t>63164.841718673706</t>
  </si>
  <si>
    <t>9571779.443999995</t>
  </si>
  <si>
    <t>90.72868313654631</t>
  </si>
  <si>
    <t>884682.4857978821</t>
  </si>
  <si>
    <t>9.504068454499987E7</t>
  </si>
  <si>
    <t>95.12930644351741</t>
  </si>
  <si>
    <t>15394.38738822937</t>
  </si>
  <si>
    <t>1181853.7990000003</t>
  </si>
  <si>
    <t>16.296378173243433</t>
  </si>
  <si>
    <t>133616.82245731354</t>
  </si>
  <si>
    <t>1.781905140400004E7</t>
  </si>
  <si>
    <t>90.01403049293798</t>
  </si>
  <si>
    <t>25887.198258399963</t>
  </si>
  <si>
    <t>2829462.3769999985</t>
  </si>
  <si>
    <t>85.47051027170312</t>
  </si>
  <si>
    <t>1417763.9369344711</t>
  </si>
  <si>
    <t>1.7776383524399993E8</t>
  </si>
  <si>
    <t>90.22250879840927</t>
  </si>
  <si>
    <t>1.3030386641570091E7</t>
  </si>
  <si>
    <t>1.1377417023179994E9</t>
  </si>
  <si>
    <t>96.27301386413686</t>
  </si>
  <si>
    <t>99.6978474754033</t>
  </si>
  <si>
    <t>3185735.6584510803</t>
  </si>
  <si>
    <t>2.3299366787600008E8</t>
  </si>
  <si>
    <t>88.67612955837008</t>
  </si>
  <si>
    <t>96.2356067316209</t>
  </si>
  <si>
    <t>6436386.388772011</t>
  </si>
  <si>
    <t>6.086434933030002E8</t>
  </si>
  <si>
    <t>88.51940995611723</t>
  </si>
  <si>
    <t>99.16940196941798</t>
  </si>
  <si>
    <t>150433.40545463562</t>
  </si>
  <si>
    <t>1.534807797100006E7</t>
  </si>
  <si>
    <t>97.46004236472174</t>
  </si>
  <si>
    <t>7.2306353324049E7</t>
  </si>
  <si>
    <t>6.545122234155991E9</t>
  </si>
  <si>
    <t>90.29267119519561</t>
  </si>
  <si>
    <t>99.38210174858719</t>
  </si>
  <si>
    <t>39021.897963523865</t>
  </si>
  <si>
    <t>3742048.1990000093</t>
  </si>
  <si>
    <t>85.54056058134361</t>
  </si>
  <si>
    <t>379.41472721099854</t>
  </si>
  <si>
    <t>50996.19</t>
  </si>
  <si>
    <t>7437729.087021828</t>
  </si>
  <si>
    <t>8.429756115340048E8</t>
  </si>
  <si>
    <t>92.54424523469238</t>
  </si>
  <si>
    <t>5.530857535958958E7</t>
  </si>
  <si>
    <t>5.012654151054009E9</t>
  </si>
  <si>
    <t>91.69723102932137</t>
  </si>
  <si>
    <t>99.59467349321835</t>
  </si>
  <si>
    <t>166063.27760505676</t>
  </si>
  <si>
    <t>4.2581109946999945E7</t>
  </si>
  <si>
    <t>91.75844204619514</t>
  </si>
  <si>
    <t>129603.13636684418</t>
  </si>
  <si>
    <t>1.5971864088000026E7</t>
  </si>
  <si>
    <t>6.260695771656986</t>
  </si>
  <si>
    <t>99.47415257665237</t>
  </si>
  <si>
    <t>1.9229719071220398E7</t>
  </si>
  <si>
    <t>1.5026997177189994E9</t>
  </si>
  <si>
    <t>87.14629836798986</t>
  </si>
  <si>
    <t>99.08317674288718</t>
  </si>
  <si>
    <t>0.03663349151611328</t>
  </si>
  <si>
    <t>206.86</t>
  </si>
  <si>
    <t>1603577.5767583847</t>
  </si>
  <si>
    <t>1.6349945982899988E8</t>
  </si>
  <si>
    <t>95.78807936256405</t>
  </si>
  <si>
    <t>99.76206662134602</t>
  </si>
  <si>
    <t>8143.57269859314</t>
  </si>
  <si>
    <t>2309656.190999994</t>
  </si>
  <si>
    <t>96.99327165685449</t>
  </si>
  <si>
    <t>107198.93157482147</t>
  </si>
  <si>
    <t>1.0907861230999999E7</t>
  </si>
  <si>
    <t>85.9174883826363</t>
  </si>
  <si>
    <t>66.64697360992432</t>
  </si>
  <si>
    <t>12946.045000000004</t>
  </si>
  <si>
    <t>758.4518127441406</t>
  </si>
  <si>
    <t>190837.762</t>
  </si>
  <si>
    <t>95.55555555555556</t>
  </si>
  <si>
    <t>25224.13374710083</t>
  </si>
  <si>
    <t>4406429.777000001</t>
  </si>
  <si>
    <t>91.80538582042624</t>
  </si>
  <si>
    <t>12933.27155303955</t>
  </si>
  <si>
    <t>1125701.6750000014</t>
  </si>
  <si>
    <t>92.03785488958991</t>
  </si>
  <si>
    <t>3009242.6516189575</t>
  </si>
  <si>
    <t>2.798436722739998E8</t>
  </si>
  <si>
    <t>94.76070228862734</t>
  </si>
  <si>
    <t>99.78164220797105</t>
  </si>
  <si>
    <t>79.59443092346191</t>
  </si>
  <si>
    <t>3948.6840000000007</t>
  </si>
  <si>
    <t>46428.13011264801</t>
  </si>
  <si>
    <t>4127769.7630000026</t>
  </si>
  <si>
    <t>89.59418133730061</t>
  </si>
  <si>
    <t>3334877.2527599335</t>
  </si>
  <si>
    <t>3.1804106422199976E8</t>
  </si>
  <si>
    <t>89.86701932982099</t>
  </si>
  <si>
    <t>99.2197751305735</t>
  </si>
  <si>
    <t>55483.40452289581</t>
  </si>
  <si>
    <t>4569436.813000001</t>
  </si>
  <si>
    <t>95.12067156348374</t>
  </si>
  <si>
    <t>1.2311656290848732E7</t>
  </si>
  <si>
    <t>1.4868310819700003E9</t>
  </si>
  <si>
    <t>92.59191333762237</t>
  </si>
  <si>
    <t>99.96246598479873</t>
  </si>
  <si>
    <t>297280.7140407562</t>
  </si>
  <si>
    <t>2.649062253199999E7</t>
  </si>
  <si>
    <t>77.60216187714211</t>
  </si>
  <si>
    <t>8694.372392654419</t>
  </si>
  <si>
    <t>351111.13999999966</t>
  </si>
  <si>
    <t>90.89121887287025</t>
  </si>
  <si>
    <t>30521.966274261475</t>
  </si>
  <si>
    <t>1658706.464999999</t>
  </si>
  <si>
    <t>95.14271407110667</t>
  </si>
  <si>
    <t>17667.700742721558</t>
  </si>
  <si>
    <t>2924458.814</t>
  </si>
  <si>
    <t>94.0040650406504</t>
  </si>
  <si>
    <t>0.10961341857910156</t>
  </si>
  <si>
    <t>78.816</t>
  </si>
  <si>
    <t>0.21344717182497333</t>
  </si>
  <si>
    <t>2284981.057281494</t>
  </si>
  <si>
    <t>2.2016223345100003E8</t>
  </si>
  <si>
    <t>89.3111646491204</t>
  </si>
  <si>
    <t>99.79906091734843</t>
  </si>
  <si>
    <t>184096.52635097504</t>
  </si>
  <si>
    <t>2.0367470211999953E7</t>
  </si>
  <si>
    <t>93.6550262379707</t>
  </si>
  <si>
    <t>182666.08694267273</t>
  </si>
  <si>
    <t>2.0698735961999997E7</t>
  </si>
  <si>
    <t>92.42292283574291</t>
  </si>
  <si>
    <t>1088538.4267959595</t>
  </si>
  <si>
    <t>9.001490512799998E7</t>
  </si>
  <si>
    <t>87.69487686209247</t>
  </si>
  <si>
    <t>99.97594419052201</t>
  </si>
  <si>
    <t>276877.83525180817</t>
  </si>
  <si>
    <t>3.080853684799998E7</t>
  </si>
  <si>
    <t>93.01329103807802</t>
  </si>
  <si>
    <t>96.8665877032411</t>
  </si>
  <si>
    <t>629513.5533037186</t>
  </si>
  <si>
    <t>7.092311828599988E7</t>
  </si>
  <si>
    <t>86.0701726658501</t>
  </si>
  <si>
    <t>172.1108169555664</t>
  </si>
  <si>
    <t>42460.01200000001</t>
  </si>
  <si>
    <t>3.4895833333333335</t>
  </si>
  <si>
    <t>0.09331703186035156</t>
  </si>
  <si>
    <t>2450.027000000001</t>
  </si>
  <si>
    <t>3.8180916625345325</t>
  </si>
  <si>
    <t>99.50535861500413</t>
  </si>
  <si>
    <t>2849.795030593872</t>
  </si>
  <si>
    <t>200657.79499999993</t>
  </si>
  <si>
    <t>75.12396694214875</t>
  </si>
  <si>
    <t>1.6666666666666667</t>
  </si>
  <si>
    <t>1661444.7327213287</t>
  </si>
  <si>
    <t>1.8830201912799984E8</t>
  </si>
  <si>
    <t>70.98449691597862</t>
  </si>
  <si>
    <t>99.73188663831927</t>
  </si>
  <si>
    <t>1174412.8583545685</t>
  </si>
  <si>
    <t>1.1386668067300007E8</t>
  </si>
  <si>
    <t>75.50312283136711</t>
  </si>
  <si>
    <t>99.9842486611362</t>
  </si>
  <si>
    <t>608019.6707258224</t>
  </si>
  <si>
    <t>7.349309633800001E7</t>
  </si>
  <si>
    <t>64.96818898352178</t>
  </si>
  <si>
    <t>130136.44257259369</t>
  </si>
  <si>
    <t>5254718.685</t>
  </si>
  <si>
    <t>80.03797422134589</t>
  </si>
  <si>
    <t>33.302146911621094</t>
  </si>
  <si>
    <t>47883.40799999998</t>
  </si>
  <si>
    <t>86.61087866108787</t>
  </si>
  <si>
    <t>79107.73212051392</t>
  </si>
  <si>
    <t>9555747.582999997</t>
  </si>
  <si>
    <t>90.02085334707935</t>
  </si>
  <si>
    <t>97.45331069609507</t>
  </si>
  <si>
    <t>160740.64065361023</t>
  </si>
  <si>
    <t>1.607584141700002E7</t>
  </si>
  <si>
    <t>93.47356538916566</t>
  </si>
  <si>
    <t>Idea (Kerala)--India(404)</t>
  </si>
  <si>
    <t>1633.6528673171997</t>
  </si>
  <si>
    <t>34101.65000000001</t>
  </si>
  <si>
    <t>5609.208050727844</t>
  </si>
  <si>
    <t>555556.6439999999</t>
  </si>
  <si>
    <t>99.77272727272727</t>
  </si>
  <si>
    <t>41082.033767700195</t>
  </si>
  <si>
    <t>3645256.028999996</t>
  </si>
  <si>
    <t>96.96400390771774</t>
  </si>
  <si>
    <t>146040.99204540253</t>
  </si>
  <si>
    <t>1.6041214664999975E7</t>
  </si>
  <si>
    <t>4.210850711717002</t>
  </si>
  <si>
    <t>99.22314294169873</t>
  </si>
  <si>
    <t>111311.06293487549</t>
  </si>
  <si>
    <t>1.1006346175000012E7</t>
  </si>
  <si>
    <t>65.90999508553509</t>
  </si>
  <si>
    <t>741846.4572763443</t>
  </si>
  <si>
    <t>8.590968629400004E7</t>
  </si>
  <si>
    <t>86.95691867113848</t>
  </si>
  <si>
    <t>64370.314509391785</t>
  </si>
  <si>
    <t>9637336.200000003</t>
  </si>
  <si>
    <t>96.63148090655076</t>
  </si>
  <si>
    <t>11825.75774383545</t>
  </si>
  <si>
    <t>1626907.7420000003</t>
  </si>
  <si>
    <t>70.10770505385253</t>
  </si>
  <si>
    <t>8660.201901435852</t>
  </si>
  <si>
    <t>1385026.7170000009</t>
  </si>
  <si>
    <t>92.93401965372017</t>
  </si>
  <si>
    <t>18465.962451934814</t>
  </si>
  <si>
    <t>2967288.4490000024</t>
  </si>
  <si>
    <t>99.66800387328814</t>
  </si>
  <si>
    <t>626.5597610473633</t>
  </si>
  <si>
    <t>31736.235000000004</t>
  </si>
  <si>
    <t>76762.57197570801</t>
  </si>
  <si>
    <t>6745399.044999998</t>
  </si>
  <si>
    <t>26.161586746909986</t>
  </si>
  <si>
    <t>172494.90346336365</t>
  </si>
  <si>
    <t>1.5822035506000003E7</t>
  </si>
  <si>
    <t>79.64319502635492</t>
  </si>
  <si>
    <t>22322.00018787384</t>
  </si>
  <si>
    <t>2231291.509</t>
  </si>
  <si>
    <t>99.71156619555812</t>
  </si>
  <si>
    <t>6.902787767597008E7</t>
  </si>
  <si>
    <t>5.552307107655003E9</t>
  </si>
  <si>
    <t>94.86940548486493</t>
  </si>
  <si>
    <t>99.10812730347467</t>
  </si>
  <si>
    <t>71306.67170333862</t>
  </si>
  <si>
    <t>1.2737284942999987E7</t>
  </si>
  <si>
    <t>13.678969750899395</t>
  </si>
  <si>
    <t>99.86842105263159</t>
  </si>
  <si>
    <t>35311.37302303314</t>
  </si>
  <si>
    <t>3111611.664000007</t>
  </si>
  <si>
    <t>85.95016168917634</t>
  </si>
  <si>
    <t>17750.96216583252</t>
  </si>
  <si>
    <t>1852224.256</t>
  </si>
  <si>
    <t>34.71113198684829</t>
  </si>
  <si>
    <t>99.80872226472839</t>
  </si>
  <si>
    <t>544.8717613220215</t>
  </si>
  <si>
    <t>148067.72699999996</t>
  </si>
  <si>
    <t>685329.8357133865</t>
  </si>
  <si>
    <t>6.6174561503000006E7</t>
  </si>
  <si>
    <t>89.34866022385327</t>
  </si>
  <si>
    <t>1428104.65291214</t>
  </si>
  <si>
    <t>1.1589602077199997E8</t>
  </si>
  <si>
    <t>0.014604568481445312</t>
  </si>
  <si>
    <t>7.274</t>
  </si>
  <si>
    <t>125190.36074829102</t>
  </si>
  <si>
    <t>1.9333013709000003E7</t>
  </si>
  <si>
    <t>1.9168162308362007E7</t>
  </si>
  <si>
    <t>1.770481923330997E9</t>
  </si>
  <si>
    <t>96.62502540262983</t>
  </si>
  <si>
    <t>99.6092488694606</t>
  </si>
  <si>
    <t>94221.3772392273</t>
  </si>
  <si>
    <t>8872326.125000002</t>
  </si>
  <si>
    <t>85.88885854724194</t>
  </si>
  <si>
    <t>99.60649286768323</t>
  </si>
  <si>
    <t>23582.57351398468</t>
  </si>
  <si>
    <t>2967980.3700000118</t>
  </si>
  <si>
    <t>68.75</t>
  </si>
  <si>
    <t>3341283.058790207</t>
  </si>
  <si>
    <t>3.316601355429997E8</t>
  </si>
  <si>
    <t>85.56413492816482</t>
  </si>
  <si>
    <t>99.1673454611277</t>
  </si>
  <si>
    <t>103579.37020397186</t>
  </si>
  <si>
    <t>1.0804846716000004E7</t>
  </si>
  <si>
    <t>12.996005596220522</t>
  </si>
  <si>
    <t>9.909394264221191</t>
  </si>
  <si>
    <t>11358.042999999989</t>
  </si>
  <si>
    <t>89.58333333333334</t>
  </si>
  <si>
    <t>226085.61212730408</t>
  </si>
  <si>
    <t>1.735519459400003E7</t>
  </si>
  <si>
    <t>97.92030613093753</t>
  </si>
  <si>
    <t>22096.609457969666</t>
  </si>
  <si>
    <t>1735631.1319999995</t>
  </si>
  <si>
    <t>74.3907276012516</t>
  </si>
  <si>
    <t>1011360.2710285187</t>
  </si>
  <si>
    <t>9.098446445300001E7</t>
  </si>
  <si>
    <t>91.26932558077222</t>
  </si>
  <si>
    <t>99.99245510789196</t>
  </si>
  <si>
    <t>93162.0215139389</t>
  </si>
  <si>
    <t>1.1425145676999992E7</t>
  </si>
  <si>
    <t>95.97633445901725</t>
  </si>
  <si>
    <t>111793.39161109924</t>
  </si>
  <si>
    <t>1.2699374438999986E7</t>
  </si>
  <si>
    <t>86.70163149650645</t>
  </si>
  <si>
    <t>99.88613072193122</t>
  </si>
  <si>
    <t>1.3651750399575996E8</t>
  </si>
  <si>
    <t>2.2228931769219864E10</t>
  </si>
  <si>
    <t>88.93436347629002</t>
  </si>
  <si>
    <t>99.0975962448113</t>
  </si>
  <si>
    <t>3.0947569829319954E7</t>
  </si>
  <si>
    <t>2.5390150742330008E9</t>
  </si>
  <si>
    <t>95.02820970984965</t>
  </si>
  <si>
    <t>99.27748610101565</t>
  </si>
  <si>
    <t>309362.2795391083</t>
  </si>
  <si>
    <t>2.410143608499999E7</t>
  </si>
  <si>
    <t>90.37856620336503</t>
  </si>
  <si>
    <t>136096.944814682</t>
  </si>
  <si>
    <t>1.4036572883999998E7</t>
  </si>
  <si>
    <t>92.76458803972551</t>
  </si>
  <si>
    <t>64925.03096294403</t>
  </si>
  <si>
    <t>5321508.938000001</t>
  </si>
  <si>
    <t>94.31503612180137</t>
  </si>
  <si>
    <t>12658.31176662445</t>
  </si>
  <si>
    <t>836128.1579999999</t>
  </si>
  <si>
    <t>947310.8083944321</t>
  </si>
  <si>
    <t>9.104773964000022E7</t>
  </si>
  <si>
    <t>88.4199041952916</t>
  </si>
  <si>
    <t>17773.40882396698</t>
  </si>
  <si>
    <t>2762123.4480000003</t>
  </si>
  <si>
    <t>91.34078212290503</t>
  </si>
  <si>
    <t>2.755027972179985E7</t>
  </si>
  <si>
    <t>2.289318847493002E9</t>
  </si>
  <si>
    <t>91.07652571377261</t>
  </si>
  <si>
    <t>98.44856639270704</t>
  </si>
  <si>
    <t>44100.856753349304</t>
  </si>
  <si>
    <t>2160146.373999995</t>
  </si>
  <si>
    <t>94.82751712809007</t>
  </si>
  <si>
    <t>5555798.578110695</t>
  </si>
  <si>
    <t>5.810669774439998E8</t>
  </si>
  <si>
    <t>96.51303799655933</t>
  </si>
  <si>
    <t>99.05263628839228</t>
  </si>
  <si>
    <t>8124315.110891342</t>
  </si>
  <si>
    <t>7.359589461960007E8</t>
  </si>
  <si>
    <t>96.42178022741625</t>
  </si>
  <si>
    <t>98.90095887962086</t>
  </si>
  <si>
    <t>1050280.2631998062</t>
  </si>
  <si>
    <t>9.665665378600007E7</t>
  </si>
  <si>
    <t>97.4510869171538</t>
  </si>
  <si>
    <t>108196.04458904266</t>
  </si>
  <si>
    <t>1.123353745399998E7</t>
  </si>
  <si>
    <t>7.823813128873773</t>
  </si>
  <si>
    <t>99.36189608021878</t>
  </si>
  <si>
    <t>2.503084182739258</t>
  </si>
  <si>
    <t>389.59200000000004</t>
  </si>
  <si>
    <t>15063.540511131287</t>
  </si>
  <si>
    <t>1775663.2700000003</t>
  </si>
  <si>
    <t>97.19738651994498</t>
  </si>
  <si>
    <t>200544.42952156067</t>
  </si>
  <si>
    <t>1.9337568229999993E7</t>
  </si>
  <si>
    <t>89.92714654562796</t>
  </si>
  <si>
    <t>99.58115183246073</t>
  </si>
  <si>
    <t>14255.63233089447</t>
  </si>
  <si>
    <t>1437765.0950000004</t>
  </si>
  <si>
    <t>102735.43351268768</t>
  </si>
  <si>
    <t>1.084147894099999E7</t>
  </si>
  <si>
    <t>96.57170368894644</t>
  </si>
  <si>
    <t>99.86527450319973</t>
  </si>
  <si>
    <t>25442.488669395447</t>
  </si>
  <si>
    <t>1804139.6620000002</t>
  </si>
  <si>
    <t>98.5981757081133</t>
  </si>
  <si>
    <t>7882521.490385056</t>
  </si>
  <si>
    <t>8.715481576319982E8</t>
  </si>
  <si>
    <t>85.77561729217165</t>
  </si>
  <si>
    <t>99.8177186791615</t>
  </si>
  <si>
    <t>3445151.2447710037</t>
  </si>
  <si>
    <t>3.481962456860001E8</t>
  </si>
  <si>
    <t>88.85552946374229</t>
  </si>
  <si>
    <t>98.22469410456063</t>
  </si>
  <si>
    <t>2704222.196012497</t>
  </si>
  <si>
    <t>2.6548541703099972E8</t>
  </si>
  <si>
    <t>96.34625636845688</t>
  </si>
  <si>
    <t>99.99627911591794</t>
  </si>
  <si>
    <t>137099.56666755676</t>
  </si>
  <si>
    <t>1.3547992471000008E7</t>
  </si>
  <si>
    <t>88.60579338058827</t>
  </si>
  <si>
    <t>22002.534044265747</t>
  </si>
  <si>
    <t>1123895.7459999984</t>
  </si>
  <si>
    <t>96.44817778953635</t>
  </si>
  <si>
    <t>18.286901473999023</t>
  </si>
  <si>
    <t>369179.1659999971</t>
  </si>
  <si>
    <t>1.8979906199793644</t>
  </si>
  <si>
    <t>99.09438567449841</t>
  </si>
  <si>
    <t>322467.56058979034</t>
  </si>
  <si>
    <t>3.097817234E7</t>
  </si>
  <si>
    <t>90.50534499514092</t>
  </si>
  <si>
    <t>90.83440186161371</t>
  </si>
  <si>
    <t>1.8865463628224373E7</t>
  </si>
  <si>
    <t>1.9584111975050013E9</t>
  </si>
  <si>
    <t>91.98191192212659</t>
  </si>
  <si>
    <t>99.50405801521543</t>
  </si>
  <si>
    <t>1259835.720134735</t>
  </si>
  <si>
    <t>1.3352932698100004E8</t>
  </si>
  <si>
    <t>95.43715110241597</t>
  </si>
  <si>
    <t>97.45953432009003</t>
  </si>
  <si>
    <t>1914.7418460845947</t>
  </si>
  <si>
    <t>183901.585</t>
  </si>
  <si>
    <t>87.14153561517114</t>
  </si>
  <si>
    <t>466374.17062950134</t>
  </si>
  <si>
    <t>4.6507361149E7</t>
  </si>
  <si>
    <t>92.49589643531853</t>
  </si>
  <si>
    <t>704.9521255493164</t>
  </si>
  <si>
    <t>167560.0800000002</t>
  </si>
  <si>
    <t>68080.60408401489</t>
  </si>
  <si>
    <t>6241416.065000005</t>
  </si>
  <si>
    <t>92.15040217075298</t>
  </si>
  <si>
    <t>3997161.0147914886</t>
  </si>
  <si>
    <t>3.270259294209991E8</t>
  </si>
  <si>
    <t>88.41497701030625</t>
  </si>
  <si>
    <t>99.67109249225336</t>
  </si>
  <si>
    <t>139891.67901325226</t>
  </si>
  <si>
    <t>1.5747621435000012E7</t>
  </si>
  <si>
    <t>96.14345951580044</t>
  </si>
  <si>
    <t>310764.65470027924</t>
  </si>
  <si>
    <t>4.211747691900006E7</t>
  </si>
  <si>
    <t>70.02280210627426</t>
  </si>
  <si>
    <t>6719000.002827644</t>
  </si>
  <si>
    <t>5.374685399439993E8</t>
  </si>
  <si>
    <t>90.40481218048456</t>
  </si>
  <si>
    <t>99.54612427388352</t>
  </si>
  <si>
    <t>529982.1816425323</t>
  </si>
  <si>
    <t>4.569856092499987E7</t>
  </si>
  <si>
    <t>47.978181638680695</t>
  </si>
  <si>
    <t>99.65822126458133</t>
  </si>
  <si>
    <t>1749584.4849185944</t>
  </si>
  <si>
    <t>1.8554169525500005E8</t>
  </si>
  <si>
    <t>64.10204543428623</t>
  </si>
  <si>
    <t>99.9464005937165</t>
  </si>
  <si>
    <t>73068.24831962585</t>
  </si>
  <si>
    <t>8041550.594999976</t>
  </si>
  <si>
    <t>94.1096331056406</t>
  </si>
  <si>
    <t>1215628.3298082352</t>
  </si>
  <si>
    <t>2.0853215553699732E8</t>
  </si>
  <si>
    <t>82.63280391947583</t>
  </si>
  <si>
    <t>99.98557504069899</t>
  </si>
  <si>
    <t>1.0990478164460182E7</t>
  </si>
  <si>
    <t>1.143770662410999E9</t>
  </si>
  <si>
    <t>93.87580175327966</t>
  </si>
  <si>
    <t>99.93058483072524</t>
  </si>
  <si>
    <t>7501.509971618652</t>
  </si>
  <si>
    <t>409055.514</t>
  </si>
  <si>
    <t>65477.4290266037</t>
  </si>
  <si>
    <t>4842232.151000008</t>
  </si>
  <si>
    <t>99.37754995292394</t>
  </si>
  <si>
    <t>3208360.733693123</t>
  </si>
  <si>
    <t>3.203973553250001E8</t>
  </si>
  <si>
    <t>96.23341809631223</t>
  </si>
  <si>
    <t>99.05208098910916</t>
  </si>
  <si>
    <t>40.62282180786133</t>
  </si>
  <si>
    <t>20387.891</t>
  </si>
  <si>
    <t>5.991285403050109</t>
  </si>
  <si>
    <t>96.94656488549617</t>
  </si>
  <si>
    <t>1874.6504497528076</t>
  </si>
  <si>
    <t>121678.32699999999</t>
  </si>
  <si>
    <t>4.258769309550226</t>
  </si>
  <si>
    <t>1491.4274377822876</t>
  </si>
  <si>
    <t>168031.70299999995</t>
  </si>
  <si>
    <t>17020.55944442749</t>
  </si>
  <si>
    <t>1994103.6959999998</t>
  </si>
  <si>
    <t>71.54103983163147</t>
  </si>
  <si>
    <t>99.0521327014218</t>
  </si>
  <si>
    <t>7540841.444375992</t>
  </si>
  <si>
    <t>9.716155392400006E8</t>
  </si>
  <si>
    <t>79.12690936006999</t>
  </si>
  <si>
    <t>99.75379635196863</t>
  </si>
  <si>
    <t>89.42037677764893</t>
  </si>
  <si>
    <t>16542.657999999996</t>
  </si>
  <si>
    <t>91.18773946360153</t>
  </si>
  <si>
    <t>1.0849209815006256E8</t>
  </si>
  <si>
    <t>1.0066931820562984E10</t>
  </si>
  <si>
    <t>91.79959238418539</t>
  </si>
  <si>
    <t>99.03108526208919</t>
  </si>
  <si>
    <t>1781.4482202529907</t>
  </si>
  <si>
    <t>404572.7019999999</t>
  </si>
  <si>
    <t>0.07053796617222427</t>
  </si>
  <si>
    <t>99.45176960444137</t>
  </si>
  <si>
    <t>6598859.183447838</t>
  </si>
  <si>
    <t>4.9480641374400103E8</t>
  </si>
  <si>
    <t>88.39366374318332</t>
  </si>
  <si>
    <t>99.00071796999951</t>
  </si>
  <si>
    <t>32583.935044288635</t>
  </si>
  <si>
    <t>2756734.7069999976</t>
  </si>
  <si>
    <t>95.22515933549263</t>
  </si>
  <si>
    <t>20327.699041366577</t>
  </si>
  <si>
    <t>3147123.9430000023</t>
  </si>
  <si>
    <t>94.00876330143969</t>
  </si>
  <si>
    <t>121032.34934139252</t>
  </si>
  <si>
    <t>1.1094470243999997E7</t>
  </si>
  <si>
    <t>86.10630753375604</t>
  </si>
  <si>
    <t>8587.377640724182</t>
  </si>
  <si>
    <t>976475.6490000007</t>
  </si>
  <si>
    <t>95.30996490963287</t>
  </si>
  <si>
    <t>6767.730975151062</t>
  </si>
  <si>
    <t>555083.847</t>
  </si>
  <si>
    <t>99.73333333333333</t>
  </si>
  <si>
    <t>63531.5166053772</t>
  </si>
  <si>
    <t>5895361.178999999</t>
  </si>
  <si>
    <t>73.29834208114639</t>
  </si>
  <si>
    <t>59106.91023159027</t>
  </si>
  <si>
    <t>1.2162153207999997E7</t>
  </si>
  <si>
    <t>95.29057997028664</t>
  </si>
  <si>
    <t>1246067.2370967865</t>
  </si>
  <si>
    <t>1.3583833372099996E8</t>
  </si>
  <si>
    <t>95.98491661764626</t>
  </si>
  <si>
    <t>99.56863665708082</t>
  </si>
  <si>
    <t>1292765.6835775375</t>
  </si>
  <si>
    <t>1.2041534674600008E8</t>
  </si>
  <si>
    <t>61.852161879875865</t>
  </si>
  <si>
    <t>98.47055497005373</t>
  </si>
  <si>
    <t>96688.88740539551</t>
  </si>
  <si>
    <t>9063390.758000003</t>
  </si>
  <si>
    <t>87.51987562276952</t>
  </si>
  <si>
    <t>1.1859305699566936E8</t>
  </si>
  <si>
    <t>1.7783001441146973E10</t>
  </si>
  <si>
    <t>77.26349590623073</t>
  </si>
  <si>
    <t>99.20942209865267</t>
  </si>
  <si>
    <t>276836.9953956604</t>
  </si>
  <si>
    <t>2.1974958696999997E7</t>
  </si>
  <si>
    <t>92.64362476006505</t>
  </si>
  <si>
    <t>99.96217851739789</t>
  </si>
  <si>
    <t>68800.3391866684</t>
  </si>
  <si>
    <t>1.3653204651E7</t>
  </si>
  <si>
    <t>98.77105315360419</t>
  </si>
  <si>
    <t>492689.3044910431</t>
  </si>
  <si>
    <t>4.396472395E7</t>
  </si>
  <si>
    <t>87.88220953358568</t>
  </si>
  <si>
    <t>2801.2407693862915</t>
  </si>
  <si>
    <t>302602.64699999994</t>
  </si>
  <si>
    <t>3415105.973294258</t>
  </si>
  <si>
    <t>4.020578431490011E8</t>
  </si>
  <si>
    <t>94.31911845730028</t>
  </si>
  <si>
    <t>98.15403604434063</t>
  </si>
  <si>
    <t>2524261.219388962</t>
  </si>
  <si>
    <t>2.782995359340002E8</t>
  </si>
  <si>
    <t>96.0830176609685</t>
  </si>
  <si>
    <t>99.99745728234338</t>
  </si>
  <si>
    <t>139253.85208511353</t>
  </si>
  <si>
    <t>2.9535034952999998E7</t>
  </si>
  <si>
    <t>892860.0259199142</t>
  </si>
  <si>
    <t>9.111416125200012E7</t>
  </si>
  <si>
    <t>88.48536063539825</t>
  </si>
  <si>
    <t>93.39854636865402</t>
  </si>
  <si>
    <t>796054.9702386856</t>
  </si>
  <si>
    <t>8.555876262899996E7</t>
  </si>
  <si>
    <t>95.4767318753018</t>
  </si>
  <si>
    <t>0.07174301147460938</t>
  </si>
  <si>
    <t>49.683</t>
  </si>
  <si>
    <t>3594373.388150215</t>
  </si>
  <si>
    <t>3.6641109095699996E8</t>
  </si>
  <si>
    <t>87.89084704333405</t>
  </si>
  <si>
    <t>99.98129063440341</t>
  </si>
  <si>
    <t>24943.334120750427</t>
  </si>
  <si>
    <t>3346155.935000001</t>
  </si>
  <si>
    <t>92.47997657834752</t>
  </si>
  <si>
    <t>2675.1478605270386</t>
  </si>
  <si>
    <t>332704.45499999996</t>
  </si>
  <si>
    <t>46592.25212097168</t>
  </si>
  <si>
    <t>8186397.125999999</t>
  </si>
  <si>
    <t>87.65428538470412</t>
  </si>
  <si>
    <t>61187.30180931091</t>
  </si>
  <si>
    <t>5070863.485000001</t>
  </si>
  <si>
    <t>89.04058116232466</t>
  </si>
  <si>
    <t>23504.050367355347</t>
  </si>
  <si>
    <t>4153395.788000003</t>
  </si>
  <si>
    <t>91.47286821705426</t>
  </si>
  <si>
    <t>658892.6734571457</t>
  </si>
  <si>
    <t>7.297369409000003E7</t>
  </si>
  <si>
    <t>87.34051567606828</t>
  </si>
  <si>
    <t>98.02186833628238</t>
  </si>
  <si>
    <t>49225.332772254944</t>
  </si>
  <si>
    <t>6722191.503999994</t>
  </si>
  <si>
    <t>98.3793460849901</t>
  </si>
  <si>
    <t>374820.59408187866</t>
  </si>
  <si>
    <t>4.030710619500004E7</t>
  </si>
  <si>
    <t>91.69016769545296</t>
  </si>
  <si>
    <t>906236.1819572449</t>
  </si>
  <si>
    <t>7.394468201700014E7</t>
  </si>
  <si>
    <t>82.32448169386855</t>
  </si>
  <si>
    <t>99.97050188928375</t>
  </si>
  <si>
    <t>62670.623034477234</t>
  </si>
  <si>
    <t>1.0776066595000023E7</t>
  </si>
  <si>
    <t>98.02411638102961</t>
  </si>
  <si>
    <t>1274.9366836547852</t>
  </si>
  <si>
    <t>308622.89400000015</t>
  </si>
  <si>
    <t>65.19903498190591</t>
  </si>
  <si>
    <t>141978.71968746185</t>
  </si>
  <si>
    <t>9341267.28799997</t>
  </si>
  <si>
    <t>38.10510712472035</t>
  </si>
  <si>
    <t>86.98843416370107</t>
  </si>
  <si>
    <t>1739524.794078827</t>
  </si>
  <si>
    <t>1.880281645269997E8</t>
  </si>
  <si>
    <t>96.79267397173143</t>
  </si>
  <si>
    <t>98.79831501569231</t>
  </si>
  <si>
    <t>240791.07903194427</t>
  </si>
  <si>
    <t>2.611199094600001E7</t>
  </si>
  <si>
    <t>95.31868414289386</t>
  </si>
  <si>
    <t>164268.7637720108</t>
  </si>
  <si>
    <t>1.8308506382E7</t>
  </si>
  <si>
    <t>91.44781570667384</t>
  </si>
  <si>
    <t>99.65666517390656</t>
  </si>
  <si>
    <t>Claro(CHILE)--Chile</t>
  </si>
  <si>
    <t>182518.10078430176</t>
  </si>
  <si>
    <t>2.2585624959000006E7</t>
  </si>
  <si>
    <t>96.01025740274821</t>
  </si>
  <si>
    <t>181362.33141326904</t>
  </si>
  <si>
    <t>1.3037011064000009E7</t>
  </si>
  <si>
    <t>97.6269401158648</t>
  </si>
  <si>
    <t>100841.6624546051</t>
  </si>
  <si>
    <t>1.0992059498000003E7</t>
  </si>
  <si>
    <t>19.96132569638224</t>
  </si>
  <si>
    <t>99.73962467849998</t>
  </si>
  <si>
    <t>54936.79032230377</t>
  </si>
  <si>
    <t>5139911.365999997</t>
  </si>
  <si>
    <t>96.43492032709526</t>
  </si>
  <si>
    <t>74556.787276268</t>
  </si>
  <si>
    <t>9486628.566999998</t>
  </si>
  <si>
    <t>4.509865808711234</t>
  </si>
  <si>
    <t>99.44933920704845</t>
  </si>
  <si>
    <t>2799057.395796776</t>
  </si>
  <si>
    <t>4.3125738759200263E8</t>
  </si>
  <si>
    <t>93.86438290952498</t>
  </si>
  <si>
    <t>98.52505331281634</t>
  </si>
  <si>
    <t>130952.62719917297</t>
  </si>
  <si>
    <t>1.056665209900001E7</t>
  </si>
  <si>
    <t>92.05814888736631</t>
  </si>
  <si>
    <t>99.95590828924162</t>
  </si>
  <si>
    <t>88491.33913707733</t>
  </si>
  <si>
    <t>9940960.541000005</t>
  </si>
  <si>
    <t>94.1138093512142</t>
  </si>
  <si>
    <t>19.472339630126953</t>
  </si>
  <si>
    <t>1718.8300000000002</t>
  </si>
  <si>
    <t>934.3500089645386</t>
  </si>
  <si>
    <t>68811.75400000002</t>
  </si>
  <si>
    <t>55.94045448303223</t>
  </si>
  <si>
    <t>167838.19800000003</t>
  </si>
  <si>
    <t>Orange (Voxmobile)--Luxembourg</t>
  </si>
  <si>
    <t>1.8918815256376266E7</t>
  </si>
  <si>
    <t>1.972600954704999E9</t>
  </si>
  <si>
    <t>92.45461114516893</t>
  </si>
  <si>
    <t>98.03124373858016</t>
  </si>
  <si>
    <t>6328.595567703247</t>
  </si>
  <si>
    <t>215278.856</t>
  </si>
  <si>
    <t>84.8293768545994</t>
  </si>
  <si>
    <t>1132.3225946426392</t>
  </si>
  <si>
    <t>40173.247000000025</t>
  </si>
  <si>
    <t>1.165288123200658</t>
  </si>
  <si>
    <t>97.83908045977012</t>
  </si>
  <si>
    <t>9117238.389383316</t>
  </si>
  <si>
    <t>9.815403393110026E8</t>
  </si>
  <si>
    <t>87.57091212329168</t>
  </si>
  <si>
    <t>98.74602591897377</t>
  </si>
  <si>
    <t>6.885875859368801E7</t>
  </si>
  <si>
    <t>5.805987081024009E9</t>
  </si>
  <si>
    <t>94.8024331545172</t>
  </si>
  <si>
    <t>98.95931082950729</t>
  </si>
  <si>
    <t>1425301.1070156097</t>
  </si>
  <si>
    <t>1.5392686900299996E8</t>
  </si>
  <si>
    <t>96.50200051132676</t>
  </si>
  <si>
    <t>99.4108284037726</t>
  </si>
  <si>
    <t>117615.241689682</t>
  </si>
  <si>
    <t>1.2668324232999995E7</t>
  </si>
  <si>
    <t>96.44369178662151</t>
  </si>
  <si>
    <t>3012065.1051044464</t>
  </si>
  <si>
    <t>3.1736720644299924E8</t>
  </si>
  <si>
    <t>94.90234426050552</t>
  </si>
  <si>
    <t>98.3200302553793</t>
  </si>
  <si>
    <t>12963.471815109253</t>
  </si>
  <si>
    <t>1575996.5920000002</t>
  </si>
  <si>
    <t>19.61194665153235</t>
  </si>
  <si>
    <t>99.25326695706285</t>
  </si>
  <si>
    <t>311884.6196451187</t>
  </si>
  <si>
    <t>3.617396657500005E7</t>
  </si>
  <si>
    <t>99.0690560893706</t>
  </si>
  <si>
    <t>99.88610107715839</t>
  </si>
  <si>
    <t>3915196.82464695</t>
  </si>
  <si>
    <t>3.5905145767999816E8</t>
  </si>
  <si>
    <t>87.27699831842163</t>
  </si>
  <si>
    <t>99.99118554429263</t>
  </si>
  <si>
    <t>26368.84197616577</t>
  </si>
  <si>
    <t>3476876.830999994</t>
  </si>
  <si>
    <t>96.66948913350268</t>
  </si>
  <si>
    <t>1559248.3996400833</t>
  </si>
  <si>
    <t>1.572643363700001E8</t>
  </si>
  <si>
    <t>94.13878323229922</t>
  </si>
  <si>
    <t>99.97206963969835</t>
  </si>
  <si>
    <t>3139951.4036655426</t>
  </si>
  <si>
    <t>3.130555322790008E8</t>
  </si>
  <si>
    <t>96.27628147844561</t>
  </si>
  <si>
    <t>97.12016564148291</t>
  </si>
  <si>
    <t>22000.378005981445</t>
  </si>
  <si>
    <t>2534032.7979999995</t>
  </si>
  <si>
    <t>98.01179212943919</t>
  </si>
  <si>
    <t>261164.435713768</t>
  </si>
  <si>
    <t>3.7921119805999994E7</t>
  </si>
  <si>
    <t>30.2057996464209</t>
  </si>
  <si>
    <t>396.91699981689453</t>
  </si>
  <si>
    <t>64340.945999999974</t>
  </si>
  <si>
    <t>1997490.0832624435</t>
  </si>
  <si>
    <t>2.3413544184999844E8</t>
  </si>
  <si>
    <t>73.14323228422475</t>
  </si>
  <si>
    <t>99.9125334116251</t>
  </si>
  <si>
    <t>17748.32214164734</t>
  </si>
  <si>
    <t>2081996.637999999</t>
  </si>
  <si>
    <t>70.72391767210789</t>
  </si>
  <si>
    <t>1.1447828577831745E8</t>
  </si>
  <si>
    <t>1.1040704729007996E10</t>
  </si>
  <si>
    <t>92.64667711605124</t>
  </si>
  <si>
    <t>99.04995948805887</t>
  </si>
  <si>
    <t>1438355.9886465073</t>
  </si>
  <si>
    <t>1.529626989399999E8</t>
  </si>
  <si>
    <t>91.97774095784426</t>
  </si>
  <si>
    <t>2607.328649520874</t>
  </si>
  <si>
    <t>188419.85899999997</t>
  </si>
  <si>
    <t>99.28057553956835</t>
  </si>
  <si>
    <t>29981.421726226807</t>
  </si>
  <si>
    <t>2786527.221000001</t>
  </si>
  <si>
    <t>95.18271743443105</t>
  </si>
  <si>
    <t>1193.0007705688477</t>
  </si>
  <si>
    <t>348414.77800000005</t>
  </si>
  <si>
    <t>98.424543946932</t>
  </si>
  <si>
    <t>1.8188637273510933E7</t>
  </si>
  <si>
    <t>1.5515742047300012E9</t>
  </si>
  <si>
    <t>87.52913933973066</t>
  </si>
  <si>
    <t>99.71782876661469</t>
  </si>
  <si>
    <t>2235.447244644165</t>
  </si>
  <si>
    <t>240729.46000000002</t>
  </si>
  <si>
    <t>1382.4341201782227</t>
  </si>
  <si>
    <t>222960.86599999998</t>
  </si>
  <si>
    <t>183.89405632019043</t>
  </si>
  <si>
    <t>1064485.0580000202</t>
  </si>
  <si>
    <t>1.6003532329216283</t>
  </si>
  <si>
    <t>99.08509838325604</t>
  </si>
  <si>
    <t>5062.738575935364</t>
  </si>
  <si>
    <t>542232.0759999999</t>
  </si>
  <si>
    <t>94.32868273237905</t>
  </si>
  <si>
    <t>659565.3968000412</t>
  </si>
  <si>
    <t>5.9903174521000005E7</t>
  </si>
  <si>
    <t>95.05109173780106</t>
  </si>
  <si>
    <t>10812.834453582764</t>
  </si>
  <si>
    <t>2947803.5030000005</t>
  </si>
  <si>
    <t>93.24194900035914</t>
  </si>
  <si>
    <t>Wataniya(MALDIVES)--Maldives</t>
  </si>
  <si>
    <t>1051.3367719650269</t>
  </si>
  <si>
    <t>41953.59100000001</t>
  </si>
  <si>
    <t>1.001028467253685E7</t>
  </si>
  <si>
    <t>1.2166125057570004E9</t>
  </si>
  <si>
    <t>91.3327990231708</t>
  </si>
  <si>
    <t>99.93841714466693</t>
  </si>
  <si>
    <t>1261.5423698425293</t>
  </si>
  <si>
    <t>148609.73799999992</t>
  </si>
  <si>
    <t>3725.011300086975</t>
  </si>
  <si>
    <t>635601.6530000002</t>
  </si>
  <si>
    <t>95.2303961196443</t>
  </si>
  <si>
    <t>TIM--Brazil</t>
  </si>
  <si>
    <t>12270.333179473877</t>
  </si>
  <si>
    <t>1018784.415</t>
  </si>
  <si>
    <t>92.11968935587026</t>
  </si>
  <si>
    <t>MediTel--Morocco</t>
  </si>
  <si>
    <t>218.22137260437012</t>
  </si>
  <si>
    <t>12838.355000000001</t>
  </si>
  <si>
    <t>14624.97915840149</t>
  </si>
  <si>
    <t>1728466.6359999985</t>
  </si>
  <si>
    <t>96.57831325301206</t>
  </si>
  <si>
    <t>150665.4914035797</t>
  </si>
  <si>
    <t>1.8468589112999987E7</t>
  </si>
  <si>
    <t>94.80076202571837</t>
  </si>
  <si>
    <t>41995.25385093689</t>
  </si>
  <si>
    <t>4799605.378000004</t>
  </si>
  <si>
    <t>90.45506257110353</t>
  </si>
  <si>
    <t>131.23142051696777</t>
  </si>
  <si>
    <t>116466.34100000001</t>
  </si>
  <si>
    <t>72.20930232558139</t>
  </si>
  <si>
    <t>204037.251288414</t>
  </si>
  <si>
    <t>1.6712594932999998E7</t>
  </si>
  <si>
    <t>92.01866311178823</t>
  </si>
  <si>
    <t>99.69488939740656</t>
  </si>
  <si>
    <t>4344508.89155674</t>
  </si>
  <si>
    <t>4.8547436216999936E8</t>
  </si>
  <si>
    <t>92.85796427150957</t>
  </si>
  <si>
    <t>98.22437897682475</t>
  </si>
  <si>
    <t>3536352.7141771317</t>
  </si>
  <si>
    <t>4.205450038710004E8</t>
  </si>
  <si>
    <t>97.25124573916139</t>
  </si>
  <si>
    <t>99.99542480669808</t>
  </si>
  <si>
    <t>55410.155230522156</t>
  </si>
  <si>
    <t>1.4045999616999993E7</t>
  </si>
  <si>
    <t>98.92533342668114</t>
  </si>
  <si>
    <t>1598111.7409534454</t>
  </si>
  <si>
    <t>1.9532804521800014E8</t>
  </si>
  <si>
    <t>96.18501844617015</t>
  </si>
  <si>
    <t>98.45731707317074</t>
  </si>
  <si>
    <t>783.3223056793213</t>
  </si>
  <si>
    <t>99793.614</t>
  </si>
  <si>
    <t>2984783.408762932</t>
  </si>
  <si>
    <t>2.993342255470002E8</t>
  </si>
  <si>
    <t>88.88784755012259</t>
  </si>
  <si>
    <t>97.77740114315104</t>
  </si>
  <si>
    <t>191869.0248889923</t>
  </si>
  <si>
    <t>1.899396115E7</t>
  </si>
  <si>
    <t>67.63935176940494</t>
  </si>
  <si>
    <t>3059306.384031296</t>
  </si>
  <si>
    <t>3.385811592769995E8</t>
  </si>
  <si>
    <t>97.52570943970413</t>
  </si>
  <si>
    <t>95.70058277965487</t>
  </si>
  <si>
    <t>363249.5999803543</t>
  </si>
  <si>
    <t>3.9615721591E7</t>
  </si>
  <si>
    <t>99.54136533612248</t>
  </si>
  <si>
    <t>99.46962391513982</t>
  </si>
  <si>
    <t>60590.62932777405</t>
  </si>
  <si>
    <t>7653864.468999994</t>
  </si>
  <si>
    <t>90.14511242226119</t>
  </si>
  <si>
    <t>1418538.6004896164</t>
  </si>
  <si>
    <t>1.351080547789998E8</t>
  </si>
  <si>
    <t>98.22760971656058</t>
  </si>
  <si>
    <t>134.68986415863037</t>
  </si>
  <si>
    <t>30045.607000000004</t>
  </si>
  <si>
    <t>255204.98022556305</t>
  </si>
  <si>
    <t>2.7243327235999912E7</t>
  </si>
  <si>
    <t>97.4687800192123</t>
  </si>
  <si>
    <t>12121.692294120789</t>
  </si>
  <si>
    <t>1966920.8649999956</t>
  </si>
  <si>
    <t>95.74774034511093</t>
  </si>
  <si>
    <t>684.4182777404785</t>
  </si>
  <si>
    <t>157153.67399999974</t>
  </si>
  <si>
    <t>15.407938257993385</t>
  </si>
  <si>
    <t>99.49636261891438</t>
  </si>
  <si>
    <t>482051.4210729599</t>
  </si>
  <si>
    <t>4.369891687800018E7</t>
  </si>
  <si>
    <t>60.271156789853485</t>
  </si>
  <si>
    <t>99.39006198826532</t>
  </si>
  <si>
    <t>2.940225990233326E7</t>
  </si>
  <si>
    <t>2.4181375637499995E9</t>
  </si>
  <si>
    <t>89.76030951570115</t>
  </si>
  <si>
    <t>97.27819362162545</t>
  </si>
  <si>
    <t>13.294469833374023</t>
  </si>
  <si>
    <t>10157.348999999998</t>
  </si>
  <si>
    <t>94.30624654505252</t>
  </si>
  <si>
    <t>80305.87543010712</t>
  </si>
  <si>
    <t>7601265.9330000095</t>
  </si>
  <si>
    <t>83.03239220836069</t>
  </si>
  <si>
    <t>123532.4967842102</t>
  </si>
  <si>
    <t>1.5686878586000001E7</t>
  </si>
  <si>
    <t>9.133282466968339</t>
  </si>
  <si>
    <t>99.85966196839343</t>
  </si>
  <si>
    <t>64746.56924057007</t>
  </si>
  <si>
    <t>5925953.681000001</t>
  </si>
  <si>
    <t>76.89721603142826</t>
  </si>
  <si>
    <t>97.39583333333334</t>
  </si>
  <si>
    <t>119.8457441329956</t>
  </si>
  <si>
    <t>107898.69800000002</t>
  </si>
  <si>
    <t>285495.0015001297</t>
  </si>
  <si>
    <t>2.642937146099999E7</t>
  </si>
  <si>
    <t>93.62855978757183</t>
  </si>
  <si>
    <t>99.68494013862635</t>
  </si>
  <si>
    <t>404263.4129562378</t>
  </si>
  <si>
    <t>4.6703642320999995E7</t>
  </si>
  <si>
    <t>96.99900025139877</t>
  </si>
  <si>
    <t>99.4837835019293</t>
  </si>
  <si>
    <t>67748.57060241699</t>
  </si>
  <si>
    <t>7017739.502000002</t>
  </si>
  <si>
    <t>81.97400128975325</t>
  </si>
  <si>
    <t>97.65013054830287</t>
  </si>
  <si>
    <t>8300.518025398254</t>
  </si>
  <si>
    <t>536188.1080000001</t>
  </si>
  <si>
    <t>91.71301446051167</t>
  </si>
  <si>
    <t>50441.074107170105</t>
  </si>
  <si>
    <t>5222980.028000009</t>
  </si>
  <si>
    <t>90.77007099945385</t>
  </si>
  <si>
    <t>98.6024844720497</t>
  </si>
  <si>
    <t>423707.0546731949</t>
  </si>
  <si>
    <t>4.4491348499998845E7</t>
  </si>
  <si>
    <t>95.88768424145877</t>
  </si>
  <si>
    <t>98.84270140800932</t>
  </si>
  <si>
    <t>3744903.3737430573</t>
  </si>
  <si>
    <t>3.806791156290041E8</t>
  </si>
  <si>
    <t>88.49835335690955</t>
  </si>
  <si>
    <t>99.72098214285714</t>
  </si>
  <si>
    <t>180880.6656150818</t>
  </si>
  <si>
    <t>1.3699930555000003E7</t>
  </si>
  <si>
    <t>86.3195309256953</t>
  </si>
  <si>
    <t>29090.179404258728</t>
  </si>
  <si>
    <t>3541795.078999998</t>
  </si>
  <si>
    <t>96.57439008974845</t>
  </si>
  <si>
    <t>23205.887395858765</t>
  </si>
  <si>
    <t>2464464.7990000024</t>
  </si>
  <si>
    <t>64.9408131755018</t>
  </si>
  <si>
    <t>1563896.079908371</t>
  </si>
  <si>
    <t>1.80904491829E8</t>
  </si>
  <si>
    <t>77.14467035600035</t>
  </si>
  <si>
    <t>99.88632188131545</t>
  </si>
  <si>
    <t>165456.96609306335</t>
  </si>
  <si>
    <t>1.6092250038000004E7</t>
  </si>
  <si>
    <t>90.91770581068275</t>
  </si>
  <si>
    <t>76.7099567099567</t>
  </si>
  <si>
    <t>65108.28665447235</t>
  </si>
  <si>
    <t>6944143.148000006</t>
  </si>
  <si>
    <t>89.61786174323744</t>
  </si>
  <si>
    <t>1.0489039433452606E7</t>
  </si>
  <si>
    <t>1.0268858368499998E9</t>
  </si>
  <si>
    <t>93.87247406917642</t>
  </si>
  <si>
    <t>98.9540997264222</t>
  </si>
  <si>
    <t>90175.62409877777</t>
  </si>
  <si>
    <t>1.4506422034000142E7</t>
  </si>
  <si>
    <t>96.55657246198797</t>
  </si>
  <si>
    <t>8802984.875110626</t>
  </si>
  <si>
    <t>1.2034583746829987E9</t>
  </si>
  <si>
    <t>82.12501471389348</t>
  </si>
  <si>
    <t>98.31901791319912</t>
  </si>
  <si>
    <t>1208550.7091617584</t>
  </si>
  <si>
    <t>1.1836830856299911E8</t>
  </si>
  <si>
    <t>98.57195351891231</t>
  </si>
  <si>
    <t>1.2548499358255291E8</t>
  </si>
  <si>
    <t>1.8954663288950016E10</t>
  </si>
  <si>
    <t>82.717102620264</t>
  </si>
  <si>
    <t>98.36613873933669</t>
  </si>
  <si>
    <t>301005.9856700897</t>
  </si>
  <si>
    <t>3.781540763600005E7</t>
  </si>
  <si>
    <t>91.28077489473793</t>
  </si>
  <si>
    <t>99.81248828051753</t>
  </si>
  <si>
    <t>1906760.2128696442</t>
  </si>
  <si>
    <t>1.932213875409999E8</t>
  </si>
  <si>
    <t>62.56812973246835</t>
  </si>
  <si>
    <t>970106.6938314438</t>
  </si>
  <si>
    <t>1.5071180001800004E8</t>
  </si>
  <si>
    <t>87.51117066241885</t>
  </si>
  <si>
    <t>99.9929496369063</t>
  </si>
  <si>
    <t>3686962.6433410645</t>
  </si>
  <si>
    <t>3.666905809810005E8</t>
  </si>
  <si>
    <t>89.24835628674336</t>
  </si>
  <si>
    <t>98.6750591180971</t>
  </si>
  <si>
    <t>453422.06775283813</t>
  </si>
  <si>
    <t>3.8547913044000044E7</t>
  </si>
  <si>
    <t>97.09480649274563</t>
  </si>
  <si>
    <t>1390642.0855464935</t>
  </si>
  <si>
    <t>1.46003074694E8</t>
  </si>
  <si>
    <t>59362.926745414734</t>
  </si>
  <si>
    <t>4724646.509000008</t>
  </si>
  <si>
    <t>92.61849261849262</t>
  </si>
  <si>
    <t>7379575.508698463</t>
  </si>
  <si>
    <t>7.457967442670004E8</t>
  </si>
  <si>
    <t>90.97548025802456</t>
  </si>
  <si>
    <t>99.82968464009821</t>
  </si>
  <si>
    <t>8788.25482749939</t>
  </si>
  <si>
    <t>817794.215</t>
  </si>
  <si>
    <t>6211389.294210434</t>
  </si>
  <si>
    <t>5.308446580519996E8</t>
  </si>
  <si>
    <t>90.42563614478067</t>
  </si>
  <si>
    <t>98.23849147765401</t>
  </si>
  <si>
    <t>3981.4784545898438</t>
  </si>
  <si>
    <t>313701.91000000003</t>
  </si>
  <si>
    <t>61.71617161716172</t>
  </si>
  <si>
    <t>7.380478595448971E7</t>
  </si>
  <si>
    <t>6.772535016225993E9</t>
  </si>
  <si>
    <t>93.68398137213572</t>
  </si>
  <si>
    <t>98.54261986714658</t>
  </si>
  <si>
    <t>8596230.102144241</t>
  </si>
  <si>
    <t>7.991301197690005E8</t>
  </si>
  <si>
    <t>96.40031484517993</t>
  </si>
  <si>
    <t>99.73086284727806</t>
  </si>
  <si>
    <t>1533192.4198274612</t>
  </si>
  <si>
    <t>1.5654865262600005E8</t>
  </si>
  <si>
    <t>96.6495130279464</t>
  </si>
  <si>
    <t>99.73503934778917</t>
  </si>
  <si>
    <t>3.034335534298706E7</t>
  </si>
  <si>
    <t>2.790062532739001E9</t>
  </si>
  <si>
    <t>94.00393119735543</t>
  </si>
  <si>
    <t>97.99555882210504</t>
  </si>
  <si>
    <t>70882.61844921112</t>
  </si>
  <si>
    <t>4652323.170999997</t>
  </si>
  <si>
    <t>99.05145639217662</t>
  </si>
  <si>
    <t>924780.5062799454</t>
  </si>
  <si>
    <t>7.983164137E7</t>
  </si>
  <si>
    <t>91.43295889604106</t>
  </si>
  <si>
    <t>99.9669749009247</t>
  </si>
  <si>
    <t>1.5460111949235725E8</t>
  </si>
  <si>
    <t>2.5551860557193882E10</t>
  </si>
  <si>
    <t>88.69790216461728</t>
  </si>
  <si>
    <t>98.89558090231935</t>
  </si>
  <si>
    <t>952.4372005462646</t>
  </si>
  <si>
    <t>79927.57900000001</t>
  </si>
  <si>
    <t>243689.8035812378</t>
  </si>
  <si>
    <t>1.8593502952000063E7</t>
  </si>
  <si>
    <t>96.31996804314176</t>
  </si>
  <si>
    <t>479192.03238105774</t>
  </si>
  <si>
    <t>4.152658887100005E7</t>
  </si>
  <si>
    <t>42.623665987031835</t>
  </si>
  <si>
    <t>91.58312655086849</t>
  </si>
  <si>
    <t>16942.2801322937</t>
  </si>
  <si>
    <t>3013255.5319999983</t>
  </si>
  <si>
    <t>0.010851051236691021</t>
  </si>
  <si>
    <t>99.90483743061063</t>
  </si>
  <si>
    <t>465.4194049835205</t>
  </si>
  <si>
    <t>65199.88600000002</t>
  </si>
  <si>
    <t>128758.49594688416</t>
  </si>
  <si>
    <t>1.1724646089000009E7</t>
  </si>
  <si>
    <t>88.33810088606711</t>
  </si>
  <si>
    <t>25.908708572387695</t>
  </si>
  <si>
    <t>16768.59800000001</t>
  </si>
  <si>
    <t>0.09638038123795245</t>
  </si>
  <si>
    <t>7680802.0023937225</t>
  </si>
  <si>
    <t>9.033558817170001E8</t>
  </si>
  <si>
    <t>89.70495815210687</t>
  </si>
  <si>
    <t>99.99764253804354</t>
  </si>
  <si>
    <t>335502.0284900665</t>
  </si>
  <si>
    <t>3.084750504799979E7</t>
  </si>
  <si>
    <t>19.141940120203248</t>
  </si>
  <si>
    <t>99.88127386162586</t>
  </si>
  <si>
    <t>42207.89054107666</t>
  </si>
  <si>
    <t>5216100.890000006</t>
  </si>
  <si>
    <t>98.22480720908067</t>
  </si>
  <si>
    <t>99.88110964332893</t>
  </si>
  <si>
    <t>27245.52822971344</t>
  </si>
  <si>
    <t>5203452.764999992</t>
  </si>
  <si>
    <t>80.1818805765271</t>
  </si>
  <si>
    <t>99.08088235294117</t>
  </si>
  <si>
    <t>1.7529592514038086</t>
  </si>
  <si>
    <t>235.22000000000003</t>
  </si>
  <si>
    <t>40.38461538461539</t>
  </si>
  <si>
    <t>28365.59139060974</t>
  </si>
  <si>
    <t>3736397.5030000014</t>
  </si>
  <si>
    <t>90.7192075796727</t>
  </si>
  <si>
    <t>122090.28039741516</t>
  </si>
  <si>
    <t>1.2614188176999982E7</t>
  </si>
  <si>
    <t>88.7663194953792</t>
  </si>
  <si>
    <t>141601.56555843353</t>
  </si>
  <si>
    <t>1.6529038613000019E7</t>
  </si>
  <si>
    <t>95.695618754804</t>
  </si>
  <si>
    <t>90.48962889798221</t>
  </si>
  <si>
    <t>4443169.557209969</t>
  </si>
  <si>
    <t>4.192403027550001E8</t>
  </si>
  <si>
    <t>88.20554762896194</t>
  </si>
  <si>
    <t>99.44944853778269</t>
  </si>
  <si>
    <t>221671.92384243011</t>
  </si>
  <si>
    <t>2.0205403858000007E7</t>
  </si>
  <si>
    <t>86.00572103937924</t>
  </si>
  <si>
    <t>99.72228650775283</t>
  </si>
  <si>
    <t>2050.3744144439697</t>
  </si>
  <si>
    <t>221606.18000000002</t>
  </si>
  <si>
    <t>83.39474964141846</t>
  </si>
  <si>
    <t>3348.8840000000005</t>
  </si>
  <si>
    <t>2578.0964794158936</t>
  </si>
  <si>
    <t>317054.51099999994</t>
  </si>
  <si>
    <t>4324.949410438538</t>
  </si>
  <si>
    <t>853681.797</t>
  </si>
  <si>
    <t>98.64712514092446</t>
  </si>
  <si>
    <t>90167.71560001373</t>
  </si>
  <si>
    <t>1.2607398260000002E7</t>
  </si>
  <si>
    <t>92.70608661410276</t>
  </si>
  <si>
    <t>5953844.989074707</t>
  </si>
  <si>
    <t>5.1115371515999997E8</t>
  </si>
  <si>
    <t>82.65632355677712</t>
  </si>
  <si>
    <t>99.44044255521335</t>
  </si>
  <si>
    <t>84545.70190620422</t>
  </si>
  <si>
    <t>8474699.299000002</t>
  </si>
  <si>
    <t>43.00754194243497</t>
  </si>
  <si>
    <t>10727.03115940094</t>
  </si>
  <si>
    <t>1517745.6639999999</t>
  </si>
  <si>
    <t>76.75409101098408</t>
  </si>
  <si>
    <t>0.33812341504649196</t>
  </si>
  <si>
    <t>3.2999485509981155E7</t>
  </si>
  <si>
    <t>2.84075947636E9</t>
  </si>
  <si>
    <t>95.52996666120495</t>
  </si>
  <si>
    <t>99.7076357093946</t>
  </si>
  <si>
    <t>71550.1639509201</t>
  </si>
  <si>
    <t>1.0331928516999992E7</t>
  </si>
  <si>
    <t>95.1748552251939</t>
  </si>
  <si>
    <t>304267.2442712784</t>
  </si>
  <si>
    <t>3.044207838899998E7</t>
  </si>
  <si>
    <t>91.96383941960269</t>
  </si>
  <si>
    <t>2047088.975104332</t>
  </si>
  <si>
    <t>2.0383729057700008E8</t>
  </si>
  <si>
    <t>30.214215398450683</t>
  </si>
  <si>
    <t>96.78571864063701</t>
  </si>
  <si>
    <t>8032.599809646606</t>
  </si>
  <si>
    <t>2671648.568</t>
  </si>
  <si>
    <t>70.16995506934948</t>
  </si>
  <si>
    <t>96.9335604770017</t>
  </si>
  <si>
    <t>293356.0545835495</t>
  </si>
  <si>
    <t>1.9512002699999798E7</t>
  </si>
  <si>
    <t>91.56095880874389</t>
  </si>
  <si>
    <t>99.98424948810836</t>
  </si>
  <si>
    <t>377467.79395771027</t>
  </si>
  <si>
    <t>3.6046258058999985E7</t>
  </si>
  <si>
    <t>99.66838814895353</t>
  </si>
  <si>
    <t>4057607.2156028748</t>
  </si>
  <si>
    <t>4.505440027840002E8</t>
  </si>
  <si>
    <t>88.54245343361892</t>
  </si>
  <si>
    <t>99.98116583482437</t>
  </si>
  <si>
    <t>763037.5248155594</t>
  </si>
  <si>
    <t>9.129622018400007E7</t>
  </si>
  <si>
    <t>95.87480324070017</t>
  </si>
  <si>
    <t>99.93800692256032</t>
  </si>
  <si>
    <t>0.340522133938706</t>
  </si>
  <si>
    <t>127166.35349845886</t>
  </si>
  <si>
    <t>1.8292023628999893E7</t>
  </si>
  <si>
    <t>98.17065184171845</t>
  </si>
  <si>
    <t>27206.313507080078</t>
  </si>
  <si>
    <t>2827973.588000001</t>
  </si>
  <si>
    <t>99.97315436241611</t>
  </si>
  <si>
    <t>5.574004894982815E7</t>
  </si>
  <si>
    <t>5.231870800994002E9</t>
  </si>
  <si>
    <t>91.19508055132229</t>
  </si>
  <si>
    <t>98.2854867047779</t>
  </si>
  <si>
    <t>49571.603187561035</t>
  </si>
  <si>
    <t>3701460.523999999</t>
  </si>
  <si>
    <t>98.55903315773163</t>
  </si>
  <si>
    <t>3308185.2741642</t>
  </si>
  <si>
    <t>2.747851898500001E8</t>
  </si>
  <si>
    <t>88.18819510605844</t>
  </si>
  <si>
    <t>99.98690842442888</t>
  </si>
  <si>
    <t>14986.576473236084</t>
  </si>
  <si>
    <t>1755185.7980000004</t>
  </si>
  <si>
    <t>99.48477751756441</t>
  </si>
  <si>
    <t>1131080.1365175247</t>
  </si>
  <si>
    <t>1.0950408899299994E8</t>
  </si>
  <si>
    <t>90.73633398072897</t>
  </si>
  <si>
    <t>98.48861489509794</t>
  </si>
  <si>
    <t>17672.605677604675</t>
  </si>
  <si>
    <t>2119541.0870000003</t>
  </si>
  <si>
    <t>18.116252899169922</t>
  </si>
  <si>
    <t>375.168</t>
  </si>
  <si>
    <t>86.62131519274377</t>
  </si>
  <si>
    <t>341.95719718933105</t>
  </si>
  <si>
    <t>15581.351999999999</t>
  </si>
  <si>
    <t>86.94489031567684</t>
  </si>
  <si>
    <t>106475.30283355713</t>
  </si>
  <si>
    <t>9692229.093000004</t>
  </si>
  <si>
    <t>90.36582831012264</t>
  </si>
  <si>
    <t>99.51179820992677</t>
  </si>
  <si>
    <t>60077.629534721375</t>
  </si>
  <si>
    <t>7014169.600000008</t>
  </si>
  <si>
    <t>71.15547024952016</t>
  </si>
  <si>
    <t>2291.841329574585</t>
  </si>
  <si>
    <t>463025.1879999994</t>
  </si>
  <si>
    <t>120153.50716876984</t>
  </si>
  <si>
    <t>5990645.105999999</t>
  </si>
  <si>
    <t>95.59870696475801</t>
  </si>
  <si>
    <t>99.31972789115646</t>
  </si>
  <si>
    <t>89022.83340644836</t>
  </si>
  <si>
    <t>1.2416690547999972E7</t>
  </si>
  <si>
    <t>95.8006441489801</t>
  </si>
  <si>
    <t>6436885.086776733</t>
  </si>
  <si>
    <t>6.35232476359002E8</t>
  </si>
  <si>
    <t>97.76058353241793</t>
  </si>
  <si>
    <t>99.85982067882006</t>
  </si>
  <si>
    <t>81660.05995368958</t>
  </si>
  <si>
    <t>1.233909722000002E7</t>
  </si>
  <si>
    <t>66.29968592752692</t>
  </si>
  <si>
    <t>1.3506979034059525E7</t>
  </si>
  <si>
    <t>1.2066286678389983E9</t>
  </si>
  <si>
    <t>97.15221223454722</t>
  </si>
  <si>
    <t>99.9519819849654</t>
  </si>
  <si>
    <t>127100.03585147858</t>
  </si>
  <si>
    <t>2.054164761499999E7</t>
  </si>
  <si>
    <t>95.04436046989238</t>
  </si>
  <si>
    <t>1.7330942153930664</t>
  </si>
  <si>
    <t>174.56900000000002</t>
  </si>
  <si>
    <t>0.14576148986816406</t>
  </si>
  <si>
    <t>14.978</t>
  </si>
  <si>
    <t>466431.8350009918</t>
  </si>
  <si>
    <t>6.0314306772999965E7</t>
  </si>
  <si>
    <t>90.65144982454353</t>
  </si>
  <si>
    <t>5.641877174377441</t>
  </si>
  <si>
    <t>552.8579999999998</t>
  </si>
  <si>
    <t>71.62162162162163</t>
  </si>
  <si>
    <t>2.019429643743801E7</t>
  </si>
  <si>
    <t>1.9667359730719988E9</t>
  </si>
  <si>
    <t>96.04508707124167</t>
  </si>
  <si>
    <t>98.74277093286396</t>
  </si>
  <si>
    <t>51487.44607925415</t>
  </si>
  <si>
    <t>3834216.480000004</t>
  </si>
  <si>
    <t>49.96793541815987</t>
  </si>
  <si>
    <t>82507.11281013489</t>
  </si>
  <si>
    <t>7401796.508000004</t>
  </si>
  <si>
    <t>91.26947804293341</t>
  </si>
  <si>
    <t>99.53703703703704</t>
  </si>
  <si>
    <t>0.767059326171875</t>
  </si>
  <si>
    <t>411.50800000000004</t>
  </si>
  <si>
    <t>1.824817518248175</t>
  </si>
  <si>
    <t>4665.48134803772</t>
  </si>
  <si>
    <t>932775.951</t>
  </si>
  <si>
    <t>99.29577464788733</t>
  </si>
  <si>
    <t>33756.01516056061</t>
  </si>
  <si>
    <t>4352889.157999991</t>
  </si>
  <si>
    <t>71.95923734385273</t>
  </si>
  <si>
    <t>76001.75381469727</t>
  </si>
  <si>
    <t>1.2598297144000005E7</t>
  </si>
  <si>
    <t>85.09647530805235</t>
  </si>
  <si>
    <t>16838.36851119995</t>
  </si>
  <si>
    <t>1493070.988000002</t>
  </si>
  <si>
    <t>92.04607789358201</t>
  </si>
  <si>
    <t>56.451612903225815</t>
  </si>
  <si>
    <t>0.7973670959472656</t>
  </si>
  <si>
    <t>21179.579000000005</t>
  </si>
  <si>
    <t>4239307.276435852</t>
  </si>
  <si>
    <t>4.2829519067499965E8</t>
  </si>
  <si>
    <t>89.62902221206541</t>
  </si>
  <si>
    <t>99.11323257538568</t>
  </si>
  <si>
    <t>782920.25344944</t>
  </si>
  <si>
    <t>7.015787715100001E7</t>
  </si>
  <si>
    <t>90.03242747638727</t>
  </si>
  <si>
    <t>99.90532295392384</t>
  </si>
  <si>
    <t>1.6167765761239052E7</t>
  </si>
  <si>
    <t>1.5523279831770005E9</t>
  </si>
  <si>
    <t>76.63160023549538</t>
  </si>
  <si>
    <t>99.43261621553903</t>
  </si>
  <si>
    <t>271378.4398393631</t>
  </si>
  <si>
    <t>3.058278132000001E7</t>
  </si>
  <si>
    <t>80.22813465680308</t>
  </si>
  <si>
    <t>1860539.6056747437</t>
  </si>
  <si>
    <t>2.0408136019100004E8</t>
  </si>
  <si>
    <t>95.8171915748622</t>
  </si>
  <si>
    <t>99.03888752153581</t>
  </si>
  <si>
    <t>1659870.699397087</t>
  </si>
  <si>
    <t>2.079356814980001E8</t>
  </si>
  <si>
    <t>84.42638605937137</t>
  </si>
  <si>
    <t>210370.0138683319</t>
  </si>
  <si>
    <t>2.1018617114999995E7</t>
  </si>
  <si>
    <t>88.70271766564083</t>
  </si>
  <si>
    <t>712.8895492553711</t>
  </si>
  <si>
    <t>51239.676000000014</t>
  </si>
  <si>
    <t>1795669.7672472</t>
  </si>
  <si>
    <t>2.0025254351799998E8</t>
  </si>
  <si>
    <t>97.06641234274741</t>
  </si>
  <si>
    <t>98.51840331778124</t>
  </si>
  <si>
    <t>15667.284022331238</t>
  </si>
  <si>
    <t>2200553.2190000005</t>
  </si>
  <si>
    <t>91.04367135455217</t>
  </si>
  <si>
    <t>454591.3724088669</t>
  </si>
  <si>
    <t>4.602455663600012E7</t>
  </si>
  <si>
    <t>84.13707326750804</t>
  </si>
  <si>
    <t>99.9515214797136</t>
  </si>
  <si>
    <t>2213.007204055786</t>
  </si>
  <si>
    <t>334397.92399999977</t>
  </si>
  <si>
    <t>252031.57882881165</t>
  </si>
  <si>
    <t>2.8366500811000116E7</t>
  </si>
  <si>
    <t>6.089082791308088</t>
  </si>
  <si>
    <t>99.35900468328681</t>
  </si>
  <si>
    <t>99123.4888830185</t>
  </si>
  <si>
    <t>1.1490119376000006E7</t>
  </si>
  <si>
    <t>90.10654967094955</t>
  </si>
  <si>
    <t>1392.9805879592896</t>
  </si>
  <si>
    <t>47226.57999999998</t>
  </si>
  <si>
    <t>1.9889812307404986</t>
  </si>
  <si>
    <t>1197305.555431366</t>
  </si>
  <si>
    <t>1.2629750170100014E8</t>
  </si>
  <si>
    <t>96.2175158909939</t>
  </si>
  <si>
    <t>99.49942557032661</t>
  </si>
  <si>
    <t>5.865439320932484E7</t>
  </si>
  <si>
    <t>5.386391920923014E9</t>
  </si>
  <si>
    <t>92.18776873896216</t>
  </si>
  <si>
    <t>98.76949653623028</t>
  </si>
  <si>
    <t>26.05762481689453</t>
  </si>
  <si>
    <t>1212.918</t>
  </si>
  <si>
    <t>16300.24153137207</t>
  </si>
  <si>
    <t>2180854.9640000006</t>
  </si>
  <si>
    <t>97.88808664259928</t>
  </si>
  <si>
    <t>1.2373465689488316E8</t>
  </si>
  <si>
    <t>1.1787398846565973E10</t>
  </si>
  <si>
    <t>94.02493264704404</t>
  </si>
  <si>
    <t>98.50889324415063</t>
  </si>
  <si>
    <t>75593.17801570892</t>
  </si>
  <si>
    <t>7682521.969000003</t>
  </si>
  <si>
    <t>96.39776094830424</t>
  </si>
  <si>
    <t>3130.2145195007324</t>
  </si>
  <si>
    <t>131261.59400000004</t>
  </si>
  <si>
    <t>99.0726429675425</t>
  </si>
  <si>
    <t>145539.44834518433</t>
  </si>
  <si>
    <t>1.0322331954E7</t>
  </si>
  <si>
    <t>96.53183842068559</t>
  </si>
  <si>
    <t>1317644.0878419876</t>
  </si>
  <si>
    <t>1.966653435369999E8</t>
  </si>
  <si>
    <t>75.2090025443788</t>
  </si>
  <si>
    <t>97.10957668885952</t>
  </si>
  <si>
    <t>66143.1530418396</t>
  </si>
  <si>
    <t>7907086.852999999</t>
  </si>
  <si>
    <t>57.81849169152109</t>
  </si>
  <si>
    <t>13.16931982633864</t>
  </si>
  <si>
    <t>2068.171527862549</t>
  </si>
  <si>
    <t>340017.9249999998</t>
  </si>
  <si>
    <t>1.9189765458422177</t>
  </si>
  <si>
    <t>1.0220311979768753E7</t>
  </si>
  <si>
    <t>1.3083785794669986E9</t>
  </si>
  <si>
    <t>70.90143039529174</t>
  </si>
  <si>
    <t>99.36784020365643</t>
  </si>
  <si>
    <t>288996.41666412354</t>
  </si>
  <si>
    <t>3.403184999200001E7</t>
  </si>
  <si>
    <t>93.68575032879727</t>
  </si>
  <si>
    <t>99.8950406717397</t>
  </si>
  <si>
    <t>12587.687277793884</t>
  </si>
  <si>
    <t>1121661.984</t>
  </si>
  <si>
    <t>77.23645527089458</t>
  </si>
  <si>
    <t>358332.99053382874</t>
  </si>
  <si>
    <t>3.355698604800017E7</t>
  </si>
  <si>
    <t>96.92665522536356</t>
  </si>
  <si>
    <t>99.98054569330286</t>
  </si>
  <si>
    <t>245788.50125694275</t>
  </si>
  <si>
    <t>2.176863178900012E7</t>
  </si>
  <si>
    <t>99.17866037986957</t>
  </si>
  <si>
    <t>99.17309812568908</t>
  </si>
  <si>
    <t>3426287.2129659653</t>
  </si>
  <si>
    <t>3.6060951072899896E8</t>
  </si>
  <si>
    <t>97.33763872756201</t>
  </si>
  <si>
    <t>96.36306535607648</t>
  </si>
  <si>
    <t>11256.78602027893</t>
  </si>
  <si>
    <t>3061318.3869999996</t>
  </si>
  <si>
    <t>96.16015584948221</t>
  </si>
  <si>
    <t>133562.88752937317</t>
  </si>
  <si>
    <t>1.028659170799999E7</t>
  </si>
  <si>
    <t>87.56990417460173</t>
  </si>
  <si>
    <t>2300708.7248420715</t>
  </si>
  <si>
    <t>2.3889991323000053E8</t>
  </si>
  <si>
    <t>97.47573730196228</t>
  </si>
  <si>
    <t>99.31362967456386</t>
  </si>
  <si>
    <t>856524.3796672821</t>
  </si>
  <si>
    <t>9.631984803499997E7</t>
  </si>
  <si>
    <t>94.68032853985319</t>
  </si>
  <si>
    <t>92.28663846728041</t>
  </si>
  <si>
    <t>1637.9763746261597</t>
  </si>
  <si>
    <t>137057.891</t>
  </si>
  <si>
    <t>84.15132924335379</t>
  </si>
  <si>
    <t>0.03044891357421875</t>
  </si>
  <si>
    <t>17.636</t>
  </si>
  <si>
    <t>341295.0582370758</t>
  </si>
  <si>
    <t>2.4237297203000005E7</t>
  </si>
  <si>
    <t>98.24373064555886</t>
  </si>
  <si>
    <t>99.81369352585003</t>
  </si>
  <si>
    <t>126443.14654350281</t>
  </si>
  <si>
    <t>1.3806133588E7</t>
  </si>
  <si>
    <t>45.27033525033179</t>
  </si>
  <si>
    <t>80.38574697613599</t>
  </si>
  <si>
    <t>263546.44380283356</t>
  </si>
  <si>
    <t>2.412211687299998E7</t>
  </si>
  <si>
    <t>78.37978189371645</t>
  </si>
  <si>
    <t>99.46924758039339</t>
  </si>
  <si>
    <t>225447.4856119156</t>
  </si>
  <si>
    <t>3.308855833499999E7</t>
  </si>
  <si>
    <t>96.04502954926348</t>
  </si>
  <si>
    <t>44780.32100582123</t>
  </si>
  <si>
    <t>6310303.286000002</t>
  </si>
  <si>
    <t>98.02901566383446</t>
  </si>
  <si>
    <t>339627.96249485016</t>
  </si>
  <si>
    <t>4.275175548500005E7</t>
  </si>
  <si>
    <t>99.81996800040983</t>
  </si>
  <si>
    <t>99.53663481030988</t>
  </si>
  <si>
    <t>81083.66418361664</t>
  </si>
  <si>
    <t>7645175.973000001</t>
  </si>
  <si>
    <t>93.6899802674852</t>
  </si>
  <si>
    <t>98.8279168886521</t>
  </si>
  <si>
    <t>5953.487210273743</t>
  </si>
  <si>
    <t>820088.3800000001</t>
  </si>
  <si>
    <t>99.546553808948</t>
  </si>
  <si>
    <t>1643.4605922698975</t>
  </si>
  <si>
    <t>231711.43500000006</t>
  </si>
  <si>
    <t>1.123250434782219E7</t>
  </si>
  <si>
    <t>1.1355686280839994E9</t>
  </si>
  <si>
    <t>96.01338666856883</t>
  </si>
  <si>
    <t>99.53638741699645</t>
  </si>
  <si>
    <t>1316382.8939914703</t>
  </si>
  <si>
    <t>1.3532061035299993E8</t>
  </si>
  <si>
    <t>94.91686460807601</t>
  </si>
  <si>
    <t>55068.95924663544</t>
  </si>
  <si>
    <t>8286392.280999985</t>
  </si>
  <si>
    <t>65.45737122557726</t>
  </si>
  <si>
    <t>5669784.655058861</t>
  </si>
  <si>
    <t>4.186567677379999E8</t>
  </si>
  <si>
    <t>92.30160222470731</t>
  </si>
  <si>
    <t>98.28570193263869</t>
  </si>
  <si>
    <t>0.02172374725341797</t>
  </si>
  <si>
    <t>669.379</t>
  </si>
  <si>
    <t>0.11570247933884298</t>
  </si>
  <si>
    <t>55358.243881225586</t>
  </si>
  <si>
    <t>7326285.908999985</t>
  </si>
  <si>
    <t>94.42075017072762</t>
  </si>
  <si>
    <t>12736.423035621643</t>
  </si>
  <si>
    <t>3450965.9769999906</t>
  </si>
  <si>
    <t>30.39520682106233</t>
  </si>
  <si>
    <t>5555251.878298759</t>
  </si>
  <si>
    <t>5.433094859020005E8</t>
  </si>
  <si>
    <t>98.46219945862053</t>
  </si>
  <si>
    <t>98.46497423685945</t>
  </si>
  <si>
    <t>112013.55663204193</t>
  </si>
  <si>
    <t>1.4700058097999988E7</t>
  </si>
  <si>
    <t>94.8200668546955</t>
  </si>
  <si>
    <t>287344.70617866516</t>
  </si>
  <si>
    <t>3.6019513470999904E7</t>
  </si>
  <si>
    <t>93.35828647748447</t>
  </si>
  <si>
    <t>1256118.6480007172</t>
  </si>
  <si>
    <t>1.2124005353000006E8</t>
  </si>
  <si>
    <t>95.7580712628817</t>
  </si>
  <si>
    <t>98.18476499189627</t>
  </si>
  <si>
    <t>1340776.9467134476</t>
  </si>
  <si>
    <t>1.3033179525400001E8</t>
  </si>
  <si>
    <t>96.79461451745725</t>
  </si>
  <si>
    <t>99.99299888760103</t>
  </si>
  <si>
    <t>1734574.3238916397</t>
  </si>
  <si>
    <t>1.8999858141899997E8</t>
  </si>
  <si>
    <t>98.13798048605598</t>
  </si>
  <si>
    <t>99.04336650192785</t>
  </si>
  <si>
    <t>372121.00080013275</t>
  </si>
  <si>
    <t>5.5879803768000044E7</t>
  </si>
  <si>
    <t>94.85575767855377</t>
  </si>
  <si>
    <t>98.40785495661616</t>
  </si>
  <si>
    <t>166394.3129196167</t>
  </si>
  <si>
    <t>2.5299328935999986E7</t>
  </si>
  <si>
    <t>91.18557498839189</t>
  </si>
  <si>
    <t>4238.53516960144</t>
  </si>
  <si>
    <t>346525.7070000005</t>
  </si>
  <si>
    <t>10.834993796759276</t>
  </si>
  <si>
    <t>937882.3458185196</t>
  </si>
  <si>
    <t>9.674411886899999E7</t>
  </si>
  <si>
    <t>94.49715642336695</t>
  </si>
  <si>
    <t>99.99645305170563</t>
  </si>
  <si>
    <t>24.77668857574463</t>
  </si>
  <si>
    <t>4635.364</t>
  </si>
  <si>
    <t>1836085.7857131958</t>
  </si>
  <si>
    <t>1.6709043337899983E8</t>
  </si>
  <si>
    <t>89.45301780496861</t>
  </si>
  <si>
    <t>99.99773339256734</t>
  </si>
  <si>
    <t>4100.9715394973755</t>
  </si>
  <si>
    <t>858884.4319999999</t>
  </si>
  <si>
    <t>93.12008123889312</t>
  </si>
  <si>
    <t>1739112.1084508896</t>
  </si>
  <si>
    <t>1.8997671638699988E8</t>
  </si>
  <si>
    <t>96.46027329714154</t>
  </si>
  <si>
    <t>98.99234213499602</t>
  </si>
  <si>
    <t>632172.0440378189</t>
  </si>
  <si>
    <t>5.740231236100014E7</t>
  </si>
  <si>
    <t>92.87709815467211</t>
  </si>
  <si>
    <t>99.54424978990238</t>
  </si>
  <si>
    <t>191112.94439697266</t>
  </si>
  <si>
    <t>2.3045238037000008E7</t>
  </si>
  <si>
    <t>89.10929171932523</t>
  </si>
  <si>
    <t>85132.35439682007</t>
  </si>
  <si>
    <t>1.0796660292000007E7</t>
  </si>
  <si>
    <t>97.44353501864899</t>
  </si>
  <si>
    <t>7914958.898032188</t>
  </si>
  <si>
    <t>9.249195066740018E8</t>
  </si>
  <si>
    <t>87.27838472681701</t>
  </si>
  <si>
    <t>99.99447435795109</t>
  </si>
  <si>
    <t>9092.43681526184</t>
  </si>
  <si>
    <t>1091105.462999999</t>
  </si>
  <si>
    <t>98.45201238390094</t>
  </si>
  <si>
    <t>110278.22194194794</t>
  </si>
  <si>
    <t>1.1160427866E7</t>
  </si>
  <si>
    <t>91.48791283622745</t>
  </si>
  <si>
    <t>99.9410029498525</t>
  </si>
  <si>
    <t>1121392.3166322708</t>
  </si>
  <si>
    <t>1.044617514169999E8</t>
  </si>
  <si>
    <t>93.42492903572568</t>
  </si>
  <si>
    <t>96.73039623164311</t>
  </si>
  <si>
    <t>17633.590849876404</t>
  </si>
  <si>
    <t>992356.294000001</t>
  </si>
  <si>
    <t>42.3692636072572</t>
  </si>
  <si>
    <t>131278.6094455719</t>
  </si>
  <si>
    <t>1.2733569192000002E7</t>
  </si>
  <si>
    <t>96.07729738353542</t>
  </si>
  <si>
    <t>4123055.283433914</t>
  </si>
  <si>
    <t>3.745936109249998E8</t>
  </si>
  <si>
    <t>89.09311273100852</t>
  </si>
  <si>
    <t>98.64403110843114</t>
  </si>
  <si>
    <t>151780.17198848724</t>
  </si>
  <si>
    <t>1.674337774500003E7</t>
  </si>
  <si>
    <t>95.04062547907405</t>
  </si>
  <si>
    <t>24230.479488372803</t>
  </si>
  <si>
    <t>3086627.5109999925</t>
  </si>
  <si>
    <t>98.19317635752041</t>
  </si>
  <si>
    <t>927.7811107635498</t>
  </si>
  <si>
    <t>192446.633</t>
  </si>
  <si>
    <t>265488.0493774414</t>
  </si>
  <si>
    <t>2.5318733002E7</t>
  </si>
  <si>
    <t>90.95633158238834</t>
  </si>
  <si>
    <t>50216.0076713562</t>
  </si>
  <si>
    <t>3633715.581999999</t>
  </si>
  <si>
    <t>82.32631693750682</t>
  </si>
  <si>
    <t>16429.99994277954</t>
  </si>
  <si>
    <t>2377235.318000008</t>
  </si>
  <si>
    <t>38.04347826086957</t>
  </si>
  <si>
    <t>165443.76985263824</t>
  </si>
  <si>
    <t>2.1311756707999997E7</t>
  </si>
  <si>
    <t>96.64067436705918</t>
  </si>
  <si>
    <t>11712.3807554245</t>
  </si>
  <si>
    <t>2545984.1670000004</t>
  </si>
  <si>
    <t>97.72681553007443</t>
  </si>
  <si>
    <t>38986.32471370697</t>
  </si>
  <si>
    <t>2942277.1969999997</t>
  </si>
  <si>
    <t>95.6886002070978</t>
  </si>
  <si>
    <t>469261.3602437973</t>
  </si>
  <si>
    <t>5.298136839200009E7</t>
  </si>
  <si>
    <t>97.22820001581745</t>
  </si>
  <si>
    <t>918.1922979354858</t>
  </si>
  <si>
    <t>46069.20499999999</t>
  </si>
  <si>
    <t>2937.0289878845215</t>
  </si>
  <si>
    <t>801921.8429999999</t>
  </si>
  <si>
    <t>85.16205768658935</t>
  </si>
  <si>
    <t>85103.29445743561</t>
  </si>
  <si>
    <t>9923880.546999987</t>
  </si>
  <si>
    <t>89.28287398875634</t>
  </si>
  <si>
    <t>339946.6175336838</t>
  </si>
  <si>
    <t>3.762129118300004E7</t>
  </si>
  <si>
    <t>95.16211011270535</t>
  </si>
  <si>
    <t>99.54224221008673</t>
  </si>
  <si>
    <t>3.2056027399437904E7</t>
  </si>
  <si>
    <t>2.8844939599469943E9</t>
  </si>
  <si>
    <t>95.52953172982446</t>
  </si>
  <si>
    <t>99.21612692990539</t>
  </si>
  <si>
    <t>7.977733612060547</t>
  </si>
  <si>
    <t>83595.40500000003</t>
  </si>
  <si>
    <t>1449540.5688285828</t>
  </si>
  <si>
    <t>1.7611435399199986E8</t>
  </si>
  <si>
    <t>66.95082875816463</t>
  </si>
  <si>
    <t>99.07193507563127</t>
  </si>
  <si>
    <t>4529672.267357826</t>
  </si>
  <si>
    <t>4.4140682366800034E8</t>
  </si>
  <si>
    <t>92.16604122132844</t>
  </si>
  <si>
    <t>99.65656043428487</t>
  </si>
  <si>
    <t>7544708.669300079</t>
  </si>
  <si>
    <t>7.60234048116999E8</t>
  </si>
  <si>
    <t>89.39868442326078</t>
  </si>
  <si>
    <t>97.02405869439482</t>
  </si>
  <si>
    <t>116445.88430118561</t>
  </si>
  <si>
    <t>1.3537730685000012E7</t>
  </si>
  <si>
    <t>15.61690826233933</t>
  </si>
  <si>
    <t>99.16699061476093</t>
  </si>
  <si>
    <t>6796.974267959595</t>
  </si>
  <si>
    <t>718973.0890000002</t>
  </si>
  <si>
    <t>99.82876712328768</t>
  </si>
  <si>
    <t>79770.0819864273</t>
  </si>
  <si>
    <t>6009006.998999989</t>
  </si>
  <si>
    <t>99.13310452866914</t>
  </si>
  <si>
    <t>98.10554803788904</t>
  </si>
  <si>
    <t>2250.4528465270996</t>
  </si>
  <si>
    <t>183876.6750000001</t>
  </si>
  <si>
    <t>97.71615008156607</t>
  </si>
  <si>
    <t>163762.36898899078</t>
  </si>
  <si>
    <t>1.8726410885000013E7</t>
  </si>
  <si>
    <t>6.203791297354135</t>
  </si>
  <si>
    <t>98.31447963800905</t>
  </si>
  <si>
    <t>115790.66024494171</t>
  </si>
  <si>
    <t>1.0919201217000002E7</t>
  </si>
  <si>
    <t>70.23081201334817</t>
  </si>
  <si>
    <t>634461.9981412888</t>
  </si>
  <si>
    <t>6.091913530900007E7</t>
  </si>
  <si>
    <t>95.50659210998819</t>
  </si>
  <si>
    <t>196925.05932426453</t>
  </si>
  <si>
    <t>1.9073443721999995E7</t>
  </si>
  <si>
    <t>95.124867386289</t>
  </si>
  <si>
    <t>99.80756895445798</t>
  </si>
  <si>
    <t>1879224.02147007</t>
  </si>
  <si>
    <t>1.9382530022099972E8</t>
  </si>
  <si>
    <t>96.58415719319895</t>
  </si>
  <si>
    <t>99.96088198093649</t>
  </si>
  <si>
    <t>4.166666666666666</t>
  </si>
  <si>
    <t>135307.33856868744</t>
  </si>
  <si>
    <t>1.2263395446999976E7</t>
  </si>
  <si>
    <t>94.61869868660946</t>
  </si>
  <si>
    <t>70237.73550796509</t>
  </si>
  <si>
    <t>1.0417635449000016E7</t>
  </si>
  <si>
    <t>89.31077652735509</t>
  </si>
  <si>
    <t>98.48101265822785</t>
  </si>
  <si>
    <t>45599.03459739685</t>
  </si>
  <si>
    <t>5441049.174999995</t>
  </si>
  <si>
    <t>12.59537036113577</t>
  </si>
  <si>
    <t>99.309800828239</t>
  </si>
  <si>
    <t>146747.21134662628</t>
  </si>
  <si>
    <t>1.2907926434000013E7</t>
  </si>
  <si>
    <t>91.75212305720237</t>
  </si>
  <si>
    <t>99.94770786125152</t>
  </si>
  <si>
    <t>7.768702507019043</t>
  </si>
  <si>
    <t>15577.111999999996</t>
  </si>
  <si>
    <t>66.8063809821708</t>
  </si>
  <si>
    <t>63508.11574935913</t>
  </si>
  <si>
    <t>5711958.756000001</t>
  </si>
  <si>
    <t>95.62303298752768</t>
  </si>
  <si>
    <t>3.21015053334198E7</t>
  </si>
  <si>
    <t>2.6066854305590014E9</t>
  </si>
  <si>
    <t>91.97007834347073</t>
  </si>
  <si>
    <t>97.35972052689516</t>
  </si>
  <si>
    <t>1.2997506754476547E8</t>
  </si>
  <si>
    <t>1.924720958707904E10</t>
  </si>
  <si>
    <t>75.77166086692098</t>
  </si>
  <si>
    <t>98.84618772364438</t>
  </si>
  <si>
    <t>1.2226113830544472E7</t>
  </si>
  <si>
    <t>1.1616162515489979E9</t>
  </si>
  <si>
    <t>98.40002938549833</t>
  </si>
  <si>
    <t>99.95836199717586</t>
  </si>
  <si>
    <t>1908635.5319166183</t>
  </si>
  <si>
    <t>2.0804320223800024E8</t>
  </si>
  <si>
    <t>89.15299245403648</t>
  </si>
  <si>
    <t>99.97245612654443</t>
  </si>
  <si>
    <t>407.3822956085205</t>
  </si>
  <si>
    <t>2265705.8559999852</t>
  </si>
  <si>
    <t>3.0035912079742233</t>
  </si>
  <si>
    <t>98.87299109399041</t>
  </si>
  <si>
    <t>3297588.588894844</t>
  </si>
  <si>
    <t>3.381565285110005E8</t>
  </si>
  <si>
    <t>88.41691385322434</t>
  </si>
  <si>
    <t>97.24493877373993</t>
  </si>
  <si>
    <t>1819075.7860088348</t>
  </si>
  <si>
    <t>1.883930865249999E8</t>
  </si>
  <si>
    <t>55.671115785233994</t>
  </si>
  <si>
    <t>94.0533763209744</t>
  </si>
  <si>
    <t>1651656.3565883636</t>
  </si>
  <si>
    <t>1.5869182388700026E8</t>
  </si>
  <si>
    <t>71.65806921440266</t>
  </si>
  <si>
    <t>99.32018845526042</t>
  </si>
  <si>
    <t>730388.246052742</t>
  </si>
  <si>
    <t>1.1376636238200006E8</t>
  </si>
  <si>
    <t>38.298976881356616</t>
  </si>
  <si>
    <t>97.89630797825903</t>
  </si>
  <si>
    <t>209944.1332206726</t>
  </si>
  <si>
    <t>2.459581209300004E7</t>
  </si>
  <si>
    <t>4.946272878887036</t>
  </si>
  <si>
    <t>98.73737373737373</t>
  </si>
  <si>
    <t>2184.5753889083862</t>
  </si>
  <si>
    <t>222423.50700000004</t>
  </si>
  <si>
    <t>2.9194187168478012E7</t>
  </si>
  <si>
    <t>2.6205426333450007E9</t>
  </si>
  <si>
    <t>95.5794447878169</t>
  </si>
  <si>
    <t>98.65404271781402</t>
  </si>
  <si>
    <t>Wana IMWI--Morocco</t>
  </si>
  <si>
    <t>1135.7605514526367</t>
  </si>
  <si>
    <t>162509.5480000003</t>
  </si>
  <si>
    <t>3699280.595436096</t>
  </si>
  <si>
    <t>2.97079295934E8</t>
  </si>
  <si>
    <t>92.70528933817361</t>
  </si>
  <si>
    <t>99.99598103046378</t>
  </si>
  <si>
    <t>528563.8269948959</t>
  </si>
  <si>
    <t>4.2735496729E7</t>
  </si>
  <si>
    <t>38.04258584993217</t>
  </si>
  <si>
    <t>99.2648831043625</t>
  </si>
  <si>
    <t>414.5901861190796</t>
  </si>
  <si>
    <t>64260.91799999999</t>
  </si>
  <si>
    <t>6837.850529670715</t>
  </si>
  <si>
    <t>1056683.7219999982</t>
  </si>
  <si>
    <t>94.72020504058095</t>
  </si>
  <si>
    <t>4504.417544364929</t>
  </si>
  <si>
    <t>290859.76799999987</t>
  </si>
  <si>
    <t>6251.43167591095</t>
  </si>
  <si>
    <t>810305.0760000006</t>
  </si>
  <si>
    <t>19090.592356681824</t>
  </si>
  <si>
    <t>1876657.457</t>
  </si>
  <si>
    <t>99.45820433436533</t>
  </si>
  <si>
    <t>172922.6279592514</t>
  </si>
  <si>
    <t>4540380.6039999975</t>
  </si>
  <si>
    <t>96.76463145718107</t>
  </si>
  <si>
    <t>72287.65018939972</t>
  </si>
  <si>
    <t>1.283549723899999E7</t>
  </si>
  <si>
    <t>92.97031514630723</t>
  </si>
  <si>
    <t>0.14912891387939453</t>
  </si>
  <si>
    <t>354.367</t>
  </si>
  <si>
    <t>11467.587155342102</t>
  </si>
  <si>
    <t>1038069.5820000002</t>
  </si>
  <si>
    <t>70945.90496349335</t>
  </si>
  <si>
    <t>5822436.635000003</t>
  </si>
  <si>
    <t>93.61949598449183</t>
  </si>
  <si>
    <t>7029509.363600731</t>
  </si>
  <si>
    <t>7.10228187446E8</t>
  </si>
  <si>
    <t>96.36042317152348</t>
  </si>
  <si>
    <t>99.61941169505573</t>
  </si>
  <si>
    <t>1927.8776998519897</t>
  </si>
  <si>
    <t>99122.79900000003</t>
  </si>
  <si>
    <t>14860.390879631042</t>
  </si>
  <si>
    <t>2433425.4279999975</t>
  </si>
  <si>
    <t>49.647791926307235</t>
  </si>
  <si>
    <t>79248.01920032501</t>
  </si>
  <si>
    <t>8404131.356000002</t>
  </si>
  <si>
    <t>89.29275955286037</t>
  </si>
  <si>
    <t>1.1753225012077332E7</t>
  </si>
  <si>
    <t>1.2804022350670006E9</t>
  </si>
  <si>
    <t>90.62316016752624</t>
  </si>
  <si>
    <t>99.3264970602168</t>
  </si>
  <si>
    <t>480.83686542510986</t>
  </si>
  <si>
    <t>114528.53799999999</t>
  </si>
  <si>
    <t>70600.17871570587</t>
  </si>
  <si>
    <t>5652241.815000014</t>
  </si>
  <si>
    <t>99.31073553016712</t>
  </si>
  <si>
    <t>286347.01019477844</t>
  </si>
  <si>
    <t>2.9016911592000004E7</t>
  </si>
  <si>
    <t>90.99695407685098</t>
  </si>
  <si>
    <t>99.93006993006993</t>
  </si>
  <si>
    <t>7.700978853481197E7</t>
  </si>
  <si>
    <t>7.040565957480001E9</t>
  </si>
  <si>
    <t>93.47686496799223</t>
  </si>
  <si>
    <t>98.22668716370109</t>
  </si>
  <si>
    <t>0.32944679260253906</t>
  </si>
  <si>
    <t>1062.642</t>
  </si>
  <si>
    <t>836608.2055711746</t>
  </si>
  <si>
    <t>7.184640933200005E7</t>
  </si>
  <si>
    <t>84.36609142317941</t>
  </si>
  <si>
    <t>99.97228093274661</t>
  </si>
  <si>
    <t>312.0561771392822</t>
  </si>
  <si>
    <t>636408.1260000006</t>
  </si>
  <si>
    <t>31194.925883293152</t>
  </si>
  <si>
    <t>2010588.3400000005</t>
  </si>
  <si>
    <t>82.10440074906367</t>
  </si>
  <si>
    <t>5984419.235671997</t>
  </si>
  <si>
    <t>5.66181089944999E8</t>
  </si>
  <si>
    <t>88.45290116355604</t>
  </si>
  <si>
    <t>97.82228215187453</t>
  </si>
  <si>
    <t>37570.415729522705</t>
  </si>
  <si>
    <t>6937896.092000011</t>
  </si>
  <si>
    <t>88.4493041749503</t>
  </si>
  <si>
    <t>553220.6068220139</t>
  </si>
  <si>
    <t>9.589298165600012E7</t>
  </si>
  <si>
    <t>97.99810222347601</t>
  </si>
  <si>
    <t>333657.9399061203</t>
  </si>
  <si>
    <t>3.773199457500001E7</t>
  </si>
  <si>
    <t>95.78424136796522</t>
  </si>
  <si>
    <t>32009.9979429245</t>
  </si>
  <si>
    <t>4931731.710999997</t>
  </si>
  <si>
    <t>71.78632443018459</t>
  </si>
  <si>
    <t>97.48283752860412</t>
  </si>
  <si>
    <t>1998773.1840696335</t>
  </si>
  <si>
    <t>2.0953661173599994E8</t>
  </si>
  <si>
    <t>95.4928057380643</t>
  </si>
  <si>
    <t>99.40046151523647</t>
  </si>
  <si>
    <t>6.755285767641449E7</t>
  </si>
  <si>
    <t>5.683995886547006E9</t>
  </si>
  <si>
    <t>94.23505816949303</t>
  </si>
  <si>
    <t>99.29157081818852</t>
  </si>
  <si>
    <t>Cellplus Orange--Mauritius</t>
  </si>
  <si>
    <t>Mauritius</t>
  </si>
  <si>
    <t>0.007358551025390625</t>
  </si>
  <si>
    <t>27.461000000000002</t>
  </si>
  <si>
    <t>78163.37968730927</t>
  </si>
  <si>
    <t>7595028.276000005</t>
  </si>
  <si>
    <t>91.34474502376443</t>
  </si>
  <si>
    <t>34.05728244781494</t>
  </si>
  <si>
    <t>9345.259</t>
  </si>
  <si>
    <t>90.83442838370564</t>
  </si>
  <si>
    <t>97261.35276508331</t>
  </si>
  <si>
    <t>1.1251521295999998E7</t>
  </si>
  <si>
    <t>98.8175606562743</t>
  </si>
  <si>
    <t>99.67008797653959</t>
  </si>
  <si>
    <t>0.8004140853881836</t>
  </si>
  <si>
    <t>163.237</t>
  </si>
  <si>
    <t>69853.92946910858</t>
  </si>
  <si>
    <t>4225306.625999991</t>
  </si>
  <si>
    <t>99.01840856878599</t>
  </si>
  <si>
    <t>4115853.345229149</t>
  </si>
  <si>
    <t>4.317758953620007E8</t>
  </si>
  <si>
    <t>97.51546195295275</t>
  </si>
  <si>
    <t>98.9106576352568</t>
  </si>
  <si>
    <t>53371.514123916626</t>
  </si>
  <si>
    <t>5078852.762</t>
  </si>
  <si>
    <t>87.69725306838106</t>
  </si>
  <si>
    <t>132318.81270885468</t>
  </si>
  <si>
    <t>1.7676273162999988E7</t>
  </si>
  <si>
    <t>94.99136442141624</t>
  </si>
  <si>
    <t>96.11940298507463</t>
  </si>
  <si>
    <t>1689.4779920578003</t>
  </si>
  <si>
    <t>198074.16000000015</t>
  </si>
  <si>
    <t>6325.82253742218</t>
  </si>
  <si>
    <t>250546.67200000002</t>
  </si>
  <si>
    <t>55.75620767494357</t>
  </si>
  <si>
    <t>8434061.13088417</t>
  </si>
  <si>
    <t>7.861287417000008E8</t>
  </si>
  <si>
    <t>94.93167675195556</t>
  </si>
  <si>
    <t>99.67591494743499</t>
  </si>
  <si>
    <t>400514.85611343384</t>
  </si>
  <si>
    <t>2.795894653699998E7</t>
  </si>
  <si>
    <t>94.84115735501881</t>
  </si>
  <si>
    <t>95.96431834058788</t>
  </si>
  <si>
    <t>968051.0976295471</t>
  </si>
  <si>
    <t>8.074042600500005E7</t>
  </si>
  <si>
    <t>88.27587053882115</t>
  </si>
  <si>
    <t>99.9865933771283</t>
  </si>
  <si>
    <t>127248.85791778564</t>
  </si>
  <si>
    <t>1.0849156191999996E7</t>
  </si>
  <si>
    <t>97.06559071659609</t>
  </si>
  <si>
    <t>97.53042233357195</t>
  </si>
  <si>
    <t>3003.2283477783203</t>
  </si>
  <si>
    <t>198014.04600000015</t>
  </si>
  <si>
    <t>2.1001806608914375E7</t>
  </si>
  <si>
    <t>2.0201862744960034E9</t>
  </si>
  <si>
    <t>96.74843204902714</t>
  </si>
  <si>
    <t>99.595258318254</t>
  </si>
  <si>
    <t>3513795.2816171646</t>
  </si>
  <si>
    <t>3.32826283649001E8</t>
  </si>
  <si>
    <t>88.91402424023185</t>
  </si>
  <si>
    <t>99.97765220445041</t>
  </si>
  <si>
    <t>24022.899570465088</t>
  </si>
  <si>
    <t>1992106.2810000011</t>
  </si>
  <si>
    <t>89.19064748201438</t>
  </si>
  <si>
    <t>7301.390385627747</t>
  </si>
  <si>
    <t>1165018.783000001</t>
  </si>
  <si>
    <t>98.20981023988543</t>
  </si>
  <si>
    <t>278356.7473783493</t>
  </si>
  <si>
    <t>3.0166968564999994E7</t>
  </si>
  <si>
    <t>99.46354883081156</t>
  </si>
  <si>
    <t>349112.2994451523</t>
  </si>
  <si>
    <t>3.575322617099997E7</t>
  </si>
  <si>
    <t>55.77894158204465</t>
  </si>
  <si>
    <t>74.49061878393634</t>
  </si>
  <si>
    <t>3790270.2092580795</t>
  </si>
  <si>
    <t>4.099807835890004E8</t>
  </si>
  <si>
    <t>89.59234489782483</t>
  </si>
  <si>
    <t>99.9501647332429</t>
  </si>
  <si>
    <t>749463.8434772491</t>
  </si>
  <si>
    <t>7.231560613300008E7</t>
  </si>
  <si>
    <t>89.20642154502303</t>
  </si>
  <si>
    <t>96.56342017965635</t>
  </si>
  <si>
    <t>816.552375793457</t>
  </si>
  <si>
    <t>94340.72499999998</t>
  </si>
  <si>
    <t>26.587887740029544</t>
  </si>
  <si>
    <t>1.5103418782862186E8</t>
  </si>
  <si>
    <t>2.484014891163221E10</t>
  </si>
  <si>
    <t>90.50656119954418</t>
  </si>
  <si>
    <t>98.76432502439127</t>
  </si>
  <si>
    <t>349.14859104156494</t>
  </si>
  <si>
    <t>170247.70200000005</t>
  </si>
  <si>
    <t>90.83281541330018</t>
  </si>
  <si>
    <t>1.881474491779995E7</t>
  </si>
  <si>
    <t>1.4928574598470004E9</t>
  </si>
  <si>
    <t>88.4399519840473</t>
  </si>
  <si>
    <t>98.99596696290573</t>
  </si>
  <si>
    <t>48034.39695262909</t>
  </si>
  <si>
    <t>6352140.847000003</t>
  </si>
  <si>
    <t>98.9451799584192</t>
  </si>
  <si>
    <t>2768706.201245308</t>
  </si>
  <si>
    <t>2.4898708537499988E8</t>
  </si>
  <si>
    <t>96.20383072950823</t>
  </si>
  <si>
    <t>98.15646689006236</t>
  </si>
  <si>
    <t>1574314.5094089508</t>
  </si>
  <si>
    <t>1.8395474708100003E8</t>
  </si>
  <si>
    <t>88.66568088063552</t>
  </si>
  <si>
    <t>31889.176347732544</t>
  </si>
  <si>
    <t>3937289.296000004</t>
  </si>
  <si>
    <t>90.23172193367958</t>
  </si>
  <si>
    <t>25076.956027030945</t>
  </si>
  <si>
    <t>2311549.166999998</t>
  </si>
  <si>
    <t>96.4379452568429</t>
  </si>
  <si>
    <t>35267.96704292297</t>
  </si>
  <si>
    <t>3369068.223000001</t>
  </si>
  <si>
    <t>155030.50449562073</t>
  </si>
  <si>
    <t>1.788823635100002E7</t>
  </si>
  <si>
    <t>14.019811930227549</t>
  </si>
  <si>
    <t>99.0027700831025</t>
  </si>
  <si>
    <t>30.62711811065674</t>
  </si>
  <si>
    <t>2981.3939999999993</t>
  </si>
  <si>
    <t>0.03123048094940662</t>
  </si>
  <si>
    <t>135012.48573970795</t>
  </si>
  <si>
    <t>2.402247742999999E7</t>
  </si>
  <si>
    <t>96.33081310842667</t>
  </si>
  <si>
    <t>3783.2586822509766</t>
  </si>
  <si>
    <t>313613.93900000013</t>
  </si>
  <si>
    <t>9.495609556871553</t>
  </si>
  <si>
    <t>3596970.9325466156</t>
  </si>
  <si>
    <t>3.346507634939998E8</t>
  </si>
  <si>
    <t>92.02296565496646</t>
  </si>
  <si>
    <t>57103.607332229614</t>
  </si>
  <si>
    <t>8342203.294000002</t>
  </si>
  <si>
    <t>96.99115707434053</t>
  </si>
  <si>
    <t>1.8529284289312363E7</t>
  </si>
  <si>
    <t>2.006316876035E9</t>
  </si>
  <si>
    <t>92.62265815923499</t>
  </si>
  <si>
    <t>97.97288854571494</t>
  </si>
  <si>
    <t>1278.685977935791</t>
  </si>
  <si>
    <t>55488.78200000002</t>
  </si>
  <si>
    <t>4034902.910402298</t>
  </si>
  <si>
    <t>3.9949360709600025E8</t>
  </si>
  <si>
    <t>88.12009729234597</t>
  </si>
  <si>
    <t>99.11001062848199</t>
  </si>
  <si>
    <t>581178.2376470566</t>
  </si>
  <si>
    <t>6.408231040499844E7</t>
  </si>
  <si>
    <t>82.34309572499757</t>
  </si>
  <si>
    <t>99.57462285334768</t>
  </si>
  <si>
    <t>144.8451271057129</t>
  </si>
  <si>
    <t>59067.05399999997</t>
  </si>
  <si>
    <t>354175.416018486</t>
  </si>
  <si>
    <t>3.9778819341999985E7</t>
  </si>
  <si>
    <t>95.614303585212</t>
  </si>
  <si>
    <t>99.99331640155059</t>
  </si>
  <si>
    <t>212723.55255508423</t>
  </si>
  <si>
    <t>3.337295089100003E7</t>
  </si>
  <si>
    <t>1364.7785902023315</t>
  </si>
  <si>
    <t>83230.71099999997</t>
  </si>
  <si>
    <t>0.25687202468205106</t>
  </si>
  <si>
    <t>98.5590228075198</t>
  </si>
  <si>
    <t>1666.6811227798462</t>
  </si>
  <si>
    <t>105907.94600000003</t>
  </si>
  <si>
    <t>1124009.9671859741</t>
  </si>
  <si>
    <t>9.713618381700017E7</t>
  </si>
  <si>
    <t>95.99176291655999</t>
  </si>
  <si>
    <t>99.9267686674513</t>
  </si>
  <si>
    <t>52579.706723213196</t>
  </si>
  <si>
    <t>7034137.448999996</t>
  </si>
  <si>
    <t>95.27489512033561</t>
  </si>
  <si>
    <t>1157034.73087883</t>
  </si>
  <si>
    <t>1.3397316095999953E8</t>
  </si>
  <si>
    <t>89.6039927394408</t>
  </si>
  <si>
    <t>99.4263022702376</t>
  </si>
  <si>
    <t>59465.08333778381</t>
  </si>
  <si>
    <t>1.2491414639999952E7</t>
  </si>
  <si>
    <t>95.3552233186389</t>
  </si>
  <si>
    <t>70364.98026943207</t>
  </si>
  <si>
    <t>5899203.823</t>
  </si>
  <si>
    <t>91.56086631814787</t>
  </si>
  <si>
    <t>1364.7050170898438</t>
  </si>
  <si>
    <t>100727.71399999999</t>
  </si>
  <si>
    <t>96.36363636363636</t>
  </si>
  <si>
    <t>26145.125009536743</t>
  </si>
  <si>
    <t>3188297.6340000043</t>
  </si>
  <si>
    <t>89.49256791389031</t>
  </si>
  <si>
    <t>1083.0760288238525</t>
  </si>
  <si>
    <t>411523.97199999983</t>
  </si>
  <si>
    <t>94.90717511289513</t>
  </si>
  <si>
    <t>44664.88606452942</t>
  </si>
  <si>
    <t>1.5836965553000016E7</t>
  </si>
  <si>
    <t>52.921528556046326</t>
  </si>
  <si>
    <t>99.89769571783505</t>
  </si>
  <si>
    <t>1.6934239012490273E7</t>
  </si>
  <si>
    <t>1.6008346439369993E9</t>
  </si>
  <si>
    <t>73.23809758859122</t>
  </si>
  <si>
    <t>99.45066901404984</t>
  </si>
  <si>
    <t>77656.98352050781</t>
  </si>
  <si>
    <t>6818729.445</t>
  </si>
  <si>
    <t>94.47252930392756</t>
  </si>
  <si>
    <t>97.19298245614036</t>
  </si>
  <si>
    <t>2166267.1384191513</t>
  </si>
  <si>
    <t>2.0126470466E8</t>
  </si>
  <si>
    <t>32.527628263185306</t>
  </si>
  <si>
    <t>97.68800405093307</t>
  </si>
  <si>
    <t>23236.99177646637</t>
  </si>
  <si>
    <t>3616244.8229999985</t>
  </si>
  <si>
    <t>93.65606893914885</t>
  </si>
  <si>
    <t>34215.578466415405</t>
  </si>
  <si>
    <t>5109574.196999999</t>
  </si>
  <si>
    <t>98.04540488041764</t>
  </si>
  <si>
    <t>4603126.143046379</t>
  </si>
  <si>
    <t>4.3661763859299964E8</t>
  </si>
  <si>
    <t>86.31026381554413</t>
  </si>
  <si>
    <t>98.83761677250622</t>
  </si>
  <si>
    <t>105606.76968955994</t>
  </si>
  <si>
    <t>1.2246746875000002E7</t>
  </si>
  <si>
    <t>87.71405889691151</t>
  </si>
  <si>
    <t>95.34883720930233</t>
  </si>
  <si>
    <t>1915468.4480142593</t>
  </si>
  <si>
    <t>2.4131675727700093E8</t>
  </si>
  <si>
    <t>96.62461854227585</t>
  </si>
  <si>
    <t>2.116300582885742</t>
  </si>
  <si>
    <t>1835.41</t>
  </si>
  <si>
    <t>22198.05715084076</t>
  </si>
  <si>
    <t>1526353.7160000002</t>
  </si>
  <si>
    <t>82.99866131191432</t>
  </si>
  <si>
    <t>75547.93135929108</t>
  </si>
  <si>
    <t>1.3242212375999935E7</t>
  </si>
  <si>
    <t>98.26536058522495</t>
  </si>
  <si>
    <t>4317299.277626991</t>
  </si>
  <si>
    <t>4.757130640779998E8</t>
  </si>
  <si>
    <t>92.58872643222409</t>
  </si>
  <si>
    <t>99.69832925756906</t>
  </si>
  <si>
    <t>569.0048761367798</t>
  </si>
  <si>
    <t>47203.742</t>
  </si>
  <si>
    <t>68.4931506849315</t>
  </si>
  <si>
    <t>4696887.046929359</t>
  </si>
  <si>
    <t>4.8170285424899995E8</t>
  </si>
  <si>
    <t>82.4256927386835</t>
  </si>
  <si>
    <t>95.47783444941767</t>
  </si>
  <si>
    <t>64.86486486486487</t>
  </si>
  <si>
    <t>57418.6391916275</t>
  </si>
  <si>
    <t>7317954.705999999</t>
  </si>
  <si>
    <t>91.98800244536145</t>
  </si>
  <si>
    <t>286533.95220661163</t>
  </si>
  <si>
    <t>5.264609592199991E7</t>
  </si>
  <si>
    <t>661122.651925087</t>
  </si>
  <si>
    <t>1.32285748981E8</t>
  </si>
  <si>
    <t>97.90712369308787</t>
  </si>
  <si>
    <t>98.84527905756109</t>
  </si>
  <si>
    <t>4240643.243994713</t>
  </si>
  <si>
    <t>4.442959883200006E8</t>
  </si>
  <si>
    <t>88.02651944637277</t>
  </si>
  <si>
    <t>99.70898489542788</t>
  </si>
  <si>
    <t>942914.7787532806</t>
  </si>
  <si>
    <t>8.553792721299994E7</t>
  </si>
  <si>
    <t>91.53430316391919</t>
  </si>
  <si>
    <t>99.93527089131983</t>
  </si>
  <si>
    <t>35386.37607765198</t>
  </si>
  <si>
    <t>2715285.8849999993</t>
  </si>
  <si>
    <t>83.18654569595043</t>
  </si>
  <si>
    <t>815.3449039459229</t>
  </si>
  <si>
    <t>102058.59400000001</t>
  </si>
  <si>
    <t>14492.571736335754</t>
  </si>
  <si>
    <t>1588868.2579999985</t>
  </si>
  <si>
    <t>53271.68017864227</t>
  </si>
  <si>
    <t>4870400.893999996</t>
  </si>
  <si>
    <t>73.94744278044645</t>
  </si>
  <si>
    <t>97.91666666666666</t>
  </si>
  <si>
    <t>1395.7298746109009</t>
  </si>
  <si>
    <t>121315.20699999997</t>
  </si>
  <si>
    <t>0.07636988480875709</t>
  </si>
  <si>
    <t>99.05660377358491</t>
  </si>
  <si>
    <t>7.488304118689251E7</t>
  </si>
  <si>
    <t>6.590522722686001E9</t>
  </si>
  <si>
    <t>93.00029546258585</t>
  </si>
  <si>
    <t>98.08794130838726</t>
  </si>
  <si>
    <t>3815.191414833069</t>
  </si>
  <si>
    <t>610787.0759999999</t>
  </si>
  <si>
    <t>91.09742441209406</t>
  </si>
  <si>
    <t>330840.2180233002</t>
  </si>
  <si>
    <t>3.8930348434E7</t>
  </si>
  <si>
    <t>95.17270053243642</t>
  </si>
  <si>
    <t>99.58901857636035</t>
  </si>
  <si>
    <t>27346.990263938904</t>
  </si>
  <si>
    <t>4582396.468</t>
  </si>
  <si>
    <t>94.87765255355873</t>
  </si>
  <si>
    <t>57214.57167625427</t>
  </si>
  <si>
    <t>6161008.295999947</t>
  </si>
  <si>
    <t>91.45907473309609</t>
  </si>
  <si>
    <t>86059.3006696701</t>
  </si>
  <si>
    <t>6369839.243000001</t>
  </si>
  <si>
    <t>92.12337584318841</t>
  </si>
  <si>
    <t>589.5130443572998</t>
  </si>
  <si>
    <t>21251.886999999995</t>
  </si>
  <si>
    <t>165378.0368642807</t>
  </si>
  <si>
    <t>1.6161864641999954E7</t>
  </si>
  <si>
    <t>98.75348303556794</t>
  </si>
  <si>
    <t>95.29481248154346</t>
  </si>
  <si>
    <t>83148.29882240295</t>
  </si>
  <si>
    <t>1.0871008958000004E7</t>
  </si>
  <si>
    <t>97.35319695995766</t>
  </si>
  <si>
    <t>1928.2290201187134</t>
  </si>
  <si>
    <t>151414.43100000004</t>
  </si>
  <si>
    <t>1153584.6773061752</t>
  </si>
  <si>
    <t>1.2812190378900006E8</t>
  </si>
  <si>
    <t>50.53913815215546</t>
  </si>
  <si>
    <t>97.6357102326461</t>
  </si>
  <si>
    <t>47880.10082435608</t>
  </si>
  <si>
    <t>4556969.291999999</t>
  </si>
  <si>
    <t>96.68406175255491</t>
  </si>
  <si>
    <t>99.1304347826087</t>
  </si>
  <si>
    <t>508.0044889450073</t>
  </si>
  <si>
    <t>74458.67399999997</t>
  </si>
  <si>
    <t>1008607.933213234</t>
  </si>
  <si>
    <t>1.1319319124000004E8</t>
  </si>
  <si>
    <t>96.40251341163957</t>
  </si>
  <si>
    <t>99.51554419544671</t>
  </si>
  <si>
    <t>1.089049862481308E7</t>
  </si>
  <si>
    <t>1.1338398643050022E9</t>
  </si>
  <si>
    <t>97.17002255376353</t>
  </si>
  <si>
    <t>98.92298476860861</t>
  </si>
  <si>
    <t>1190361.0478668213</t>
  </si>
  <si>
    <t>1.6472807479100007E8</t>
  </si>
  <si>
    <t>77.06652531552515</t>
  </si>
  <si>
    <t>99.78326495858812</t>
  </si>
  <si>
    <t>78065.38115310669</t>
  </si>
  <si>
    <t>6601728.560999997</t>
  </si>
  <si>
    <t>60.96305967283618</t>
  </si>
  <si>
    <t>2957731.0968141556</t>
  </si>
  <si>
    <t>2.795626071210002E8</t>
  </si>
  <si>
    <t>95.6142093927548</t>
  </si>
  <si>
    <t>99.83460173563495</t>
  </si>
  <si>
    <t>131577.1531639099</t>
  </si>
  <si>
    <t>1.0509087912999991E7</t>
  </si>
  <si>
    <t>90.0225056264066</t>
  </si>
  <si>
    <t>2.1151255665182114E7</t>
  </si>
  <si>
    <t>1.9762471591670017E9</t>
  </si>
  <si>
    <t>97.38891534599806</t>
  </si>
  <si>
    <t>99.73558332926518</t>
  </si>
  <si>
    <t>16103.825108528137</t>
  </si>
  <si>
    <t>2583675.3950000005</t>
  </si>
  <si>
    <t>87.939820431934</t>
  </si>
  <si>
    <t>31907.543306350708</t>
  </si>
  <si>
    <t>2855798.374999999</t>
  </si>
  <si>
    <t>1.653230268926592</t>
  </si>
  <si>
    <t>99.45426195426195</t>
  </si>
  <si>
    <t>1.3219333605600452E8</t>
  </si>
  <si>
    <t>1.9423083888568985E10</t>
  </si>
  <si>
    <t>75.00469648461006</t>
  </si>
  <si>
    <t>98.79800449163947</t>
  </si>
  <si>
    <t>4.0340423583984375E-4</t>
  </si>
  <si>
    <t>0.231</t>
  </si>
  <si>
    <t>0.08254230293025176</t>
  </si>
  <si>
    <t>1.5872169192370415E8</t>
  </si>
  <si>
    <t>2.5152138924233963E10</t>
  </si>
  <si>
    <t>89.60821353253458</t>
  </si>
  <si>
    <t>98.8127303922704</t>
  </si>
  <si>
    <t>41484.440443992615</t>
  </si>
  <si>
    <t>2145248.285999999</t>
  </si>
  <si>
    <t>94.35222956815305</t>
  </si>
  <si>
    <t>98.87863567340264</t>
  </si>
  <si>
    <t>102559.36693286896</t>
  </si>
  <si>
    <t>9753381.204000005</t>
  </si>
  <si>
    <t>91.0783200908059</t>
  </si>
  <si>
    <t>99.7355663287792</t>
  </si>
  <si>
    <t>11553.34384727478</t>
  </si>
  <si>
    <t>444534.8099999997</t>
  </si>
  <si>
    <t>49.9047913128506</t>
  </si>
  <si>
    <t>7544456.966802597</t>
  </si>
  <si>
    <t>7.233930398290006E8</t>
  </si>
  <si>
    <t>87.98093274929141</t>
  </si>
  <si>
    <t>99.49617976889985</t>
  </si>
  <si>
    <t>2208676.446290016</t>
  </si>
  <si>
    <t>2.2186316867600045E8</t>
  </si>
  <si>
    <t>97.65146698427198</t>
  </si>
  <si>
    <t>97.72593231104256</t>
  </si>
  <si>
    <t>11393.112869262695</t>
  </si>
  <si>
    <t>628903.2000000002</t>
  </si>
  <si>
    <t>26.554568527918782</t>
  </si>
  <si>
    <t>3.1051656270768166E7</t>
  </si>
  <si>
    <t>2.503025568601001E9</t>
  </si>
  <si>
    <t>91.3724002338977</t>
  </si>
  <si>
    <t>99.0381754833914</t>
  </si>
  <si>
    <t>3341.791337966919</t>
  </si>
  <si>
    <t>394578.86100000003</t>
  </si>
  <si>
    <t>889.9518203735352</t>
  </si>
  <si>
    <t>297754.50300000014</t>
  </si>
  <si>
    <t>1039.732689857483</t>
  </si>
  <si>
    <t>503135.36300000007</t>
  </si>
  <si>
    <t>4198788.467042923</t>
  </si>
  <si>
    <t>3.940915427130002E8</t>
  </si>
  <si>
    <t>91.91504186515155</t>
  </si>
  <si>
    <t>97.20188709939808</t>
  </si>
  <si>
    <t>13131.757272720337</t>
  </si>
  <si>
    <t>2018786.3839999991</t>
  </si>
  <si>
    <t>86.9291898944372</t>
  </si>
  <si>
    <t>8361176.1378622055</t>
  </si>
  <si>
    <t>7.149382324209995E8</t>
  </si>
  <si>
    <t>94.29953816496791</t>
  </si>
  <si>
    <t>98.42153539773089</t>
  </si>
  <si>
    <t>474521.93850040436</t>
  </si>
  <si>
    <t>4.171454404500001E7</t>
  </si>
  <si>
    <t>38.13984583923234</t>
  </si>
  <si>
    <t>99.30406852248393</t>
  </si>
  <si>
    <t>43911.95892620087</t>
  </si>
  <si>
    <t>3780863.7639999986</t>
  </si>
  <si>
    <t>91.01867170881587</t>
  </si>
  <si>
    <t>99.91463935125907</t>
  </si>
  <si>
    <t>0.18310928344726562</t>
  </si>
  <si>
    <t>54.019</t>
  </si>
  <si>
    <t>509460.5048971176</t>
  </si>
  <si>
    <t>6.181917956399956E7</t>
  </si>
  <si>
    <t>99.550627830973</t>
  </si>
  <si>
    <t>99.51517047231779</t>
  </si>
  <si>
    <t>416631.12051296234</t>
  </si>
  <si>
    <t>6.768975630200009E7</t>
  </si>
  <si>
    <t>83.76454352946774</t>
  </si>
  <si>
    <t>4562.246633529663</t>
  </si>
  <si>
    <t>126980.02399999995</t>
  </si>
  <si>
    <t>141473.8423538208</t>
  </si>
  <si>
    <t>1.2441493855000025E7</t>
  </si>
  <si>
    <t>98.64366319444444</t>
  </si>
  <si>
    <t>3651.3639039993286</t>
  </si>
  <si>
    <t>573229.8380000001</t>
  </si>
  <si>
    <t>89.28430209569</t>
  </si>
  <si>
    <t>1241.1704568862915</t>
  </si>
  <si>
    <t>70917.522</t>
  </si>
  <si>
    <t>45996.404611587524</t>
  </si>
  <si>
    <t>4237000.466000004</t>
  </si>
  <si>
    <t>91.07131098966221</t>
  </si>
  <si>
    <t>80.65395095367847</t>
  </si>
  <si>
    <t>8724.349003791809</t>
  </si>
  <si>
    <t>907136.2590000001</t>
  </si>
  <si>
    <t>32929.72900676727</t>
  </si>
  <si>
    <t>2887482.336000001</t>
  </si>
  <si>
    <t>95.4716171263011</t>
  </si>
  <si>
    <t>5183492.042516708</t>
  </si>
  <si>
    <t>3.553371352880056E8</t>
  </si>
  <si>
    <t>89.66840720150047</t>
  </si>
  <si>
    <t>99.23108226777185</t>
  </si>
  <si>
    <t>76843.83522891998</t>
  </si>
  <si>
    <t>5406632.229000006</t>
  </si>
  <si>
    <t>89.1813493768801</t>
  </si>
  <si>
    <t>1756538.1999082565</t>
  </si>
  <si>
    <t>1.805682774010002E8</t>
  </si>
  <si>
    <t>96.59010827246134</t>
  </si>
  <si>
    <t>99.01667280766397</t>
  </si>
  <si>
    <t>211941.76855945587</t>
  </si>
  <si>
    <t>1.4736643239000024E7</t>
  </si>
  <si>
    <t>87.08627238198589</t>
  </si>
  <si>
    <t>558333.402466774</t>
  </si>
  <si>
    <t>4.424423598400029E7</t>
  </si>
  <si>
    <t>95.34425181185165</t>
  </si>
  <si>
    <t>22414.305643081665</t>
  </si>
  <si>
    <t>1697284.2099999997</t>
  </si>
  <si>
    <t>196761.5777273178</t>
  </si>
  <si>
    <t>1.5559406642E7</t>
  </si>
  <si>
    <t>95.23192948980056</t>
  </si>
  <si>
    <t>93.75917767988253</t>
  </si>
  <si>
    <t>404136.102558136</t>
  </si>
  <si>
    <t>4.444309727199998E7</t>
  </si>
  <si>
    <t>93.01625105071449</t>
  </si>
  <si>
    <t>99.96200246983946</t>
  </si>
  <si>
    <t>5726528.964766502</t>
  </si>
  <si>
    <t>5.633613854399993E8</t>
  </si>
  <si>
    <t>97.13304709129457</t>
  </si>
  <si>
    <t>99.79298189990395</t>
  </si>
  <si>
    <t>115214.37328529358</t>
  </si>
  <si>
    <t>1.3983836720999982E7</t>
  </si>
  <si>
    <t>95.99767692690617</t>
  </si>
  <si>
    <t>1.1694893658279419E7</t>
  </si>
  <si>
    <t>1.3125299400159998E9</t>
  </si>
  <si>
    <t>91.8302586014864</t>
  </si>
  <si>
    <t>99.37216740882069</t>
  </si>
  <si>
    <t>10137.633706092834</t>
  </si>
  <si>
    <t>944195.5370000001</t>
  </si>
  <si>
    <t>99.13419913419914</t>
  </si>
  <si>
    <t>268576.29350090027</t>
  </si>
  <si>
    <t>2.0209376290000055E7</t>
  </si>
  <si>
    <t>98.54460276904649</t>
  </si>
  <si>
    <t>186688.38837623596</t>
  </si>
  <si>
    <t>1.9900465294000056E7</t>
  </si>
  <si>
    <t>99.35569704456904</t>
  </si>
  <si>
    <t>95.46302050963331</t>
  </si>
  <si>
    <t>136663.75942134857</t>
  </si>
  <si>
    <t>2.7096450835000016E7</t>
  </si>
  <si>
    <t>95.99044884889307</t>
  </si>
  <si>
    <t>12961.152359008789</t>
  </si>
  <si>
    <t>1790462.5620000004</t>
  </si>
  <si>
    <t>72.75168877675591</t>
  </si>
  <si>
    <t>925.3488397598267</t>
  </si>
  <si>
    <t>41679.69999999998</t>
  </si>
  <si>
    <t>31545.646235466003</t>
  </si>
  <si>
    <t>2774193.4420000007</t>
  </si>
  <si>
    <t>82.88577154308618</t>
  </si>
  <si>
    <t>115876.00986862183</t>
  </si>
  <si>
    <t>1.3518558475999992E7</t>
  </si>
  <si>
    <t>92.84134712923515</t>
  </si>
  <si>
    <t>71004.73400402069</t>
  </si>
  <si>
    <t>8482855.483999997</t>
  </si>
  <si>
    <t>94.7116958890245</t>
  </si>
  <si>
    <t>1.2391005650077534E8</t>
  </si>
  <si>
    <t>1.1576357346358002E10</t>
  </si>
  <si>
    <t>93.20986011799734</t>
  </si>
  <si>
    <t>98.95691165871861</t>
  </si>
  <si>
    <t>7025779.912857056</t>
  </si>
  <si>
    <t>6.612499695880007E8</t>
  </si>
  <si>
    <t>68.46007432621315</t>
  </si>
  <si>
    <t>99.44326111707315</t>
  </si>
  <si>
    <t>53017.83154678345</t>
  </si>
  <si>
    <t>7094972.83200013</t>
  </si>
  <si>
    <t>0.007485403463246669</t>
  </si>
  <si>
    <t>99.79667779184409</t>
  </si>
  <si>
    <t>6302349.758133888</t>
  </si>
  <si>
    <t>4.482755007170002E8</t>
  </si>
  <si>
    <t>90.16257037147885</t>
  </si>
  <si>
    <t>99.60645244994161</t>
  </si>
  <si>
    <t>68.88416385650635</t>
  </si>
  <si>
    <t>8175.87299999999</t>
  </si>
  <si>
    <t>0.02044989775051125</t>
  </si>
  <si>
    <t>3954668.9288043976</t>
  </si>
  <si>
    <t>3.6305189487399966E8</t>
  </si>
  <si>
    <t>90.71223008279391</t>
  </si>
  <si>
    <t>98.52989086170386</t>
  </si>
  <si>
    <t>331.96899032592773</t>
  </si>
  <si>
    <t>4123.122000000001</t>
  </si>
  <si>
    <t>413377.97664165497</t>
  </si>
  <si>
    <t>2.910268408799999E7</t>
  </si>
  <si>
    <t>94.5385609406285</t>
  </si>
  <si>
    <t>1535.9082355499268</t>
  </si>
  <si>
    <t>236466.68799999985</t>
  </si>
  <si>
    <t>80.0205444273241</t>
  </si>
  <si>
    <t>0.1395721435546875</t>
  </si>
  <si>
    <t>280.62800000000004</t>
  </si>
  <si>
    <t>3602940.6191825867</t>
  </si>
  <si>
    <t>2.759474706489997E8</t>
  </si>
  <si>
    <t>91.23480923543805</t>
  </si>
  <si>
    <t>99.99045710468556</t>
  </si>
  <si>
    <t>15283.076250076294</t>
  </si>
  <si>
    <t>822513.0500000007</t>
  </si>
  <si>
    <t>1.5944939367756161</t>
  </si>
  <si>
    <t>99.36783530911086</t>
  </si>
  <si>
    <t>49272.39993572235</t>
  </si>
  <si>
    <t>2343039.2370000146</t>
  </si>
  <si>
    <t>97.06927175843695</t>
  </si>
  <si>
    <t>2424126.6556482315</t>
  </si>
  <si>
    <t>2.4146907925100026E8</t>
  </si>
  <si>
    <t>96.72263586487247</t>
  </si>
  <si>
    <t>99.36120999656661</t>
  </si>
  <si>
    <t>2265.749029159546</t>
  </si>
  <si>
    <t>292803.532</t>
  </si>
  <si>
    <t>4456547.030319214</t>
  </si>
  <si>
    <t>3.372899187879989E8</t>
  </si>
  <si>
    <t>90.25192360595881</t>
  </si>
  <si>
    <t>1741491.195151329</t>
  </si>
  <si>
    <t>1.9705610207900023E8</t>
  </si>
  <si>
    <t>90.67822940524668</t>
  </si>
  <si>
    <t>1678.493637084961</t>
  </si>
  <si>
    <t>239040.2019999999</t>
  </si>
  <si>
    <t>96.82242990654206</t>
  </si>
  <si>
    <t>9636761.6392622</t>
  </si>
  <si>
    <t>1.2727888416409998E9</t>
  </si>
  <si>
    <t>88.87824418326338</t>
  </si>
  <si>
    <t>96.72261872123909</t>
  </si>
  <si>
    <t>418.25464248657227</t>
  </si>
  <si>
    <t>127223.25400000006</t>
  </si>
  <si>
    <t>8343.873358726501</t>
  </si>
  <si>
    <t>794452.7609999991</t>
  </si>
  <si>
    <t>94.1234084231146</t>
  </si>
  <si>
    <t>23195.586841583252</t>
  </si>
  <si>
    <t>2756474.881000001</t>
  </si>
  <si>
    <t>96.3126843657817</t>
  </si>
  <si>
    <t>147451.8458366394</t>
  </si>
  <si>
    <t>1.656989412000001E7</t>
  </si>
  <si>
    <t>95.72546275682208</t>
  </si>
  <si>
    <t>3901.644506454468</t>
  </si>
  <si>
    <t>126239.13199999997</t>
  </si>
  <si>
    <t>3265.7134399414062</t>
  </si>
  <si>
    <t>428309.77999999985</t>
  </si>
  <si>
    <t>98.51380042462846</t>
  </si>
  <si>
    <t>12179.78761768341</t>
  </si>
  <si>
    <t>2752367.5650000013</t>
  </si>
  <si>
    <t>96.99942296595499</t>
  </si>
  <si>
    <t>1709483.3962564468</t>
  </si>
  <si>
    <t>2.1354619133099997E8</t>
  </si>
  <si>
    <t>89.62240381469545</t>
  </si>
  <si>
    <t>97.80708040705174</t>
  </si>
  <si>
    <t>2.0491312658394814E7</t>
  </si>
  <si>
    <t>1.8550554059249973E9</t>
  </si>
  <si>
    <t>80.13799000779136</t>
  </si>
  <si>
    <t>98.25214494801655</t>
  </si>
  <si>
    <t>957629.4997749329</t>
  </si>
  <si>
    <t>8.299555804200003E7</t>
  </si>
  <si>
    <t>90.53686483946467</t>
  </si>
  <si>
    <t>140220.24831485748</t>
  </si>
  <si>
    <t>1.4148392489000006E7</t>
  </si>
  <si>
    <t>95.91835256452045</t>
  </si>
  <si>
    <t>88.36583725622059</t>
  </si>
  <si>
    <t>2063.323420524597</t>
  </si>
  <si>
    <t>615404.3119999997</t>
  </si>
  <si>
    <t>465509.81216430664</t>
  </si>
  <si>
    <t>4.523048189899998E7</t>
  </si>
  <si>
    <t>97.27288635231723</t>
  </si>
  <si>
    <t>97.02021254428006</t>
  </si>
  <si>
    <t>35500.48089027405</t>
  </si>
  <si>
    <t>3198668.5500000007</t>
  </si>
  <si>
    <t>94.52509332227291</t>
  </si>
  <si>
    <t>3.555955019719219E7</t>
  </si>
  <si>
    <t>2.691534072119997E9</t>
  </si>
  <si>
    <t>92.30808444300008</t>
  </si>
  <si>
    <t>99.44143549427633</t>
  </si>
  <si>
    <t>2248.132381439209</t>
  </si>
  <si>
    <t>366166.724</t>
  </si>
  <si>
    <t>613939.3472890854</t>
  </si>
  <si>
    <t>6.850027027300003E7</t>
  </si>
  <si>
    <t>94.75245403659494</t>
  </si>
  <si>
    <t>82.49893932965634</t>
  </si>
  <si>
    <t>305385.96512794495</t>
  </si>
  <si>
    <t>3.412354463000003E7</t>
  </si>
  <si>
    <t>93.17455869991595</t>
  </si>
  <si>
    <t>93.84057971014492</t>
  </si>
  <si>
    <t>243971.99511528015</t>
  </si>
  <si>
    <t>2.1470631786000032E7</t>
  </si>
  <si>
    <t>86.68738481552415</t>
  </si>
  <si>
    <t>893523.7170181274</t>
  </si>
  <si>
    <t>8.732106270900005E7</t>
  </si>
  <si>
    <t>93.41151493222212</t>
  </si>
  <si>
    <t>99.59980713596914</t>
  </si>
  <si>
    <t>297515.8332004547</t>
  </si>
  <si>
    <t>3.2122564971999932E7</t>
  </si>
  <si>
    <t>94.42887633760691</t>
  </si>
  <si>
    <t>88.13239958546619</t>
  </si>
  <si>
    <t>2879.8637981414795</t>
  </si>
  <si>
    <t>339660.98999999993</t>
  </si>
  <si>
    <t>21.714566445590762</t>
  </si>
  <si>
    <t>48.717948717948715</t>
  </si>
  <si>
    <t>5.338930838249397E7</t>
  </si>
  <si>
    <t>4.717863274719E9</t>
  </si>
  <si>
    <t>92.69171614826843</t>
  </si>
  <si>
    <t>99.3551952526735</t>
  </si>
  <si>
    <t>3653986.7106161118</t>
  </si>
  <si>
    <t>3.467740465489999E8</t>
  </si>
  <si>
    <t>89.27466549546739</t>
  </si>
  <si>
    <t>97.77213761985337</t>
  </si>
  <si>
    <t>40995.72789287567</t>
  </si>
  <si>
    <t>6770187.405000001</t>
  </si>
  <si>
    <t>95.48970236942345</t>
  </si>
  <si>
    <t>214225.96665096283</t>
  </si>
  <si>
    <t>2.0298932865000002E7</t>
  </si>
  <si>
    <t>66.59888296948613</t>
  </si>
  <si>
    <t>99.42390782525204</t>
  </si>
  <si>
    <t>3.36792357379961E7</t>
  </si>
  <si>
    <t>2.7628485259919987E9</t>
  </si>
  <si>
    <t>95.56238933614776</t>
  </si>
  <si>
    <t>99.39676284306826</t>
  </si>
  <si>
    <t>22259.08888912201</t>
  </si>
  <si>
    <t>1521324.8210000007</t>
  </si>
  <si>
    <t>97.43204641163825</t>
  </si>
  <si>
    <t>179556.1451587677</t>
  </si>
  <si>
    <t>1.4808625046000035E7</t>
  </si>
  <si>
    <t>7.503038398791211</t>
  </si>
  <si>
    <t>98.88597640891219</t>
  </si>
  <si>
    <t>Airtel Jersey,Guernsey--United Kingdom</t>
  </si>
  <si>
    <t>0.2822456359863281</t>
  </si>
  <si>
    <t>135.238</t>
  </si>
  <si>
    <t>6291.648316383362</t>
  </si>
  <si>
    <t>699604.0599999998</t>
  </si>
  <si>
    <t>99.51189749847468</t>
  </si>
  <si>
    <t>7810.893420219421</t>
  </si>
  <si>
    <t>889951.4539999996</t>
  </si>
  <si>
    <t>93.39391821041593</t>
  </si>
  <si>
    <t>2489253.546916008</t>
  </si>
  <si>
    <t>2.4038690093000042E8</t>
  </si>
  <si>
    <t>95.80100318109665</t>
  </si>
  <si>
    <t>99.13761890655344</t>
  </si>
  <si>
    <t>204127.10391521454</t>
  </si>
  <si>
    <t>2.438925824599996E7</t>
  </si>
  <si>
    <t>4.576839169646672</t>
  </si>
  <si>
    <t>99.30458970792768</t>
  </si>
  <si>
    <t>1021785.7848825455</t>
  </si>
  <si>
    <t>1.0250047976000026E8</t>
  </si>
  <si>
    <t>97.02481392146916</t>
  </si>
  <si>
    <t>98.70271825111463</t>
  </si>
  <si>
    <t>1821.8598852157593</t>
  </si>
  <si>
    <t>1684936.6210000021</t>
  </si>
  <si>
    <t>54.42020665901263</t>
  </si>
  <si>
    <t>239483.45197677612</t>
  </si>
  <si>
    <t>3.2451069641999826E7</t>
  </si>
  <si>
    <t>93.42676944639103</t>
  </si>
  <si>
    <t>97.97520292569799</t>
  </si>
  <si>
    <t>111482.69232749939</t>
  </si>
  <si>
    <t>1.2671198697000008E7</t>
  </si>
  <si>
    <t>71.87171950451396</t>
  </si>
  <si>
    <t>58.82352941176471</t>
  </si>
  <si>
    <t>540938.0414018631</t>
  </si>
  <si>
    <t>3.654923968799995E7</t>
  </si>
  <si>
    <t>86.40731900446045</t>
  </si>
  <si>
    <t>3517968.4115781784</t>
  </si>
  <si>
    <t>3.822615042419998E8</t>
  </si>
  <si>
    <t>98.77900399281592</t>
  </si>
  <si>
    <t>99.7882244098472</t>
  </si>
  <si>
    <t>57490.438539505005</t>
  </si>
  <si>
    <t>5803900.146999999</t>
  </si>
  <si>
    <t>91.68743840936757</t>
  </si>
  <si>
    <t>98.06295399515739</t>
  </si>
  <si>
    <t>364594.2981681824</t>
  </si>
  <si>
    <t>3.7602791745999984E7</t>
  </si>
  <si>
    <t>88.172913997603</t>
  </si>
  <si>
    <t>331284.3600320816</t>
  </si>
  <si>
    <t>2.217171618999999E7</t>
  </si>
  <si>
    <t>98.21621320586351</t>
  </si>
  <si>
    <t>99.85757240069631</t>
  </si>
  <si>
    <t>1213809.1777620316</t>
  </si>
  <si>
    <t>1.0573334485600005E8</t>
  </si>
  <si>
    <t>96.84616625294072</t>
  </si>
  <si>
    <t>99.97910790765695</t>
  </si>
  <si>
    <t>7022323.409990311</t>
  </si>
  <si>
    <t>5.1646180780000013E8</t>
  </si>
  <si>
    <t>85.50690179597618</t>
  </si>
  <si>
    <t>99.14553388873631</t>
  </si>
  <si>
    <t>1002213.346862793</t>
  </si>
  <si>
    <t>1.0840441262400001E8</t>
  </si>
  <si>
    <t>31.046453499041316</t>
  </si>
  <si>
    <t>99.89094334010807</t>
  </si>
  <si>
    <t>1425206.7856197357</t>
  </si>
  <si>
    <t>1.6567024484399992E8</t>
  </si>
  <si>
    <t>70.60158921508376</t>
  </si>
  <si>
    <t>99.59644561716658</t>
  </si>
  <si>
    <t>949970.8842830658</t>
  </si>
  <si>
    <t>7.48092861020001E7</t>
  </si>
  <si>
    <t>89.72966625363428</t>
  </si>
  <si>
    <t>99.46308011270003</t>
  </si>
  <si>
    <t>4100810.962408066</t>
  </si>
  <si>
    <t>3.8309265353600013E8</t>
  </si>
  <si>
    <t>87.3802642639125</t>
  </si>
  <si>
    <t>99.80029393965592</t>
  </si>
  <si>
    <t>366475.22549057007</t>
  </si>
  <si>
    <t>3.0996465214999992E7</t>
  </si>
  <si>
    <t>92.63578557788847</t>
  </si>
  <si>
    <t>4291.317848205566</t>
  </si>
  <si>
    <t>239466.30899999995</t>
  </si>
  <si>
    <t>88.28828828828829</t>
  </si>
  <si>
    <t>87948.19596385956</t>
  </si>
  <si>
    <t>6084487.062000002</t>
  </si>
  <si>
    <t>95.1889889721357</t>
  </si>
  <si>
    <t>177.0586919784546</t>
  </si>
  <si>
    <t>29171.531000000006</t>
  </si>
  <si>
    <t>9545.609665870667</t>
  </si>
  <si>
    <t>1431400.0569999984</t>
  </si>
  <si>
    <t>72.06412825651303</t>
  </si>
  <si>
    <t>76186.48443031311</t>
  </si>
  <si>
    <t>1.3793377261000058E7</t>
  </si>
  <si>
    <t>95.7326056219658</t>
  </si>
  <si>
    <t>117040.39048576355</t>
  </si>
  <si>
    <t>8285993.762000013</t>
  </si>
  <si>
    <t>94.86427934242386</t>
  </si>
  <si>
    <t>82.2075431493714</t>
  </si>
  <si>
    <t>178.88391208648682</t>
  </si>
  <si>
    <t>12565.164999999992</t>
  </si>
  <si>
    <t>613.1065673828125</t>
  </si>
  <si>
    <t>82554.666</t>
  </si>
  <si>
    <t>18635.270530700684</t>
  </si>
  <si>
    <t>2476580.2039999994</t>
  </si>
  <si>
    <t>64.32014460735087</t>
  </si>
  <si>
    <t>93.13725490196079</t>
  </si>
  <si>
    <t>589118.1320438385</t>
  </si>
  <si>
    <t>6.282430142200009E7</t>
  </si>
  <si>
    <t>92.34046172711743</t>
  </si>
  <si>
    <t>1785847.149485588</t>
  </si>
  <si>
    <t>1.9247576694999984E8</t>
  </si>
  <si>
    <t>94.18115683872679</t>
  </si>
  <si>
    <t>99.99059096575895</t>
  </si>
  <si>
    <t>34838.815990448</t>
  </si>
  <si>
    <t>2563010.3740000012</t>
  </si>
  <si>
    <t>44.4316060794596</t>
  </si>
  <si>
    <t>63264.79740524292</t>
  </si>
  <si>
    <t>5234664.126000001</t>
  </si>
  <si>
    <t>86.51175213675214</t>
  </si>
  <si>
    <t>6511.71960735321</t>
  </si>
  <si>
    <t>480731.9360000001</t>
  </si>
  <si>
    <t>11.797569719260673</t>
  </si>
  <si>
    <t>163309.0408153534</t>
  </si>
  <si>
    <t>1.3825904309999997E7</t>
  </si>
  <si>
    <t>90.30907364240697</t>
  </si>
  <si>
    <t>1341881.5110149384</t>
  </si>
  <si>
    <t>1.4096798132999995E8</t>
  </si>
  <si>
    <t>93.12895725930215</t>
  </si>
  <si>
    <t>98.74507994435007</t>
  </si>
  <si>
    <t>93694.02963352203</t>
  </si>
  <si>
    <t>8410534.553999986</t>
  </si>
  <si>
    <t>99.73304210654047</t>
  </si>
  <si>
    <t>91.33089133089133</t>
  </si>
  <si>
    <t>1395.7536535263062</t>
  </si>
  <si>
    <t>121326.28699999997</t>
  </si>
  <si>
    <t>4.696132596685083</t>
  </si>
  <si>
    <t>540155.9119119644</t>
  </si>
  <si>
    <t>5.021250180199999E7</t>
  </si>
  <si>
    <t>92.73311360507321</t>
  </si>
  <si>
    <t>104711.83420467377</t>
  </si>
  <si>
    <t>1.3226911645000007E7</t>
  </si>
  <si>
    <t>17.08209542840884</t>
  </si>
  <si>
    <t>98.95703611457036</t>
  </si>
  <si>
    <t>2035.2225522994995</t>
  </si>
  <si>
    <t>151405.13600000006</t>
  </si>
  <si>
    <t>1.4369011165828705E7</t>
  </si>
  <si>
    <t>1.1817642148150096E9</t>
  </si>
  <si>
    <t>98.096773585769</t>
  </si>
  <si>
    <t>99.56152984477517</t>
  </si>
  <si>
    <t>221.37303256988525</t>
  </si>
  <si>
    <t>17022.377999999997</t>
  </si>
  <si>
    <t>107567.84882831573</t>
  </si>
  <si>
    <t>1.3022302937000005E7</t>
  </si>
  <si>
    <t>90.43098812921372</t>
  </si>
  <si>
    <t>236416.52775859833</t>
  </si>
  <si>
    <t>3.2152934461000014E7</t>
  </si>
  <si>
    <t>82.76920591324016</t>
  </si>
  <si>
    <t>1134.4947204589844</t>
  </si>
  <si>
    <t>227428.982</t>
  </si>
  <si>
    <t>1150.1274518966675</t>
  </si>
  <si>
    <t>135094.91699999996</t>
  </si>
  <si>
    <t>3.1884593963623047</t>
  </si>
  <si>
    <t>12515.583000000002</t>
  </si>
  <si>
    <t>86.86915887850468</t>
  </si>
  <si>
    <t>46825.851731300354</t>
  </si>
  <si>
    <t>6946018.092000003</t>
  </si>
  <si>
    <t>89.06844106463878</t>
  </si>
  <si>
    <t>61901.45914840698</t>
  </si>
  <si>
    <t>7205562.262999998</t>
  </si>
  <si>
    <t>98.6187732417964</t>
  </si>
  <si>
    <t>1065.9410190582275</t>
  </si>
  <si>
    <t>95662.79999999999</t>
  </si>
  <si>
    <t>2.0572252327928543E7</t>
  </si>
  <si>
    <t>1.508617694220001E9</t>
  </si>
  <si>
    <t>87.2822928165325</t>
  </si>
  <si>
    <t>99.68569331008534</t>
  </si>
  <si>
    <t>287128.68328666687</t>
  </si>
  <si>
    <t>2.749244954300003E7</t>
  </si>
  <si>
    <t>99.93307455494579</t>
  </si>
  <si>
    <t>38515.122237205505</t>
  </si>
  <si>
    <t>5674881.76</t>
  </si>
  <si>
    <t>99.15883992156054</t>
  </si>
  <si>
    <t>62161.73616981506</t>
  </si>
  <si>
    <t>6104488.498000002</t>
  </si>
  <si>
    <t>92.0999596936719</t>
  </si>
  <si>
    <t>463226.4104423523</t>
  </si>
  <si>
    <t>4.1532158817999996E7</t>
  </si>
  <si>
    <t>6.84779171876572</t>
  </si>
  <si>
    <t>99.55007876959226</t>
  </si>
  <si>
    <t>79.54602241516113</t>
  </si>
  <si>
    <t>11700.975000000002</t>
  </si>
  <si>
    <t>0.1063568681992964</t>
  </si>
  <si>
    <t>216465.0266494751</t>
  </si>
  <si>
    <t>1.7992966982E7</t>
  </si>
  <si>
    <t>84.17152515800304</t>
  </si>
  <si>
    <t>3928.786252975464</t>
  </si>
  <si>
    <t>661736.8859999988</t>
  </si>
  <si>
    <t>86.01012425218592</t>
  </si>
  <si>
    <t>172095.14365673065</t>
  </si>
  <si>
    <t>1.438279464700003E7</t>
  </si>
  <si>
    <t>91.46121258420725</t>
  </si>
  <si>
    <t>3990394.443175316</t>
  </si>
  <si>
    <t>3.701710985929994E8</t>
  </si>
  <si>
    <t>91.17710349562404</t>
  </si>
  <si>
    <t>99.50066479539075</t>
  </si>
  <si>
    <t>2582144.4841690063</t>
  </si>
  <si>
    <t>2.2913005151900056E8</t>
  </si>
  <si>
    <t>63.498261392107636</t>
  </si>
  <si>
    <t>97.83764237931658</t>
  </si>
  <si>
    <t>62519.43692588806</t>
  </si>
  <si>
    <t>5687960.489000001</t>
  </si>
  <si>
    <t>94.60334078903536</t>
  </si>
  <si>
    <t>115297.73964309692</t>
  </si>
  <si>
    <t>1.1492671473999968E7</t>
  </si>
  <si>
    <t>89.91309376767497</t>
  </si>
  <si>
    <t>96.32768361581921</t>
  </si>
  <si>
    <t>4094.2430896759033</t>
  </si>
  <si>
    <t>584528.5160000004</t>
  </si>
  <si>
    <t>32.64462809917356</t>
  </si>
  <si>
    <t>1971741.0588226318</t>
  </si>
  <si>
    <t>1.8034619051900005E8</t>
  </si>
  <si>
    <t>36.178402436348094</t>
  </si>
  <si>
    <t>98.41340107651291</t>
  </si>
  <si>
    <t>2816728.3458538055</t>
  </si>
  <si>
    <t>2.853627221980001E8</t>
  </si>
  <si>
    <t>98.56450266412207</t>
  </si>
  <si>
    <t>96.88254323312262</t>
  </si>
  <si>
    <t>4.3324384689331055</t>
  </si>
  <si>
    <t>8744.342</t>
  </si>
  <si>
    <t>86.63697104677061</t>
  </si>
  <si>
    <t>3483.762819290161</t>
  </si>
  <si>
    <t>251047.1639999999</t>
  </si>
  <si>
    <t>98.57482185273159</t>
  </si>
  <si>
    <t>7.034283769228745E7</t>
  </si>
  <si>
    <t>5.566711788882997E9</t>
  </si>
  <si>
    <t>94.68996318262258</t>
  </si>
  <si>
    <t>99.2921620630138</t>
  </si>
  <si>
    <t>1.851786858365631E7</t>
  </si>
  <si>
    <t>1.8650311559199986E9</t>
  </si>
  <si>
    <t>92.31654641323746</t>
  </si>
  <si>
    <t>99.07749605163225</t>
  </si>
  <si>
    <t>833858.3461513519</t>
  </si>
  <si>
    <t>9.497900512699997E7</t>
  </si>
  <si>
    <t>94.96723434311724</t>
  </si>
  <si>
    <t>99.64492173122306</t>
  </si>
  <si>
    <t>1760199.986234665</t>
  </si>
  <si>
    <t>1.804769018659999E8</t>
  </si>
  <si>
    <t>97.59406570602545</t>
  </si>
  <si>
    <t>97.83238915928615</t>
  </si>
  <si>
    <t>561.3695297241211</t>
  </si>
  <si>
    <t>878802.7049999975</t>
  </si>
  <si>
    <t>93.48764898946278</t>
  </si>
  <si>
    <t>984790.007601738</t>
  </si>
  <si>
    <t>9.96975029310001E7</t>
  </si>
  <si>
    <t>92.76091287452907</t>
  </si>
  <si>
    <t>99.38863807373966</t>
  </si>
  <si>
    <t>222819.74276065826</t>
  </si>
  <si>
    <t>2.3014946265999917E7</t>
  </si>
  <si>
    <t>96.55304172951232</t>
  </si>
  <si>
    <t>1269767.9441328049</t>
  </si>
  <si>
    <t>1.1610578553999995E8</t>
  </si>
  <si>
    <t>325433.5278892517</t>
  </si>
  <si>
    <t>2.8914185962999985E7</t>
  </si>
  <si>
    <t>73.70206851443054</t>
  </si>
  <si>
    <t>96.67643698146952</t>
  </si>
  <si>
    <t>0.5644912719726562</t>
  </si>
  <si>
    <t>270.476</t>
  </si>
  <si>
    <t>627742.5128574371</t>
  </si>
  <si>
    <t>8.458527097199999E7</t>
  </si>
  <si>
    <t>92.79290969726068</t>
  </si>
  <si>
    <t>78196.13454532623</t>
  </si>
  <si>
    <t>8142013.9459999995</t>
  </si>
  <si>
    <t>81.49681619599669</t>
  </si>
  <si>
    <t>984672.621131897</t>
  </si>
  <si>
    <t>1.0389450260100028E8</t>
  </si>
  <si>
    <t>94.52903664155113</t>
  </si>
  <si>
    <t>99.19284846380837</t>
  </si>
  <si>
    <t>11486.20293712616</t>
  </si>
  <si>
    <t>1192403.8960000006</t>
  </si>
  <si>
    <t>55.85258847616262</t>
  </si>
  <si>
    <t>97.16129032258064</t>
  </si>
  <si>
    <t>7853483.980653763</t>
  </si>
  <si>
    <t>9.563121155100008E8</t>
  </si>
  <si>
    <t>78.798126364378</t>
  </si>
  <si>
    <t>97.04439091740433</t>
  </si>
  <si>
    <t>2202.0396575927734</t>
  </si>
  <si>
    <t>126840.54000000002</t>
  </si>
  <si>
    <t>99.85326485693324</t>
  </si>
  <si>
    <t>20785.78631401062</t>
  </si>
  <si>
    <t>3056636.1400000006</t>
  </si>
  <si>
    <t>35.1791200999426</t>
  </si>
  <si>
    <t>99.94026284348865</t>
  </si>
  <si>
    <t>3872388.818130493</t>
  </si>
  <si>
    <t>4.287884590430025E8</t>
  </si>
  <si>
    <t>91.38508681961196</t>
  </si>
  <si>
    <t>94.90379437965608</t>
  </si>
  <si>
    <t>182252.10335350037</t>
  </si>
  <si>
    <t>2.5692842400999974E7</t>
  </si>
  <si>
    <t>96.55723158828748</t>
  </si>
  <si>
    <t>99.99695789729861</t>
  </si>
  <si>
    <t>32484.737747192383</t>
  </si>
  <si>
    <t>2860263.594</t>
  </si>
  <si>
    <t>33866.19132518768</t>
  </si>
  <si>
    <t>2806065.4199999995</t>
  </si>
  <si>
    <t>99.92042018144198</t>
  </si>
  <si>
    <t>297183.75116729736</t>
  </si>
  <si>
    <t>3.467319628800001E7</t>
  </si>
  <si>
    <t>93.93948463173017</t>
  </si>
  <si>
    <t>96914.24374008179</t>
  </si>
  <si>
    <t>6055509.498999998</t>
  </si>
  <si>
    <t>97.46960828455651</t>
  </si>
  <si>
    <t>36617.13613319397</t>
  </si>
  <si>
    <t>7153290.757999987</t>
  </si>
  <si>
    <t>93.73855730501649</t>
  </si>
  <si>
    <t>7.070655806889248E7</t>
  </si>
  <si>
    <t>6.588164010285992E9</t>
  </si>
  <si>
    <t>92.66861105840299</t>
  </si>
  <si>
    <t>99.07283533077221</t>
  </si>
  <si>
    <t>561179.2026824951</t>
  </si>
  <si>
    <t>6.347012080499945E7</t>
  </si>
  <si>
    <t>87.91042021287504</t>
  </si>
  <si>
    <t>99.98868138087154</t>
  </si>
  <si>
    <t>61215.40530586243</t>
  </si>
  <si>
    <t>4528155.196999999</t>
  </si>
  <si>
    <t>90.625290778822</t>
  </si>
  <si>
    <t>856.6604013442993</t>
  </si>
  <si>
    <t>102419.0420000001</t>
  </si>
  <si>
    <t>17837.87328529358</t>
  </si>
  <si>
    <t>853846.2680000002</t>
  </si>
  <si>
    <t>92.37355635205098</t>
  </si>
  <si>
    <t>2384996.499080658</t>
  </si>
  <si>
    <t>2.650864507639994E8</t>
  </si>
  <si>
    <t>96.64098046198102</t>
  </si>
  <si>
    <t>99.40592327462087</t>
  </si>
  <si>
    <t>7751.133273124695</t>
  </si>
  <si>
    <t>515918.42099999986</t>
  </si>
  <si>
    <t>91.52830991911452</t>
  </si>
  <si>
    <t>88336.45995903015</t>
  </si>
  <si>
    <t>5501351.429999997</t>
  </si>
  <si>
    <t>99.34835076427997</t>
  </si>
  <si>
    <t>81.5997953414917</t>
  </si>
  <si>
    <t>40453.496999999996</t>
  </si>
  <si>
    <t>87.64981761334029</t>
  </si>
  <si>
    <t>0.453643798828125</t>
  </si>
  <si>
    <t>63.446000000000005</t>
  </si>
  <si>
    <t>11395.178755760193</t>
  </si>
  <si>
    <t>1946039.1799999976</t>
  </si>
  <si>
    <t>98.64019384470724</t>
  </si>
  <si>
    <t>267329.2848072052</t>
  </si>
  <si>
    <t>1.7118694464E7</t>
  </si>
  <si>
    <t>49.883493202578876</t>
  </si>
  <si>
    <t>623006.1782560349</t>
  </si>
  <si>
    <t>6.553362737400001E7</t>
  </si>
  <si>
    <t>94.72482095003767</t>
  </si>
  <si>
    <t>12.525296211242676</t>
  </si>
  <si>
    <t>7086.671</t>
  </si>
  <si>
    <t>0.034788658897199516</t>
  </si>
  <si>
    <t>38212.08148097992</t>
  </si>
  <si>
    <t>9718119.56500016</t>
  </si>
  <si>
    <t>98.9196043621608</t>
  </si>
  <si>
    <t>876099.1681594849</t>
  </si>
  <si>
    <t>9.635474450800006E7</t>
  </si>
  <si>
    <t>96.727017324801</t>
  </si>
  <si>
    <t>99.98779557589627</t>
  </si>
  <si>
    <t>3511302.778705597</t>
  </si>
  <si>
    <t>2.939861522530003E8</t>
  </si>
  <si>
    <t>92.85368817828132</t>
  </si>
  <si>
    <t>1456628.5682296753</t>
  </si>
  <si>
    <t>1.6753239789799988E8</t>
  </si>
  <si>
    <t>74.46163358019382</t>
  </si>
  <si>
    <t>3757.9958057403564</t>
  </si>
  <si>
    <t>298172.96699999995</t>
  </si>
  <si>
    <t>1.696029634861107E8</t>
  </si>
  <si>
    <t>2.7201470410742077E10</t>
  </si>
  <si>
    <t>87.41467783543119</t>
  </si>
  <si>
    <t>98.91718494779506</t>
  </si>
  <si>
    <t>95916.06279850006</t>
  </si>
  <si>
    <t>1.2207773640999988E7</t>
  </si>
  <si>
    <t>96.4653443992683</t>
  </si>
  <si>
    <t>99.65819269386883</t>
  </si>
  <si>
    <t>0.09883864591055103</t>
  </si>
  <si>
    <t>Aktel (Robi Axiata)--Bangladesh</t>
  </si>
  <si>
    <t>0.2721843719482422</t>
  </si>
  <si>
    <t>364.278</t>
  </si>
  <si>
    <t>68616.36413669586</t>
  </si>
  <si>
    <t>5127957.511000002</t>
  </si>
  <si>
    <t>76.42232485015231</t>
  </si>
  <si>
    <t>184771.72935295105</t>
  </si>
  <si>
    <t>1.5564790405999975E7</t>
  </si>
  <si>
    <t>93.99719666036931</t>
  </si>
  <si>
    <t>1094948.3995227814</t>
  </si>
  <si>
    <t>1.0333216674900004E8</t>
  </si>
  <si>
    <t>91.76473549282507</t>
  </si>
  <si>
    <t>99.7602329165953</t>
  </si>
  <si>
    <t>53414.60217285156</t>
  </si>
  <si>
    <t>7731354.886999997</t>
  </si>
  <si>
    <t>78.34264868302152</t>
  </si>
  <si>
    <t>402808.21594810486</t>
  </si>
  <si>
    <t>3.988091894100002E7</t>
  </si>
  <si>
    <t>96.75778340533293</t>
  </si>
  <si>
    <t>268800.6830625534</t>
  </si>
  <si>
    <t>2.3909166909000028E7</t>
  </si>
  <si>
    <t>95.62705100998026</t>
  </si>
  <si>
    <t>27209.372435569763</t>
  </si>
  <si>
    <t>4265238.601999998</t>
  </si>
  <si>
    <t>96.45808736717828</t>
  </si>
  <si>
    <t>2.0746025695004463E7</t>
  </si>
  <si>
    <t>2.1246788848309968E9</t>
  </si>
  <si>
    <t>98.04492681824836</t>
  </si>
  <si>
    <t>98.96348040119474</t>
  </si>
  <si>
    <t>0.0018253326416015625</t>
  </si>
  <si>
    <t>680.196</t>
  </si>
  <si>
    <t>15.867158671586715</t>
  </si>
  <si>
    <t>Indosat (IDNSL)--Indonesia</t>
  </si>
  <si>
    <t>2805.5269899368286</t>
  </si>
  <si>
    <t>154378.05899999998</t>
  </si>
  <si>
    <t>7137.448221206665</t>
  </si>
  <si>
    <t>766155.6549999999</t>
  </si>
  <si>
    <t>772.8436012268066</t>
  </si>
  <si>
    <t>22071.665999999994</t>
  </si>
  <si>
    <t>1.2901537045281696E8</t>
  </si>
  <si>
    <t>1.950531477323903E10</t>
  </si>
  <si>
    <t>79.60741654465048</t>
  </si>
  <si>
    <t>98.79217996214112</t>
  </si>
  <si>
    <t>1089683.4216299057</t>
  </si>
  <si>
    <t>1.4848549206000018E8</t>
  </si>
  <si>
    <t>96.31425991947123</t>
  </si>
  <si>
    <t>99.56330924255988</t>
  </si>
  <si>
    <t>64.62795066833496</t>
  </si>
  <si>
    <t>24410.324</t>
  </si>
  <si>
    <t>143903.05138587952</t>
  </si>
  <si>
    <t>1.6942574575999927E7</t>
  </si>
  <si>
    <t>98.1722952155678</t>
  </si>
  <si>
    <t>5764.709271430969</t>
  </si>
  <si>
    <t>1199883.7760000029</t>
  </si>
  <si>
    <t>96.07707844588576</t>
  </si>
  <si>
    <t>1.2736655566001129E8</t>
  </si>
  <si>
    <t>1.2097735216021952E10</t>
  </si>
  <si>
    <t>91.02770280165231</t>
  </si>
  <si>
    <t>99.2456865309099</t>
  </si>
  <si>
    <t>24263.891751289368</t>
  </si>
  <si>
    <t>2542830.6869999985</t>
  </si>
  <si>
    <t>92.56038647342996</t>
  </si>
  <si>
    <t>5985.516668319702</t>
  </si>
  <si>
    <t>1254357.2799999984</t>
  </si>
  <si>
    <t>66.99631243714381</t>
  </si>
  <si>
    <t>48074.28176116943</t>
  </si>
  <si>
    <t>6879516.158999998</t>
  </si>
  <si>
    <t>96.86500862971451</t>
  </si>
  <si>
    <t>2768.776391983032</t>
  </si>
  <si>
    <t>345133.068</t>
  </si>
  <si>
    <t>8003239.8810014725</t>
  </si>
  <si>
    <t>7.515763269619999E8</t>
  </si>
  <si>
    <t>94.45900249298242</t>
  </si>
  <si>
    <t>99.54763567215842</t>
  </si>
  <si>
    <t>16615.15692424774</t>
  </si>
  <si>
    <t>3314741.9439999973</t>
  </si>
  <si>
    <t>99.55414697034809</t>
  </si>
  <si>
    <t>0.005199432373046875</t>
  </si>
  <si>
    <t>3.728</t>
  </si>
  <si>
    <t>15.0</t>
  </si>
  <si>
    <t>811310.7040872574</t>
  </si>
  <si>
    <t>9.322264622799982E7</t>
  </si>
  <si>
    <t>90.42952460383653</t>
  </si>
  <si>
    <t>99.99123172362393</t>
  </si>
  <si>
    <t>55371.77771949768</t>
  </si>
  <si>
    <t>5678249.425</t>
  </si>
  <si>
    <t>4.986443475185665</t>
  </si>
  <si>
    <t>99.34786840568425</t>
  </si>
  <si>
    <t>22741.057205200195</t>
  </si>
  <si>
    <t>3349712.2220000005</t>
  </si>
  <si>
    <t>83.64185578189141</t>
  </si>
  <si>
    <t>297051.1923112869</t>
  </si>
  <si>
    <t>3.4999395719000146E7</t>
  </si>
  <si>
    <t>96.8821993549378</t>
  </si>
  <si>
    <t>88.23529411764706</t>
  </si>
  <si>
    <t>233794.70212745667</t>
  </si>
  <si>
    <t>2.2143154989000022E7</t>
  </si>
  <si>
    <t>53.44230032394023</t>
  </si>
  <si>
    <t>3508396.179209709</t>
  </si>
  <si>
    <t>2.904677523999999E8</t>
  </si>
  <si>
    <t>90.7420174610718</t>
  </si>
  <si>
    <t>195466.57484531403</t>
  </si>
  <si>
    <t>3.602299619299995E7</t>
  </si>
  <si>
    <t>96.79591962145886</t>
  </si>
  <si>
    <t>868478.3977327347</t>
  </si>
  <si>
    <t>9.713362042899975E7</t>
  </si>
  <si>
    <t>95.71646569982202</t>
  </si>
  <si>
    <t>99.99265929333464</t>
  </si>
  <si>
    <t>213328.02917671204</t>
  </si>
  <si>
    <t>2.376309888700001E7</t>
  </si>
  <si>
    <t>94.08145769948395</t>
  </si>
  <si>
    <t>0.003200531005859375</t>
  </si>
  <si>
    <t>1.961</t>
  </si>
  <si>
    <t>396754.3289299011</t>
  </si>
  <si>
    <t>3.4974121566000015E7</t>
  </si>
  <si>
    <t>46.64194289841282</t>
  </si>
  <si>
    <t>99.97451580020387</t>
  </si>
  <si>
    <t>264265.2906551361</t>
  </si>
  <si>
    <t>3.851800898399999E7</t>
  </si>
  <si>
    <t>78.50710007121016</t>
  </si>
  <si>
    <t>34200.445689201355</t>
  </si>
  <si>
    <t>2994280.219999998</t>
  </si>
  <si>
    <t>98.96387969492014</t>
  </si>
  <si>
    <t>106667.12644481659</t>
  </si>
  <si>
    <t>7236729.2639999995</t>
  </si>
  <si>
    <t>65.5380438880929</t>
  </si>
  <si>
    <t>15009.398056983948</t>
  </si>
  <si>
    <t>1655214.069000002</t>
  </si>
  <si>
    <t>34.91965389369592</t>
  </si>
  <si>
    <t>Entel SA</t>
  </si>
  <si>
    <t>Bolivia</t>
  </si>
  <si>
    <t>2699.675976753235</t>
  </si>
  <si>
    <t>3089266.635</t>
  </si>
  <si>
    <t>96.94033101045297</t>
  </si>
  <si>
    <t>12066.376774787903</t>
  </si>
  <si>
    <t>1483170.502</t>
  </si>
  <si>
    <t>27.53942248617653</t>
  </si>
  <si>
    <t>206765.7898979187</t>
  </si>
  <si>
    <t>1.882764463800002E7</t>
  </si>
  <si>
    <t>92.03926578363478</t>
  </si>
  <si>
    <t>276232.93837070465</t>
  </si>
  <si>
    <t>3.3866956689999945E7</t>
  </si>
  <si>
    <t>96.12946168566437</t>
  </si>
  <si>
    <t>94.7468958930277</t>
  </si>
  <si>
    <t>828.5731754302979</t>
  </si>
  <si>
    <t>236518.6820000001</t>
  </si>
  <si>
    <t>89.52076677316295</t>
  </si>
  <si>
    <t>34431.061970710754</t>
  </si>
  <si>
    <t>2748026.9910000004</t>
  </si>
  <si>
    <t>86.24677519793613</t>
  </si>
  <si>
    <t>2.357951349079132E7</t>
  </si>
  <si>
    <t>2.1702579252399955E9</t>
  </si>
  <si>
    <t>81.52115578773086</t>
  </si>
  <si>
    <t>98.42946271285966</t>
  </si>
  <si>
    <t>23549.058257102966</t>
  </si>
  <si>
    <t>3173156.2109999945</t>
  </si>
  <si>
    <t>3.4259970664245305</t>
  </si>
  <si>
    <t>99.94954591321897</t>
  </si>
  <si>
    <t>524.0213165283203</t>
  </si>
  <si>
    <t>87850.00300000004</t>
  </si>
  <si>
    <t>61086.29014492035</t>
  </si>
  <si>
    <t>8681827.35699999</t>
  </si>
  <si>
    <t>67.33530886710736</t>
  </si>
  <si>
    <t>2.073849579901123E7</t>
  </si>
  <si>
    <t>1.7326164185409997E9</t>
  </si>
  <si>
    <t>89.26152489894211</t>
  </si>
  <si>
    <t>99.67489475174196</t>
  </si>
  <si>
    <t>194450.82087898254</t>
  </si>
  <si>
    <t>1.6198551286000006E7</t>
  </si>
  <si>
    <t>3.9702101536572645</t>
  </si>
  <si>
    <t>99.54430019224836</t>
  </si>
  <si>
    <t>1.2832349674729347E7</t>
  </si>
  <si>
    <t>1.3520663454559908E9</t>
  </si>
  <si>
    <t>97.89240785291416</t>
  </si>
  <si>
    <t>99.12514485481519</t>
  </si>
  <si>
    <t>3.361400022256279E7</t>
  </si>
  <si>
    <t>3.0764712295699987E9</t>
  </si>
  <si>
    <t>95.85842942818324</t>
  </si>
  <si>
    <t>97.25162184445895</t>
  </si>
  <si>
    <t>21449.144914627075</t>
  </si>
  <si>
    <t>2630785.3869999982</t>
  </si>
  <si>
    <t>0.012195121951219513</t>
  </si>
  <si>
    <t>98.99212598425197</t>
  </si>
  <si>
    <t>Hutch--Sri Lanka</t>
  </si>
  <si>
    <t>344.70016288757324</t>
  </si>
  <si>
    <t>28580.513999999996</t>
  </si>
  <si>
    <t>142307.4416656494</t>
  </si>
  <si>
    <t>1.0892854401000021E7</t>
  </si>
  <si>
    <t>89.9725192663839</t>
  </si>
  <si>
    <t>99.7702589807853</t>
  </si>
  <si>
    <t>328881.7695245743</t>
  </si>
  <si>
    <t>3.4028731886000015E7</t>
  </si>
  <si>
    <t>92.89910619432484</t>
  </si>
  <si>
    <t>24839.450031280518</t>
  </si>
  <si>
    <t>1549630.5319999997</t>
  </si>
  <si>
    <t>94.67110741049126</t>
  </si>
  <si>
    <t>1593882.3713350296</t>
  </si>
  <si>
    <t>1.8469185520099992E8</t>
  </si>
  <si>
    <t>70.61598737399106</t>
  </si>
  <si>
    <t>99.80964397985488</t>
  </si>
  <si>
    <t>1302876.2298460007</t>
  </si>
  <si>
    <t>1.9193728724700043E8</t>
  </si>
  <si>
    <t>72.93990993313217</t>
  </si>
  <si>
    <t>1664.6990985870361</t>
  </si>
  <si>
    <t>232717.83700000012</t>
  </si>
  <si>
    <t>93.12602291325696</t>
  </si>
  <si>
    <t>65611.93866729736</t>
  </si>
  <si>
    <t>5963190.710000004</t>
  </si>
  <si>
    <t>56.9054700633648</t>
  </si>
  <si>
    <t>92113.78563404083</t>
  </si>
  <si>
    <t>7911161.032999989</t>
  </si>
  <si>
    <t>92.97943417893309</t>
  </si>
  <si>
    <t>30331.56992816925</t>
  </si>
  <si>
    <t>4057367.6290000053</t>
  </si>
  <si>
    <t>89.67306068283267</t>
  </si>
  <si>
    <t>91.37931034482759</t>
  </si>
  <si>
    <t>4.119881629943848</t>
  </si>
  <si>
    <t>8737.085000000001</t>
  </si>
  <si>
    <t>91.78302900107411</t>
  </si>
  <si>
    <t>321141.35987854004</t>
  </si>
  <si>
    <t>2.9781467849000014E7</t>
  </si>
  <si>
    <t>83.70303862540052</t>
  </si>
  <si>
    <t>99.94445473060544</t>
  </si>
  <si>
    <t>1.8329668919423103E7</t>
  </si>
  <si>
    <t>1.8372295601630018E9</t>
  </si>
  <si>
    <t>90.62322379761133</t>
  </si>
  <si>
    <t>99.41704122008375</t>
  </si>
  <si>
    <t>2214.8631649017334</t>
  </si>
  <si>
    <t>221685.5250000002</t>
  </si>
  <si>
    <t>0.6083650190114068</t>
  </si>
  <si>
    <t>1924998.0194978714</t>
  </si>
  <si>
    <t>2.0143271261000013E8</t>
  </si>
  <si>
    <t>97.89107280016694</t>
  </si>
  <si>
    <t>99.89889759492932</t>
  </si>
  <si>
    <t>43333.38985538483</t>
  </si>
  <si>
    <t>6324433.983999996</t>
  </si>
  <si>
    <t>78.18514857242542</t>
  </si>
  <si>
    <t>245765.69206619263</t>
  </si>
  <si>
    <t>3.050460465599999E7</t>
  </si>
  <si>
    <t>99.9608406213288</t>
  </si>
  <si>
    <t>3014.1791076660156</t>
  </si>
  <si>
    <t>353332.2769999999</t>
  </si>
  <si>
    <t>98.91402714932127</t>
  </si>
  <si>
    <t>400843.2758817673</t>
  </si>
  <si>
    <t>4.675648674600001E7</t>
  </si>
  <si>
    <t>96.34211898420037</t>
  </si>
  <si>
    <t>47395.110602378845</t>
  </si>
  <si>
    <t>7424913.528000016</t>
  </si>
  <si>
    <t>86.3973063973064</t>
  </si>
  <si>
    <t>4287.810887336731</t>
  </si>
  <si>
    <t>373606.78300000017</t>
  </si>
  <si>
    <t>4556401.25065136</t>
  </si>
  <si>
    <t>3.1798961176300097E8</t>
  </si>
  <si>
    <t>88.32817932193048</t>
  </si>
  <si>
    <t>99.95116591380784</t>
  </si>
  <si>
    <t>1767035.3745622635</t>
  </si>
  <si>
    <t>1.873001395879999E8</t>
  </si>
  <si>
    <t>96.42854794453635</t>
  </si>
  <si>
    <t>99.99670195574024</t>
  </si>
  <si>
    <t>145620.8190870285</t>
  </si>
  <si>
    <t>1.2081402714000003E7</t>
  </si>
  <si>
    <t>9.900339802504048</t>
  </si>
  <si>
    <t>99.47957325006506</t>
  </si>
  <si>
    <t>60282.02003288269</t>
  </si>
  <si>
    <t>6386522.327</t>
  </si>
  <si>
    <t>5.469100996547513</t>
  </si>
  <si>
    <t>99.64790174002047</t>
  </si>
  <si>
    <t>587400.9421072006</t>
  </si>
  <si>
    <t>5.909397140000005E7</t>
  </si>
  <si>
    <t>96.1839586445325</t>
  </si>
  <si>
    <t>865415.8928442001</t>
  </si>
  <si>
    <t>9.2482209394E7</t>
  </si>
  <si>
    <t>97.30419673883989</t>
  </si>
  <si>
    <t>29152.636974334717</t>
  </si>
  <si>
    <t>3492200.964000001</t>
  </si>
  <si>
    <t>70.69807838454022</t>
  </si>
  <si>
    <t>25218.849944114685</t>
  </si>
  <si>
    <t>2606182.7599999993</t>
  </si>
  <si>
    <t>85.49798911757748</t>
  </si>
  <si>
    <t>7618.565016746521</t>
  </si>
  <si>
    <t>2269708.396</t>
  </si>
  <si>
    <t>94.9581784386617</t>
  </si>
  <si>
    <t>3.2714719894864082E7</t>
  </si>
  <si>
    <t>2.885164653102007E9</t>
  </si>
  <si>
    <t>94.97809383537793</t>
  </si>
  <si>
    <t>98.27655614209606</t>
  </si>
  <si>
    <t>4390966.87455368</t>
  </si>
  <si>
    <t>4.115132235700005E8</t>
  </si>
  <si>
    <t>86.40398382515099</t>
  </si>
  <si>
    <t>99.6086766680672</t>
  </si>
  <si>
    <t>3452.237781524658</t>
  </si>
  <si>
    <t>885983.6360000004</t>
  </si>
  <si>
    <t>86.63194444444444</t>
  </si>
  <si>
    <t>653441.628279686</t>
  </si>
  <si>
    <t>6.417386336700003E7</t>
  </si>
  <si>
    <t>98.5351812800022</t>
  </si>
  <si>
    <t>4093465.575381279</t>
  </si>
  <si>
    <t>3.910520064009998E8</t>
  </si>
  <si>
    <t>88.53998244438162</t>
  </si>
  <si>
    <t>99.98185143303877</t>
  </si>
  <si>
    <t>2114666.8460731506</t>
  </si>
  <si>
    <t>2.3430623094899997E8</t>
  </si>
  <si>
    <t>28.660592934682523</t>
  </si>
  <si>
    <t>99.64148936170213</t>
  </si>
  <si>
    <t>1.0052674336953163E7</t>
  </si>
  <si>
    <t>1.4504836799160023E9</t>
  </si>
  <si>
    <t>85.94736621538624</t>
  </si>
  <si>
    <t>97.7082373415232</t>
  </si>
  <si>
    <t>3390.737473487854</t>
  </si>
  <si>
    <t>974444.044</t>
  </si>
  <si>
    <t>81.79410791128765</t>
  </si>
  <si>
    <t>1830105.6096658707</t>
  </si>
  <si>
    <t>2.3545454676499933E8</t>
  </si>
  <si>
    <t>78.77812381690674</t>
  </si>
  <si>
    <t>97.82817210194574</t>
  </si>
  <si>
    <t>287277.83173274994</t>
  </si>
  <si>
    <t>3.554429116799999E7</t>
  </si>
  <si>
    <t>99.93449724883244</t>
  </si>
  <si>
    <t>55633.90268611908</t>
  </si>
  <si>
    <t>4731366.545999999</t>
  </si>
  <si>
    <t>99.5795858606986</t>
  </si>
  <si>
    <t>7206746.5643930435</t>
  </si>
  <si>
    <t>7.647105790009992E8</t>
  </si>
  <si>
    <t>68.65494252446656</t>
  </si>
  <si>
    <t>99.92484192295753</t>
  </si>
  <si>
    <t>4545868.668897629</t>
  </si>
  <si>
    <t>4.5731304953500015E8</t>
  </si>
  <si>
    <t>85.13268922601222</t>
  </si>
  <si>
    <t>99.77212339563162</t>
  </si>
  <si>
    <t>5415.16868019104</t>
  </si>
  <si>
    <t>476363.517</t>
  </si>
  <si>
    <t>2706.9989042282104</t>
  </si>
  <si>
    <t>166646.72</t>
  </si>
  <si>
    <t>77385.91991519928</t>
  </si>
  <si>
    <t>5354368.226999999</t>
  </si>
  <si>
    <t>90.43204153532358</t>
  </si>
  <si>
    <t>99.46164199192464</t>
  </si>
  <si>
    <t>2323.8339433670044</t>
  </si>
  <si>
    <t>125863.22199999992</t>
  </si>
  <si>
    <t>4767864.82292366</t>
  </si>
  <si>
    <t>4.475089917360005E8</t>
  </si>
  <si>
    <t>90.49705038331463</t>
  </si>
  <si>
    <t>98.58299711484304</t>
  </si>
  <si>
    <t>224596.68314266205</t>
  </si>
  <si>
    <t>1.9629711453000028E7</t>
  </si>
  <si>
    <t>95.32385466034755</t>
  </si>
  <si>
    <t>11997.256499290466</t>
  </si>
  <si>
    <t>1059554.3379999993</t>
  </si>
  <si>
    <t>86.76148796498906</t>
  </si>
  <si>
    <t>969754.1146965027</t>
  </si>
  <si>
    <t>9.520381232199995E7</t>
  </si>
  <si>
    <t>93.01469572282065</t>
  </si>
  <si>
    <t>21044.15563583374</t>
  </si>
  <si>
    <t>1195408.575</t>
  </si>
  <si>
    <t>77.9943661971831</t>
  </si>
  <si>
    <t>1899635.1094408035</t>
  </si>
  <si>
    <t>1.948376997589998E8</t>
  </si>
  <si>
    <t>71.93067004216836</t>
  </si>
  <si>
    <t>99.98766422007031</t>
  </si>
  <si>
    <t>1186504.5407447815</t>
  </si>
  <si>
    <t>1.524033814399993E8</t>
  </si>
  <si>
    <t>53.58331824118287</t>
  </si>
  <si>
    <t>99.94109340326811</t>
  </si>
  <si>
    <t>464757.6634025574</t>
  </si>
  <si>
    <t>4.872560721999996E7</t>
  </si>
  <si>
    <t>90.47313947757516</t>
  </si>
  <si>
    <t>65.67164179104478</t>
  </si>
  <si>
    <t>6.67514896194582E7</t>
  </si>
  <si>
    <t>5.977312176729978E9</t>
  </si>
  <si>
    <t>95.31676085338864</t>
  </si>
  <si>
    <t>99.14360105557905</t>
  </si>
  <si>
    <t>23820.36016559601</t>
  </si>
  <si>
    <t>4052145.803999998</t>
  </si>
  <si>
    <t>97.19330013580806</t>
  </si>
  <si>
    <t>458347.0263376236</t>
  </si>
  <si>
    <t>4.578321744499993E7</t>
  </si>
  <si>
    <t>98.43263785294336</t>
  </si>
  <si>
    <t>6.666666666666667</t>
  </si>
  <si>
    <t>Vodafone Chennai</t>
  </si>
  <si>
    <t>5652288.685837746</t>
  </si>
  <si>
    <t>5.577873347829998E8</t>
  </si>
  <si>
    <t>84.60736148950487</t>
  </si>
  <si>
    <t>98.59892073640259</t>
  </si>
  <si>
    <t>1.2418198307685852E7</t>
  </si>
  <si>
    <t>1.1368453463179994E9</t>
  </si>
  <si>
    <t>98.47151243847046</t>
  </si>
  <si>
    <t>99.8765906978235</t>
  </si>
  <si>
    <t>31491.622762680054</t>
  </si>
  <si>
    <t>1336903.6389999997</t>
  </si>
  <si>
    <t>96.36620286348054</t>
  </si>
  <si>
    <t>5.467438790184021E7</t>
  </si>
  <si>
    <t>5.186574207868999E9</t>
  </si>
  <si>
    <t>91.62275805783878</t>
  </si>
  <si>
    <t>99.68387863580837</t>
  </si>
  <si>
    <t>1398683.0343065262</t>
  </si>
  <si>
    <t>1.1462808215599996E8</t>
  </si>
  <si>
    <t>97.01285976935772</t>
  </si>
  <si>
    <t>3668439.80242157</t>
  </si>
  <si>
    <t>3.980779460189999E8</t>
  </si>
  <si>
    <t>92.96102871500666</t>
  </si>
  <si>
    <t>99.95510954718566</t>
  </si>
  <si>
    <t>32453.54055404663</t>
  </si>
  <si>
    <t>4722178.028999999</t>
  </si>
  <si>
    <t>93.78899133219235</t>
  </si>
  <si>
    <t>13754.027430534363</t>
  </si>
  <si>
    <t>1052656.792</t>
  </si>
  <si>
    <t>99.92912409190244</t>
  </si>
  <si>
    <t>15680.512998580933</t>
  </si>
  <si>
    <t>1273617.0320000006</t>
  </si>
  <si>
    <t>99.68141592920354</t>
  </si>
  <si>
    <t>271923.6448097229</t>
  </si>
  <si>
    <t>1.919434665299999E7</t>
  </si>
  <si>
    <t>85.56469298245614</t>
  </si>
  <si>
    <t>9644133.326550484</t>
  </si>
  <si>
    <t>1.2215524331229994E9</t>
  </si>
  <si>
    <t>91.49574764984018</t>
  </si>
  <si>
    <t>99.84114277655881</t>
  </si>
  <si>
    <t>345.11362648010254</t>
  </si>
  <si>
    <t>59934.72000000001</t>
  </si>
  <si>
    <t>103937.325797081</t>
  </si>
  <si>
    <t>1.1582337714999996E7</t>
  </si>
  <si>
    <t>92.54832521764793</t>
  </si>
  <si>
    <t>263804.59327602386</t>
  </si>
  <si>
    <t>3.152549642800001E7</t>
  </si>
  <si>
    <t>6.087231062742357</t>
  </si>
  <si>
    <t>98.928157589803</t>
  </si>
  <si>
    <t>45327.87356758118</t>
  </si>
  <si>
    <t>4853454.988</t>
  </si>
  <si>
    <t>92.26479582658752</t>
  </si>
  <si>
    <t>1158.1624164581299</t>
  </si>
  <si>
    <t>302746.9620000001</t>
  </si>
  <si>
    <t>9535.986145019531</t>
  </si>
  <si>
    <t>2082980.599000002</t>
  </si>
  <si>
    <t>99.88014382740711</t>
  </si>
  <si>
    <t>2665.2154426574707</t>
  </si>
  <si>
    <t>247552.318</t>
  </si>
  <si>
    <t>90.78014184397163</t>
  </si>
  <si>
    <t>12381.908693313599</t>
  </si>
  <si>
    <t>741400.5459999997</t>
  </si>
  <si>
    <t>99.94478188845942</t>
  </si>
  <si>
    <t>716115.6595544815</t>
  </si>
  <si>
    <t>8.077751307299994E7</t>
  </si>
  <si>
    <t>95.7644005075579</t>
  </si>
  <si>
    <t>99.99386107615335</t>
  </si>
  <si>
    <t>495.28772354125977</t>
  </si>
  <si>
    <t>77109.61499999996</t>
  </si>
  <si>
    <t>7068212.083589554</t>
  </si>
  <si>
    <t>9.278591681339995E8</t>
  </si>
  <si>
    <t>60.11854325251305</t>
  </si>
  <si>
    <t>98.28641483693748</t>
  </si>
  <si>
    <t>1041808.3903675079</t>
  </si>
  <si>
    <t>1.0921888093999998E8</t>
  </si>
  <si>
    <t>91.49409422694094</t>
  </si>
  <si>
    <t>115852.33038139343</t>
  </si>
  <si>
    <t>7745837.623999997</t>
  </si>
  <si>
    <t>94.68562520667014</t>
  </si>
  <si>
    <t>13223.532768249512</t>
  </si>
  <si>
    <t>1260907.9609999997</t>
  </si>
  <si>
    <t>92.39213683941793</t>
  </si>
  <si>
    <t>26270.77737045288</t>
  </si>
  <si>
    <t>1820259.7290000017</t>
  </si>
  <si>
    <t>90.1369070574624</t>
  </si>
  <si>
    <t>391.45540618896484</t>
  </si>
  <si>
    <t>80804.19399999997</t>
  </si>
  <si>
    <t>207.96696853637695</t>
  </si>
  <si>
    <t>17343.63400000001</t>
  </si>
  <si>
    <t>0.10131712259371835</t>
  </si>
  <si>
    <t>14407.849238395691</t>
  </si>
  <si>
    <t>1754196.0339999995</t>
  </si>
  <si>
    <t>95.29494382022472</t>
  </si>
  <si>
    <t>42840.746395111084</t>
  </si>
  <si>
    <t>6185963.836999997</t>
  </si>
  <si>
    <t>93.88043862752033</t>
  </si>
  <si>
    <t>331852.0671777725</t>
  </si>
  <si>
    <t>2.7211318213000003E7</t>
  </si>
  <si>
    <t>22.367739247940012</t>
  </si>
  <si>
    <t>99.47445255474453</t>
  </si>
  <si>
    <t>4625.526294708252</t>
  </si>
  <si>
    <t>1914977.2070000002</t>
  </si>
  <si>
    <t>86.8175287356322</t>
  </si>
  <si>
    <t>407.69193744659424</t>
  </si>
  <si>
    <t>88541.80699999997</t>
  </si>
  <si>
    <t>586700.4361667633</t>
  </si>
  <si>
    <t>9.106628562799996E7</t>
  </si>
  <si>
    <t>95.66252853599647</t>
  </si>
  <si>
    <t>10482.031739234924</t>
  </si>
  <si>
    <t>706097.4029999999</t>
  </si>
  <si>
    <t>81.40947752126367</t>
  </si>
  <si>
    <t>54922.30471897125</t>
  </si>
  <si>
    <t>7069789.026000008</t>
  </si>
  <si>
    <t>92.98462553068711</t>
  </si>
  <si>
    <t>220795.256275177</t>
  </si>
  <si>
    <t>1.7846919813999996E7</t>
  </si>
  <si>
    <t>96.7008966543805</t>
  </si>
  <si>
    <t>2785607.7732486725</t>
  </si>
  <si>
    <t>2.847839343119999E8</t>
  </si>
  <si>
    <t>97.01822476610167</t>
  </si>
  <si>
    <t>98.52401495542134</t>
  </si>
  <si>
    <t>63702.69031333923</t>
  </si>
  <si>
    <t>8400627.808999952</t>
  </si>
  <si>
    <t>87.57672147305229</t>
  </si>
  <si>
    <t>1407.9566135406494</t>
  </si>
  <si>
    <t>86423.586</t>
  </si>
  <si>
    <t>7245465.281240463</t>
  </si>
  <si>
    <t>7.920396241129996E8</t>
  </si>
  <si>
    <t>95.89740195058599</t>
  </si>
  <si>
    <t>99.04809586768289</t>
  </si>
  <si>
    <t>4.045219013662243E7</t>
  </si>
  <si>
    <t>3.2532328965350027E9</t>
  </si>
  <si>
    <t>94.05716807028512</t>
  </si>
  <si>
    <t>98.51591628954677</t>
  </si>
  <si>
    <t>232208.9537563324</t>
  </si>
  <si>
    <t>3.0836729504000023E7</t>
  </si>
  <si>
    <t>94.9170599504696</t>
  </si>
  <si>
    <t>2375.7579612731934</t>
  </si>
  <si>
    <t>763069.4900000029</t>
  </si>
  <si>
    <t>86.62225423118474</t>
  </si>
  <si>
    <t>100955.82386779785</t>
  </si>
  <si>
    <t>1.0321504939000035E7</t>
  </si>
  <si>
    <t>96.19287720194026</t>
  </si>
  <si>
    <t>464378.0798549652</t>
  </si>
  <si>
    <t>6.876817072700001E7</t>
  </si>
  <si>
    <t>97.93636074241186</t>
  </si>
  <si>
    <t>99.95817474591158</t>
  </si>
  <si>
    <t>43888.12725734711</t>
  </si>
  <si>
    <t>4538758.0690000085</t>
  </si>
  <si>
    <t>83.7581304241879</t>
  </si>
  <si>
    <t>54410.874497413635</t>
  </si>
  <si>
    <t>4558204.864999999</t>
  </si>
  <si>
    <t>96.48291245120689</t>
  </si>
  <si>
    <t>Vodacom(TANZANIA)--Tanzania</t>
  </si>
  <si>
    <t>5972023.103636742</t>
  </si>
  <si>
    <t>4.775488950949999E8</t>
  </si>
  <si>
    <t>91.0491990041154</t>
  </si>
  <si>
    <t>98.93373342190256</t>
  </si>
  <si>
    <t>741.6644268035889</t>
  </si>
  <si>
    <t>71537.62200000002</t>
  </si>
  <si>
    <t>45.14407684098185</t>
  </si>
  <si>
    <t>19703.223351478577</t>
  </si>
  <si>
    <t>1159859.9000000018</t>
  </si>
  <si>
    <t>97.3881932021467</t>
  </si>
  <si>
    <t>25194.544355392456</t>
  </si>
  <si>
    <t>2132397.7920000004</t>
  </si>
  <si>
    <t>83.73646933048242</t>
  </si>
  <si>
    <t>1064.2313861846924</t>
  </si>
  <si>
    <t>155768.49699999986</t>
  </si>
  <si>
    <t>164657.0921678543</t>
  </si>
  <si>
    <t>2.2331683792999987E7</t>
  </si>
  <si>
    <t>83.59187612654168</t>
  </si>
  <si>
    <t>99.96278251454865</t>
  </si>
  <si>
    <t>48406.497970581055</t>
  </si>
  <si>
    <t>3542146.5609999993</t>
  </si>
  <si>
    <t>88.9023375444436</t>
  </si>
  <si>
    <t>Vodafone (TAL og)--Iceland</t>
  </si>
  <si>
    <t>16.666666666666664</t>
  </si>
  <si>
    <t>39.473684210526315</t>
  </si>
  <si>
    <t>1371.458065032959</t>
  </si>
  <si>
    <t>335976.78700000007</t>
  </si>
  <si>
    <t>90.35318924617818</t>
  </si>
  <si>
    <t>2072835.6674785614</t>
  </si>
  <si>
    <t>2.1780520281499985E8</t>
  </si>
  <si>
    <t>97.17747580018617</t>
  </si>
  <si>
    <t>99.99109758663667</t>
  </si>
  <si>
    <t>131769.04043197632</t>
  </si>
  <si>
    <t>1.5478238909999972E7</t>
  </si>
  <si>
    <t>93.09132329635499</t>
  </si>
  <si>
    <t>3924360.274298668</t>
  </si>
  <si>
    <t>3.752769798580008E8</t>
  </si>
  <si>
    <t>99.2728425379023</t>
  </si>
  <si>
    <t>99.22917965034277</t>
  </si>
  <si>
    <t>137138.899518013</t>
  </si>
  <si>
    <t>2.128754293200004E7</t>
  </si>
  <si>
    <t>96.90696284840602</t>
  </si>
  <si>
    <t>123747.50967121124</t>
  </si>
  <si>
    <t>1.0506689350999998E7</t>
  </si>
  <si>
    <t>94.58108874397504</t>
  </si>
  <si>
    <t>99.88652482269504</t>
  </si>
  <si>
    <t>YTL Communications Sdn Bhd(</t>
  </si>
  <si>
    <t>4277.853643417358</t>
  </si>
  <si>
    <t>350581.561</t>
  </si>
  <si>
    <t>30333.7527923584</t>
  </si>
  <si>
    <t>3836603.529000002</t>
  </si>
  <si>
    <t>97.6249265138154</t>
  </si>
  <si>
    <t>99.96913580246914</t>
  </si>
  <si>
    <t>847317.0680446625</t>
  </si>
  <si>
    <t>9.251928144899969E7</t>
  </si>
  <si>
    <t>92.43233117917018</t>
  </si>
  <si>
    <t>99.99059160018065</t>
  </si>
  <si>
    <t>4124316.909380913</t>
  </si>
  <si>
    <t>4.1517535456799996E8</t>
  </si>
  <si>
    <t>97.5005552893024</t>
  </si>
  <si>
    <t>98.66408046346132</t>
  </si>
  <si>
    <t>7285.7736740112305</t>
  </si>
  <si>
    <t>1169970.6979999994</t>
  </si>
  <si>
    <t>93.1877303273358</t>
  </si>
  <si>
    <t>99.60854672973414</t>
  </si>
  <si>
    <t>11254.554821968079</t>
  </si>
  <si>
    <t>2164392.5580000025</t>
  </si>
  <si>
    <t>75.90987868284229</t>
  </si>
  <si>
    <t>247.20121383666992</t>
  </si>
  <si>
    <t>1103879.001000005</t>
  </si>
  <si>
    <t>2.5489384070825865</t>
  </si>
  <si>
    <t>99.1968119613234</t>
  </si>
  <si>
    <t>5601904.048191071</t>
  </si>
  <si>
    <t>5.450377368469995E8</t>
  </si>
  <si>
    <t>97.17718451097564</t>
  </si>
  <si>
    <t>99.99253043846326</t>
  </si>
  <si>
    <t>47447.22825336456</t>
  </si>
  <si>
    <t>4610580.394</t>
  </si>
  <si>
    <t>84.18882050631305</t>
  </si>
  <si>
    <t>355634.74028396606</t>
  </si>
  <si>
    <t>3.98781248359998E7</t>
  </si>
  <si>
    <t>92.17392743096346</t>
  </si>
  <si>
    <t>1212241.7815179825</t>
  </si>
  <si>
    <t>1.1036999156600004E8</t>
  </si>
  <si>
    <t>4142.720812797546</t>
  </si>
  <si>
    <t>571594.1600000001</t>
  </si>
  <si>
    <t>805035.1546287537</t>
  </si>
  <si>
    <t>9.33166347259999E7</t>
  </si>
  <si>
    <t>54.53893438114641</t>
  </si>
  <si>
    <t>500292.6097288132</t>
  </si>
  <si>
    <t>4.822799943899998E7</t>
  </si>
  <si>
    <t>51.90617929398326</t>
  </si>
  <si>
    <t>96.89740023536963</t>
  </si>
  <si>
    <t>31.10893726348877</t>
  </si>
  <si>
    <t>6499.084999999999</t>
  </si>
  <si>
    <t>4743523.044011116</t>
  </si>
  <si>
    <t>5.522233876450005E8</t>
  </si>
  <si>
    <t>87.86437050385159</t>
  </si>
  <si>
    <t>99.975129836881</t>
  </si>
  <si>
    <t>1958853.0629577637</t>
  </si>
  <si>
    <t>1.8710003403200006E8</t>
  </si>
  <si>
    <t>94.88875458579845</t>
  </si>
  <si>
    <t>99.99462923842601</t>
  </si>
  <si>
    <t>164423.87090492249</t>
  </si>
  <si>
    <t>1.7321369707E7</t>
  </si>
  <si>
    <t>91.7955526053767</t>
  </si>
  <si>
    <t>8511.057214736938</t>
  </si>
  <si>
    <t>1034814.847999999</t>
  </si>
  <si>
    <t>93.32850474810881</t>
  </si>
  <si>
    <t>12074.622576713562</t>
  </si>
  <si>
    <t>660075.1410000016</t>
  </si>
  <si>
    <t>16.320192002258853</t>
  </si>
  <si>
    <t>311887.0709447861</t>
  </si>
  <si>
    <t>5.208797561399998E7</t>
  </si>
  <si>
    <t>92.53834706116375</t>
  </si>
  <si>
    <t>303667.6402168274</t>
  </si>
  <si>
    <t>2.516438293800005E7</t>
  </si>
  <si>
    <t>97.64822303908748</t>
  </si>
  <si>
    <t>92.65583554376657</t>
  </si>
  <si>
    <t>2979572.989251137</t>
  </si>
  <si>
    <t>3.722065124550001E8</t>
  </si>
  <si>
    <t>98.7946056306017</t>
  </si>
  <si>
    <t>98.65043274167522</t>
  </si>
  <si>
    <t>3748.765362739563</t>
  </si>
  <si>
    <t>270132.339</t>
  </si>
  <si>
    <t>79.77142857142857</t>
  </si>
  <si>
    <t>6481884.049781799</t>
  </si>
  <si>
    <t>7.485583315680004E8</t>
  </si>
  <si>
    <t>94.97451190306569</t>
  </si>
  <si>
    <t>99.01296904211627</t>
  </si>
  <si>
    <t>957682.2689409256</t>
  </si>
  <si>
    <t>1.5005100454199985E8</t>
  </si>
  <si>
    <t>73.77235521844203</t>
  </si>
  <si>
    <t>99.8648528496488</t>
  </si>
  <si>
    <t>126443.33239269257</t>
  </si>
  <si>
    <t>1.3274791379999993E7</t>
  </si>
  <si>
    <t>8.968228596303879</t>
  </si>
  <si>
    <t>99.63355981372624</t>
  </si>
  <si>
    <t>166.2280511856079</t>
  </si>
  <si>
    <t>22140.773</t>
  </si>
  <si>
    <t>5.439313134601879E7</t>
  </si>
  <si>
    <t>6.613585171314002E9</t>
  </si>
  <si>
    <t>95.42702220382955</t>
  </si>
  <si>
    <t>99.21950015391069</t>
  </si>
  <si>
    <t>8246.940320968628</t>
  </si>
  <si>
    <t>1339440.5760000001</t>
  </si>
  <si>
    <t>5.38418108094236</t>
  </si>
  <si>
    <t>1.5908142901098251E7</t>
  </si>
  <si>
    <t>2.252783325753969E9</t>
  </si>
  <si>
    <t>81.2431043785686</t>
  </si>
  <si>
    <t>99.99920143422413</t>
  </si>
  <si>
    <t>1.664474376939106E7</t>
  </si>
  <si>
    <t>2.0859381178860033E9</t>
  </si>
  <si>
    <t>97.96209306320792</t>
  </si>
  <si>
    <t>99.28584627759601</t>
  </si>
  <si>
    <t>940824.5870523453</t>
  </si>
  <si>
    <t>8.758661156199999E7</t>
  </si>
  <si>
    <t>CYTAmobile (Vodafone)--Cyprus</t>
  </si>
  <si>
    <t>Cyprus</t>
  </si>
  <si>
    <t>3.225806451612903</t>
  </si>
  <si>
    <t>3938953.4219207764</t>
  </si>
  <si>
    <t>3.7836418750800145E8</t>
  </si>
  <si>
    <t>91.38558602280999</t>
  </si>
  <si>
    <t>99.99140043857764</t>
  </si>
  <si>
    <t>9026816.109767914</t>
  </si>
  <si>
    <t>1.2947009228550005E9</t>
  </si>
  <si>
    <t>93.44057226621905</t>
  </si>
  <si>
    <t>99.80006693794148</t>
  </si>
  <si>
    <t>1272338.191865921</t>
  </si>
  <si>
    <t>1.7311351863199997E8</t>
  </si>
  <si>
    <t>98.31177532186122</t>
  </si>
  <si>
    <t>99.49206869361296</t>
  </si>
  <si>
    <t>95364.14195728302</t>
  </si>
  <si>
    <t>1.0167546197000006E7</t>
  </si>
  <si>
    <t>89.15233086727874</t>
  </si>
  <si>
    <t>99.91390443392166</t>
  </si>
  <si>
    <t>5520.34965801239</t>
  </si>
  <si>
    <t>1211070.2670000002</t>
  </si>
  <si>
    <t>98.01081835630781</t>
  </si>
  <si>
    <t>7.504157066345215</t>
  </si>
  <si>
    <t>5104.1900000000005</t>
  </si>
  <si>
    <t>76.0</t>
  </si>
  <si>
    <t>64318.249126434326</t>
  </si>
  <si>
    <t>6048152.409000008</t>
  </si>
  <si>
    <t>97.42898040079278</t>
  </si>
  <si>
    <t>29170.79662513733</t>
  </si>
  <si>
    <t>2719779.05</t>
  </si>
  <si>
    <t>94.76478395516885</t>
  </si>
  <si>
    <t>576053.5745515823</t>
  </si>
  <si>
    <t>8.944993441899998E7</t>
  </si>
  <si>
    <t>66.4670626203455</t>
  </si>
  <si>
    <t>298089.5063076019</t>
  </si>
  <si>
    <t>4.36566887649996E7</t>
  </si>
  <si>
    <t>96.2677529450622</t>
  </si>
  <si>
    <t>710739.494436264</t>
  </si>
  <si>
    <t>9.398191663100056E7</t>
  </si>
  <si>
    <t>96.60228138334833</t>
  </si>
  <si>
    <t>99.98678515973438</t>
  </si>
  <si>
    <t>16007.938416481018</t>
  </si>
  <si>
    <t>2792223.415999999</t>
  </si>
  <si>
    <t>94.33135554541306</t>
  </si>
  <si>
    <t>48.837209302325576</t>
  </si>
  <si>
    <t>2.869633309676075E7</t>
  </si>
  <si>
    <t>3.087001314167994E9</t>
  </si>
  <si>
    <t>95.77333368246508</t>
  </si>
  <si>
    <t>99.95088430279937</t>
  </si>
  <si>
    <t>23974.746437072754</t>
  </si>
  <si>
    <t>7361049.480999938</t>
  </si>
  <si>
    <t>99.31281032770606</t>
  </si>
  <si>
    <t>1574.8523931503296</t>
  </si>
  <si>
    <t>358494.6150000006</t>
  </si>
  <si>
    <t>99.08515130190007</t>
  </si>
  <si>
    <t>228.7299690246582</t>
  </si>
  <si>
    <t>117494.825</t>
  </si>
  <si>
    <t>875.0919370651245</t>
  </si>
  <si>
    <t>416865.08599999995</t>
  </si>
  <si>
    <t>470239.4843559265</t>
  </si>
  <si>
    <t>5.6918173186999954E7</t>
  </si>
  <si>
    <t>99.32102623894365</t>
  </si>
  <si>
    <t>2.5545854568481445</t>
  </si>
  <si>
    <t>406.166</t>
  </si>
  <si>
    <t>192232.54480361938</t>
  </si>
  <si>
    <t>2.763047889100003E7</t>
  </si>
  <si>
    <t>3.5479511602255687</t>
  </si>
  <si>
    <t>99.16113569321534</t>
  </si>
  <si>
    <t>45867.137011528015</t>
  </si>
  <si>
    <t>7943983.980999998</t>
  </si>
  <si>
    <t>82.49582063133052</t>
  </si>
  <si>
    <t>800.4960784912109</t>
  </si>
  <si>
    <t>648391.9820000002</t>
  </si>
  <si>
    <t>0.07694280584765324</t>
  </si>
  <si>
    <t>704504.6348571777</t>
  </si>
  <si>
    <t>1.1256064219299982E8</t>
  </si>
  <si>
    <t>97.72084960575216</t>
  </si>
  <si>
    <t>5615.790115356445</t>
  </si>
  <si>
    <t>794123.1569999999</t>
  </si>
  <si>
    <t>99.21278914860119</t>
  </si>
  <si>
    <t>591001.7446727753</t>
  </si>
  <si>
    <t>7.524008232599984E7</t>
  </si>
  <si>
    <t>87.11401116738085</t>
  </si>
  <si>
    <t>97.53807106598985</t>
  </si>
  <si>
    <t>92789.92269706726</t>
  </si>
  <si>
    <t>9194671.919999998</t>
  </si>
  <si>
    <t>90.13438216978041</t>
  </si>
  <si>
    <t>98291.09566879272</t>
  </si>
  <si>
    <t>1.5321492988999996E7</t>
  </si>
  <si>
    <t>91.31204925983721</t>
  </si>
  <si>
    <t>47571.41808128357</t>
  </si>
  <si>
    <t>8477991.799000008</t>
  </si>
  <si>
    <t>55.55498616377985</t>
  </si>
  <si>
    <t>1966048.0172042847</t>
  </si>
  <si>
    <t>1.342030108730004E8</t>
  </si>
  <si>
    <t>96.88940971346457</t>
  </si>
  <si>
    <t>283354.74968624115</t>
  </si>
  <si>
    <t>4.8020656941000015E7</t>
  </si>
  <si>
    <t>93.39383412132977</t>
  </si>
  <si>
    <t>1.1435375213623047</t>
  </si>
  <si>
    <t>1807.814</t>
  </si>
  <si>
    <t>61.20218579234973</t>
  </si>
  <si>
    <t>2.194799373339367E7</t>
  </si>
  <si>
    <t>2.3724859508460007E9</t>
  </si>
  <si>
    <t>95.72501189090832</t>
  </si>
  <si>
    <t>99.70377928722516</t>
  </si>
  <si>
    <t>39240.64563560486</t>
  </si>
  <si>
    <t>6350349.166000005</t>
  </si>
  <si>
    <t>93.82437044553086</t>
  </si>
  <si>
    <t>0.19743336623889435</t>
  </si>
  <si>
    <t>202737.35738372803</t>
  </si>
  <si>
    <t>2.0471201728E7</t>
  </si>
  <si>
    <t>96.32802937576498</t>
  </si>
  <si>
    <t>288.8744173049927</t>
  </si>
  <si>
    <t>17671.185000000005</t>
  </si>
  <si>
    <t>254099.51045703888</t>
  </si>
  <si>
    <t>3.1734819837000005E7</t>
  </si>
  <si>
    <t>84.44202991179854</t>
  </si>
  <si>
    <t>3610.0134868621826</t>
  </si>
  <si>
    <t>332563.996</t>
  </si>
  <si>
    <t>95.6143430673648</t>
  </si>
  <si>
    <t>142059.3428144455</t>
  </si>
  <si>
    <t>2.3936630407E7</t>
  </si>
  <si>
    <t>96.10355038698295</t>
  </si>
  <si>
    <t>2926236.541322708</t>
  </si>
  <si>
    <t>3.771991327170001E8</t>
  </si>
  <si>
    <t>87.60304005256697</t>
  </si>
  <si>
    <t>99.75282557611956</t>
  </si>
  <si>
    <t>190118.9848909378</t>
  </si>
  <si>
    <t>2.3328795069000013E7</t>
  </si>
  <si>
    <t>4.97424011336752</t>
  </si>
  <si>
    <t>99.58943825034538</t>
  </si>
  <si>
    <t>19813.464018821716</t>
  </si>
  <si>
    <t>2379864.726000001</t>
  </si>
  <si>
    <t>73.81233750886315</t>
  </si>
  <si>
    <t>78673.7534198761</t>
  </si>
  <si>
    <t>1.2252412206999999E7</t>
  </si>
  <si>
    <t>15.983161926269531</t>
  </si>
  <si>
    <t>80922.07200000003</t>
  </si>
  <si>
    <t>35289.7080821991</t>
  </si>
  <si>
    <t>7332470.438000005</t>
  </si>
  <si>
    <t>87.29142692750288</t>
  </si>
  <si>
    <t>23330.143396377563</t>
  </si>
  <si>
    <t>1687918.423</t>
  </si>
  <si>
    <t>88.26450011284135</t>
  </si>
  <si>
    <t>64.07849829351537</t>
  </si>
  <si>
    <t>13292.312849998474</t>
  </si>
  <si>
    <t>1293427.1660000004</t>
  </si>
  <si>
    <t>143686.2220249176</t>
  </si>
  <si>
    <t>2.4190496450000003E7</t>
  </si>
  <si>
    <t>51.93505507026206</t>
  </si>
  <si>
    <t>1068.4149589538574</t>
  </si>
  <si>
    <t>159845.01599999995</t>
  </si>
  <si>
    <t>87.56613756613757</t>
  </si>
  <si>
    <t>15446.198225975037</t>
  </si>
  <si>
    <t>1836600.2410000004</t>
  </si>
  <si>
    <t>87.78200253485424</t>
  </si>
  <si>
    <t>3152462.296544075</t>
  </si>
  <si>
    <t>4.134652544150001E8</t>
  </si>
  <si>
    <t>96.32450087070546</t>
  </si>
  <si>
    <t>99.39632617464298</t>
  </si>
  <si>
    <t>1.0641004804294491E8</t>
  </si>
  <si>
    <t>2.0077190475274048E10</t>
  </si>
  <si>
    <t>76.38095332895882</t>
  </si>
  <si>
    <t>98.89960357899943</t>
  </si>
  <si>
    <t>66779.03631591797</t>
  </si>
  <si>
    <t>9985714.285999974</t>
  </si>
  <si>
    <t>92.43959710807637</t>
  </si>
  <si>
    <t>9913.023226737976</t>
  </si>
  <si>
    <t>1180689.975</t>
  </si>
  <si>
    <t>99.08250355618776</t>
  </si>
  <si>
    <t>Comcel Claro--Colombia</t>
  </si>
  <si>
    <t>Colombia</t>
  </si>
  <si>
    <t>19.899285316467285</t>
  </si>
  <si>
    <t>5184.4850000000015</t>
  </si>
  <si>
    <t>9759678.527815819</t>
  </si>
  <si>
    <t>1.418658464948999E9</t>
  </si>
  <si>
    <t>96.40392844787598</t>
  </si>
  <si>
    <t>99.99875220547682</t>
  </si>
  <si>
    <t>4.997190680141544E7</t>
  </si>
  <si>
    <t>6.028104048767006E9</t>
  </si>
  <si>
    <t>90.57977751805569</t>
  </si>
  <si>
    <t>99.22669640545328</t>
  </si>
  <si>
    <t>2.187824249267578</t>
  </si>
  <si>
    <t>10254.811999999998</t>
  </si>
  <si>
    <t>98.95287958115183</t>
  </si>
  <si>
    <t>1206.2091608047485</t>
  </si>
  <si>
    <t>133567.34800000003</t>
  </si>
  <si>
    <t>89.65517241379311</t>
  </si>
  <si>
    <t>3438567.463713646</t>
  </si>
  <si>
    <t>3.922183280899998E8</t>
  </si>
  <si>
    <t>89.86558061563461</t>
  </si>
  <si>
    <t>99.77084853937161</t>
  </si>
  <si>
    <t>29046.81951713562</t>
  </si>
  <si>
    <t>3662955.516999999</t>
  </si>
  <si>
    <t>75.45235760762992</t>
  </si>
  <si>
    <t>0.04483985900878906</t>
  </si>
  <si>
    <t>6.989</t>
  </si>
  <si>
    <t>21704.419046401978</t>
  </si>
  <si>
    <t>4289240.8120000055</t>
  </si>
  <si>
    <t>2.3164230626379148</t>
  </si>
  <si>
    <t>99.58394729999134</t>
  </si>
  <si>
    <t>4021.2940244674683</t>
  </si>
  <si>
    <t>817280.9149999996</t>
  </si>
  <si>
    <t>140582.47989177704</t>
  </si>
  <si>
    <t>1.3714006774999997E7</t>
  </si>
  <si>
    <t>94.60733560964863</t>
  </si>
  <si>
    <t>3719136.2758522034</t>
  </si>
  <si>
    <t>4.349048287370001E8</t>
  </si>
  <si>
    <t>91.40597647354546</t>
  </si>
  <si>
    <t>99.08071235370687</t>
  </si>
  <si>
    <t>3.927959442138672</t>
  </si>
  <si>
    <t>12012.575</t>
  </si>
  <si>
    <t>0.1519756838905775</t>
  </si>
  <si>
    <t>7719.980886459351</t>
  </si>
  <si>
    <t>1425467.778</t>
  </si>
  <si>
    <t>98.09363610877489</t>
  </si>
  <si>
    <t>534111.8062915802</t>
  </si>
  <si>
    <t>4.550719906900002E7</t>
  </si>
  <si>
    <t>89.08664844055124</t>
  </si>
  <si>
    <t>99.95627459554001</t>
  </si>
  <si>
    <t>209.47187995910645</t>
  </si>
  <si>
    <t>48081.901000000005</t>
  </si>
  <si>
    <t>82.45125348189416</t>
  </si>
  <si>
    <t>117280.79185009003</t>
  </si>
  <si>
    <t>1.3557881955000004E7</t>
  </si>
  <si>
    <t>98.89075321434962</t>
  </si>
  <si>
    <t>99.98147118769687</t>
  </si>
  <si>
    <t>25841.488614082336</t>
  </si>
  <si>
    <t>3434774.3010000032</t>
  </si>
  <si>
    <t>98.57368406968344</t>
  </si>
  <si>
    <t>137590.98267936707</t>
  </si>
  <si>
    <t>1.9640681825E7</t>
  </si>
  <si>
    <t>96.19873737796607</t>
  </si>
  <si>
    <t>21951.61483860016</t>
  </si>
  <si>
    <t>1794054.0829999996</t>
  </si>
  <si>
    <t>96.04929322218196</t>
  </si>
  <si>
    <t>14883.050345420837</t>
  </si>
  <si>
    <t>4410779.432999992</t>
  </si>
  <si>
    <t>99.8957065878672</t>
  </si>
  <si>
    <t>3619.57843875885</t>
  </si>
  <si>
    <t>610078.6499999997</t>
  </si>
  <si>
    <t>97.55154639175258</t>
  </si>
  <si>
    <t>Videotron(</t>
  </si>
  <si>
    <t>80296.71972846985</t>
  </si>
  <si>
    <t>9668569.214000005</t>
  </si>
  <si>
    <t>90.87540305115742</t>
  </si>
  <si>
    <t>40101.34329509735</t>
  </si>
  <si>
    <t>1571437.4600000014</t>
  </si>
  <si>
    <t>83.48165637486379</t>
  </si>
  <si>
    <t>3037811.81976223</t>
  </si>
  <si>
    <t>3.968824204010001E8</t>
  </si>
  <si>
    <t>91.31555392987475</t>
  </si>
  <si>
    <t>99.79128281897744</t>
  </si>
  <si>
    <t>93656.8449087143</t>
  </si>
  <si>
    <t>1.0954921442999993E7</t>
  </si>
  <si>
    <t>99.06941678200496</t>
  </si>
  <si>
    <t>99.92298213185458</t>
  </si>
  <si>
    <t>8712.311449050903</t>
  </si>
  <si>
    <t>1169351.5580000002</t>
  </si>
  <si>
    <t>96.72827703420438</t>
  </si>
  <si>
    <t>10271.709685325623</t>
  </si>
  <si>
    <t>1196058.1699999997</t>
  </si>
  <si>
    <t>89.95704340097762</t>
  </si>
  <si>
    <t>8959.885362625122</t>
  </si>
  <si>
    <t>449523.61600000004</t>
  </si>
  <si>
    <t>6.755117513267626</t>
  </si>
  <si>
    <t>96.18138424821002</t>
  </si>
  <si>
    <t>394786.5654039383</t>
  </si>
  <si>
    <t>5.252559065899997E7</t>
  </si>
  <si>
    <t>93.87468266587022</t>
  </si>
  <si>
    <t>99.70013705076374</t>
  </si>
  <si>
    <t>119671.31262683868</t>
  </si>
  <si>
    <t>1.5340352559E7</t>
  </si>
  <si>
    <t>99.99094715401155</t>
  </si>
  <si>
    <t>97.80128447298829</t>
  </si>
  <si>
    <t>51683.457708358765</t>
  </si>
  <si>
    <t>4592878.8220000025</t>
  </si>
  <si>
    <t>98.63999424336187</t>
  </si>
  <si>
    <t>99.75786924939467</t>
  </si>
  <si>
    <t>332545.93618679047</t>
  </si>
  <si>
    <t>5.546341395899996E7</t>
  </si>
  <si>
    <t>95.50012310983945</t>
  </si>
  <si>
    <t>1036.4896335601807</t>
  </si>
  <si>
    <t>346680.3449999998</t>
  </si>
  <si>
    <t>75.33166009322338</t>
  </si>
  <si>
    <t>8922.28786277771</t>
  </si>
  <si>
    <t>481279.76800000033</t>
  </si>
  <si>
    <t>10.318321577138722</t>
  </si>
  <si>
    <t>45728.855219841</t>
  </si>
  <si>
    <t>4897662.498999999</t>
  </si>
  <si>
    <t>48.320731492878494</t>
  </si>
  <si>
    <t>999497.4907150269</t>
  </si>
  <si>
    <t>1.2640920684399988E8</t>
  </si>
  <si>
    <t>80.72459111635358</t>
  </si>
  <si>
    <t>99.94104133205929</t>
  </si>
  <si>
    <t>0.972900390625</t>
  </si>
  <si>
    <t>1729.4480000000003</t>
  </si>
  <si>
    <t>Jersey Telecom (JT-Wave)--United Kingdom</t>
  </si>
  <si>
    <t>51.76061725616455</t>
  </si>
  <si>
    <t>77108.16000000002</t>
  </si>
  <si>
    <t>87.9925822902179</t>
  </si>
  <si>
    <t>98.93048128342245</t>
  </si>
  <si>
    <t>80603.05414676666</t>
  </si>
  <si>
    <t>1.2492326895000003E7</t>
  </si>
  <si>
    <t>94.65106284505272</t>
  </si>
  <si>
    <t>134925.71690940857</t>
  </si>
  <si>
    <t>1.4621048305E7</t>
  </si>
  <si>
    <t>52.39185659594261</t>
  </si>
  <si>
    <t>0.13198416190057194</t>
  </si>
  <si>
    <t>989749.138510704</t>
  </si>
  <si>
    <t>1.517789733670001E8</t>
  </si>
  <si>
    <t>79.47783755290617</t>
  </si>
  <si>
    <t>3034.147343635559</t>
  </si>
  <si>
    <t>1394126.4339999985</t>
  </si>
  <si>
    <t>72.97297297297297</t>
  </si>
  <si>
    <t>99.13344887348353</t>
  </si>
  <si>
    <t>Velcom (MDC)--Belarus</t>
  </si>
  <si>
    <t>0.009777069091796875</t>
  </si>
  <si>
    <t>323.27900000000005</t>
  </si>
  <si>
    <t>76.92307692307693</t>
  </si>
  <si>
    <t>1611411.6716070175</t>
  </si>
  <si>
    <t>1.828146777239998E8</t>
  </si>
  <si>
    <t>98.65322809815838</t>
  </si>
  <si>
    <t>98.17742928425623</t>
  </si>
  <si>
    <t>221409.46480751038</t>
  </si>
  <si>
    <t>3.441225792500006E7</t>
  </si>
  <si>
    <t>94.61268194746528</t>
  </si>
  <si>
    <t>63253.312333106995</t>
  </si>
  <si>
    <t>1.0575929872000005E7</t>
  </si>
  <si>
    <t>85.75060346155821</t>
  </si>
  <si>
    <t>664.6845445632935</t>
  </si>
  <si>
    <t>64519.193</t>
  </si>
  <si>
    <t>5489.91975402832</t>
  </si>
  <si>
    <t>749294.8609999999</t>
  </si>
  <si>
    <t>85.13127853881278</t>
  </si>
  <si>
    <t>82325.71753406525</t>
  </si>
  <si>
    <t>1.071030067200001E7</t>
  </si>
  <si>
    <t>9.281523448762456</t>
  </si>
  <si>
    <t>99.61979722518677</t>
  </si>
  <si>
    <t>5601565.434317589</t>
  </si>
  <si>
    <t>7.348949881450001E8</t>
  </si>
  <si>
    <t>86.4006572600917</t>
  </si>
  <si>
    <t>98.33436611095765</t>
  </si>
  <si>
    <t>5748.6323890686035</t>
  </si>
  <si>
    <t>1314197.7560000003</t>
  </si>
  <si>
    <t>98.55431993156543</t>
  </si>
  <si>
    <t>9264.039539337158</t>
  </si>
  <si>
    <t>615974.8360000008</t>
  </si>
  <si>
    <t>97.02024850437184</t>
  </si>
  <si>
    <t>21336.638005256653</t>
  </si>
  <si>
    <t>4184908.4400000023</t>
  </si>
  <si>
    <t>98.27469553450608</t>
  </si>
  <si>
    <t>490283.8383769989</t>
  </si>
  <si>
    <t>5.757399625099996E7</t>
  </si>
  <si>
    <t>91.92280981030191</t>
  </si>
  <si>
    <t>24746.310254096985</t>
  </si>
  <si>
    <t>1.035958552299998E7</t>
  </si>
  <si>
    <t>91.7579900707611</t>
  </si>
  <si>
    <t>4725.561716079712</t>
  </si>
  <si>
    <t>1590912.5879999995</t>
  </si>
  <si>
    <t>217891.78963375092</t>
  </si>
  <si>
    <t>2.595478094499999E7</t>
  </si>
  <si>
    <t>91.03428386026894</t>
  </si>
  <si>
    <t>99.94617868675995</t>
  </si>
  <si>
    <t>16255.002895355225</t>
  </si>
  <si>
    <t>5640199.245000298</t>
  </si>
  <si>
    <t>0.013791077173069025</t>
  </si>
  <si>
    <t>99.71162001696354</t>
  </si>
  <si>
    <t>163702.31495666504</t>
  </si>
  <si>
    <t>1.1454656804000003E7</t>
  </si>
  <si>
    <t>79.5404104210059</t>
  </si>
  <si>
    <t>99.72222222222223</t>
  </si>
  <si>
    <t>7196.633982658386</t>
  </si>
  <si>
    <t>1028091.2139999999</t>
  </si>
  <si>
    <t>96.2442748091603</t>
  </si>
  <si>
    <t>99.70267591674926</t>
  </si>
  <si>
    <t>2791.7755641937256</t>
  </si>
  <si>
    <t>177294.69399999996</t>
  </si>
  <si>
    <t>99.31318681318682</t>
  </si>
  <si>
    <t>7517.691875457764</t>
  </si>
  <si>
    <t>3288829.9099999997</t>
  </si>
  <si>
    <t>55.31400966183575</t>
  </si>
  <si>
    <t>683852.2301273346</t>
  </si>
  <si>
    <t>6.40962661109999E7</t>
  </si>
  <si>
    <t>86.51096638969983</t>
  </si>
  <si>
    <t>3.1280413395959854E7</t>
  </si>
  <si>
    <t>3.1957533928520026E9</t>
  </si>
  <si>
    <t>94.48738219612424</t>
  </si>
  <si>
    <t>99.51197069912229</t>
  </si>
  <si>
    <t>86896.72494792938</t>
  </si>
  <si>
    <t>1.2812211289999995E7</t>
  </si>
  <si>
    <t>94.49407853729483</t>
  </si>
  <si>
    <t>25045.174891471863</t>
  </si>
  <si>
    <t>1492960.0160000003</t>
  </si>
  <si>
    <t>89.19687277896233</t>
  </si>
  <si>
    <t>5.536469067583847E7</t>
  </si>
  <si>
    <t>5.919385780283989E9</t>
  </si>
  <si>
    <t>95.13558397199667</t>
  </si>
  <si>
    <t>99.8479573443756</t>
  </si>
  <si>
    <t>49858.789496421814</t>
  </si>
  <si>
    <t>7507727.583000002</t>
  </si>
  <si>
    <t>52.01501261305606</t>
  </si>
  <si>
    <t>1847.4062356948853</t>
  </si>
  <si>
    <t>64229.357</t>
  </si>
  <si>
    <t>169565.11895179749</t>
  </si>
  <si>
    <t>2.2830117072E7</t>
  </si>
  <si>
    <t>96.39266811125715</t>
  </si>
  <si>
    <t>3227028.71826458</t>
  </si>
  <si>
    <t>6.530040584720006E8</t>
  </si>
  <si>
    <t>93.63380277304914</t>
  </si>
  <si>
    <t>99.68366653465733</t>
  </si>
  <si>
    <t>67302.6652097702</t>
  </si>
  <si>
    <t>6515574.532000014</t>
  </si>
  <si>
    <t>97.8995977953225</t>
  </si>
  <si>
    <t>537.4785146713257</t>
  </si>
  <si>
    <t>19185.989</t>
  </si>
  <si>
    <t>99.581589958159</t>
  </si>
  <si>
    <t>3905.115544319153</t>
  </si>
  <si>
    <t>705314.716</t>
  </si>
  <si>
    <t>83.05565402339596</t>
  </si>
  <si>
    <t>3074.1850242614746</t>
  </si>
  <si>
    <t>1115808.579</t>
  </si>
  <si>
    <t>70.48275862068965</t>
  </si>
  <si>
    <t>62288.87515640259</t>
  </si>
  <si>
    <t>6708282.291000002</t>
  </si>
  <si>
    <t>93.44012204424104</t>
  </si>
  <si>
    <t>99.3346640053227</t>
  </si>
  <si>
    <t>454367.66902160645</t>
  </si>
  <si>
    <t>7.091425918700041E7</t>
  </si>
  <si>
    <t>86.45501414199276</t>
  </si>
  <si>
    <t>99.90384615384616</t>
  </si>
  <si>
    <t>1260803.90883255</t>
  </si>
  <si>
    <t>1.901717206219994E8</t>
  </si>
  <si>
    <t>95.85653722742991</t>
  </si>
  <si>
    <t>99.07080429596759</t>
  </si>
  <si>
    <t>20671.373564720154</t>
  </si>
  <si>
    <t>5988403.115000002</t>
  </si>
  <si>
    <t>85.74375429750172</t>
  </si>
  <si>
    <t>37.330467224121094</t>
  </si>
  <si>
    <t>16598.145</t>
  </si>
  <si>
    <t>270839.3324098587</t>
  </si>
  <si>
    <t>3.776264159599996E7</t>
  </si>
  <si>
    <t>99.55259272515771</t>
  </si>
  <si>
    <t>3403433.955086708</t>
  </si>
  <si>
    <t>4.1980303474599993E8</t>
  </si>
  <si>
    <t>63.77179611447566</t>
  </si>
  <si>
    <t>98.74713391279211</t>
  </si>
  <si>
    <t>1940092.6217355728</t>
  </si>
  <si>
    <t>2.4253456499400008E8</t>
  </si>
  <si>
    <t>27.2852535534514</t>
  </si>
  <si>
    <t>99.72625374551463</t>
  </si>
  <si>
    <t>98597.53453445435</t>
  </si>
  <si>
    <t>1389714.1290000032</t>
  </si>
  <si>
    <t>685785.2020301819</t>
  </si>
  <si>
    <t>7.856355062300004E7</t>
  </si>
  <si>
    <t>96.98610471659505</t>
  </si>
  <si>
    <t>6564011.680481911</t>
  </si>
  <si>
    <t>8.814153559499991E8</t>
  </si>
  <si>
    <t>54.936009748756135</t>
  </si>
  <si>
    <t>99.9952824996462</t>
  </si>
  <si>
    <t>21137.660643577576</t>
  </si>
  <si>
    <t>3354609.996000001</t>
  </si>
  <si>
    <t>81.7817709086456</t>
  </si>
  <si>
    <t>99.24220343923055</t>
  </si>
  <si>
    <t>107812.67456245422</t>
  </si>
  <si>
    <t>1.1552029439000068E7</t>
  </si>
  <si>
    <t>95.77349423906514</t>
  </si>
  <si>
    <t>14155.886437416077</t>
  </si>
  <si>
    <t>856267.5099999999</t>
  </si>
  <si>
    <t>111824.51010417938</t>
  </si>
  <si>
    <t>1.3320664373999998E7</t>
  </si>
  <si>
    <t>86.4658273381295</t>
  </si>
  <si>
    <t>99.7883149872989</t>
  </si>
  <si>
    <t>59457.61661243439</t>
  </si>
  <si>
    <t>6905209.975000001</t>
  </si>
  <si>
    <t>96.1804233092116</t>
  </si>
  <si>
    <t>784329.9482688904</t>
  </si>
  <si>
    <t>1.4179891989699996E8</t>
  </si>
  <si>
    <t>77.42603509793746</t>
  </si>
  <si>
    <t>419293.44270801544</t>
  </si>
  <si>
    <t>7.31894495189995E7</t>
  </si>
  <si>
    <t>98.34895435265513</t>
  </si>
  <si>
    <t>99.88336623003768</t>
  </si>
  <si>
    <t>34378.51286029816</t>
  </si>
  <si>
    <t>2698088.5609999974</t>
  </si>
  <si>
    <t>94.66270151823446</t>
  </si>
  <si>
    <t>179688.65590667725</t>
  </si>
  <si>
    <t>2.7994978180000007E7</t>
  </si>
  <si>
    <t>99.22142881392375</t>
  </si>
  <si>
    <t>99.99402449955184</t>
  </si>
  <si>
    <t>1279671.9467487335</t>
  </si>
  <si>
    <t>1.5890956494499975E8</t>
  </si>
  <si>
    <t>93.89915270916075</t>
  </si>
  <si>
    <t>99.93306296019216</t>
  </si>
  <si>
    <t>38603.873520851135</t>
  </si>
  <si>
    <t>3214585.735</t>
  </si>
  <si>
    <t>76.24645598506328</t>
  </si>
  <si>
    <t>685819.6014823914</t>
  </si>
  <si>
    <t>8.590530813800007E7</t>
  </si>
  <si>
    <t>96.25287766422862</t>
  </si>
  <si>
    <t>99.96884371227168</t>
  </si>
  <si>
    <t>28639.25932788849</t>
  </si>
  <si>
    <t>7196559.5929999985</t>
  </si>
  <si>
    <t>96.5080875356803</t>
  </si>
  <si>
    <t>2903402.8163118362</t>
  </si>
  <si>
    <t>3.012811516509971E8</t>
  </si>
  <si>
    <t>91.14817526583417</t>
  </si>
  <si>
    <t>1.866579829007244E7</t>
  </si>
  <si>
    <t>2.1039306107750008E9</t>
  </si>
  <si>
    <t>90.91054103291076</t>
  </si>
  <si>
    <t>97.91070985033589</t>
  </si>
  <si>
    <t>4586.254660606384</t>
  </si>
  <si>
    <t>251768.37200000003</t>
  </si>
  <si>
    <t>99.86122125297383</t>
  </si>
  <si>
    <t>391975.29787921906</t>
  </si>
  <si>
    <t>6.1176579189000465E7</t>
  </si>
  <si>
    <t>99.76852908841205</t>
  </si>
  <si>
    <t>2955191.9416217804</t>
  </si>
  <si>
    <t>3.9112909445299923E8</t>
  </si>
  <si>
    <t>85.71561711790565</t>
  </si>
  <si>
    <t>98.64302325581396</t>
  </si>
  <si>
    <t>835128.5182275772</t>
  </si>
  <si>
    <t>1.2035679878099999E8</t>
  </si>
  <si>
    <t>95.24617611475976</t>
  </si>
  <si>
    <t>98.38578542633559</t>
  </si>
  <si>
    <t>8756.886578559875</t>
  </si>
  <si>
    <t>1509911.3020000001</t>
  </si>
  <si>
    <t>88.43721770551039</t>
  </si>
  <si>
    <t>137377.98678588867</t>
  </si>
  <si>
    <t>2.0596669721999995E7</t>
  </si>
  <si>
    <t>96.27343256545625</t>
  </si>
  <si>
    <t>81288.1582403183</t>
  </si>
  <si>
    <t>4636778.4329999965</t>
  </si>
  <si>
    <t>90.9354604786077</t>
  </si>
  <si>
    <t>98.8795518207283</t>
  </si>
  <si>
    <t>4254.1031312942505</t>
  </si>
  <si>
    <t>471611.7459999994</t>
  </si>
  <si>
    <t>81.93649141072358</t>
  </si>
  <si>
    <t>678218.3425512314</t>
  </si>
  <si>
    <t>9.427096151099999E7</t>
  </si>
  <si>
    <t>87.44823042168674</t>
  </si>
  <si>
    <t>99.99211418657833</t>
  </si>
  <si>
    <t>6069.120849609375</t>
  </si>
  <si>
    <t>1516637.367999997</t>
  </si>
  <si>
    <t>92.4353448275862</t>
  </si>
  <si>
    <t>15505.629048347473</t>
  </si>
  <si>
    <t>1224079.8589999997</t>
  </si>
  <si>
    <t>99.94907053730583</t>
  </si>
  <si>
    <t>5111699.645803452</t>
  </si>
  <si>
    <t>5.246863203329994E8</t>
  </si>
  <si>
    <t>88.17057726640014</t>
  </si>
  <si>
    <t>99.9924061783333</t>
  </si>
  <si>
    <t>17646.357748031616</t>
  </si>
  <si>
    <t>4272557.147999994</t>
  </si>
  <si>
    <t>99.69222877660938</t>
  </si>
  <si>
    <t>1.360064121439743E7</t>
  </si>
  <si>
    <t>1.7182087563819985E9</t>
  </si>
  <si>
    <t>93.57316133393874</t>
  </si>
  <si>
    <t>99.5070005036975</t>
  </si>
  <si>
    <t>196627.8795785904</t>
  </si>
  <si>
    <t>5.292172397900001E7</t>
  </si>
  <si>
    <t>84.91908498075628</t>
  </si>
  <si>
    <t>2826.5502185821533</t>
  </si>
  <si>
    <t>634814.7189999997</t>
  </si>
  <si>
    <t>89.59646910466581</t>
  </si>
  <si>
    <t>39782.446999549866</t>
  </si>
  <si>
    <t>5662923.902000015</t>
  </si>
  <si>
    <t>91.53245726706847</t>
  </si>
  <si>
    <t>9319.659373283386</t>
  </si>
  <si>
    <t>1498599.7759999996</t>
  </si>
  <si>
    <t>90.7543154410026</t>
  </si>
  <si>
    <t>161794.64793682098</t>
  </si>
  <si>
    <t>1.799361659099999E7</t>
  </si>
  <si>
    <t>89.85980410985212</t>
  </si>
  <si>
    <t>4318716.591556549</t>
  </si>
  <si>
    <t>5.261943662640002E8</t>
  </si>
  <si>
    <t>97.3005805967944</t>
  </si>
  <si>
    <t>99.2173706944505</t>
  </si>
  <si>
    <t>78098.74004459381</t>
  </si>
  <si>
    <t>8915264.280000003</t>
  </si>
  <si>
    <t>56.37346871206269</t>
  </si>
  <si>
    <t>1576.2195291519165</t>
  </si>
  <si>
    <t>335240.24400000006</t>
  </si>
  <si>
    <t>4389335.817001343</t>
  </si>
  <si>
    <t>5.959883978139998E8</t>
  </si>
  <si>
    <t>84.50017377018104</t>
  </si>
  <si>
    <t>1.333211977003727E8</t>
  </si>
  <si>
    <t>2.710218517464306E10</t>
  </si>
  <si>
    <t>91.22178415615572</t>
  </si>
  <si>
    <t>99.3503848727191</t>
  </si>
  <si>
    <t>1537106.0377426147</t>
  </si>
  <si>
    <t>1.9571457583000025E8</t>
  </si>
  <si>
    <t>97.9148656832334</t>
  </si>
  <si>
    <t>98.7883266877492</t>
  </si>
  <si>
    <t>1177378.4014110565</t>
  </si>
  <si>
    <t>1.4525547967999992E8</t>
  </si>
  <si>
    <t>96.69259834881055</t>
  </si>
  <si>
    <t>99.89953005995787</t>
  </si>
  <si>
    <t>7325.467061042786</t>
  </si>
  <si>
    <t>6645950.115000079</t>
  </si>
  <si>
    <t>93.91304347826087</t>
  </si>
  <si>
    <t>591342.6705207825</t>
  </si>
  <si>
    <t>6.3788149177999996E7</t>
  </si>
  <si>
    <t>95.7517598851259</t>
  </si>
  <si>
    <t>99.719563765858</t>
  </si>
  <si>
    <t>161997.9360628128</t>
  </si>
  <si>
    <t>1.7641913464000013E7</t>
  </si>
  <si>
    <t>18.91168296378845</t>
  </si>
  <si>
    <t>99.15194346289753</t>
  </si>
  <si>
    <t>50.99302387237549</t>
  </si>
  <si>
    <t>85679.28300000002</t>
  </si>
  <si>
    <t>98.37421563034798</t>
  </si>
  <si>
    <t>94.97907949790795</t>
  </si>
  <si>
    <t>12524.922399520874</t>
  </si>
  <si>
    <t>1017734.2660000004</t>
  </si>
  <si>
    <t>41.29452558579384</t>
  </si>
  <si>
    <t>55.55555555555556</t>
  </si>
  <si>
    <t>0.3787878787878788</t>
  </si>
  <si>
    <t>93.7984496124031</t>
  </si>
  <si>
    <t>101.80681324005127</t>
  </si>
  <si>
    <t>26130.110999999994</t>
  </si>
  <si>
    <t>86.34920634920636</t>
  </si>
  <si>
    <t>Safaricom--Kenya</t>
  </si>
  <si>
    <t>35.714285714285715</t>
  </si>
  <si>
    <t>50.3592414855957</t>
  </si>
  <si>
    <t>17035.565999999995</t>
  </si>
  <si>
    <t>253652.5713262558</t>
  </si>
  <si>
    <t>3.385134331100001E7</t>
  </si>
  <si>
    <t>91.69082584794765</t>
  </si>
  <si>
    <t>9690.589904785156</t>
  </si>
  <si>
    <t>1307983.7230000007</t>
  </si>
  <si>
    <t>85.12336719883889</t>
  </si>
  <si>
    <t>700.2604284286499</t>
  </si>
  <si>
    <t>268363.55300000013</t>
  </si>
  <si>
    <t>0.39392234102419804</t>
  </si>
  <si>
    <t>99.58592132505176</t>
  </si>
  <si>
    <t>4978.109412193298</t>
  </si>
  <si>
    <t>948212.1469999996</t>
  </si>
  <si>
    <t>71.77063642091997</t>
  </si>
  <si>
    <t>9.861222852853775E7</t>
  </si>
  <si>
    <t>1.2306969416899057E10</t>
  </si>
  <si>
    <t>93.48306961909047</t>
  </si>
  <si>
    <t>99.14954427662033</t>
  </si>
  <si>
    <t>4780121.530572891</t>
  </si>
  <si>
    <t>4.4418717255100024E8</t>
  </si>
  <si>
    <t>90.61786954547867</t>
  </si>
  <si>
    <t>99.99727085408622</t>
  </si>
  <si>
    <t>12049.484580039978</t>
  </si>
  <si>
    <t>2432132.372999993</t>
  </si>
  <si>
    <t>96.14293817356779</t>
  </si>
  <si>
    <t>425.51196575164795</t>
  </si>
  <si>
    <t>65196.90700000002</t>
  </si>
  <si>
    <t>24.61799660441426</t>
  </si>
  <si>
    <t>96.82539682539682</t>
  </si>
  <si>
    <t>5524853.009129524</t>
  </si>
  <si>
    <t>7.501347641839988E8</t>
  </si>
  <si>
    <t>97.12723030338904</t>
  </si>
  <si>
    <t>99.59836552889108</t>
  </si>
  <si>
    <t>1.0914050153517723E7</t>
  </si>
  <si>
    <t>1.256345156544002E9</t>
  </si>
  <si>
    <t>98.63705877994578</t>
  </si>
  <si>
    <t>99.98726925525143</t>
  </si>
  <si>
    <t>521.7116193771362</t>
  </si>
  <si>
    <t>1525986.370999996</t>
  </si>
  <si>
    <t>87.72707133362871</t>
  </si>
  <si>
    <t>8463821.460242271</t>
  </si>
  <si>
    <t>1.3662105779299908E9</t>
  </si>
  <si>
    <t>79.25363550610365</t>
  </si>
  <si>
    <t>98.94020657382463</t>
  </si>
  <si>
    <t>179228.47652435303</t>
  </si>
  <si>
    <t>3.5585469325E7</t>
  </si>
  <si>
    <t>90.2414036910379</t>
  </si>
  <si>
    <t>99.75627094546562</t>
  </si>
  <si>
    <t>1420039.864417076</t>
  </si>
  <si>
    <t>2.0154711296599934E8</t>
  </si>
  <si>
    <t>74.65313188470189</t>
  </si>
  <si>
    <t>99.66196555268013</t>
  </si>
  <si>
    <t>22123.52594947815</t>
  </si>
  <si>
    <t>2212426.9159999993</t>
  </si>
  <si>
    <t>90.23081924577373</t>
  </si>
  <si>
    <t>40948.05278778076</t>
  </si>
  <si>
    <t>1.2633020552E7</t>
  </si>
  <si>
    <t>98.14118167736224</t>
  </si>
  <si>
    <t>1632.510781288147</t>
  </si>
  <si>
    <t>545750.0710000002</t>
  </si>
  <si>
    <t>27.22609014290949</t>
  </si>
  <si>
    <t>1841420.2717905045</t>
  </si>
  <si>
    <t>2.761026187129991E8</t>
  </si>
  <si>
    <t>81.7645670834372</t>
  </si>
  <si>
    <t>99.4788088412973</t>
  </si>
  <si>
    <t>795123.5660247803</t>
  </si>
  <si>
    <t>1.4046244468800002E8</t>
  </si>
  <si>
    <t>93.34056247663878</t>
  </si>
  <si>
    <t>99.98188936992256</t>
  </si>
  <si>
    <t>235423.25512313843</t>
  </si>
  <si>
    <t>2.6369492725000035E7</t>
  </si>
  <si>
    <t>96.71657473075913</t>
  </si>
  <si>
    <t>30005.38014125824</t>
  </si>
  <si>
    <t>6697560.316999998</t>
  </si>
  <si>
    <t>91.57542778469809</t>
  </si>
  <si>
    <t>22380.98388004303</t>
  </si>
  <si>
    <t>8860006.676000064</t>
  </si>
  <si>
    <t>39.77957195950276</t>
  </si>
  <si>
    <t>791701.8234004974</t>
  </si>
  <si>
    <t>1.1741728159999646E7</t>
  </si>
  <si>
    <t>99.60989560195469</t>
  </si>
  <si>
    <t>115276.0965795517</t>
  </si>
  <si>
    <t>2.1956987855999995E7</t>
  </si>
  <si>
    <t>96.38144904055491</t>
  </si>
  <si>
    <t>393210.76727199554</t>
  </si>
  <si>
    <t>5.244953001699999E7</t>
  </si>
  <si>
    <t>78.81957163682578</t>
  </si>
  <si>
    <t>99.43568336425479</t>
  </si>
  <si>
    <t>Claro(PERU)--Peru</t>
  </si>
  <si>
    <t>145.279709815979</t>
  </si>
  <si>
    <t>60116.392</t>
  </si>
  <si>
    <t>Viettel Peru S.A.C.</t>
  </si>
  <si>
    <t>163.96965312957764</t>
  </si>
  <si>
    <t>409756.518</t>
  </si>
  <si>
    <t>2.26892167334431</t>
  </si>
  <si>
    <t>99.424166485073</t>
  </si>
  <si>
    <t>2897.7105350494385</t>
  </si>
  <si>
    <t>388159.11099999986</t>
  </si>
  <si>
    <t>93.56521739130434</t>
  </si>
  <si>
    <t>139684.4877872467</t>
  </si>
  <si>
    <t>1.6849300486000013E7</t>
  </si>
  <si>
    <t>96.47992606485634</t>
  </si>
  <si>
    <t>202638.5413351059</t>
  </si>
  <si>
    <t>2.3132315811999988E7</t>
  </si>
  <si>
    <t>78.03000505703208</t>
  </si>
  <si>
    <t>32098.652185440063</t>
  </si>
  <si>
    <t>1927882.774</t>
  </si>
  <si>
    <t>14064.863737106323</t>
  </si>
  <si>
    <t>2002790.2319999987</t>
  </si>
  <si>
    <t>0.232249502322495</t>
  </si>
  <si>
    <t>190937.3102312088</t>
  </si>
  <si>
    <t>2.419547929099997E7</t>
  </si>
  <si>
    <t>96.19439444587297</t>
  </si>
  <si>
    <t>99.60212201591511</t>
  </si>
  <si>
    <t>2237355.19118309</t>
  </si>
  <si>
    <t>2.39351063161E8</t>
  </si>
  <si>
    <t>90.7705579010971</t>
  </si>
  <si>
    <t>675077.3615980148</t>
  </si>
  <si>
    <t>9.362001715600017E7</t>
  </si>
  <si>
    <t>97.53982229819258</t>
  </si>
  <si>
    <t>21312.144642829895</t>
  </si>
  <si>
    <t>1878729.8770000008</t>
  </si>
  <si>
    <t>91.55363748458693</t>
  </si>
  <si>
    <t>36941.27229118347</t>
  </si>
  <si>
    <t>3458228.0250000004</t>
  </si>
  <si>
    <t>98.62134992819531</t>
  </si>
  <si>
    <t>999895.4573059082</t>
  </si>
  <si>
    <t>1.1983921999999999E8</t>
  </si>
  <si>
    <t>93.86061441700846</t>
  </si>
  <si>
    <t>99.404309252218</t>
  </si>
  <si>
    <t>12268.470355033875</t>
  </si>
  <si>
    <t>536850.6330000001</t>
  </si>
  <si>
    <t>13.725490196078432</t>
  </si>
  <si>
    <t>207.97403144836426</t>
  </si>
  <si>
    <t>132823.37200000003</t>
  </si>
  <si>
    <t>64991.387053489685</t>
  </si>
  <si>
    <t>9892564.921999998</t>
  </si>
  <si>
    <t>95.41869105458703</t>
  </si>
  <si>
    <t>56420.90120792389</t>
  </si>
  <si>
    <t>1.2940778539000006E7</t>
  </si>
  <si>
    <t>85.7167856642867</t>
  </si>
  <si>
    <t>141155.6520357132</t>
  </si>
  <si>
    <t>1.5588889268000077E7</t>
  </si>
  <si>
    <t>93.31001637148385</t>
  </si>
  <si>
    <t>2959.3972787857056</t>
  </si>
  <si>
    <t>399344.8950000004</t>
  </si>
  <si>
    <t>51.97389366443807</t>
  </si>
  <si>
    <t>40860.46593284607</t>
  </si>
  <si>
    <t>2607170.9400000004</t>
  </si>
  <si>
    <t>239692.2243423462</t>
  </si>
  <si>
    <t>2.404532546000002E7</t>
  </si>
  <si>
    <t>97.01669465573447</t>
  </si>
  <si>
    <t>106369.17783355713</t>
  </si>
  <si>
    <t>8424408.180000009</t>
  </si>
  <si>
    <t>92.99604343799983</t>
  </si>
  <si>
    <t>774186.1459770203</t>
  </si>
  <si>
    <t>8.102822121499987E7</t>
  </si>
  <si>
    <t>93.14095198019001</t>
  </si>
  <si>
    <t>97.22250108757487</t>
  </si>
  <si>
    <t>22053.758036613464</t>
  </si>
  <si>
    <t>7511517.000999995</t>
  </si>
  <si>
    <t>97.3047304730473</t>
  </si>
  <si>
    <t>99.52465834818776</t>
  </si>
  <si>
    <t>11626.965085029602</t>
  </si>
  <si>
    <t>709704.2379999997</t>
  </si>
  <si>
    <t>96.8494013862634</t>
  </si>
  <si>
    <t>1485255.723856926</t>
  </si>
  <si>
    <t>1.6400911942599988E8</t>
  </si>
  <si>
    <t>59.70886485422145</t>
  </si>
  <si>
    <t>73744.84880161285</t>
  </si>
  <si>
    <t>8837885.667000001</t>
  </si>
  <si>
    <t>35.9272583904194</t>
  </si>
  <si>
    <t>1.240891372364235E7</t>
  </si>
  <si>
    <t>1.225511438651005E9</t>
  </si>
  <si>
    <t>94.93715922897469</t>
  </si>
  <si>
    <t>98.0773154157783</t>
  </si>
  <si>
    <t>62075.90780544281</t>
  </si>
  <si>
    <t>2822084.793000001</t>
  </si>
  <si>
    <t>94.76645435244161</t>
  </si>
  <si>
    <t>23688.434918403625</t>
  </si>
  <si>
    <t>3912837.928000003</t>
  </si>
  <si>
    <t>77.29505100113336</t>
  </si>
  <si>
    <t>5.071690559387207</t>
  </si>
  <si>
    <t>63580.140999999974</t>
  </si>
  <si>
    <t>22679.87274169922</t>
  </si>
  <si>
    <t>2419333.6389999995</t>
  </si>
  <si>
    <t>88.16326530612245</t>
  </si>
  <si>
    <t>19677.088472366333</t>
  </si>
  <si>
    <t>2539816.8389999946</t>
  </si>
  <si>
    <t>44.44444444444444</t>
  </si>
  <si>
    <t>1042228.9202785492</t>
  </si>
  <si>
    <t>8.349519416899998E7</t>
  </si>
  <si>
    <t>412714.0589313507</t>
  </si>
  <si>
    <t>4.3236007874E7</t>
  </si>
  <si>
    <t>95.50060848697154</t>
  </si>
  <si>
    <t>96.66723636985131</t>
  </si>
  <si>
    <t>13193.740555763245</t>
  </si>
  <si>
    <t>2164596.321</t>
  </si>
  <si>
    <t>92.36464398320986</t>
  </si>
  <si>
    <t>200711.31656742096</t>
  </si>
  <si>
    <t>2.5971345896000005E7</t>
  </si>
  <si>
    <t>92.76903700445813</t>
  </si>
  <si>
    <t>20894.86918258667</t>
  </si>
  <si>
    <t>2847888.4969999995</t>
  </si>
  <si>
    <t>99.4919846466471</t>
  </si>
  <si>
    <t>0.19591836734693877</t>
  </si>
  <si>
    <t>42881.53625488281</t>
  </si>
  <si>
    <t>3838427.4590000017</t>
  </si>
  <si>
    <t>82.47162673392182</t>
  </si>
  <si>
    <t>725762.3701877594</t>
  </si>
  <si>
    <t>7.279742582200015E7</t>
  </si>
  <si>
    <t>95.30616697853095</t>
  </si>
  <si>
    <t>99.97985657884135</t>
  </si>
  <si>
    <t>2862.4194202423096</t>
  </si>
  <si>
    <t>624707.0370000001</t>
  </si>
  <si>
    <t>92.33226837060703</t>
  </si>
  <si>
    <t>1093.8100605010986</t>
  </si>
  <si>
    <t>94122.84100000001</t>
  </si>
  <si>
    <t>1219477.2570838928</t>
  </si>
  <si>
    <t>1.0440008637900004E8</t>
  </si>
  <si>
    <t>92.2157403099388</t>
  </si>
  <si>
    <t>99.90325077399382</t>
  </si>
  <si>
    <t>121076.4597606659</t>
  </si>
  <si>
    <t>6154369.263999983</t>
  </si>
  <si>
    <t>96.56981853900636</t>
  </si>
  <si>
    <t>2.7213810522767067E7</t>
  </si>
  <si>
    <t>2.296243939546994E9</t>
  </si>
  <si>
    <t>93.9875640968023</t>
  </si>
  <si>
    <t>99.42380687622526</t>
  </si>
  <si>
    <t>812.7956476211548</t>
  </si>
  <si>
    <t>159167.322</t>
  </si>
  <si>
    <t>71.65850244926521</t>
  </si>
  <si>
    <t>26.618705035971225</t>
  </si>
  <si>
    <t>1674472.6550302505</t>
  </si>
  <si>
    <t>1.6301794966699958E8</t>
  </si>
  <si>
    <t>94.71131587818856</t>
  </si>
  <si>
    <t>417488.18392658234</t>
  </si>
  <si>
    <t>4.3709397887E7</t>
  </si>
  <si>
    <t>75.25373914179349</t>
  </si>
  <si>
    <t>1606002.274383545</t>
  </si>
  <si>
    <t>1.5229463567199987E8</t>
  </si>
  <si>
    <t>98.12874540057314</t>
  </si>
  <si>
    <t>99.19542756649813</t>
  </si>
  <si>
    <t>602015.9634113312</t>
  </si>
  <si>
    <t>4.360146948299999E7</t>
  </si>
  <si>
    <t>99.47113840407786</t>
  </si>
  <si>
    <t>387936.3140077591</t>
  </si>
  <si>
    <t>3.9572667330999985E7</t>
  </si>
  <si>
    <t>93.59195273687509</t>
  </si>
  <si>
    <t>99.98737692501894</t>
  </si>
  <si>
    <t>75459.35787391663</t>
  </si>
  <si>
    <t>8136066.371</t>
  </si>
  <si>
    <t>96.40490617156898</t>
  </si>
  <si>
    <t>6121052.457819939</t>
  </si>
  <si>
    <t>6.083989735060002E8</t>
  </si>
  <si>
    <t>84.19166818024206</t>
  </si>
  <si>
    <t>2893.6376304626465</t>
  </si>
  <si>
    <t>135322.63900000002</t>
  </si>
  <si>
    <t>80.33175355450237</t>
  </si>
  <si>
    <t>3459002.5064964294</t>
  </si>
  <si>
    <t>3.069116000390002E8</t>
  </si>
  <si>
    <t>91.47681182564126</t>
  </si>
  <si>
    <t>99.96515521081098</t>
  </si>
  <si>
    <t>4458.372890472412</t>
  </si>
  <si>
    <t>387823.27999999985</t>
  </si>
  <si>
    <t>2835951.080745697</t>
  </si>
  <si>
    <t>2.6026516469199988E8</t>
  </si>
  <si>
    <t>90.77565086210619</t>
  </si>
  <si>
    <t>1.805261887413597E7</t>
  </si>
  <si>
    <t>1.6290968201400015E9</t>
  </si>
  <si>
    <t>93.10758329900368</t>
  </si>
  <si>
    <t>99.43475462354364</t>
  </si>
  <si>
    <t>3985.9195232391357</t>
  </si>
  <si>
    <t>555320.334</t>
  </si>
  <si>
    <t>92.01369081574444</t>
  </si>
  <si>
    <t>4847.36819934845</t>
  </si>
  <si>
    <t>1793584.6479999975</t>
  </si>
  <si>
    <t>89.99093616470284</t>
  </si>
  <si>
    <t>7299.497128486633</t>
  </si>
  <si>
    <t>518175.86199999996</t>
  </si>
  <si>
    <t>89.52187182095625</t>
  </si>
  <si>
    <t>630409.2692136765</t>
  </si>
  <si>
    <t>1.4915640707000706E7</t>
  </si>
  <si>
    <t>99.27019062528778</t>
  </si>
  <si>
    <t>28359.94353580475</t>
  </si>
  <si>
    <t>2154356.9210000006</t>
  </si>
  <si>
    <t>97.73242630385488</t>
  </si>
  <si>
    <t>823.4610614776611</t>
  </si>
  <si>
    <t>78361.88999999997</t>
  </si>
  <si>
    <t>489.2495861053467</t>
  </si>
  <si>
    <t>137396.1819999999</t>
  </si>
  <si>
    <t>220301.12703323364</t>
  </si>
  <si>
    <t>2.365718368299999E7</t>
  </si>
  <si>
    <t>47.29745198141068</t>
  </si>
  <si>
    <t>138713.31099891663</t>
  </si>
  <si>
    <t>1.3473401130999992E7</t>
  </si>
  <si>
    <t>93.61492249499369</t>
  </si>
  <si>
    <t>3.113317641102314E7</t>
  </si>
  <si>
    <t>2.640361584077004E9</t>
  </si>
  <si>
    <t>95.75468868123014</t>
  </si>
  <si>
    <t>99.97785803686968</t>
  </si>
  <si>
    <t>258918.44369220734</t>
  </si>
  <si>
    <t>2.4926173889000006E7</t>
  </si>
  <si>
    <t>4.066069024188209</t>
  </si>
  <si>
    <t>99.39208350932239</t>
  </si>
  <si>
    <t>76261.3273563385</t>
  </si>
  <si>
    <t>5489045.860999993</t>
  </si>
  <si>
    <t>97.94624396967609</t>
  </si>
  <si>
    <t>1.5345734995303917E8</t>
  </si>
  <si>
    <t>2.383436416512499E10</t>
  </si>
  <si>
    <t>90.18759376408214</t>
  </si>
  <si>
    <t>99.41772650556163</t>
  </si>
  <si>
    <t>2207.9665994644165</t>
  </si>
  <si>
    <t>232682.78699999995</t>
  </si>
  <si>
    <t>4249097.078224182</t>
  </si>
  <si>
    <t>3.7536261655099934E8</t>
  </si>
  <si>
    <t>86.56506375060779</t>
  </si>
  <si>
    <t>99.99452978985276</t>
  </si>
  <si>
    <t>134509.5283317566</t>
  </si>
  <si>
    <t>1.2850008974000005E7</t>
  </si>
  <si>
    <t>73.28040889565548</t>
  </si>
  <si>
    <t>26120.431661605835</t>
  </si>
  <si>
    <t>2243184.5490000006</t>
  </si>
  <si>
    <t>99.45223488168273</t>
  </si>
  <si>
    <t>88846.87036037445</t>
  </si>
  <si>
    <t>6892237.270000182</t>
  </si>
  <si>
    <t>0.08518258295975278</t>
  </si>
  <si>
    <t>99.64100262837361</t>
  </si>
  <si>
    <t>6345769.988008499</t>
  </si>
  <si>
    <t>5.679424324940009E8</t>
  </si>
  <si>
    <t>96.85544469233395</t>
  </si>
  <si>
    <t>99.99260259279123</t>
  </si>
  <si>
    <t>685.8903074264526</t>
  </si>
  <si>
    <t>84325.05600000004</t>
  </si>
  <si>
    <t>65.69343065693431</t>
  </si>
  <si>
    <t>1.2402642622256279E7</t>
  </si>
  <si>
    <t>1.4402600512340024E9</t>
  </si>
  <si>
    <t>95.5192065454702</t>
  </si>
  <si>
    <t>99.48672885666234</t>
  </si>
  <si>
    <t>322.0984687805176</t>
  </si>
  <si>
    <t>14431.244000000004</t>
  </si>
  <si>
    <t>16628.977867126465</t>
  </si>
  <si>
    <t>2130655.254</t>
  </si>
  <si>
    <t>6.208259870705776</t>
  </si>
  <si>
    <t>98.97610921501706</t>
  </si>
  <si>
    <t>26186.067584991455</t>
  </si>
  <si>
    <t>1835674.8569999996</t>
  </si>
  <si>
    <t>52.84002084418968</t>
  </si>
  <si>
    <t>119171.19606590271</t>
  </si>
  <si>
    <t>1.0246537024000002E7</t>
  </si>
  <si>
    <t>89.4383243590377</t>
  </si>
  <si>
    <t>239097.45528125763</t>
  </si>
  <si>
    <t>3.863786991399999E7</t>
  </si>
  <si>
    <t>84.88542027631718</t>
  </si>
  <si>
    <t>67.2954477833978</t>
  </si>
  <si>
    <t>33929.62271785736</t>
  </si>
  <si>
    <t>5920115.155000002</t>
  </si>
  <si>
    <t>1.6757251908396946</t>
  </si>
  <si>
    <t>99.65769706189978</t>
  </si>
  <si>
    <t>3936132.7361955643</t>
  </si>
  <si>
    <t>3.4465639365700036E8</t>
  </si>
  <si>
    <t>85.98252754429956</t>
  </si>
  <si>
    <t>99.99585096672476</t>
  </si>
  <si>
    <t>780536.7618312836</t>
  </si>
  <si>
    <t>6.9834919822E7</t>
  </si>
  <si>
    <t>89.04336061446244</t>
  </si>
  <si>
    <t>99.9980557607808</t>
  </si>
  <si>
    <t>105375.37751102448</t>
  </si>
  <si>
    <t>7567416.2459999975</t>
  </si>
  <si>
    <t>85.98556554661619</t>
  </si>
  <si>
    <t>65205.78412818909</t>
  </si>
  <si>
    <t>1.1999635301999997E7</t>
  </si>
  <si>
    <t>86.02689034168003</t>
  </si>
  <si>
    <t>79918.2095451355</t>
  </si>
  <si>
    <t>6734860.407999999</t>
  </si>
  <si>
    <t>81.49346684576871</t>
  </si>
  <si>
    <t>99.93954050785973</t>
  </si>
  <si>
    <t>30608.540634155273</t>
  </si>
  <si>
    <t>1740330.9840000044</t>
  </si>
  <si>
    <t>99.92503748125937</t>
  </si>
  <si>
    <t>2051762.6852712631</t>
  </si>
  <si>
    <t>1.9153905942299956E8</t>
  </si>
  <si>
    <t>97.24251528484452</t>
  </si>
  <si>
    <t>45366.57841300964</t>
  </si>
  <si>
    <t>2385446.077999995</t>
  </si>
  <si>
    <t>90.0523560209424</t>
  </si>
  <si>
    <t>2.398776610407734E7</t>
  </si>
  <si>
    <t>1.7417666400630007E9</t>
  </si>
  <si>
    <t>89.28173834747359</t>
  </si>
  <si>
    <t>99.41085942384457</t>
  </si>
  <si>
    <t>401.94268798828125</t>
  </si>
  <si>
    <t>54414.60399999999</t>
  </si>
  <si>
    <t>98.9247311827957</t>
  </si>
  <si>
    <t>2908.746645927429</t>
  </si>
  <si>
    <t>260847.2890000001</t>
  </si>
  <si>
    <t>814665.7928152084</t>
  </si>
  <si>
    <t>7.110662156899984E7</t>
  </si>
  <si>
    <t>90.12458573027854</t>
  </si>
  <si>
    <t>4194.568755149841</t>
  </si>
  <si>
    <t>360034.63800000004</t>
  </si>
  <si>
    <t>14544.394589424133</t>
  </si>
  <si>
    <t>1531853.5839999989</t>
  </si>
  <si>
    <t>33.776467757459095</t>
  </si>
  <si>
    <t>16900.242893218994</t>
  </si>
  <si>
    <t>1662805.6959999995</t>
  </si>
  <si>
    <t>24.081573618744574</t>
  </si>
  <si>
    <t>8333799.020210266</t>
  </si>
  <si>
    <t>6.645647320650005E8</t>
  </si>
  <si>
    <t>93.75647267411627</t>
  </si>
  <si>
    <t>99.9083420152232</t>
  </si>
  <si>
    <t>2766.542594909668</t>
  </si>
  <si>
    <t>144507.20799999998</t>
  </si>
  <si>
    <t>42.32876712328767</t>
  </si>
  <si>
    <t>167975.31560516357</t>
  </si>
  <si>
    <t>1.732360739199997E7</t>
  </si>
  <si>
    <t>99.97503900156006</t>
  </si>
  <si>
    <t>99.56443761209326</t>
  </si>
  <si>
    <t>142059.118144989</t>
  </si>
  <si>
    <t>1.852064893300001E7</t>
  </si>
  <si>
    <t>94.66293646096734</t>
  </si>
  <si>
    <t>98.54389012989162</t>
  </si>
  <si>
    <t>6.65143559596138E7</t>
  </si>
  <si>
    <t>5.485901458362004E9</t>
  </si>
  <si>
    <t>90.22062719617634</t>
  </si>
  <si>
    <t>99.38719531432686</t>
  </si>
  <si>
    <t>10781.354706764221</t>
  </si>
  <si>
    <t>497936.6710000001</t>
  </si>
  <si>
    <t>14104.999144554138</t>
  </si>
  <si>
    <t>1495493.3539999996</t>
  </si>
  <si>
    <t>75.75547866205305</t>
  </si>
  <si>
    <t>15377.259078979492</t>
  </si>
  <si>
    <t>1160898.6690000007</t>
  </si>
  <si>
    <t>99.11744391292113</t>
  </si>
  <si>
    <t>26322.303297042847</t>
  </si>
  <si>
    <t>3699430.528000001</t>
  </si>
  <si>
    <t>96.22969032078878</t>
  </si>
  <si>
    <t>353215.81118679047</t>
  </si>
  <si>
    <t>7.356185011299998E7</t>
  </si>
  <si>
    <t>98.7478656801366</t>
  </si>
  <si>
    <t>1885890.3412914276</t>
  </si>
  <si>
    <t>1.7877787594800007E8</t>
  </si>
  <si>
    <t>74.74851382371354</t>
  </si>
  <si>
    <t>144667.86919498444</t>
  </si>
  <si>
    <t>1.4087425586999977E7</t>
  </si>
  <si>
    <t>88.13791813448888</t>
  </si>
  <si>
    <t>6252506.633029938</t>
  </si>
  <si>
    <t>5.825951672010003E8</t>
  </si>
  <si>
    <t>95.43965391511075</t>
  </si>
  <si>
    <t>98.8642695153795</t>
  </si>
  <si>
    <t>23923.95986843109</t>
  </si>
  <si>
    <t>2452160.4389999993</t>
  </si>
  <si>
    <t>95.9165293569813</t>
  </si>
  <si>
    <t>2.089024791913891E7</t>
  </si>
  <si>
    <t>1.8441291610939996E9</t>
  </si>
  <si>
    <t>98.07356832899521</t>
  </si>
  <si>
    <t>99.85033350784325</t>
  </si>
  <si>
    <t>7872425.047243118</t>
  </si>
  <si>
    <t>7.765644771959993E8</t>
  </si>
  <si>
    <t>60.48451578082732</t>
  </si>
  <si>
    <t>99.99187068977197</t>
  </si>
  <si>
    <t>259557.22690868378</t>
  </si>
  <si>
    <t>2.8080576121E7</t>
  </si>
  <si>
    <t>84.66882209017827</t>
  </si>
  <si>
    <t>98.35448989186648</t>
  </si>
  <si>
    <t>1845406.6130218506</t>
  </si>
  <si>
    <t>1.8637004698299995E8</t>
  </si>
  <si>
    <t>23.535770313792334</t>
  </si>
  <si>
    <t>99.84150294607518</t>
  </si>
  <si>
    <t>409694.7256937027</t>
  </si>
  <si>
    <t>4.584508388300014E7</t>
  </si>
  <si>
    <t>95.45683872728627</t>
  </si>
  <si>
    <t>99.82289486395105</t>
  </si>
  <si>
    <t>102054.43058300018</t>
  </si>
  <si>
    <t>1.001900107500002E7</t>
  </si>
  <si>
    <t>96.27899284739736</t>
  </si>
  <si>
    <t>2144055.518309593</t>
  </si>
  <si>
    <t>2.4510088305600005E8</t>
  </si>
  <si>
    <t>92.06247830426105</t>
  </si>
  <si>
    <t>99.37228644661819</t>
  </si>
  <si>
    <t>25984.063716888428</t>
  </si>
  <si>
    <t>2540301.8699999996</t>
  </si>
  <si>
    <t>76.53099188927747</t>
  </si>
  <si>
    <t>14325.726163864136</t>
  </si>
  <si>
    <t>2054417.4890000003</t>
  </si>
  <si>
    <t>71.27919135587312</t>
  </si>
  <si>
    <t>37920.856556892395</t>
  </si>
  <si>
    <t>4321687.644999999</t>
  </si>
  <si>
    <t>98.68437461030054</t>
  </si>
  <si>
    <t>68.0</t>
  </si>
  <si>
    <t>4558.544849395752</t>
  </si>
  <si>
    <t>167164.68199999997</t>
  </si>
  <si>
    <t>99.35275080906149</t>
  </si>
  <si>
    <t>3826633.8572330475</t>
  </si>
  <si>
    <t>3.8175470958800006E8</t>
  </si>
  <si>
    <t>97.79594971168389</t>
  </si>
  <si>
    <t>99.91323243724709</t>
  </si>
  <si>
    <t>680.3130006790161</t>
  </si>
  <si>
    <t>276685.79600000003</t>
  </si>
  <si>
    <t>15936.00599193573</t>
  </si>
  <si>
    <t>1976269.5390000006</t>
  </si>
  <si>
    <t>90.40056717476072</t>
  </si>
  <si>
    <t>88251.70124435425</t>
  </si>
  <si>
    <t>8779478.686999992</t>
  </si>
  <si>
    <t>88.38671499371256</t>
  </si>
  <si>
    <t>99.7920997920998</t>
  </si>
  <si>
    <t>3206619.4952459335</t>
  </si>
  <si>
    <t>2.446459555499999E8</t>
  </si>
  <si>
    <t>89.38545752095031</t>
  </si>
  <si>
    <t>99.77760480373624</t>
  </si>
  <si>
    <t>1691.1302461624146</t>
  </si>
  <si>
    <t>206828.52700000012</t>
  </si>
  <si>
    <t>109339.01366233826</t>
  </si>
  <si>
    <t>1.1251983571999986E7</t>
  </si>
  <si>
    <t>96.86630488406513</t>
  </si>
  <si>
    <t>3655095.1954774857</t>
  </si>
  <si>
    <t>2.9788665724200016E8</t>
  </si>
  <si>
    <t>89.50225634455823</t>
  </si>
  <si>
    <t>99.95704959340281</t>
  </si>
  <si>
    <t>774.0224294662476</t>
  </si>
  <si>
    <t>77931.59700000001</t>
  </si>
  <si>
    <t>317643.65972328186</t>
  </si>
  <si>
    <t>3.333289396699998E7</t>
  </si>
  <si>
    <t>89.17732851515447</t>
  </si>
  <si>
    <t>134085.32471466064</t>
  </si>
  <si>
    <t>1.6320978489000008E7</t>
  </si>
  <si>
    <t>88.20473780842775</t>
  </si>
  <si>
    <t>47636.445596694946</t>
  </si>
  <si>
    <t>4850059.122000001</t>
  </si>
  <si>
    <t>40.75433744028162</t>
  </si>
  <si>
    <t>99.14529914529915</t>
  </si>
  <si>
    <t>282479.3668937683</t>
  </si>
  <si>
    <t>1.2945216716999974E7</t>
  </si>
  <si>
    <t>5.337246704251919</t>
  </si>
  <si>
    <t>99.58789719119402</t>
  </si>
  <si>
    <t>6292.156674385071</t>
  </si>
  <si>
    <t>367669.1759999999</t>
  </si>
  <si>
    <t>4359.292583465576</t>
  </si>
  <si>
    <t>190766.699</t>
  </si>
  <si>
    <t>7.513323182337267</t>
  </si>
  <si>
    <t>36975.29088115692</t>
  </si>
  <si>
    <t>5496373.225000006</t>
  </si>
  <si>
    <t>99.47038054138878</t>
  </si>
  <si>
    <t>5725.186228752136</t>
  </si>
  <si>
    <t>455155.38199999975</t>
  </si>
  <si>
    <t>84619.2934961319</t>
  </si>
  <si>
    <t>9247013.548999995</t>
  </si>
  <si>
    <t>60.66898781397663</t>
  </si>
  <si>
    <t>27582.583254814148</t>
  </si>
  <si>
    <t>3216331.2320000054</t>
  </si>
  <si>
    <t>98.60917631587746</t>
  </si>
  <si>
    <t>132491.8698015213</t>
  </si>
  <si>
    <t>1.3577899078999996E7</t>
  </si>
  <si>
    <t>95.79945169834116</t>
  </si>
  <si>
    <t>96.64375898993127</t>
  </si>
  <si>
    <t>179631.51335525513</t>
  </si>
  <si>
    <t>1.732548274E7</t>
  </si>
  <si>
    <t>96.38782216970682</t>
  </si>
  <si>
    <t>81683.10334968567</t>
  </si>
  <si>
    <t>6478935.761000003</t>
  </si>
  <si>
    <t>32.01950598961094</t>
  </si>
  <si>
    <t>97.34597156398104</t>
  </si>
  <si>
    <t>5254250.864802361</t>
  </si>
  <si>
    <t>4.575068362630002E8</t>
  </si>
  <si>
    <t>87.59231406435266</t>
  </si>
  <si>
    <t>99.98817115993606</t>
  </si>
  <si>
    <t>0.21148681640625</t>
  </si>
  <si>
    <t>182.685</t>
  </si>
  <si>
    <t>24.793388429752067</t>
  </si>
  <si>
    <t>37124.637820243835</t>
  </si>
  <si>
    <t>3109113.475000002</t>
  </si>
  <si>
    <t>78.98439613962299</t>
  </si>
  <si>
    <t>3129.0083150863647</t>
  </si>
  <si>
    <t>323419.4009999999</t>
  </si>
  <si>
    <t>77.56714060031595</t>
  </si>
  <si>
    <t>1050328.3316516876</t>
  </si>
  <si>
    <t>1.12288602893E8</t>
  </si>
  <si>
    <t>60.32284844026506</t>
  </si>
  <si>
    <t>99.56949867817903</t>
  </si>
  <si>
    <t>924308.0410175323</t>
  </si>
  <si>
    <t>9.0974521547E7</t>
  </si>
  <si>
    <t>93.91553597356432</t>
  </si>
  <si>
    <t>99.0101627210245</t>
  </si>
  <si>
    <t>264694.6105194092</t>
  </si>
  <si>
    <t>2.575222477700001E7</t>
  </si>
  <si>
    <t>99.81812346207339</t>
  </si>
  <si>
    <t>48142.304039001465</t>
  </si>
  <si>
    <t>3005259.5170000005</t>
  </si>
  <si>
    <t>84.85148514851485</t>
  </si>
  <si>
    <t>26055.074107170105</t>
  </si>
  <si>
    <t>2694651.1920000017</t>
  </si>
  <si>
    <t>70.33843300880854</t>
  </si>
  <si>
    <t>4042.0590810775757</t>
  </si>
  <si>
    <t>299374.82399999996</t>
  </si>
  <si>
    <t>4109.755356788635</t>
  </si>
  <si>
    <t>4999690.356000038</t>
  </si>
  <si>
    <t>95.50357532420313</t>
  </si>
  <si>
    <t>17337.602610588074</t>
  </si>
  <si>
    <t>1453134.7700000007</t>
  </si>
  <si>
    <t>93.3009512244485</t>
  </si>
  <si>
    <t>762318.8467302322</t>
  </si>
  <si>
    <t>8.060005961200002E7</t>
  </si>
  <si>
    <t>94.2172202957862</t>
  </si>
  <si>
    <t>99.98868074027959</t>
  </si>
  <si>
    <t>7033.669406890869</t>
  </si>
  <si>
    <t>2167103.7219999996</t>
  </si>
  <si>
    <t>70.45790251107829</t>
  </si>
  <si>
    <t>347.7107934951782</t>
  </si>
  <si>
    <t>20817.811000000005</t>
  </si>
  <si>
    <t>151160.90798282623</t>
  </si>
  <si>
    <t>1.5677426457999999E7</t>
  </si>
  <si>
    <t>18.40410204254598</t>
  </si>
  <si>
    <t>99.4204998189062</t>
  </si>
  <si>
    <t>1850122.2252969742</t>
  </si>
  <si>
    <t>1.747701580930001E8</t>
  </si>
  <si>
    <t>99.59316436108188</t>
  </si>
  <si>
    <t>99.98937345915158</t>
  </si>
  <si>
    <t>254703.20800209045</t>
  </si>
  <si>
    <t>3.2940724567000214E7</t>
  </si>
  <si>
    <t>98.62545731531385</t>
  </si>
  <si>
    <t>3512025.6757822037</t>
  </si>
  <si>
    <t>3.156329948570002E8</t>
  </si>
  <si>
    <t>98.76644502795253</t>
  </si>
  <si>
    <t>99.9986221435313</t>
  </si>
  <si>
    <t>1.337343663563919E7</t>
  </si>
  <si>
    <t>1.0746763725589998E9</t>
  </si>
  <si>
    <t>98.62436862923687</t>
  </si>
  <si>
    <t>99.95657444768126</t>
  </si>
  <si>
    <t>2.1771999941438675E7</t>
  </si>
  <si>
    <t>1.8926404273390143E9</t>
  </si>
  <si>
    <t>82.34630582464796</t>
  </si>
  <si>
    <t>99.79937736488932</t>
  </si>
  <si>
    <t>1182709.7471809387</t>
  </si>
  <si>
    <t>1.5079237668500006E8</t>
  </si>
  <si>
    <t>82.07694624087644</t>
  </si>
  <si>
    <t>99.94290685661464</t>
  </si>
  <si>
    <t>50628.057171821594</t>
  </si>
  <si>
    <t>4325112.431000004</t>
  </si>
  <si>
    <t>99.38422365412596</t>
  </si>
  <si>
    <t>7518137.607100487</t>
  </si>
  <si>
    <t>8.2568699281E8</t>
  </si>
  <si>
    <t>70.30411161753946</t>
  </si>
  <si>
    <t>99.86315712134014</t>
  </si>
  <si>
    <t>497848.12026405334</t>
  </si>
  <si>
    <t>4.252641927199986E7</t>
  </si>
  <si>
    <t>88.46859439154363</t>
  </si>
  <si>
    <t>99.88155668358714</t>
  </si>
  <si>
    <t>29354.133947372437</t>
  </si>
  <si>
    <t>2262884.842</t>
  </si>
  <si>
    <t>81.42070097292229</t>
  </si>
  <si>
    <t>1760.5463409423828</t>
  </si>
  <si>
    <t>213174.36700000003</t>
  </si>
  <si>
    <t>160666.414853096</t>
  </si>
  <si>
    <t>2.0736580610999983E7</t>
  </si>
  <si>
    <t>5.359359532376927</t>
  </si>
  <si>
    <t>98.72737886748395</t>
  </si>
  <si>
    <t>6.341333277974892E7</t>
  </si>
  <si>
    <t>5.135260935254997E9</t>
  </si>
  <si>
    <t>95.5229719733706</t>
  </si>
  <si>
    <t>99.07883263140317</t>
  </si>
  <si>
    <t>1029105.0912790298</t>
  </si>
  <si>
    <t>9.084324429999992E7</t>
  </si>
  <si>
    <t>91.8951996736322</t>
  </si>
  <si>
    <t>99.98578737919273</t>
  </si>
  <si>
    <t>4769.671996116638</t>
  </si>
  <si>
    <t>770191.8719999993</t>
  </si>
  <si>
    <t>87.36069497947085</t>
  </si>
  <si>
    <t>99.66126300508105</t>
  </si>
  <si>
    <t>6112418.405901909</t>
  </si>
  <si>
    <t>4.1587561635899955E8</t>
  </si>
  <si>
    <t>90.18561519965616</t>
  </si>
  <si>
    <t>99.5438384651506</t>
  </si>
  <si>
    <t>1578.1032514572144</t>
  </si>
  <si>
    <t>5059488.626999832</t>
  </si>
  <si>
    <t>3.0110610991323843</t>
  </si>
  <si>
    <t>99.46515126190874</t>
  </si>
  <si>
    <t>2529.217056274414</t>
  </si>
  <si>
    <t>307453.49399999995</t>
  </si>
  <si>
    <t>37.67967145790554</t>
  </si>
  <si>
    <t>59.98019599914551</t>
  </si>
  <si>
    <t>16649.916</t>
  </si>
  <si>
    <t>0.22332932485827178</t>
  </si>
  <si>
    <t>0.019544601440429688</t>
  </si>
  <si>
    <t>15.940999999999999</t>
  </si>
  <si>
    <t>35008.8965921402</t>
  </si>
  <si>
    <t>2913221.934000001</t>
  </si>
  <si>
    <t>76.37190027404586</t>
  </si>
  <si>
    <t>121126.6030960083</t>
  </si>
  <si>
    <t>8945626.703000003</t>
  </si>
  <si>
    <t>92.88520505940974</t>
  </si>
  <si>
    <t>7063.188416481018</t>
  </si>
  <si>
    <t>813934.9929999999</t>
  </si>
  <si>
    <t>50244.34869480133</t>
  </si>
  <si>
    <t>6167710.736000005</t>
  </si>
  <si>
    <t>17.35056991937726</t>
  </si>
  <si>
    <t>99.45711183496199</t>
  </si>
  <si>
    <t>347905.13435554504</t>
  </si>
  <si>
    <t>3.1079516871999998E7</t>
  </si>
  <si>
    <t>82.62758978540454</t>
  </si>
  <si>
    <t>99.28888145235506</t>
  </si>
  <si>
    <t>7.400547981262207</t>
  </si>
  <si>
    <t>3604.643</t>
  </si>
  <si>
    <t>1278411.5330181122</t>
  </si>
  <si>
    <t>1.41033498307E8</t>
  </si>
  <si>
    <t>96.9141047176322</t>
  </si>
  <si>
    <t>99.54241464273143</t>
  </si>
  <si>
    <t>255094.9030303955</t>
  </si>
  <si>
    <t>2.5751476368999988E7</t>
  </si>
  <si>
    <t>96.15704937537181</t>
  </si>
  <si>
    <t>153053.86259555817</t>
  </si>
  <si>
    <t>1.4677230237000067E7</t>
  </si>
  <si>
    <t>95.2178260248536</t>
  </si>
  <si>
    <t>196141.03989982605</t>
  </si>
  <si>
    <t>2.8536314151000015E7</t>
  </si>
  <si>
    <t>94.65036887394356</t>
  </si>
  <si>
    <t>4.087257265579224E7</t>
  </si>
  <si>
    <t>3.0450361242369995E9</t>
  </si>
  <si>
    <t>90.0845364821698</t>
  </si>
  <si>
    <t>99.27225329232508</t>
  </si>
  <si>
    <t>73.21428571428571</t>
  </si>
  <si>
    <t>92019.00502681732</t>
  </si>
  <si>
    <t>1.0284533669999998E7</t>
  </si>
  <si>
    <t>98.25828960742837</t>
  </si>
  <si>
    <t>0.047103155911446065</t>
  </si>
  <si>
    <t>165968.87100219727</t>
  </si>
  <si>
    <t>1.4362931436000012E7</t>
  </si>
  <si>
    <t>92.17251581309937</t>
  </si>
  <si>
    <t>99.98341350140986</t>
  </si>
  <si>
    <t>86973.52311897278</t>
  </si>
  <si>
    <t>6754748.065</t>
  </si>
  <si>
    <t>77.34438928590912</t>
  </si>
  <si>
    <t>98.11347517730496</t>
  </si>
  <si>
    <t>369526.7465143204</t>
  </si>
  <si>
    <t>3.0990147786000002E7</t>
  </si>
  <si>
    <t>96.24392777838032</t>
  </si>
  <si>
    <t>99.96652383502946</t>
  </si>
  <si>
    <t>121728.53595638275</t>
  </si>
  <si>
    <t>9858130.517999997</t>
  </si>
  <si>
    <t>89.41555097837282</t>
  </si>
  <si>
    <t>313469.5401754379</t>
  </si>
  <si>
    <t>2.542898973999996E7</t>
  </si>
  <si>
    <t>96.51205393126695</t>
  </si>
  <si>
    <t>45531.20740413666</t>
  </si>
  <si>
    <t>4137949.9390000007</t>
  </si>
  <si>
    <t>91.95718212064227</t>
  </si>
  <si>
    <t>99.70089730807578</t>
  </si>
  <si>
    <t>495.0466432571411</t>
  </si>
  <si>
    <t>25186.640000000007</t>
  </si>
  <si>
    <t>38645.04814529419</t>
  </si>
  <si>
    <t>1763357.2940000002</t>
  </si>
  <si>
    <t>85.21402614564161</t>
  </si>
  <si>
    <t>1.293889667456379E8</t>
  </si>
  <si>
    <t>1.1394715555755005E10</t>
  </si>
  <si>
    <t>92.45800673433577</t>
  </si>
  <si>
    <t>99.2652442458604</t>
  </si>
  <si>
    <t>1620160.5613565445</t>
  </si>
  <si>
    <t>1.6305835282199985E8</t>
  </si>
  <si>
    <t>96.02854194506214</t>
  </si>
  <si>
    <t>99.9962451891486</t>
  </si>
  <si>
    <t>416007.0388498306</t>
  </si>
  <si>
    <t>3.221953121899988E7</t>
  </si>
  <si>
    <t>98.39862832001552</t>
  </si>
  <si>
    <t>3912769.732782364</t>
  </si>
  <si>
    <t>2.9487456763000005E8</t>
  </si>
  <si>
    <t>88.01932347057185</t>
  </si>
  <si>
    <t>849016.7496938705</t>
  </si>
  <si>
    <t>8.464416428499992E7</t>
  </si>
  <si>
    <t>58.42398260922388</t>
  </si>
  <si>
    <t>0.049078941345214844</t>
  </si>
  <si>
    <t>222.782</t>
  </si>
  <si>
    <t>10825.216562271118</t>
  </si>
  <si>
    <t>881667.7429999999</t>
  </si>
  <si>
    <t>6.161267914935684E7</t>
  </si>
  <si>
    <t>5.318407446457989E9</t>
  </si>
  <si>
    <t>93.64427068189553</t>
  </si>
  <si>
    <t>99.16059101549105</t>
  </si>
  <si>
    <t>860836.0447130203</t>
  </si>
  <si>
    <t>8.890548615700008E7</t>
  </si>
  <si>
    <t>94.8218834805019</t>
  </si>
  <si>
    <t>99.44140446876425</t>
  </si>
  <si>
    <t>733788.6589269638</t>
  </si>
  <si>
    <t>6.959004298600009E7</t>
  </si>
  <si>
    <t>96.40111224985607</t>
  </si>
  <si>
    <t>99.97170116429496</t>
  </si>
  <si>
    <t>60.866302490234375</t>
  </si>
  <si>
    <t>29063.645999999993</t>
  </si>
  <si>
    <t>83.20678874497544</t>
  </si>
  <si>
    <t>99.74160206718346</t>
  </si>
  <si>
    <t>1.3026636229810905E8</t>
  </si>
  <si>
    <t>1.890711532900803E10</t>
  </si>
  <si>
    <t>76.62740875323314</t>
  </si>
  <si>
    <t>98.70684315494036</t>
  </si>
  <si>
    <t>1.1033858424798965E7</t>
  </si>
  <si>
    <t>1.2807650563099978E9</t>
  </si>
  <si>
    <t>69.36203328024122</t>
  </si>
  <si>
    <t>99.49657589798927</t>
  </si>
  <si>
    <t>99973.10838127136</t>
  </si>
  <si>
    <t>1.1960786561999993E7</t>
  </si>
  <si>
    <t>95.6932212436616</t>
  </si>
  <si>
    <t>98.8021902806297</t>
  </si>
  <si>
    <t>529.3590927124023</t>
  </si>
  <si>
    <t>73365.279</t>
  </si>
  <si>
    <t>1289248.6521940231</t>
  </si>
  <si>
    <t>1.4148083231700006E8</t>
  </si>
  <si>
    <t>66.58950510990977</t>
  </si>
  <si>
    <t>99.79459089352962</t>
  </si>
  <si>
    <t>3656.8108291625977</t>
  </si>
  <si>
    <t>906892.6719999977</t>
  </si>
  <si>
    <t>32.60539308773262</t>
  </si>
  <si>
    <t>322.1853485107422</t>
  </si>
  <si>
    <t>168040.65600000002</t>
  </si>
  <si>
    <t>115698.09443283081</t>
  </si>
  <si>
    <t>1.4869003293999981E7</t>
  </si>
  <si>
    <t>69.49260007007825</t>
  </si>
  <si>
    <t>4141.922080993652</t>
  </si>
  <si>
    <t>959559.8500000002</t>
  </si>
  <si>
    <t>93.19975713418336</t>
  </si>
  <si>
    <t>967870.6858053207</t>
  </si>
  <si>
    <t>8.278936219999997E7</t>
  </si>
  <si>
    <t>95.61549695043381</t>
  </si>
  <si>
    <t>99.98647414871672</t>
  </si>
  <si>
    <t>3494882.6529073715</t>
  </si>
  <si>
    <t>3.4689138481500006E8</t>
  </si>
  <si>
    <t>84.6130380271284</t>
  </si>
  <si>
    <t>99.44303681891849</t>
  </si>
  <si>
    <t>3869122.9281406403</t>
  </si>
  <si>
    <t>3.489332240769979E8</t>
  </si>
  <si>
    <t>89.72110263420755</t>
  </si>
  <si>
    <t>99.93563141396328</t>
  </si>
  <si>
    <t>2959.223865509033</t>
  </si>
  <si>
    <t>201444.38299999994</t>
  </si>
  <si>
    <t>88.47707293894037</t>
  </si>
  <si>
    <t>98.4015984015984</t>
  </si>
  <si>
    <t>175.83272552490234</t>
  </si>
  <si>
    <t>10998.936000000018</t>
  </si>
  <si>
    <t>99.72967128027682</t>
  </si>
  <si>
    <t>173829.36099624634</t>
  </si>
  <si>
    <t>2.110132276900003E7</t>
  </si>
  <si>
    <t>96.81428170049061</t>
  </si>
  <si>
    <t>799677.0568304062</t>
  </si>
  <si>
    <t>6.664849039100005E7</t>
  </si>
  <si>
    <t>499311.99094200134</t>
  </si>
  <si>
    <t>4.834894818299943E7</t>
  </si>
  <si>
    <t>86.80099075926455</t>
  </si>
  <si>
    <t>1295.4681129455566</t>
  </si>
  <si>
    <t>97572.49600000001</t>
  </si>
  <si>
    <t>98.32935560859188</t>
  </si>
  <si>
    <t>965033.7126464844</t>
  </si>
  <si>
    <t>9.444561844099991E7</t>
  </si>
  <si>
    <t>95.49409030789417</t>
  </si>
  <si>
    <t>1147862.7705049515</t>
  </si>
  <si>
    <t>1.0229979847500011E8</t>
  </si>
  <si>
    <t>93.17239229582964</t>
  </si>
  <si>
    <t>30718.450251579285</t>
  </si>
  <si>
    <t>1377874.4339999997</t>
  </si>
  <si>
    <t>96.04760345015832</t>
  </si>
  <si>
    <t>13658.491690635681</t>
  </si>
  <si>
    <t>937943.1199999994</t>
  </si>
  <si>
    <t>58.478605388272584</t>
  </si>
  <si>
    <t>23621.397661209106</t>
  </si>
  <si>
    <t>2204010.761000001</t>
  </si>
  <si>
    <t>85.09277607638263</t>
  </si>
  <si>
    <t>2.9181068193309784E7</t>
  </si>
  <si>
    <t>2.459453659489002E9</t>
  </si>
  <si>
    <t>96.447500197265</t>
  </si>
  <si>
    <t>99.68764494380355</t>
  </si>
  <si>
    <t>3264860.239522934</t>
  </si>
  <si>
    <t>2.8624735332499987E8</t>
  </si>
  <si>
    <t>90.82122833516807</t>
  </si>
  <si>
    <t>2825582.861005783</t>
  </si>
  <si>
    <t>2.792246660909999E8</t>
  </si>
  <si>
    <t>91.0061350536216</t>
  </si>
  <si>
    <t>179848.93076992035</t>
  </si>
  <si>
    <t>1.6998701954999987E7</t>
  </si>
  <si>
    <t>98.20974604618802</t>
  </si>
  <si>
    <t>129014.42182826996</t>
  </si>
  <si>
    <t>1.0223573015000014E7</t>
  </si>
  <si>
    <t>12.83452440022425</t>
  </si>
  <si>
    <t>27168.98897075653</t>
  </si>
  <si>
    <t>4869848.924000004</t>
  </si>
  <si>
    <t>2.909306072401158</t>
  </si>
  <si>
    <t>8466758.555962563</t>
  </si>
  <si>
    <t>8.58075377504001E8</t>
  </si>
  <si>
    <t>74.93701135562814</t>
  </si>
  <si>
    <t>99.23522956075388</t>
  </si>
  <si>
    <t>87311.89635562897</t>
  </si>
  <si>
    <t>4877162.427999995</t>
  </si>
  <si>
    <t>95.87368938904775</t>
  </si>
  <si>
    <t>24532.923959732056</t>
  </si>
  <si>
    <t>942223.9329999997</t>
  </si>
  <si>
    <t>1.802631790444851E7</t>
  </si>
  <si>
    <t>1.7061546100249987E9</t>
  </si>
  <si>
    <t>93.39458493048852</t>
  </si>
  <si>
    <t>99.96525046396359</t>
  </si>
  <si>
    <t>63.833030700683594</t>
  </si>
  <si>
    <t>28343.054</t>
  </si>
  <si>
    <t>2522629.3611268997</t>
  </si>
  <si>
    <t>2.4349461836599973E8</t>
  </si>
  <si>
    <t>88.60145171372584</t>
  </si>
  <si>
    <t>99.92672877275453</t>
  </si>
  <si>
    <t>1.931423914717865E7</t>
  </si>
  <si>
    <t>1.551666267658999E9</t>
  </si>
  <si>
    <t>88.2812353112468</t>
  </si>
  <si>
    <t>99.0147887443104</t>
  </si>
  <si>
    <t>344692.68892383575</t>
  </si>
  <si>
    <t>3.238498460200001E7</t>
  </si>
  <si>
    <t>93.28436516264428</t>
  </si>
  <si>
    <t>1.1060177554340363E7</t>
  </si>
  <si>
    <t>1.3293821758260024E9</t>
  </si>
  <si>
    <t>93.20749489076525</t>
  </si>
  <si>
    <t>99.9810280784439</t>
  </si>
  <si>
    <t>136913.44328212738</t>
  </si>
  <si>
    <t>2.6672317726000004E7</t>
  </si>
  <si>
    <t>91.82299476696147</t>
  </si>
  <si>
    <t>1656495.3547916412</t>
  </si>
  <si>
    <t>1.4749526632500035E8</t>
  </si>
  <si>
    <t>71.14600990886746</t>
  </si>
  <si>
    <t>959643.5620117188</t>
  </si>
  <si>
    <t>8.635204079100007E7</t>
  </si>
  <si>
    <t>95.82527264018181</t>
  </si>
  <si>
    <t>99.9794909190347</t>
  </si>
  <si>
    <t>1954.6242513656616</t>
  </si>
  <si>
    <t>1425936.001000002</t>
  </si>
  <si>
    <t>96.12019779383796</t>
  </si>
  <si>
    <t>1439.6584396362305</t>
  </si>
  <si>
    <t>144874.63600000006</t>
  </si>
  <si>
    <t>81570.87385177612</t>
  </si>
  <si>
    <t>4392440.795000003</t>
  </si>
  <si>
    <t>93.9176245210728</t>
  </si>
  <si>
    <t>263285.09487724304</t>
  </si>
  <si>
    <t>2.5996491580999993E7</t>
  </si>
  <si>
    <t>93.22990585354756</t>
  </si>
  <si>
    <t>62623.29317188263</t>
  </si>
  <si>
    <t>5027464.143000001</t>
  </si>
  <si>
    <t>99.27978273044242</t>
  </si>
  <si>
    <t>99.36993699369937</t>
  </si>
  <si>
    <t>93212.3949213028</t>
  </si>
  <si>
    <t>1.564999652700009E7</t>
  </si>
  <si>
    <t>97.83873140268169</t>
  </si>
  <si>
    <t>85137.29106330872</t>
  </si>
  <si>
    <t>1.1676428011999995E7</t>
  </si>
  <si>
    <t>75.8452153461708</t>
  </si>
  <si>
    <t>5819364.486822128</t>
  </si>
  <si>
    <t>5.863671794769974E8</t>
  </si>
  <si>
    <t>98.29769910185385</t>
  </si>
  <si>
    <t>99.998059538891</t>
  </si>
  <si>
    <t>3349.051036834717</t>
  </si>
  <si>
    <t>938749.950000002</t>
  </si>
  <si>
    <t>30385.618947029114</t>
  </si>
  <si>
    <t>3442029.0019999864</t>
  </si>
  <si>
    <t>98.66395585245425</t>
  </si>
  <si>
    <t>742186.8823652267</t>
  </si>
  <si>
    <t>7.564404635299999E7</t>
  </si>
  <si>
    <t>93.59840039355397</t>
  </si>
  <si>
    <t>4012.8872327804565</t>
  </si>
  <si>
    <t>326688.919</t>
  </si>
  <si>
    <t>73.76873661670236</t>
  </si>
  <si>
    <t>583500.8310346603</t>
  </si>
  <si>
    <t>4.3958567358E7</t>
  </si>
  <si>
    <t>97.10683189833182</t>
  </si>
  <si>
    <t>14163.3732919693</t>
  </si>
  <si>
    <t>799108.9260000003</t>
  </si>
  <si>
    <t>921787.9082336426</t>
  </si>
  <si>
    <t>1.3847643352199993E8</t>
  </si>
  <si>
    <t>71.4295499603233</t>
  </si>
  <si>
    <t>260327.0647649765</t>
  </si>
  <si>
    <t>2.2502447868999995E7</t>
  </si>
  <si>
    <t>31.460653597960402</t>
  </si>
  <si>
    <t>126416.18168735504</t>
  </si>
  <si>
    <t>1.0341394961999996E7</t>
  </si>
  <si>
    <t>88.58884280030475</t>
  </si>
  <si>
    <t>307.98021507263184</t>
  </si>
  <si>
    <t>264153.30099999986</t>
  </si>
  <si>
    <t>18.064746914684314</t>
  </si>
  <si>
    <t>47118.90549468994</t>
  </si>
  <si>
    <t>4151228.221999996</t>
  </si>
  <si>
    <t>83.7696335078534</t>
  </si>
  <si>
    <t>1.1731643382275581E7</t>
  </si>
  <si>
    <t>1.2667348145180027E9</t>
  </si>
  <si>
    <t>69.51531416440052</t>
  </si>
  <si>
    <t>99.4407483730748</t>
  </si>
  <si>
    <t>951.2424087524414</t>
  </si>
  <si>
    <t>505828.3439999992</t>
  </si>
  <si>
    <t>99.99841989666123</t>
  </si>
  <si>
    <t>648238.8047761917</t>
  </si>
  <si>
    <t>6.509065601000034E7</t>
  </si>
  <si>
    <t>89.93965788645188</t>
  </si>
  <si>
    <t>76827.67162704468</t>
  </si>
  <si>
    <t>1.0413606486E7</t>
  </si>
  <si>
    <t>2.929843571539141</t>
  </si>
  <si>
    <t>99.70053155648723</t>
  </si>
  <si>
    <t>5331.256951332092</t>
  </si>
  <si>
    <t>470973.958</t>
  </si>
  <si>
    <t>84.46843853820599</t>
  </si>
  <si>
    <t>3186422.2522859573</t>
  </si>
  <si>
    <t>3.0545924980500025E8</t>
  </si>
  <si>
    <t>85.2030851370638</t>
  </si>
  <si>
    <t>99.9883842490417</t>
  </si>
  <si>
    <t>48016.49057388306</t>
  </si>
  <si>
    <t>4760606.226999994</t>
  </si>
  <si>
    <t>26.93214269525407</t>
  </si>
  <si>
    <t>6227702.003105164</t>
  </si>
  <si>
    <t>6.389822300770012E8</t>
  </si>
  <si>
    <t>73.4729838042773</t>
  </si>
  <si>
    <t>106708.13594436646</t>
  </si>
  <si>
    <t>1.0303747864999998E7</t>
  </si>
  <si>
    <t>87.8610389134971</t>
  </si>
  <si>
    <t>140096.98308849335</t>
  </si>
  <si>
    <t>1.404247600099997E7</t>
  </si>
  <si>
    <t>95.93472698942253</t>
  </si>
  <si>
    <t>790450.0635843277</t>
  </si>
  <si>
    <t>7.61016810310002E7</t>
  </si>
  <si>
    <t>97.72561016160138</t>
  </si>
  <si>
    <t>196331.24717521667</t>
  </si>
  <si>
    <t>4.539144277100044E7</t>
  </si>
  <si>
    <t>3753766.1971855164</t>
  </si>
  <si>
    <t>2.8863461805500007E8</t>
  </si>
  <si>
    <t>92.43210090192805</t>
  </si>
  <si>
    <t>862538.0733175278</t>
  </si>
  <si>
    <t>9.533896990000011E7</t>
  </si>
  <si>
    <t>91.72886189500663</t>
  </si>
  <si>
    <t>18.691978454589844</t>
  </si>
  <si>
    <t>11441.630000000005</t>
  </si>
  <si>
    <t>11614.899178504944</t>
  </si>
  <si>
    <t>1517524.837</t>
  </si>
  <si>
    <t>69.27791610802528</t>
  </si>
  <si>
    <t>40821.53780555725</t>
  </si>
  <si>
    <t>5229789.156999995</t>
  </si>
  <si>
    <t>99.45039880358924</t>
  </si>
  <si>
    <t>43748.83331871033</t>
  </si>
  <si>
    <t>2590005.15</t>
  </si>
  <si>
    <t>97.32916879143293</t>
  </si>
  <si>
    <t>0.04580852038479157</t>
  </si>
  <si>
    <t>44.59390830993652</t>
  </si>
  <si>
    <t>136096.02000000005</t>
  </si>
  <si>
    <t>92.2785768357305</t>
  </si>
  <si>
    <t>67763.97603416443</t>
  </si>
  <si>
    <t>4934261.735</t>
  </si>
  <si>
    <t>93.58941084868934</t>
  </si>
  <si>
    <t>1067371.5311613083</t>
  </si>
  <si>
    <t>1.1383272537600015E8</t>
  </si>
  <si>
    <t>72.61866924618255</t>
  </si>
  <si>
    <t>99.98118051914882</t>
  </si>
  <si>
    <t>3.4239917139891624E7</t>
  </si>
  <si>
    <t>2.659322504331999E9</t>
  </si>
  <si>
    <t>92.04427226356017</t>
  </si>
  <si>
    <t>99.82265830492727</t>
  </si>
  <si>
    <t>23066.475122451782</t>
  </si>
  <si>
    <t>1390420.2909999993</t>
  </si>
  <si>
    <t>93.40211783871844</t>
  </si>
  <si>
    <t>0.12330456226880394</t>
  </si>
  <si>
    <t>162898.86714458466</t>
  </si>
  <si>
    <t>8583794.169999998</t>
  </si>
  <si>
    <t>88.60466078893994</t>
  </si>
  <si>
    <t>87933.65942764282</t>
  </si>
  <si>
    <t>6077870.126999994</t>
  </si>
  <si>
    <t>94.88054607508532</t>
  </si>
  <si>
    <t>2242.1989707946777</t>
  </si>
  <si>
    <t>254390.429</t>
  </si>
  <si>
    <t>18007.225975990295</t>
  </si>
  <si>
    <t>1472731.6409999998</t>
  </si>
  <si>
    <t>99.79357798165137</t>
  </si>
  <si>
    <t>163867.850440979</t>
  </si>
  <si>
    <t>2.3688801521999817E7</t>
  </si>
  <si>
    <t>84.06770069707025</t>
  </si>
  <si>
    <t>17416.24808692932</t>
  </si>
  <si>
    <t>2726625.1659999993</t>
  </si>
  <si>
    <t>86.16400754846457</t>
  </si>
  <si>
    <t>2012407.1626358032</t>
  </si>
  <si>
    <t>1.7581994853500026E8</t>
  </si>
  <si>
    <t>98.3799573647232</t>
  </si>
  <si>
    <t>99.94839708443527</t>
  </si>
  <si>
    <t>66918.81564998627</t>
  </si>
  <si>
    <t>2.0527336581000265E7</t>
  </si>
  <si>
    <t>96.85048658212916</t>
  </si>
  <si>
    <t>2.787914276123047</t>
  </si>
  <si>
    <t>427.679</t>
  </si>
  <si>
    <t>155637.38289642334</t>
  </si>
  <si>
    <t>1.2273043149999997E7</t>
  </si>
  <si>
    <t>88.16819973718792</t>
  </si>
  <si>
    <t>221128.26540756226</t>
  </si>
  <si>
    <t>3.5341860171999514E7</t>
  </si>
  <si>
    <t>86.93493305771474</t>
  </si>
  <si>
    <t>99.99782234707433</t>
  </si>
  <si>
    <t>5.497065883219433E7</t>
  </si>
  <si>
    <t>4.611499122849998E9</t>
  </si>
  <si>
    <t>96.84412944957384</t>
  </si>
  <si>
    <t>99.66897198340554</t>
  </si>
  <si>
    <t>25373.807337760925</t>
  </si>
  <si>
    <t>2609037.779999998</t>
  </si>
  <si>
    <t>88.42719745635986</t>
  </si>
  <si>
    <t>19023.765</t>
  </si>
  <si>
    <t>264731.98909187317</t>
  </si>
  <si>
    <t>2.7632902518999983E7</t>
  </si>
  <si>
    <t>63.6604892843603</t>
  </si>
  <si>
    <t>115350.95954227448</t>
  </si>
  <si>
    <t>1.7339317162999917E7</t>
  </si>
  <si>
    <t>88.30788985589956</t>
  </si>
  <si>
    <t>3396932.213306427</t>
  </si>
  <si>
    <t>3.3398489192800045E8</t>
  </si>
  <si>
    <t>92.22705928912943</t>
  </si>
  <si>
    <t>99.78774129047143</t>
  </si>
  <si>
    <t>24220.522965431213</t>
  </si>
  <si>
    <t>9198284.878</t>
  </si>
  <si>
    <t>94.58434876793935</t>
  </si>
  <si>
    <t>10848.151083946228</t>
  </si>
  <si>
    <t>1640905.4660000002</t>
  </si>
  <si>
    <t>99.69982847341338</t>
  </si>
  <si>
    <t>3664923.0644025803</t>
  </si>
  <si>
    <t>3.0321514517200196E8</t>
  </si>
  <si>
    <t>89.56068540451123</t>
  </si>
  <si>
    <t>99.95632284315303</t>
  </si>
  <si>
    <t>2.055903434753418</t>
  </si>
  <si>
    <t>20600.193000000003</t>
  </si>
  <si>
    <t>64303.06323814392</t>
  </si>
  <si>
    <t>3115942.649999999</t>
  </si>
  <si>
    <t>70.581150255947</t>
  </si>
  <si>
    <t>121932.65667629242</t>
  </si>
  <si>
    <t>1.1837485621E7</t>
  </si>
  <si>
    <t>2.3952040087563597</t>
  </si>
  <si>
    <t>99.77875107238</t>
  </si>
  <si>
    <t>2.0657524593333244E7</t>
  </si>
  <si>
    <t>1.8661221607610013E9</t>
  </si>
  <si>
    <t>98.38601162422206</t>
  </si>
  <si>
    <t>99.71007580998162</t>
  </si>
  <si>
    <t>4035.475154876709</t>
  </si>
  <si>
    <t>18134.138</t>
  </si>
  <si>
    <t>0.7502344482650828</t>
  </si>
  <si>
    <t>174481.48408317566</t>
  </si>
  <si>
    <t>2.9408804681000102E7</t>
  </si>
  <si>
    <t>97.83987886454679</t>
  </si>
  <si>
    <t>44994.47373199463</t>
  </si>
  <si>
    <t>2031508.231999999</t>
  </si>
  <si>
    <t>99.57725639399703</t>
  </si>
  <si>
    <t>1179618.2767419815</t>
  </si>
  <si>
    <t>1.3499625178199986E8</t>
  </si>
  <si>
    <t>69.14601014691914</t>
  </si>
  <si>
    <t>99.86654091855436</t>
  </si>
  <si>
    <t>17877.44163799286</t>
  </si>
  <si>
    <t>2004066.9039999992</t>
  </si>
  <si>
    <t>97.0772740233818</t>
  </si>
  <si>
    <t>9215.043994903564</t>
  </si>
  <si>
    <t>837967.3010000015</t>
  </si>
  <si>
    <t>96.37561779242174</t>
  </si>
  <si>
    <t>221609.2967338562</t>
  </si>
  <si>
    <t>1.968996162599999E7</t>
  </si>
  <si>
    <t>91.71704957678357</t>
  </si>
  <si>
    <t>1185599.079711914</t>
  </si>
  <si>
    <t>7.21233063979999E7</t>
  </si>
  <si>
    <t>95.47250960827672</t>
  </si>
  <si>
    <t>722.4894590377808</t>
  </si>
  <si>
    <t>113898.90099999997</t>
  </si>
  <si>
    <t>1369343.7118730545</t>
  </si>
  <si>
    <t>1.4092303475699988E8</t>
  </si>
  <si>
    <t>98.080277680867</t>
  </si>
  <si>
    <t>14275.609442710876</t>
  </si>
  <si>
    <t>1681013.8269999996</t>
  </si>
  <si>
    <t>12.898497618175156</t>
  </si>
  <si>
    <t>14808.584034919739</t>
  </si>
  <si>
    <t>1986329.481000001</t>
  </si>
  <si>
    <t>124411.40696525574</t>
  </si>
  <si>
    <t>1.2603469941000024E7</t>
  </si>
  <si>
    <t>97.70722655753539</t>
  </si>
  <si>
    <t>841877.5222301483</t>
  </si>
  <si>
    <t>7.941956995800005E7</t>
  </si>
  <si>
    <t>94.62141906277861</t>
  </si>
  <si>
    <t>3212014.1792821884</t>
  </si>
  <si>
    <t>2.803171530850001E8</t>
  </si>
  <si>
    <t>97.39669404237021</t>
  </si>
  <si>
    <t>8470.542199134827</t>
  </si>
  <si>
    <t>1020865.9710000016</t>
  </si>
  <si>
    <t>98.27264875676167</t>
  </si>
  <si>
    <t>98.78682842287695</t>
  </si>
  <si>
    <t>589676.3004951477</t>
  </si>
  <si>
    <t>6.468938007200001E7</t>
  </si>
  <si>
    <t>41.28580275373271</t>
  </si>
  <si>
    <t>3833.3336505889893</t>
  </si>
  <si>
    <t>1026739.8250000019</t>
  </si>
  <si>
    <t>0.007009458387912189</t>
  </si>
  <si>
    <t>99.87861008547874</t>
  </si>
  <si>
    <t>85243.53557872772</t>
  </si>
  <si>
    <t>8338667.916999996</t>
  </si>
  <si>
    <t>96.90286023969028</t>
  </si>
  <si>
    <t>4745062.67829895</t>
  </si>
  <si>
    <t>4.245055905709999E8</t>
  </si>
  <si>
    <t>88.35571296236697</t>
  </si>
  <si>
    <t>56510.05213546753</t>
  </si>
  <si>
    <t>3365614.4989999924</t>
  </si>
  <si>
    <t>64.7848162475822</t>
  </si>
  <si>
    <t>277106.0792608261</t>
  </si>
  <si>
    <t>2.5984801151999954E7</t>
  </si>
  <si>
    <t>97.39962423228128</t>
  </si>
  <si>
    <t>2348.703372001648</t>
  </si>
  <si>
    <t>468258.72900000046</t>
  </si>
  <si>
    <t>1.158442786321764E8</t>
  </si>
  <si>
    <t>1.1053496345314005E10</t>
  </si>
  <si>
    <t>93.1672138294338</t>
  </si>
  <si>
    <t>99.77268003520886</t>
  </si>
  <si>
    <t>150854.77173614502</t>
  </si>
  <si>
    <t>1.031623237099996E7</t>
  </si>
  <si>
    <t>93.11210036422501</t>
  </si>
  <si>
    <t>160804.12711906433</t>
  </si>
  <si>
    <t>1.1264706038000003E7</t>
  </si>
  <si>
    <t>74.50878237570706</t>
  </si>
  <si>
    <t>59070.963868141174</t>
  </si>
  <si>
    <t>5313268.380999999</t>
  </si>
  <si>
    <t>96.54073736913973</t>
  </si>
  <si>
    <t>65.71428571428571</t>
  </si>
  <si>
    <t>1391010.3437986374</t>
  </si>
  <si>
    <t>1.4117832172500008E8</t>
  </si>
  <si>
    <t>96.73409823615692</t>
  </si>
  <si>
    <t>1145.3284101486206</t>
  </si>
  <si>
    <t>87085.374</t>
  </si>
  <si>
    <t>85.18971848225215</t>
  </si>
  <si>
    <t>13225.441896438599</t>
  </si>
  <si>
    <t>742123.5620000004</t>
  </si>
  <si>
    <t>97.33610102058468</t>
  </si>
  <si>
    <t>13115.312651634216</t>
  </si>
  <si>
    <t>1129371.4419999998</t>
  </si>
  <si>
    <t>99.77847223072978</t>
  </si>
  <si>
    <t>43.18181818181818</t>
  </si>
  <si>
    <t>3686.8825254440308</t>
  </si>
  <si>
    <t>194399.77399999995</t>
  </si>
  <si>
    <t>839.6138925552368</t>
  </si>
  <si>
    <t>90217.77300000006</t>
  </si>
  <si>
    <t>21092.777674674988</t>
  </si>
  <si>
    <t>2323755.165000001</t>
  </si>
  <si>
    <t>80.09404388714734</t>
  </si>
  <si>
    <t>1.2688486457796478E8</t>
  </si>
  <si>
    <t>1.865182683694106E10</t>
  </si>
  <si>
    <t>78.98505588039868</t>
  </si>
  <si>
    <t>99.60867142046077</t>
  </si>
  <si>
    <t>629.8365316390991</t>
  </si>
  <si>
    <t>446993.2950000001</t>
  </si>
  <si>
    <t>94.44444444444444</t>
  </si>
  <si>
    <t>1.1538362284204483E7</t>
  </si>
  <si>
    <t>9.559990267810012E8</t>
  </si>
  <si>
    <t>98.54825836771049</t>
  </si>
  <si>
    <t>99.96067747099964</t>
  </si>
  <si>
    <t>395.46986961364746</t>
  </si>
  <si>
    <t>35266.74699999999</t>
  </si>
  <si>
    <t>94.73684210526315</t>
  </si>
  <si>
    <t>84340.43054962158</t>
  </si>
  <si>
    <t>1.2801380433000091E7</t>
  </si>
  <si>
    <t>98.48403579595178</t>
  </si>
  <si>
    <t>20.44438076019287</t>
  </si>
  <si>
    <t>64662.226999999926</t>
  </si>
  <si>
    <t>99.74317574521523</t>
  </si>
  <si>
    <t>9085945.633544922</t>
  </si>
  <si>
    <t>8.746475873010008E8</t>
  </si>
  <si>
    <t>94.81323997079038</t>
  </si>
  <si>
    <t>99.99891419419636</t>
  </si>
  <si>
    <t>2.6311405177235603E7</t>
  </si>
  <si>
    <t>2.272482003063996E9</t>
  </si>
  <si>
    <t>96.1513176909434</t>
  </si>
  <si>
    <t>99.99888043931561</t>
  </si>
  <si>
    <t>1866956.2135324478</t>
  </si>
  <si>
    <t>2.0478796629200017E8</t>
  </si>
  <si>
    <t>95.48486993961791</t>
  </si>
  <si>
    <t>99.99833344443704</t>
  </si>
  <si>
    <t>8030.716575622559</t>
  </si>
  <si>
    <t>1732137.4870000018</t>
  </si>
  <si>
    <t>97.88569090165052</t>
  </si>
  <si>
    <t>44274.68763637543</t>
  </si>
  <si>
    <t>3453804.7220000005</t>
  </si>
  <si>
    <t>75.09136768415092</t>
  </si>
  <si>
    <t>76290.65362167358</t>
  </si>
  <si>
    <t>7394872.686999998</t>
  </si>
  <si>
    <t>92.87841862984024</t>
  </si>
  <si>
    <t>1349.7346687316895</t>
  </si>
  <si>
    <t>18138.829999999998</t>
  </si>
  <si>
    <t>5.30297775244112E7</t>
  </si>
  <si>
    <t>4.69605477050501E9</t>
  </si>
  <si>
    <t>91.57822150318505</t>
  </si>
  <si>
    <t>99.2569073287464</t>
  </si>
  <si>
    <t>18121.604427337646</t>
  </si>
  <si>
    <t>1582014.346</t>
  </si>
  <si>
    <t>98.77325607713549</t>
  </si>
  <si>
    <t>100456.59228801727</t>
  </si>
  <si>
    <t>2.9719515383998465E7</t>
  </si>
  <si>
    <t>98.07104341542053</t>
  </si>
  <si>
    <t>40525.36199378967</t>
  </si>
  <si>
    <t>5497342.565999999</t>
  </si>
  <si>
    <t>95.0153442779251</t>
  </si>
  <si>
    <t>43580.98061752319</t>
  </si>
  <si>
    <t>5896316.088000001</t>
  </si>
  <si>
    <t>14.848802074659181</t>
  </si>
  <si>
    <t>99.78602760243929</t>
  </si>
  <si>
    <t>1280.404423713684</t>
  </si>
  <si>
    <t>298565.3759999998</t>
  </si>
  <si>
    <t>88.45872899926954</t>
  </si>
  <si>
    <t>4222.218036651611</t>
  </si>
  <si>
    <t>758723.5879999992</t>
  </si>
  <si>
    <t>75691.22337532043</t>
  </si>
  <si>
    <t>7469569.376000008</t>
  </si>
  <si>
    <t>89.69085334695963</t>
  </si>
  <si>
    <t>1414147.5144729614</t>
  </si>
  <si>
    <t>1.5849107059399983E8</t>
  </si>
  <si>
    <t>97.56592444482325</t>
  </si>
  <si>
    <t>99.99782971981683</t>
  </si>
  <si>
    <t>1.2148017883300781</t>
  </si>
  <si>
    <t>698.5020000000001</t>
  </si>
  <si>
    <t>266721.11884975433</t>
  </si>
  <si>
    <t>2.7934624227000102E7</t>
  </si>
  <si>
    <t>97.74250670838359</t>
  </si>
  <si>
    <t>10705.441143035889</t>
  </si>
  <si>
    <t>69261.05100000002</t>
  </si>
  <si>
    <t>1683207.9885578156</t>
  </si>
  <si>
    <t>1.6597688167900005E8</t>
  </si>
  <si>
    <t>66.32403114338203</t>
  </si>
  <si>
    <t>3239069.061852455</t>
  </si>
  <si>
    <t>3.05278442234E8</t>
  </si>
  <si>
    <t>89.46846198546545</t>
  </si>
  <si>
    <t>99.57155098543274</t>
  </si>
  <si>
    <t>37361.104086875916</t>
  </si>
  <si>
    <t>1809494.6719999996</t>
  </si>
  <si>
    <t>73.8862618218019</t>
  </si>
  <si>
    <t>184663.024184227</t>
  </si>
  <si>
    <t>1.2954826337000007E7</t>
  </si>
  <si>
    <t>67.30877101774452</t>
  </si>
  <si>
    <t>861.245569229126</t>
  </si>
  <si>
    <t>212285.25100000005</t>
  </si>
  <si>
    <t>49.36204146730462</t>
  </si>
  <si>
    <t>1.970681314463234E7</t>
  </si>
  <si>
    <t>1.6508101292180002E9</t>
  </si>
  <si>
    <t>84.81248737167948</t>
  </si>
  <si>
    <t>98178.30080032349</t>
  </si>
  <si>
    <t>1.1234849165E7</t>
  </si>
  <si>
    <t>94.62570756217006</t>
  </si>
  <si>
    <t>194640.3496990204</t>
  </si>
  <si>
    <t>3.6138381846E7</t>
  </si>
  <si>
    <t>91.39646984398529</t>
  </si>
  <si>
    <t>82838.8951625824</t>
  </si>
  <si>
    <t>8630055.751999985</t>
  </si>
  <si>
    <t>96.90269256987048</t>
  </si>
  <si>
    <t>1565.7324352264404</t>
  </si>
  <si>
    <t>62932.60099999999</t>
  </si>
  <si>
    <t>79.67342342342343</t>
  </si>
  <si>
    <t>0.3318948745727539</t>
  </si>
  <si>
    <t>112.255</t>
  </si>
  <si>
    <t>23702.65395641327</t>
  </si>
  <si>
    <t>1344268.414999999</t>
  </si>
  <si>
    <t>98.65519096288327</t>
  </si>
  <si>
    <t>0.94415283203125</t>
  </si>
  <si>
    <t>2910.319</t>
  </si>
  <si>
    <t>119742.11944103241</t>
  </si>
  <si>
    <t>8869508.086999992</t>
  </si>
  <si>
    <t>81.26186201590151</t>
  </si>
  <si>
    <t>1427.462490081787</t>
  </si>
  <si>
    <t>55461.212</t>
  </si>
  <si>
    <t>0.7299270072992701</t>
  </si>
  <si>
    <t>3255255.667063713</t>
  </si>
  <si>
    <t>3.3610434033699965E8</t>
  </si>
  <si>
    <t>87.698085544372</t>
  </si>
  <si>
    <t>414558.0735321045</t>
  </si>
  <si>
    <t>3.9165572401000015E7</t>
  </si>
  <si>
    <t>96.50200789349535</t>
  </si>
  <si>
    <t>926.2211790084839</t>
  </si>
  <si>
    <t>53445.30800000002</t>
  </si>
  <si>
    <t>48338.794830322266</t>
  </si>
  <si>
    <t>6086497.18</t>
  </si>
  <si>
    <t>79.47380621233194</t>
  </si>
  <si>
    <t>1733.2178678512573</t>
  </si>
  <si>
    <t>162253.70900000015</t>
  </si>
  <si>
    <t>15881.556032180786</t>
  </si>
  <si>
    <t>1495427.2820000008</t>
  </si>
  <si>
    <t>83.47417249343887</t>
  </si>
  <si>
    <t>98.96596294700561</t>
  </si>
  <si>
    <t>1452305.8300876617</t>
  </si>
  <si>
    <t>1.323439356180001E8</t>
  </si>
  <si>
    <t>16.31400683154877</t>
  </si>
  <si>
    <t>99.87965616045845</t>
  </si>
  <si>
    <t>86.5546218487395</t>
  </si>
  <si>
    <t>2977.1492280960083</t>
  </si>
  <si>
    <t>1195265.954</t>
  </si>
  <si>
    <t>59.16847657461992</t>
  </si>
  <si>
    <t>301972.78150367737</t>
  </si>
  <si>
    <t>2.316598672199999E7</t>
  </si>
  <si>
    <t>95.5194757381636</t>
  </si>
  <si>
    <t>43113.73868560791</t>
  </si>
  <si>
    <t>2134419.188</t>
  </si>
  <si>
    <t>93.02295736073476</t>
  </si>
  <si>
    <t>6925586.349279404</t>
  </si>
  <si>
    <t>6.569857637829988E8</t>
  </si>
  <si>
    <t>98.85580885753042</t>
  </si>
  <si>
    <t>99.87444999215313</t>
  </si>
  <si>
    <t>451.8289785385132</t>
  </si>
  <si>
    <t>78979.62299999999</t>
  </si>
  <si>
    <t>6.313131313131313</t>
  </si>
  <si>
    <t>339621.25678539276</t>
  </si>
  <si>
    <t>2.8998175599000037E7</t>
  </si>
  <si>
    <t>99.98386315959335</t>
  </si>
  <si>
    <t>127959.38789749146</t>
  </si>
  <si>
    <t>1.3107484319999952E7</t>
  </si>
  <si>
    <t>95.44160380404473</t>
  </si>
  <si>
    <t>2106454.796098709</t>
  </si>
  <si>
    <t>2.142390153050001E8</t>
  </si>
  <si>
    <t>96.2626762917745</t>
  </si>
  <si>
    <t>99.99038738825338</t>
  </si>
  <si>
    <t>7135.001986503601</t>
  </si>
  <si>
    <t>450107.60599999985</t>
  </si>
  <si>
    <t>93.54497354497354</t>
  </si>
  <si>
    <t>875073.4520044327</t>
  </si>
  <si>
    <t>8.137460114700003E7</t>
  </si>
  <si>
    <t>93.84485373279465</t>
  </si>
  <si>
    <t>1.4893818777217484E8</t>
  </si>
  <si>
    <t>2.3901008199567284E10</t>
  </si>
  <si>
    <t>88.57915857013333</t>
  </si>
  <si>
    <t>99.54726902306527</t>
  </si>
  <si>
    <t>3052.633927345276</t>
  </si>
  <si>
    <t>291568.70900000003</t>
  </si>
  <si>
    <t>98.9010989010989</t>
  </si>
  <si>
    <t>3390053.5260953903</t>
  </si>
  <si>
    <t>3.36128489374E8</t>
  </si>
  <si>
    <t>97.38002791892615</t>
  </si>
  <si>
    <t>99.98955638747408</t>
  </si>
  <si>
    <t>6303479.698185921</t>
  </si>
  <si>
    <t>4.338321242279998E8</t>
  </si>
  <si>
    <t>91.01926396936909</t>
  </si>
  <si>
    <t>99.82725832012679</t>
  </si>
  <si>
    <t>335.42617321014404</t>
  </si>
  <si>
    <t>805272.518000001</t>
  </si>
  <si>
    <t>2.0517783275350374</t>
  </si>
  <si>
    <t>99.78441439050128</t>
  </si>
  <si>
    <t>2088.844627380371</t>
  </si>
  <si>
    <t>91657.6989999999</t>
  </si>
  <si>
    <t>94.07979407979408</t>
  </si>
  <si>
    <t>1065434.3047361374</t>
  </si>
  <si>
    <t>1.0416391645500053E8</t>
  </si>
  <si>
    <t>92.23559994527295</t>
  </si>
  <si>
    <t>3670.5448513031006</t>
  </si>
  <si>
    <t>475534.9119999999</t>
  </si>
  <si>
    <t>4564654.413695335</t>
  </si>
  <si>
    <t>5.139011149970009E8</t>
  </si>
  <si>
    <t>89.21271643564083</t>
  </si>
  <si>
    <t>99.998654467169</t>
  </si>
  <si>
    <t>325653.79878234863</t>
  </si>
  <si>
    <t>3.1978765283999994E7</t>
  </si>
  <si>
    <t>55.678532136566126</t>
  </si>
  <si>
    <t>11080.053000450134</t>
  </si>
  <si>
    <t>577405.7369999998</t>
  </si>
  <si>
    <t>98.89267461669506</t>
  </si>
  <si>
    <t>175361.7055721283</t>
  </si>
  <si>
    <t>1.7186935408999983E7</t>
  </si>
  <si>
    <t>25.988407456438512</t>
  </si>
  <si>
    <t>221104.19974708557</t>
  </si>
  <si>
    <t>2.1221287184999995E7</t>
  </si>
  <si>
    <t>99.83102553996703</t>
  </si>
  <si>
    <t>99.14923785891527</t>
  </si>
  <si>
    <t>8052731.997903824</t>
  </si>
  <si>
    <t>6.557334556220005E8</t>
  </si>
  <si>
    <t>95.13393866198464</t>
  </si>
  <si>
    <t>99.32497680945698</t>
  </si>
  <si>
    <t>13429.691529273987</t>
  </si>
  <si>
    <t>2067814.2329999986</t>
  </si>
  <si>
    <t>66.9749149659864</t>
  </si>
  <si>
    <t>226761.52824687958</t>
  </si>
  <si>
    <t>2.9579015242999993E7</t>
  </si>
  <si>
    <t>97.1501208931873</t>
  </si>
  <si>
    <t>192814.64974308014</t>
  </si>
  <si>
    <t>1.1508899033000013E7</t>
  </si>
  <si>
    <t>91.42736486486487</t>
  </si>
  <si>
    <t>114983.98312091827</t>
  </si>
  <si>
    <t>1.6669647675999984E7</t>
  </si>
  <si>
    <t>91.91589592877517</t>
  </si>
  <si>
    <t>715903.472035408</t>
  </si>
  <si>
    <t>7.805406149100044E7</t>
  </si>
  <si>
    <t>94.11242434078628</t>
  </si>
  <si>
    <t>931.2576608657837</t>
  </si>
  <si>
    <t>14604.692999999996</t>
  </si>
  <si>
    <t>98.51301115241635</t>
  </si>
  <si>
    <t>251.99284744262695</t>
  </si>
  <si>
    <t>54974.613</t>
  </si>
  <si>
    <t>11.76470588235294</t>
  </si>
  <si>
    <t>6.0185963706053734E7</t>
  </si>
  <si>
    <t>5.468858661754994E9</t>
  </si>
  <si>
    <t>94.11070501496877</t>
  </si>
  <si>
    <t>99.98185370273247</t>
  </si>
  <si>
    <t>56472.001653671265</t>
  </si>
  <si>
    <t>8521139.406000009</t>
  </si>
  <si>
    <t>86.69634709509721</t>
  </si>
  <si>
    <t>0.932869946954454</t>
  </si>
  <si>
    <t>28287.986596107483</t>
  </si>
  <si>
    <t>1612852.2279999997</t>
  </si>
  <si>
    <t>76.42679900744417</t>
  </si>
  <si>
    <t>12881.14292049408</t>
  </si>
  <si>
    <t>1105483.3609999996</t>
  </si>
  <si>
    <t>85.4054054054054</t>
  </si>
  <si>
    <t>1916701.1667175293</t>
  </si>
  <si>
    <t>1.880196102880001E8</t>
  </si>
  <si>
    <t>88.68622960954598</t>
  </si>
  <si>
    <t>32024.9023103714</t>
  </si>
  <si>
    <t>2032470.2810000004</t>
  </si>
  <si>
    <t>45.52959283615503</t>
  </si>
  <si>
    <t>248713.632437706</t>
  </si>
  <si>
    <t>2.6227756287E7</t>
  </si>
  <si>
    <t>72.96104051070938</t>
  </si>
  <si>
    <t>75504.52941226959</t>
  </si>
  <si>
    <t>6836678.142999998</t>
  </si>
  <si>
    <t>89.91532242614659</t>
  </si>
  <si>
    <t>90388.4820985794</t>
  </si>
  <si>
    <t>6629841.450000012</t>
  </si>
  <si>
    <t>92.69217511203034</t>
  </si>
  <si>
    <t>5.692722139681625E7</t>
  </si>
  <si>
    <t>5.241410316351996E9</t>
  </si>
  <si>
    <t>92.47323358283015</t>
  </si>
  <si>
    <t>99.98424117929558</t>
  </si>
  <si>
    <t>638078.3903427124</t>
  </si>
  <si>
    <t>6.298415849999979E7</t>
  </si>
  <si>
    <t>95.1511061840266</t>
  </si>
  <si>
    <t>99.97737300599616</t>
  </si>
  <si>
    <t>162.35374450683594</t>
  </si>
  <si>
    <t>1481971.4729999986</t>
  </si>
  <si>
    <t>2.3674653845252034</t>
  </si>
  <si>
    <t>99.80194368777285</t>
  </si>
  <si>
    <t>1.0196538842309952E7</t>
  </si>
  <si>
    <t>1.2368124311090012E9</t>
  </si>
  <si>
    <t>94.53559116631243</t>
  </si>
  <si>
    <t>99.99931422536612</t>
  </si>
  <si>
    <t>38.39143753051758</t>
  </si>
  <si>
    <t>3765.013999999999</t>
  </si>
  <si>
    <t>94.56333140543667</t>
  </si>
  <si>
    <t>3878.712209701538</t>
  </si>
  <si>
    <t>222451.714</t>
  </si>
  <si>
    <t>98.58934169278997</t>
  </si>
  <si>
    <t>3.5689992904663086</t>
  </si>
  <si>
    <t>423.172</t>
  </si>
  <si>
    <t>41.75824175824176</t>
  </si>
  <si>
    <t>1.1063467001858616E8</t>
  </si>
  <si>
    <t>1.6434750627256052E10</t>
  </si>
  <si>
    <t>76.98073239105413</t>
  </si>
  <si>
    <t>99.73128822193395</t>
  </si>
  <si>
    <t>43767.30592632294</t>
  </si>
  <si>
    <t>1706776.9069999992</t>
  </si>
  <si>
    <t>94.2250642758257</t>
  </si>
  <si>
    <t>25174.24547290802</t>
  </si>
  <si>
    <t>1385007.5189999999</t>
  </si>
  <si>
    <t>92.14350590372389</t>
  </si>
  <si>
    <t>55959.8581495285</t>
  </si>
  <si>
    <t>3601164.4319999996</t>
  </si>
  <si>
    <t>88.4761281883584</t>
  </si>
  <si>
    <t>1570.8777046203613</t>
  </si>
  <si>
    <t>324755.4200000006</t>
  </si>
  <si>
    <t>12.32573578225271</t>
  </si>
  <si>
    <t>3161.63614654541</t>
  </si>
  <si>
    <t>168424.79100000008</t>
  </si>
  <si>
    <t>93.56913183279742</t>
  </si>
  <si>
    <t>5.202972412109375</t>
  </si>
  <si>
    <t>3899.787</t>
  </si>
  <si>
    <t>49.73262032085562</t>
  </si>
  <si>
    <t>35397.218101501465</t>
  </si>
  <si>
    <t>8132772.965000119</t>
  </si>
  <si>
    <t>98.65152762310561</t>
  </si>
  <si>
    <t>99.89003738728832</t>
  </si>
  <si>
    <t>1032.2030982971191</t>
  </si>
  <si>
    <t>445016.94900000066</t>
  </si>
  <si>
    <t>99.65156035627953</t>
  </si>
  <si>
    <t>118739.70554637909</t>
  </si>
  <si>
    <t>1.3839807871999992E7</t>
  </si>
  <si>
    <t>97.25069788172371</t>
  </si>
  <si>
    <t>80.13100436681223</t>
  </si>
  <si>
    <t>24677.152158737183</t>
  </si>
  <si>
    <t>1774857.9300000016</t>
  </si>
  <si>
    <t>87.20456397718011</t>
  </si>
  <si>
    <t>1792.4439010620117</t>
  </si>
  <si>
    <t>212800.41599999997</t>
  </si>
  <si>
    <t>70509.24773216248</t>
  </si>
  <si>
    <t>3390824.4219999993</t>
  </si>
  <si>
    <t>92.54869394534198</t>
  </si>
  <si>
    <t>3440953.4629449844</t>
  </si>
  <si>
    <t>3.304244070310012E8</t>
  </si>
  <si>
    <t>92.08446509286546</t>
  </si>
  <si>
    <t>259704.4309616089</t>
  </si>
  <si>
    <t>2.827832608999998E7</t>
  </si>
  <si>
    <t>98.35795889261927</t>
  </si>
  <si>
    <t>183424.1448841095</t>
  </si>
  <si>
    <t>1.5467000298999965E7</t>
  </si>
  <si>
    <t>99.4850018070112</t>
  </si>
  <si>
    <t>2633.011191368103</t>
  </si>
  <si>
    <t>158284.88199999998</t>
  </si>
  <si>
    <t>88232.29588317871</t>
  </si>
  <si>
    <t>8118004.321</t>
  </si>
  <si>
    <t>1.6653743168310802</t>
  </si>
  <si>
    <t>99.82458767407533</t>
  </si>
  <si>
    <t>62997.33012199402</t>
  </si>
  <si>
    <t>5303280.028000002</t>
  </si>
  <si>
    <t>95.83506009117282</t>
  </si>
  <si>
    <t>99.75229130542482</t>
  </si>
  <si>
    <t>1108622.7077264786</t>
  </si>
  <si>
    <t>1.232967430779996E8</t>
  </si>
  <si>
    <t>95.67160347858554</t>
  </si>
  <si>
    <t>227223.85505485535</t>
  </si>
  <si>
    <t>5.8083862297000326E7</t>
  </si>
  <si>
    <t>87.6299121098545</t>
  </si>
  <si>
    <t>271398.02309417725</t>
  </si>
  <si>
    <t>2.2005076091999985E7</t>
  </si>
  <si>
    <t>19.812206572769952</t>
  </si>
  <si>
    <t>99.83333333333333</t>
  </si>
  <si>
    <t>21905.571724891663</t>
  </si>
  <si>
    <t>1767536.61</t>
  </si>
  <si>
    <t>78.65182749462501</t>
  </si>
  <si>
    <t>57597.26859951019</t>
  </si>
  <si>
    <t>3734451.396000001</t>
  </si>
  <si>
    <t>76.98070648890321</t>
  </si>
  <si>
    <t>214839.84371948242</t>
  </si>
  <si>
    <t>1.4067235115000058E7</t>
  </si>
  <si>
    <t>89.1566265060241</t>
  </si>
  <si>
    <t>322199.1014022827</t>
  </si>
  <si>
    <t>2.6832898367999997E7</t>
  </si>
  <si>
    <t>99.90987915704802</t>
  </si>
  <si>
    <t>259014.06002521515</t>
  </si>
  <si>
    <t>1.566285529300003E7</t>
  </si>
  <si>
    <t>90.7315751889882</t>
  </si>
  <si>
    <t>0.9725074768066406</t>
  </si>
  <si>
    <t>6175.997</t>
  </si>
  <si>
    <t>9937280.078533173</t>
  </si>
  <si>
    <t>1.1308834421700034E9</t>
  </si>
  <si>
    <t>77.77280835860084</t>
  </si>
  <si>
    <t>85.41666666666666</t>
  </si>
  <si>
    <t>4045693.122918129</t>
  </si>
  <si>
    <t>2.990425678579997E8</t>
  </si>
  <si>
    <t>89.94831432936728</t>
  </si>
  <si>
    <t>99.99327041168257</t>
  </si>
  <si>
    <t>689740.838218689</t>
  </si>
  <si>
    <t>7.272922118800002E7</t>
  </si>
  <si>
    <t>94.7323180004849</t>
  </si>
  <si>
    <t>99.96449178872614</t>
  </si>
  <si>
    <t>32612.315351486206</t>
  </si>
  <si>
    <t>2257998.0439999993</t>
  </si>
  <si>
    <t>74.91175149220204</t>
  </si>
  <si>
    <t>26538.429440498352</t>
  </si>
  <si>
    <t>3527189.2429999956</t>
  </si>
  <si>
    <t>96.02558666838719</t>
  </si>
  <si>
    <t>88195.86348724365</t>
  </si>
  <si>
    <t>3689720.5400000014</t>
  </si>
  <si>
    <t>92.57566399011735</t>
  </si>
  <si>
    <t>228262.91841316223</t>
  </si>
  <si>
    <t>2.1722564133999992E7</t>
  </si>
  <si>
    <t>84.61300664071445</t>
  </si>
  <si>
    <t>99.99549265302443</t>
  </si>
  <si>
    <t>9151.752367973328</t>
  </si>
  <si>
    <t>1464154.1190000006</t>
  </si>
  <si>
    <t>99.78179551122194</t>
  </si>
  <si>
    <t>1442.1400337219238</t>
  </si>
  <si>
    <t>244297.87599999987</t>
  </si>
  <si>
    <t>11980.656365394592</t>
  </si>
  <si>
    <t>1565974.710000001</t>
  </si>
  <si>
    <t>97.03299311654403</t>
  </si>
  <si>
    <t>11859.177006721497</t>
  </si>
  <si>
    <t>4986828.340000003</t>
  </si>
  <si>
    <t>76.48353260470915</t>
  </si>
  <si>
    <t>3100152.4201250076</t>
  </si>
  <si>
    <t>2.897802105690001E8</t>
  </si>
  <si>
    <t>87.17126823363937</t>
  </si>
  <si>
    <t>99.43488128021815</t>
  </si>
  <si>
    <t>1.8066534486784935E7</t>
  </si>
  <si>
    <t>1.410126279606001E9</t>
  </si>
  <si>
    <t>89.01020814749752</t>
  </si>
  <si>
    <t>1744665.7096996307</t>
  </si>
  <si>
    <t>1.7253325699299976E8</t>
  </si>
  <si>
    <t>96.16601556194104</t>
  </si>
  <si>
    <t>99.97359462084705</t>
  </si>
  <si>
    <t>35174.45847320557</t>
  </si>
  <si>
    <t>3036349.9510000036</t>
  </si>
  <si>
    <t>33.23529411764706</t>
  </si>
  <si>
    <t>251959.7647972107</t>
  </si>
  <si>
    <t>2.3033395203999992E7</t>
  </si>
  <si>
    <t>99.99165136082819</t>
  </si>
  <si>
    <t>675606.3777828217</t>
  </si>
  <si>
    <t>6.237491088000001E7</t>
  </si>
  <si>
    <t>96.20266270912965</t>
  </si>
  <si>
    <t>519423.7207813263</t>
  </si>
  <si>
    <t>3.439229450899998E7</t>
  </si>
  <si>
    <t>91.80695479570053</t>
  </si>
  <si>
    <t>174.98409938812256</t>
  </si>
  <si>
    <t>8434.342999999999</t>
  </si>
  <si>
    <t>1352597.3672304153</t>
  </si>
  <si>
    <t>1.2727513038899992E8</t>
  </si>
  <si>
    <t>98.22531696270393</t>
  </si>
  <si>
    <t>41481.035462379456</t>
  </si>
  <si>
    <t>5758807.985000004</t>
  </si>
  <si>
    <t>99.5900220376894</t>
  </si>
  <si>
    <t>0.22852802276611328</t>
  </si>
  <si>
    <t>83.522</t>
  </si>
  <si>
    <t>1663.9767742156982</t>
  </si>
  <si>
    <t>78774.21200000001</t>
  </si>
  <si>
    <t>0.009056564715623869</t>
  </si>
  <si>
    <t>99.573727707699</t>
  </si>
  <si>
    <t>31825.71520614624</t>
  </si>
  <si>
    <t>5037690.786</t>
  </si>
  <si>
    <t>99.52028620213026</t>
  </si>
  <si>
    <t>2.9110402154140472E7</t>
  </si>
  <si>
    <t>2.212559989418003E9</t>
  </si>
  <si>
    <t>93.26987680029268</t>
  </si>
  <si>
    <t>99.20952706128234</t>
  </si>
  <si>
    <t>29136.487482070923</t>
  </si>
  <si>
    <t>2731538.114000002</t>
  </si>
  <si>
    <t>88.73426110006626</t>
  </si>
  <si>
    <t>5233.438673019409</t>
  </si>
  <si>
    <t>963280.6129999999</t>
  </si>
  <si>
    <t>89.42821883998354</t>
  </si>
  <si>
    <t>1106110.2755613327</t>
  </si>
  <si>
    <t>8.7047221309E7</t>
  </si>
  <si>
    <t>19001.05033016205</t>
  </si>
  <si>
    <t>948270.5139999995</t>
  </si>
  <si>
    <t>74.55369793142533</t>
  </si>
  <si>
    <t>136525.80598640442</t>
  </si>
  <si>
    <t>8635588.983000014</t>
  </si>
  <si>
    <t>67.4765739040354</t>
  </si>
  <si>
    <t>235758.8541765213</t>
  </si>
  <si>
    <t>2.690383918299998E7</t>
  </si>
  <si>
    <t>67.8562874251497</t>
  </si>
  <si>
    <t>232979.99290943146</t>
  </si>
  <si>
    <t>1.9098263787999976E7</t>
  </si>
  <si>
    <t>26.12602130520219</t>
  </si>
  <si>
    <t>42712.56223678589</t>
  </si>
  <si>
    <t>5518026.953999988</t>
  </si>
  <si>
    <t>95.09293901948217</t>
  </si>
  <si>
    <t>636.8439474105835</t>
  </si>
  <si>
    <t>194220.79699999993</t>
  </si>
  <si>
    <t>80.87796211242676</t>
  </si>
  <si>
    <t>19707.426</t>
  </si>
  <si>
    <t>1222.837737083435</t>
  </si>
  <si>
    <t>69100.406</t>
  </si>
  <si>
    <t>6241.473094940186</t>
  </si>
  <si>
    <t>1197421.1150000005</t>
  </si>
  <si>
    <t>87.08003277792953</t>
  </si>
  <si>
    <t>1243605.192691803</t>
  </si>
  <si>
    <t>1.2574055114299999E8</t>
  </si>
  <si>
    <t>96.48467668554738</t>
  </si>
  <si>
    <t>99.67307288139551</t>
  </si>
  <si>
    <t>2346298.437809944</t>
  </si>
  <si>
    <t>1.9589720312599945E8</t>
  </si>
  <si>
    <t>97.431768389188</t>
  </si>
  <si>
    <t>99.99664181610585</t>
  </si>
  <si>
    <t>6440.024724960327</t>
  </si>
  <si>
    <t>12764.532000000005</t>
  </si>
  <si>
    <t>58.68263473053892</t>
  </si>
  <si>
    <t>293.6283264160156</t>
  </si>
  <si>
    <t>246777.77400000003</t>
  </si>
  <si>
    <t>255.3221549987793</t>
  </si>
  <si>
    <t>23753.900999999976</t>
  </si>
  <si>
    <t>352684.08385562897</t>
  </si>
  <si>
    <t>3.316124793800001E7</t>
  </si>
  <si>
    <t>99.81904828812041</t>
  </si>
  <si>
    <t>3951.1790628433228</t>
  </si>
  <si>
    <t>299517.2420000001</t>
  </si>
  <si>
    <t>8232076.462621689</t>
  </si>
  <si>
    <t>7.675392058079988E8</t>
  </si>
  <si>
    <t>94.02220632022173</t>
  </si>
  <si>
    <t>99.4199383558183</t>
  </si>
  <si>
    <t>239114.92525577545</t>
  </si>
  <si>
    <t>1.7394675497999996E7</t>
  </si>
  <si>
    <t>93.18336410455737</t>
  </si>
  <si>
    <t>62991.53323554993</t>
  </si>
  <si>
    <t>4684707.270000001</t>
  </si>
  <si>
    <t>94.39320136801742</t>
  </si>
  <si>
    <t>170288.0863237381</t>
  </si>
  <si>
    <t>2.7755807726999994E7</t>
  </si>
  <si>
    <t>92.03525615296932</t>
  </si>
  <si>
    <t>96.56729504603244</t>
  </si>
  <si>
    <t>156298.89456939697</t>
  </si>
  <si>
    <t>1.5783023712000005E7</t>
  </si>
  <si>
    <t>96.64890918315577</t>
  </si>
  <si>
    <t>14489.130513191223</t>
  </si>
  <si>
    <t>192904.561</t>
  </si>
  <si>
    <t>0.22089896273530543</t>
  </si>
  <si>
    <t>54066.290225982666</t>
  </si>
  <si>
    <t>5599551.38299997</t>
  </si>
  <si>
    <t>95.85728678954543</t>
  </si>
  <si>
    <t>293.47025966644287</t>
  </si>
  <si>
    <t>17056.02300000001</t>
  </si>
  <si>
    <t>1787035.4702091217</t>
  </si>
  <si>
    <t>1.8362349749499995E8</t>
  </si>
  <si>
    <t>83.46477635940562</t>
  </si>
  <si>
    <t>8534.053528785706</t>
  </si>
  <si>
    <t>724995.6649999983</t>
  </si>
  <si>
    <t>98.57329202674059</t>
  </si>
  <si>
    <t>208978.60855865479</t>
  </si>
  <si>
    <t>5919569.594999998</t>
  </si>
  <si>
    <t>68.5464921114468</t>
  </si>
  <si>
    <t>8783594.828141212</t>
  </si>
  <si>
    <t>9.011507377750003E8</t>
  </si>
  <si>
    <t>58.31565392083166</t>
  </si>
  <si>
    <t>16.107430458068848</t>
  </si>
  <si>
    <t>4344.109</t>
  </si>
  <si>
    <t>86.08534322820037</t>
  </si>
  <si>
    <t>2953815.639722824</t>
  </si>
  <si>
    <t>2.6100029811399996E8</t>
  </si>
  <si>
    <t>90.07347020933977</t>
  </si>
  <si>
    <t>99.23285581079936</t>
  </si>
  <si>
    <t>149748.8455505371</t>
  </si>
  <si>
    <t>1.9898107971999995E7</t>
  </si>
  <si>
    <t>95.33665469997801</t>
  </si>
  <si>
    <t>34970.114612579346</t>
  </si>
  <si>
    <t>3101825.0419999994</t>
  </si>
  <si>
    <t>93.34746885767295</t>
  </si>
  <si>
    <t>796440.6926631927</t>
  </si>
  <si>
    <t>8.507972380199984E7</t>
  </si>
  <si>
    <t>67.76287204811118</t>
  </si>
  <si>
    <t>99.99087698262716</t>
  </si>
  <si>
    <t>71324.4207906723</t>
  </si>
  <si>
    <t>1.1605356301999997E7</t>
  </si>
  <si>
    <t>85.61247589502808</t>
  </si>
  <si>
    <t>442.9690809249878</t>
  </si>
  <si>
    <t>31118.65299999999</t>
  </si>
  <si>
    <t>1649585.1995954514</t>
  </si>
  <si>
    <t>1.7414780238600022E8</t>
  </si>
  <si>
    <t>97.10927653492978</t>
  </si>
  <si>
    <t>99.9750093714857</t>
  </si>
  <si>
    <t>194036.45751857758</t>
  </si>
  <si>
    <t>1.2746617062E7</t>
  </si>
  <si>
    <t>76.49095695970696</t>
  </si>
  <si>
    <t>141668.4304265976</t>
  </si>
  <si>
    <t>1.4651659041999975E7</t>
  </si>
  <si>
    <t>69.54454936725124</t>
  </si>
  <si>
    <t>14166.606455802917</t>
  </si>
  <si>
    <t>655623.9499999996</t>
  </si>
  <si>
    <t>1.4092446448703495</t>
  </si>
  <si>
    <t>12929.008425712585</t>
  </si>
  <si>
    <t>748924.4200000003</t>
  </si>
  <si>
    <t>84.7152360863216</t>
  </si>
  <si>
    <t>99988.64003276825</t>
  </si>
  <si>
    <t>1.2384001149999999E7</t>
  </si>
  <si>
    <t>81.61977511030982</t>
  </si>
  <si>
    <t>5269234.776000977</t>
  </si>
  <si>
    <t>4.9241160051500106E8</t>
  </si>
  <si>
    <t>97.30742338063337</t>
  </si>
  <si>
    <t>99.99730207335664</t>
  </si>
  <si>
    <t>25295.473168373108</t>
  </si>
  <si>
    <t>3453941.2739999993</t>
  </si>
  <si>
    <t>99.91431509196846</t>
  </si>
  <si>
    <t>347.9338674545288</t>
  </si>
  <si>
    <t>37044.62100000001</t>
  </si>
  <si>
    <t>1.8733535821154594E7</t>
  </si>
  <si>
    <t>1.6386595568459964E9</t>
  </si>
  <si>
    <t>98.35936727252378</t>
  </si>
  <si>
    <t>99.75735941106936</t>
  </si>
  <si>
    <t>1702106.4895820618</t>
  </si>
  <si>
    <t>8.360785995599988E7</t>
  </si>
  <si>
    <t>98.76914771748056</t>
  </si>
  <si>
    <t>310919.8195619583</t>
  </si>
  <si>
    <t>2.0846355191000007E7</t>
  </si>
  <si>
    <t>95.46687219890954</t>
  </si>
  <si>
    <t>2506555.05219841</t>
  </si>
  <si>
    <t>2.2314569814399925E8</t>
  </si>
  <si>
    <t>92.34820967663407</t>
  </si>
  <si>
    <t>99.88335059045572</t>
  </si>
  <si>
    <t>2.6301777665509224E7</t>
  </si>
  <si>
    <t>2.0222875664249995E9</t>
  </si>
  <si>
    <t>95.2200896124576</t>
  </si>
  <si>
    <t>99.99948167662063</t>
  </si>
  <si>
    <t>2726000.331246376</t>
  </si>
  <si>
    <t>2.3666152807299986E8</t>
  </si>
  <si>
    <t>90.76023947543477</t>
  </si>
  <si>
    <t>6784751.086945534</t>
  </si>
  <si>
    <t>5.741114559720006E8</t>
  </si>
  <si>
    <t>95.96169396264875</t>
  </si>
  <si>
    <t>99.88852512243297</t>
  </si>
  <si>
    <t>155269.04314804077</t>
  </si>
  <si>
    <t>3.927685416000022E7</t>
  </si>
  <si>
    <t>1.0500004908049583E8</t>
  </si>
  <si>
    <t>9.595409770319002E9</t>
  </si>
  <si>
    <t>92.33929427219651</t>
  </si>
  <si>
    <t>99.99087869872108</t>
  </si>
  <si>
    <t>3200.673828125</t>
  </si>
  <si>
    <t>334224.703</t>
  </si>
  <si>
    <t>738579.022143364</t>
  </si>
  <si>
    <t>6.3583850009999976E7</t>
  </si>
  <si>
    <t>86.19693927504665</t>
  </si>
  <si>
    <t>28871.00340461731</t>
  </si>
  <si>
    <t>2569860.2519999985</t>
  </si>
  <si>
    <t>89.74128458695435</t>
  </si>
  <si>
    <t>2636757.456430435</t>
  </si>
  <si>
    <t>2.473272897910002E8</t>
  </si>
  <si>
    <t>98.68427166269399</t>
  </si>
  <si>
    <t>99.99653078924544</t>
  </si>
  <si>
    <t>11258.946876525879</t>
  </si>
  <si>
    <t>1333047.3879999993</t>
  </si>
  <si>
    <t>99.88317757009347</t>
  </si>
  <si>
    <t>2944005.3985795975</t>
  </si>
  <si>
    <t>2.759834008719999E8</t>
  </si>
  <si>
    <t>86.28742216490099</t>
  </si>
  <si>
    <t>99.99551931176629</t>
  </si>
  <si>
    <t>812734.4588890076</t>
  </si>
  <si>
    <t>7.3025199806E7</t>
  </si>
  <si>
    <t>90.57154567106932</t>
  </si>
  <si>
    <t>375.3303031921387</t>
  </si>
  <si>
    <t>25570.106</t>
  </si>
  <si>
    <t>0.06605019815059446</t>
  </si>
  <si>
    <t>8070.537104606628</t>
  </si>
  <si>
    <t>1018318.992</t>
  </si>
  <si>
    <t>5521701.158781052</t>
  </si>
  <si>
    <t>4.102816023000004E8</t>
  </si>
  <si>
    <t>92.10296549944445</t>
  </si>
  <si>
    <t>1135114.5483045578</t>
  </si>
  <si>
    <t>1.0899502775799991E8</t>
  </si>
  <si>
    <t>91.47877674551668</t>
  </si>
  <si>
    <t>248293.70421218872</t>
  </si>
  <si>
    <t>4.2840317101E7</t>
  </si>
  <si>
    <t>98.90095799827817</t>
  </si>
  <si>
    <t>99.99286656917644</t>
  </si>
  <si>
    <t>105950.24695301056</t>
  </si>
  <si>
    <t>6994435.932999991</t>
  </si>
  <si>
    <t>91.57551945063892</t>
  </si>
  <si>
    <t>56881.942363739014</t>
  </si>
  <si>
    <t>5952281.215000008</t>
  </si>
  <si>
    <t>82.79266572637518</t>
  </si>
  <si>
    <t>2496153.385454178</t>
  </si>
  <si>
    <t>2.0252357821000004E8</t>
  </si>
  <si>
    <t>91.34758703606613</t>
  </si>
  <si>
    <t>893832.8730888367</t>
  </si>
  <si>
    <t>1.1529095579300012E8</t>
  </si>
  <si>
    <t>76.73492467629859</t>
  </si>
  <si>
    <t>1003.797721862793</t>
  </si>
  <si>
    <t>83791.72400000002</t>
  </si>
  <si>
    <t>99.19354838709677</t>
  </si>
  <si>
    <t>4.939787644656944E7</t>
  </si>
  <si>
    <t>4.3393598659500065E9</t>
  </si>
  <si>
    <t>90.57714839518842</t>
  </si>
  <si>
    <t>99.73732089638314</t>
  </si>
  <si>
    <t>6006752.272989273</t>
  </si>
  <si>
    <t>5.433689252999988E8</t>
  </si>
  <si>
    <t>97.76055469202835</t>
  </si>
  <si>
    <t>99.45131556138406</t>
  </si>
  <si>
    <t>1.726062922355652E7</t>
  </si>
  <si>
    <t>1.7032164574310002E9</t>
  </si>
  <si>
    <t>91.80600564184215</t>
  </si>
  <si>
    <t>99.98006156500439</t>
  </si>
  <si>
    <t>0.11549949645996094</t>
  </si>
  <si>
    <t>890.092</t>
  </si>
  <si>
    <t>96.7741935483871</t>
  </si>
  <si>
    <t>14924.445700645447</t>
  </si>
  <si>
    <t>2818311.1449999963</t>
  </si>
  <si>
    <t>1.4335207216629624</t>
  </si>
  <si>
    <t>99.75419909873004</t>
  </si>
  <si>
    <t>87877.21858596802</t>
  </si>
  <si>
    <t>8844871.705999997</t>
  </si>
  <si>
    <t>88.3759640459413</t>
  </si>
  <si>
    <t>1.7049269245297432E7</t>
  </si>
  <si>
    <t>1.3659655445240076E9</t>
  </si>
  <si>
    <t>81.41008883165621</t>
  </si>
  <si>
    <t>99.76288672536472</t>
  </si>
  <si>
    <t>26441.323182106018</t>
  </si>
  <si>
    <t>1.0748565025000012E7</t>
  </si>
  <si>
    <t>95.93087195600943</t>
  </si>
  <si>
    <t>41940.86653995514</t>
  </si>
  <si>
    <t>4203746.037000001</t>
  </si>
  <si>
    <t>88.05016564126834</t>
  </si>
  <si>
    <t>4717.418662071228</t>
  </si>
  <si>
    <t>1644485.1979999996</t>
  </si>
  <si>
    <t>84.85436893203884</t>
  </si>
  <si>
    <t>187096.8005695343</t>
  </si>
  <si>
    <t>1.4051803228000013E7</t>
  </si>
  <si>
    <t>96.60198051429484</t>
  </si>
  <si>
    <t>163214.52688980103</t>
  </si>
  <si>
    <t>1.469940929400002E7</t>
  </si>
  <si>
    <t>93.37971544813308</t>
  </si>
  <si>
    <t>87679.01381778717</t>
  </si>
  <si>
    <t>9672587.745999975</t>
  </si>
  <si>
    <t>94.30051813471503</t>
  </si>
  <si>
    <t>146851.14542675018</t>
  </si>
  <si>
    <t>1.637599073199999E7</t>
  </si>
  <si>
    <t>93.17562001647512</t>
  </si>
  <si>
    <t>1849747.2574186325</t>
  </si>
  <si>
    <t>1.6107159336099952E8</t>
  </si>
  <si>
    <t>49.81092123828212</t>
  </si>
  <si>
    <t>446.76978874206543</t>
  </si>
  <si>
    <t>51899.64</t>
  </si>
  <si>
    <t>25.49019607843137</t>
  </si>
  <si>
    <t>93.15068493150685</t>
  </si>
  <si>
    <t>14988.483215332031</t>
  </si>
  <si>
    <t>623203.7070000004</t>
  </si>
  <si>
    <t>99.94587768356486</t>
  </si>
  <si>
    <t>4728909.560752869</t>
  </si>
  <si>
    <t>4.3220610597899806E8</t>
  </si>
  <si>
    <t>87.57223612582482</t>
  </si>
  <si>
    <t>99.99936665368307</t>
  </si>
  <si>
    <t>53256.1015291214</t>
  </si>
  <si>
    <t>5293036.758999999</t>
  </si>
  <si>
    <t>73.2234737866778</t>
  </si>
  <si>
    <t>1078.1144485473633</t>
  </si>
  <si>
    <t>22405.358</t>
  </si>
  <si>
    <t>0.6070554712422956</t>
  </si>
  <si>
    <t>15198.053644180298</t>
  </si>
  <si>
    <t>1137625.8240000005</t>
  </si>
  <si>
    <t>91.15316901408451</t>
  </si>
  <si>
    <t>3090647.869813919</t>
  </si>
  <si>
    <t>2.5074754751299998E8</t>
  </si>
  <si>
    <t>90.26328954888471</t>
  </si>
  <si>
    <t>98.92532560865047</t>
  </si>
  <si>
    <t>37608.5000038147</t>
  </si>
  <si>
    <t>1568621.9629999993</t>
  </si>
  <si>
    <t>92.82034326119748</t>
  </si>
  <si>
    <t>2.393657684326172</t>
  </si>
  <si>
    <t>1236.7959999999987</t>
  </si>
  <si>
    <t>86.50847457627118</t>
  </si>
  <si>
    <t>98522.01127624512</t>
  </si>
  <si>
    <t>1.261958248900001E7</t>
  </si>
  <si>
    <t>4.5372056370786344</t>
  </si>
  <si>
    <t>62617.07034397125</t>
  </si>
  <si>
    <t>4107714.5379999964</t>
  </si>
  <si>
    <t>97.54352316317498</t>
  </si>
  <si>
    <t>935891.0075702667</t>
  </si>
  <si>
    <t>8.493972689399993E7</t>
  </si>
  <si>
    <t>94.09685722756798</t>
  </si>
  <si>
    <t>301747.9915237427</t>
  </si>
  <si>
    <t>3.123828874299955E7</t>
  </si>
  <si>
    <t>97.05431449846694</t>
  </si>
  <si>
    <t>3239.475085258484</t>
  </si>
  <si>
    <t>426896.85600000044</t>
  </si>
  <si>
    <t>334013.3057012558</t>
  </si>
  <si>
    <t>2.0556471065E7</t>
  </si>
  <si>
    <t>39.53776576999882</t>
  </si>
  <si>
    <t>9931.41554737091</t>
  </si>
  <si>
    <t>1340992.638</t>
  </si>
  <si>
    <t>93.9415982541827</t>
  </si>
  <si>
    <t>1769621.0388555527</t>
  </si>
  <si>
    <t>1.9714585607599983E8</t>
  </si>
  <si>
    <t>52.546438483300975</t>
  </si>
  <si>
    <t>98109.29329776764</t>
  </si>
  <si>
    <t>7145584.333000004</t>
  </si>
  <si>
    <t>99.56600120184282</t>
  </si>
  <si>
    <t>17740.412900924683</t>
  </si>
  <si>
    <t>3190907.0590000027</t>
  </si>
  <si>
    <t>26.571233810497613</t>
  </si>
  <si>
    <t>449529.9293498993</t>
  </si>
  <si>
    <t>5.4134357464999974E7</t>
  </si>
  <si>
    <t>75.77816004767838</t>
  </si>
  <si>
    <t>2359653.09178257</t>
  </si>
  <si>
    <t>2.2808720157099992E8</t>
  </si>
  <si>
    <t>94.08697681189646</t>
  </si>
  <si>
    <t>99.9967983607607</t>
  </si>
  <si>
    <t>53844.22588825226</t>
  </si>
  <si>
    <t>6598916.507999998</t>
  </si>
  <si>
    <t>9.28672760511883</t>
  </si>
  <si>
    <t>99.76757012291208</t>
  </si>
  <si>
    <t>5.038101157381058E7</t>
  </si>
  <si>
    <t>4.207039724492992E9</t>
  </si>
  <si>
    <t>95.85410714568093</t>
  </si>
  <si>
    <t>99.4515060758719</t>
  </si>
  <si>
    <t>3354.5521879196167</t>
  </si>
  <si>
    <t>465951.30799999984</t>
  </si>
  <si>
    <t>89.53226894535642</t>
  </si>
  <si>
    <t>3243813.0702991486</t>
  </si>
  <si>
    <t>3.1937697466699964E8</t>
  </si>
  <si>
    <t>98.046476273211</t>
  </si>
  <si>
    <t>99.99663662047625</t>
  </si>
  <si>
    <t>11547.020701408386</t>
  </si>
  <si>
    <t>937944.8870000001</t>
  </si>
  <si>
    <t>66.723259762309</t>
  </si>
  <si>
    <t>1.0135136986086845E7</t>
  </si>
  <si>
    <t>8.257134580070003E8</t>
  </si>
  <si>
    <t>97.01161554295243</t>
  </si>
  <si>
    <t>99.91151095051988</t>
  </si>
  <si>
    <t>0.5045683894722488</t>
  </si>
  <si>
    <t>2033.6780433654785</t>
  </si>
  <si>
    <t>328799.10000000003</t>
  </si>
  <si>
    <t>72198.3171710968</t>
  </si>
  <si>
    <t>4556596.227000002</t>
  </si>
  <si>
    <t>80.19708423326134</t>
  </si>
  <si>
    <t>189455.89554023743</t>
  </si>
  <si>
    <t>1.4790561209999995E7</t>
  </si>
  <si>
    <t>59.071051808385555</t>
  </si>
  <si>
    <t>50060.96584510803</t>
  </si>
  <si>
    <t>4897503.84599998</t>
  </si>
  <si>
    <t>65.89509655372514</t>
  </si>
  <si>
    <t>10496.358583450317</t>
  </si>
  <si>
    <t>670462.8579999999</t>
  </si>
  <si>
    <t>94.45262641138929</t>
  </si>
  <si>
    <t>10567.241375923157</t>
  </si>
  <si>
    <t>2054514.5229999989</t>
  </si>
  <si>
    <t>95.45569780707314</t>
  </si>
  <si>
    <t>4380338.883132935</t>
  </si>
  <si>
    <t>4.395759925320002E8</t>
  </si>
  <si>
    <t>90.99552055602493</t>
  </si>
  <si>
    <t>99.99093839402452</t>
  </si>
  <si>
    <t>1616605.2363176346</t>
  </si>
  <si>
    <t>1.76478609031E8</t>
  </si>
  <si>
    <t>72.76268138320212</t>
  </si>
  <si>
    <t>99.9294040981826</t>
  </si>
  <si>
    <t>82675.06012535095</t>
  </si>
  <si>
    <t>7522932.377999998</t>
  </si>
  <si>
    <t>95.67471516671893</t>
  </si>
  <si>
    <t>576.4716482162476</t>
  </si>
  <si>
    <t>36548.81800000002</t>
  </si>
  <si>
    <t>9834.39896774292</t>
  </si>
  <si>
    <t>358243.16400000034</t>
  </si>
  <si>
    <t>93.125</t>
  </si>
  <si>
    <t>6146056.243460655</t>
  </si>
  <si>
    <t>5.825162379249995E8</t>
  </si>
  <si>
    <t>80.81443774172119</t>
  </si>
  <si>
    <t>2689.9689407348633</t>
  </si>
  <si>
    <t>410008.89899999986</t>
  </si>
  <si>
    <t>93.97163120567376</t>
  </si>
  <si>
    <t>45471.1022939682</t>
  </si>
  <si>
    <t>8661357.823</t>
  </si>
  <si>
    <t>94.15530486538862</t>
  </si>
  <si>
    <t>99.39271255060729</t>
  </si>
  <si>
    <t>795434.1062841415</t>
  </si>
  <si>
    <t>7.661979370499997E7</t>
  </si>
  <si>
    <t>91.69907393004179</t>
  </si>
  <si>
    <t>4301.592050552368</t>
  </si>
  <si>
    <t>820226.544000001</t>
  </si>
  <si>
    <t>31.50543197102949</t>
  </si>
  <si>
    <t>693060.3637752533</t>
  </si>
  <si>
    <t>6.418445736699994E7</t>
  </si>
  <si>
    <t>96.2776983037982</t>
  </si>
  <si>
    <t>99.98401406762049</t>
  </si>
  <si>
    <t>2.473697582486725E7</t>
  </si>
  <si>
    <t>2.079502563264997E9</t>
  </si>
  <si>
    <t>96.18208841530917</t>
  </si>
  <si>
    <t>20927.808767318726</t>
  </si>
  <si>
    <t>2852365.1539999996</t>
  </si>
  <si>
    <t>81.89685938615274</t>
  </si>
  <si>
    <t>7.790724754333496</t>
  </si>
  <si>
    <t>49239.464</t>
  </si>
  <si>
    <t>860706.4616012573</t>
  </si>
  <si>
    <t>6.72223487359999E7</t>
  </si>
  <si>
    <t>95.80322123765252</t>
  </si>
  <si>
    <t>401248.6193590164</t>
  </si>
  <si>
    <t>3.425822320900001E7</t>
  </si>
  <si>
    <t>93.55955854370164</t>
  </si>
  <si>
    <t>33292.44352531433</t>
  </si>
  <si>
    <t>5000742.99700003</t>
  </si>
  <si>
    <t>84.31247870732395</t>
  </si>
  <si>
    <t>2611.50422000885</t>
  </si>
  <si>
    <t>239879.08700000006</t>
  </si>
  <si>
    <t>1.35824409933815E8</t>
  </si>
  <si>
    <t>2.271522285111782E10</t>
  </si>
  <si>
    <t>86.80758063130801</t>
  </si>
  <si>
    <t>99.84572666682607</t>
  </si>
  <si>
    <t>272797.40067863464</t>
  </si>
  <si>
    <t>1.1331316311000003E7</t>
  </si>
  <si>
    <t>97.3404859218892</t>
  </si>
  <si>
    <t>230022.85305309296</t>
  </si>
  <si>
    <t>2.8563605273999993E7</t>
  </si>
  <si>
    <t>80.6119099787987</t>
  </si>
  <si>
    <t>112700.4740190506</t>
  </si>
  <si>
    <t>1.0876458618999999E7</t>
  </si>
  <si>
    <t>97.10409933662187</t>
  </si>
  <si>
    <t>284320.8660392761</t>
  </si>
  <si>
    <t>3.5989481856E7</t>
  </si>
  <si>
    <t>87.81183955378347</t>
  </si>
  <si>
    <t>12200.533742904663</t>
  </si>
  <si>
    <t>167425.07800000013</t>
  </si>
  <si>
    <t>1794137.4860372543</t>
  </si>
  <si>
    <t>1.3905882915800005E8</t>
  </si>
  <si>
    <t>12.582280474475477</t>
  </si>
  <si>
    <t>99.88063812693676</t>
  </si>
  <si>
    <t>213595.50524425507</t>
  </si>
  <si>
    <t>1.755436402899999E7</t>
  </si>
  <si>
    <t>93.5058240100887</t>
  </si>
  <si>
    <t>20926.725798606873</t>
  </si>
  <si>
    <t>3205073.590999999</t>
  </si>
  <si>
    <t>81.72349659020459</t>
  </si>
  <si>
    <t>99.52127659574468</t>
  </si>
  <si>
    <t>84016.96414756775</t>
  </si>
  <si>
    <t>6688755.370999998</t>
  </si>
  <si>
    <t>92.09039548022598</t>
  </si>
  <si>
    <t>17957.173120498657</t>
  </si>
  <si>
    <t>993619.0730000006</t>
  </si>
  <si>
    <t>90.54820415879017</t>
  </si>
  <si>
    <t>4.571435473017025E7</t>
  </si>
  <si>
    <t>3.9139076948500032E9</t>
  </si>
  <si>
    <t>90.66911426430548</t>
  </si>
  <si>
    <t>99.85746019029584</t>
  </si>
  <si>
    <t>679009.4287652969</t>
  </si>
  <si>
    <t>3.2259738711999923E7</t>
  </si>
  <si>
    <t>96.88617789243209</t>
  </si>
  <si>
    <t>99.85704074338814</t>
  </si>
  <si>
    <t>14502.75686264038</t>
  </si>
  <si>
    <t>1356547.4209999994</t>
  </si>
  <si>
    <t>99.62009286618827</t>
  </si>
  <si>
    <t>15111.059015274048</t>
  </si>
  <si>
    <t>768607.8420000006</t>
  </si>
  <si>
    <t>68.33333333333333</t>
  </si>
  <si>
    <t>211.27435398101807</t>
  </si>
  <si>
    <t>10304.635</t>
  </si>
  <si>
    <t>0.07443245254931151</t>
  </si>
  <si>
    <t>46151.277183532715</t>
  </si>
  <si>
    <t>5213648.000000003</t>
  </si>
  <si>
    <t>96.60425004488668</t>
  </si>
  <si>
    <t>21.0229434967041</t>
  </si>
  <si>
    <t>16660.852000000003</t>
  </si>
  <si>
    <t>75.12953367875647</t>
  </si>
  <si>
    <t>1.1541585017547894E8</t>
  </si>
  <si>
    <t>1.6486507462632998E10</t>
  </si>
  <si>
    <t>75.80601032307682</t>
  </si>
  <si>
    <t>98.80782642690072</t>
  </si>
  <si>
    <t>6042.2954959869385</t>
  </si>
  <si>
    <t>689173.5010000027</t>
  </si>
  <si>
    <t>98.77885260032564</t>
  </si>
  <si>
    <t>9384.276812553406</t>
  </si>
  <si>
    <t>853640.0600000002</t>
  </si>
  <si>
    <t>30.69463476336039</t>
  </si>
  <si>
    <t>25523.061084747314</t>
  </si>
  <si>
    <t>2620223.5940000014</t>
  </si>
  <si>
    <t>96.18347035915188</t>
  </si>
  <si>
    <t>0.4411469821535993</t>
  </si>
  <si>
    <t>480870.98132514954</t>
  </si>
  <si>
    <t>4.131072512300001E7</t>
  </si>
  <si>
    <t>92.22608850100514</t>
  </si>
  <si>
    <t>1740638.8616514206</t>
  </si>
  <si>
    <t>1.7424373790399987E8</t>
  </si>
  <si>
    <t>97.345028399923</t>
  </si>
  <si>
    <t>99.59816303099885</t>
  </si>
  <si>
    <t>30.825531005859375</t>
  </si>
  <si>
    <t>21073.780000000006</t>
  </si>
  <si>
    <t>5929248.032980919</t>
  </si>
  <si>
    <t>4.6429946933800066E8</t>
  </si>
  <si>
    <t>91.4771236197989</t>
  </si>
  <si>
    <t>177184.0990600586</t>
  </si>
  <si>
    <t>3.454710347999999E7</t>
  </si>
  <si>
    <t>12779.977313041687</t>
  </si>
  <si>
    <t>1619012.1950000003</t>
  </si>
  <si>
    <t>66.52681503101057</t>
  </si>
  <si>
    <t>8125.932444572449</t>
  </si>
  <si>
    <t>1376535.1110000007</t>
  </si>
  <si>
    <t>49.23232323232323</t>
  </si>
  <si>
    <t>6124186.151421547</t>
  </si>
  <si>
    <t>4.874750596930003E8</t>
  </si>
  <si>
    <t>95.7758969665502</t>
  </si>
  <si>
    <t>98.46587230878686</t>
  </si>
  <si>
    <t>8568580.478644371</t>
  </si>
  <si>
    <t>1.034127531381001E9</t>
  </si>
  <si>
    <t>78.36856391043277</t>
  </si>
  <si>
    <t>99.15785204239559</t>
  </si>
  <si>
    <t>3903.38543510437</t>
  </si>
  <si>
    <t>311291.06799999974</t>
  </si>
  <si>
    <t>94.18566237198547</t>
  </si>
  <si>
    <t>644.6443891525269</t>
  </si>
  <si>
    <t>116969.843</t>
  </si>
  <si>
    <t>20.42711234911792</t>
  </si>
  <si>
    <t>400.77417182922363</t>
  </si>
  <si>
    <t>118642.044</t>
  </si>
  <si>
    <t>99.23646459972235</t>
  </si>
  <si>
    <t>2532860.959497452</t>
  </si>
  <si>
    <t>1.870296510530002E8</t>
  </si>
  <si>
    <t>94.49118003863828</t>
  </si>
  <si>
    <t>99.29559814797715</t>
  </si>
  <si>
    <t>93241.02574539185</t>
  </si>
  <si>
    <t>8441257.988999952</t>
  </si>
  <si>
    <t>87.8987608752966</t>
  </si>
  <si>
    <t>12979.198419570923</t>
  </si>
  <si>
    <t>5228733.942999994</t>
  </si>
  <si>
    <t>96.09310058187863</t>
  </si>
  <si>
    <t>25022.20359992981</t>
  </si>
  <si>
    <t>2575492.2349999957</t>
  </si>
  <si>
    <t>95.77018774033024</t>
  </si>
  <si>
    <t>99.6547756041427</t>
  </si>
  <si>
    <t>2201901.2483024597</t>
  </si>
  <si>
    <t>1.8849287773499963E8</t>
  </si>
  <si>
    <t>94.46591705269746</t>
  </si>
  <si>
    <t>99.45920824707423</t>
  </si>
  <si>
    <t>14528.60030078888</t>
  </si>
  <si>
    <t>812978.6759999997</t>
  </si>
  <si>
    <t>72.92191435768261</t>
  </si>
  <si>
    <t>3617.6491298675537</t>
  </si>
  <si>
    <t>892814.7669999996</t>
  </si>
  <si>
    <t>76.4594454968142</t>
  </si>
  <si>
    <t>1593.626226425171</t>
  </si>
  <si>
    <t>105761.345</t>
  </si>
  <si>
    <t>307.0362558364868</t>
  </si>
  <si>
    <t>204929.13600000012</t>
  </si>
  <si>
    <t>2006562.2772045135</t>
  </si>
  <si>
    <t>1.7850872870100132E8</t>
  </si>
  <si>
    <t>96.56881829048893</t>
  </si>
  <si>
    <t>99.56365627062972</t>
  </si>
  <si>
    <t>179376.07830905914</t>
  </si>
  <si>
    <t>1.6620968440000001E7</t>
  </si>
  <si>
    <t>95.3689923837871</t>
  </si>
  <si>
    <t>3033.6745462417603</t>
  </si>
  <si>
    <t>291927.2189999999</t>
  </si>
  <si>
    <t>1307829.1253795624</t>
  </si>
  <si>
    <t>1.0966492500999998E8</t>
  </si>
  <si>
    <t>917551.2219400406</t>
  </si>
  <si>
    <t>7.636841811200012E7</t>
  </si>
  <si>
    <t>95.33001885822047</t>
  </si>
  <si>
    <t>99.67591654851124</t>
  </si>
  <si>
    <t>2855.0445833206177</t>
  </si>
  <si>
    <t>372490.774</t>
  </si>
  <si>
    <t>97390.5342912674</t>
  </si>
  <si>
    <t>8634115.050999997</t>
  </si>
  <si>
    <t>4.167348062111356</t>
  </si>
  <si>
    <t>99.61906143994776</t>
  </si>
  <si>
    <t>634094.7186746597</t>
  </si>
  <si>
    <t>5.9061617780999996E7</t>
  </si>
  <si>
    <t>92.3454912148766</t>
  </si>
  <si>
    <t>17044.79631137848</t>
  </si>
  <si>
    <t>1383695.8330000008</t>
  </si>
  <si>
    <t>76.63649025069638</t>
  </si>
  <si>
    <t>230671.9597492218</t>
  </si>
  <si>
    <t>1.9073271112999998E7</t>
  </si>
  <si>
    <t>94.33920213951416</t>
  </si>
  <si>
    <t>256723.6721420288</t>
  </si>
  <si>
    <t>1.8911384215999994E7</t>
  </si>
  <si>
    <t>82.08318655326859</t>
  </si>
  <si>
    <t>99.9283701828948</t>
  </si>
  <si>
    <t>1.5463936052998543E7</t>
  </si>
  <si>
    <t>1.4529470112949984E9</t>
  </si>
  <si>
    <t>91.33489476521758</t>
  </si>
  <si>
    <t>99.75746486549617</t>
  </si>
  <si>
    <t>503.68008041381836</t>
  </si>
  <si>
    <t>51939.08400000002</t>
  </si>
  <si>
    <t>1953376.7298116684</t>
  </si>
  <si>
    <t>1.9407792764600042E8</t>
  </si>
  <si>
    <t>98.80849322958734</t>
  </si>
  <si>
    <t>99.504687229464</t>
  </si>
  <si>
    <t>157319.26689720154</t>
  </si>
  <si>
    <t>1.2153401833000008E7</t>
  </si>
  <si>
    <t>89.53470545398797</t>
  </si>
  <si>
    <t>99.97749774977498</t>
  </si>
  <si>
    <t>139321.47777938843</t>
  </si>
  <si>
    <t>1.2442121446000002E7</t>
  </si>
  <si>
    <t>95.5608255351878</t>
  </si>
  <si>
    <t>1460616.9219665527</t>
  </si>
  <si>
    <t>1.86428933232E8</t>
  </si>
  <si>
    <t>68.84412888459929</t>
  </si>
  <si>
    <t>99.61986163908105</t>
  </si>
  <si>
    <t>44766.82145309448</t>
  </si>
  <si>
    <t>3518574.3419999974</t>
  </si>
  <si>
    <t>95.64266542960337</t>
  </si>
  <si>
    <t>6410.869916915894</t>
  </si>
  <si>
    <t>660326.0059999999</t>
  </si>
  <si>
    <t>3.997762680053711</t>
  </si>
  <si>
    <t>51812.64800000001</t>
  </si>
  <si>
    <t>2869.084496498108</t>
  </si>
  <si>
    <t>236789.91100000005</t>
  </si>
  <si>
    <t>97.48953974895397</t>
  </si>
  <si>
    <t>136806.90163516998</t>
  </si>
  <si>
    <t>1.0726123120000012E7</t>
  </si>
  <si>
    <t>95.0079319539609</t>
  </si>
  <si>
    <t>99.94735456699131</t>
  </si>
  <si>
    <t>56780.12551021576</t>
  </si>
  <si>
    <t>4384959.156000002</t>
  </si>
  <si>
    <t>33.81500530655564</t>
  </si>
  <si>
    <t>99.11764705882354</t>
  </si>
  <si>
    <t>29727.58268928528</t>
  </si>
  <si>
    <t>2808044.820000002</t>
  </si>
  <si>
    <t>97.57080488077914</t>
  </si>
  <si>
    <t>12887.573461532593</t>
  </si>
  <si>
    <t>849721.6409999998</t>
  </si>
  <si>
    <t>1.300088882446289</t>
  </si>
  <si>
    <t>3984.861999999999</t>
  </si>
  <si>
    <t>88.17120622568093</t>
  </si>
  <si>
    <t>21921.007621765137</t>
  </si>
  <si>
    <t>2571931.052000007</t>
  </si>
  <si>
    <t>1.21564740447056</t>
  </si>
  <si>
    <t>99.89754098360656</t>
  </si>
  <si>
    <t>402.44384384155273</t>
  </si>
  <si>
    <t>44964.203000000016</t>
  </si>
  <si>
    <t>559820.1863203049</t>
  </si>
  <si>
    <t>5.1526635818999976E7</t>
  </si>
  <si>
    <t>88.20061071155932</t>
  </si>
  <si>
    <t>61671.33310508728</t>
  </si>
  <si>
    <t>7242957.123</t>
  </si>
  <si>
    <t>77.86682796511921</t>
  </si>
  <si>
    <t>124799.11909008026</t>
  </si>
  <si>
    <t>1.9134956657000136E7</t>
  </si>
  <si>
    <t>96.70699675869007</t>
  </si>
  <si>
    <t>120464.26324653625</t>
  </si>
  <si>
    <t>2.677035647799994E7</t>
  </si>
  <si>
    <t>96.64969374953878</t>
  </si>
  <si>
    <t>99.7280350532598</t>
  </si>
  <si>
    <t>4585.5124979019165</t>
  </si>
  <si>
    <t>321952.405</t>
  </si>
  <si>
    <t>38.325740318906604</t>
  </si>
  <si>
    <t>200251.8067932129</t>
  </si>
  <si>
    <t>2.4803155649E7</t>
  </si>
  <si>
    <t>94.11954591919083</t>
  </si>
  <si>
    <t>2.5332222464888573E7</t>
  </si>
  <si>
    <t>1.8102897206870008E9</t>
  </si>
  <si>
    <t>90.13724347649887</t>
  </si>
  <si>
    <t>99.99913237373869</t>
  </si>
  <si>
    <t>71650.16485595703</t>
  </si>
  <si>
    <t>5377183.236</t>
  </si>
  <si>
    <t>73.90366642703091</t>
  </si>
  <si>
    <t>136032.4671649933</t>
  </si>
  <si>
    <t>1.2054418975999992E7</t>
  </si>
  <si>
    <t>90.02721499848806</t>
  </si>
  <si>
    <t>285686.35255146027</t>
  </si>
  <si>
    <t>2.4472280067999985E7</t>
  </si>
  <si>
    <t>96.0978773425572</t>
  </si>
  <si>
    <t>772236.0839223862</t>
  </si>
  <si>
    <t>7.866671075800002E7</t>
  </si>
  <si>
    <t>89.96129360141938</t>
  </si>
  <si>
    <t>14663.784561157227</t>
  </si>
  <si>
    <t>4590319.39000005</t>
  </si>
  <si>
    <t>98.4859620755549</t>
  </si>
  <si>
    <t>1.6280312045235634E7</t>
  </si>
  <si>
    <t>1.221640875064998E9</t>
  </si>
  <si>
    <t>87.73154297731742</t>
  </si>
  <si>
    <t>85996.71158885956</t>
  </si>
  <si>
    <t>8170735.0260000145</t>
  </si>
  <si>
    <t>2.8884139362588046</t>
  </si>
  <si>
    <t>99.65931087882308</t>
  </si>
  <si>
    <t>3127670.9807338715</t>
  </si>
  <si>
    <t>3.1863117287799984E8</t>
  </si>
  <si>
    <t>68.86501342787972</t>
  </si>
  <si>
    <t>133118.47273731232</t>
  </si>
  <si>
    <t>1.2501389521000005E7</t>
  </si>
  <si>
    <t>69.40394906809374</t>
  </si>
  <si>
    <t>23764.281328201294</t>
  </si>
  <si>
    <t>3192852.181000001</t>
  </si>
  <si>
    <t>99.70614539414846</t>
  </si>
  <si>
    <t>23224.89377975464</t>
  </si>
  <si>
    <t>2472671.1910000006</t>
  </si>
  <si>
    <t>99.51328048950077</t>
  </si>
  <si>
    <t>6555371.02972126</t>
  </si>
  <si>
    <t>6.079648923860013E8</t>
  </si>
  <si>
    <t>87.24132463738951</t>
  </si>
  <si>
    <t>2401.032727241516</t>
  </si>
  <si>
    <t>309308.61600000015</t>
  </si>
  <si>
    <t>8.112125716712677</t>
  </si>
  <si>
    <t>3818273.5173797607</t>
  </si>
  <si>
    <t>3.074328462500017E8</t>
  </si>
  <si>
    <t>90.22864461874826</t>
  </si>
  <si>
    <t>99.995651543702</t>
  </si>
  <si>
    <t>0.07934188842773438</t>
  </si>
  <si>
    <t>133.908</t>
  </si>
  <si>
    <t>37264.329546928406</t>
  </si>
  <si>
    <t>3862290.3600000017</t>
  </si>
  <si>
    <t>70.86170356675835</t>
  </si>
  <si>
    <t>0.7500896453857422</t>
  </si>
  <si>
    <t>3617.2980000000002</t>
  </si>
  <si>
    <t>11.39240506329114</t>
  </si>
  <si>
    <t>125240.79745101929</t>
  </si>
  <si>
    <t>8674093.933999997</t>
  </si>
  <si>
    <t>84.3385320100338</t>
  </si>
  <si>
    <t>99.7250229147571</t>
  </si>
  <si>
    <t>501.0877046585083</t>
  </si>
  <si>
    <t>22839.588000000003</t>
  </si>
  <si>
    <t>42312.21295261383</t>
  </si>
  <si>
    <t>3432714.1880000005</t>
  </si>
  <si>
    <t>93.24056423942051</t>
  </si>
  <si>
    <t>91.50723285114326</t>
  </si>
  <si>
    <t>43063.774121284485</t>
  </si>
  <si>
    <t>6138276.012000008</t>
  </si>
  <si>
    <t>3.557382381642369</t>
  </si>
  <si>
    <t>99.78181818181818</t>
  </si>
  <si>
    <t>41012.48592662811</t>
  </si>
  <si>
    <t>4747775.299000005</t>
  </si>
  <si>
    <t>99.38058435975509</t>
  </si>
  <si>
    <t>733278.9194917679</t>
  </si>
  <si>
    <t>5.966253974000004E7</t>
  </si>
  <si>
    <t>95.51806684067459</t>
  </si>
  <si>
    <t>1909.8250522613525</t>
  </si>
  <si>
    <t>145039.89899999992</t>
  </si>
  <si>
    <t>57.49792874896438</t>
  </si>
  <si>
    <t>97976.54094696045</t>
  </si>
  <si>
    <t>6639877.444000004</t>
  </si>
  <si>
    <t>90.1496693351897</t>
  </si>
  <si>
    <t>609476.7752895355</t>
  </si>
  <si>
    <t>5.572108158300025E7</t>
  </si>
  <si>
    <t>96.18104319116959</t>
  </si>
  <si>
    <t>97.25805540385304</t>
  </si>
  <si>
    <t>298449.48760318756</t>
  </si>
  <si>
    <t>2.460035308700001E7</t>
  </si>
  <si>
    <t>99.89988789218539</t>
  </si>
  <si>
    <t>38876.69560909271</t>
  </si>
  <si>
    <t>2172036.415</t>
  </si>
  <si>
    <t>76.51807651807651</t>
  </si>
  <si>
    <t>96.2085308056872</t>
  </si>
  <si>
    <t>4535696.143148422</t>
  </si>
  <si>
    <t>4.7933464369000006E8</t>
  </si>
  <si>
    <t>97.66968331139195</t>
  </si>
  <si>
    <t>99.99795870757028</t>
  </si>
  <si>
    <t>50387.23011779785</t>
  </si>
  <si>
    <t>4036708.61700001</t>
  </si>
  <si>
    <t>97.73489421376745</t>
  </si>
  <si>
    <t>66640.30205059052</t>
  </si>
  <si>
    <t>6993016.803000003</t>
  </si>
  <si>
    <t>99.55606708319633</t>
  </si>
  <si>
    <t>1504369.781944275</t>
  </si>
  <si>
    <t>1.265664846109999E8</t>
  </si>
  <si>
    <t>20.118627476235865</t>
  </si>
  <si>
    <t>99.53689567430025</t>
  </si>
  <si>
    <t>249707.39519500732</t>
  </si>
  <si>
    <t>2.007479749800002E7</t>
  </si>
  <si>
    <t>99.96635262449529</t>
  </si>
  <si>
    <t>2374.309705734253</t>
  </si>
  <si>
    <t>408520.5769999998</t>
  </si>
  <si>
    <t>98.88190076869321</t>
  </si>
  <si>
    <t>127595.87150859833</t>
  </si>
  <si>
    <t>1.234331853699995E7</t>
  </si>
  <si>
    <t>83.76036092749973</t>
  </si>
  <si>
    <t>176840.03738594055</t>
  </si>
  <si>
    <t>2.3339416276999984E7</t>
  </si>
  <si>
    <t>99.83870780314915</t>
  </si>
  <si>
    <t>774088.106136322</t>
  </si>
  <si>
    <t>6.759136347099999E7</t>
  </si>
  <si>
    <t>89.0833972229321</t>
  </si>
  <si>
    <t>2892181.627108574</t>
  </si>
  <si>
    <t>2.4034720287199977E8</t>
  </si>
  <si>
    <t>86.480163237335</t>
  </si>
  <si>
    <t>99.9103960900112</t>
  </si>
  <si>
    <t>624574.5614023209</t>
  </si>
  <si>
    <t>5.959819698699997E7</t>
  </si>
  <si>
    <t>94.13275588186481</t>
  </si>
  <si>
    <t>945494.489982605</t>
  </si>
  <si>
    <t>1.0665656169700006E8</t>
  </si>
  <si>
    <t>94.7250456479172</t>
  </si>
  <si>
    <t>14679.877298355103</t>
  </si>
  <si>
    <t>2308212.2879999997</t>
  </si>
  <si>
    <t>91.05536551374635</t>
  </si>
  <si>
    <t>43590.73328781128</t>
  </si>
  <si>
    <t>3540222.526</t>
  </si>
  <si>
    <t>96.15489130434783</t>
  </si>
  <si>
    <t>15381.512874603271</t>
  </si>
  <si>
    <t>2745886.807999998</t>
  </si>
  <si>
    <t>56.9802085550117</t>
  </si>
  <si>
    <t>2367161.4631824493</t>
  </si>
  <si>
    <t>1.9332369764299998E8</t>
  </si>
  <si>
    <t>87.9231657525042</t>
  </si>
  <si>
    <t>99.9561030480946</t>
  </si>
  <si>
    <t>664541.3342065811</t>
  </si>
  <si>
    <t>5.988810743300018E7</t>
  </si>
  <si>
    <t>73.67704660775311</t>
  </si>
  <si>
    <t>23312.118465423584</t>
  </si>
  <si>
    <t>1096402.2079999999</t>
  </si>
  <si>
    <t>15.036542892456055</t>
  </si>
  <si>
    <t>14596.794999999996</t>
  </si>
  <si>
    <t>2611.8354902267456</t>
  </si>
  <si>
    <t>708258.3679999998</t>
  </si>
  <si>
    <t>82.27163461538461</t>
  </si>
  <si>
    <t>17687.407313346863</t>
  </si>
  <si>
    <t>2213741.451</t>
  </si>
  <si>
    <t>6.866939579550002</t>
  </si>
  <si>
    <t>99.45226917057903</t>
  </si>
  <si>
    <t>14213.255405426025</t>
  </si>
  <si>
    <t>1334519.3490000004</t>
  </si>
  <si>
    <t>96.83345419386028</t>
  </si>
  <si>
    <t>2410358.4662656784</t>
  </si>
  <si>
    <t>2.2683458940099984E8</t>
  </si>
  <si>
    <t>86.49245036158851</t>
  </si>
  <si>
    <t>1062695.0249490738</t>
  </si>
  <si>
    <t>1.03094001821E8</t>
  </si>
  <si>
    <t>98.25359344089833</t>
  </si>
  <si>
    <t>37115.92653465271</t>
  </si>
  <si>
    <t>3304783.366</t>
  </si>
  <si>
    <t>88.91731753299219</t>
  </si>
  <si>
    <t>30.0</t>
  </si>
  <si>
    <t>883.252628326416</t>
  </si>
  <si>
    <t>30850.40999999999</t>
  </si>
  <si>
    <t>17507.454627990723</t>
  </si>
  <si>
    <t>1448329.332000001</t>
  </si>
  <si>
    <t>91.84943687018375</t>
  </si>
  <si>
    <t>82.79530334472656</t>
  </si>
  <si>
    <t>33590.405999999995</t>
  </si>
  <si>
    <t>3335.53235912323</t>
  </si>
  <si>
    <t>200809.5129999999</t>
  </si>
  <si>
    <t>80.90200445434299</t>
  </si>
  <si>
    <t>16761.09512615204</t>
  </si>
  <si>
    <t>791938.4940000002</t>
  </si>
  <si>
    <t>14632.539751052856</t>
  </si>
  <si>
    <t>893201.4569999987</t>
  </si>
  <si>
    <t>15700.408553123474</t>
  </si>
  <si>
    <t>1227023.9040000008</t>
  </si>
  <si>
    <t>86.21255642183013</t>
  </si>
  <si>
    <t>61838.43297576904</t>
  </si>
  <si>
    <t>5995041.332999983</t>
  </si>
  <si>
    <t>95.93485509104899</t>
  </si>
  <si>
    <t>92.04823488290808</t>
  </si>
  <si>
    <t>29.722810745239258</t>
  </si>
  <si>
    <t>11294.34</t>
  </si>
  <si>
    <t>3560204.493583679</t>
  </si>
  <si>
    <t>3.622325622769999E8</t>
  </si>
  <si>
    <t>83.23551371271375</t>
  </si>
  <si>
    <t>99.95882231830348</t>
  </si>
  <si>
    <t>185278.8973083496</t>
  </si>
  <si>
    <t>1.4214706882999776E7</t>
  </si>
  <si>
    <t>1.02525899144359</t>
  </si>
  <si>
    <t>99.80170575692964</t>
  </si>
  <si>
    <t>131194.46815776825</t>
  </si>
  <si>
    <t>9267406.526000002</t>
  </si>
  <si>
    <t>63.05278700627538</t>
  </si>
  <si>
    <t>116531.63111019135</t>
  </si>
  <si>
    <t>2838117.6980000017</t>
  </si>
  <si>
    <t>99.70913321698663</t>
  </si>
  <si>
    <t>132776.04394340515</t>
  </si>
  <si>
    <t>9197325.326999996</t>
  </si>
  <si>
    <t>39.532541995403605</t>
  </si>
  <si>
    <t>36694.788714408875</t>
  </si>
  <si>
    <t>3751545.245000018</t>
  </si>
  <si>
    <t>84.39176473265907</t>
  </si>
  <si>
    <t>99.24085576259489</t>
  </si>
  <si>
    <t>763763.3615140915</t>
  </si>
  <si>
    <t>6.4937897594999984E7</t>
  </si>
  <si>
    <t>89.76409956266562</t>
  </si>
  <si>
    <t>6522489.940840721</t>
  </si>
  <si>
    <t>5.451639031369997E8</t>
  </si>
  <si>
    <t>94.7904618123149</t>
  </si>
  <si>
    <t>99.9931395249121</t>
  </si>
  <si>
    <t>1896617.80829525</t>
  </si>
  <si>
    <t>1.4397759509800008E8</t>
  </si>
  <si>
    <t>90.374364001307</t>
  </si>
  <si>
    <t>1.6813154462010384E7</t>
  </si>
  <si>
    <t>1.3336341778770127E9</t>
  </si>
  <si>
    <t>88.66507456714794</t>
  </si>
  <si>
    <t>99.9950152617836</t>
  </si>
  <si>
    <t>4.278599694344044E7</t>
  </si>
  <si>
    <t>3.440218476371009E9</t>
  </si>
  <si>
    <t>94.92834505101119</t>
  </si>
  <si>
    <t>99.9898319224198</t>
  </si>
  <si>
    <t>2.415351014828396E7</t>
  </si>
  <si>
    <t>1.8660975389549994E9</t>
  </si>
  <si>
    <t>95.84150791322598</t>
  </si>
  <si>
    <t>99.9530158121661</t>
  </si>
  <si>
    <t>2077.1524505615234</t>
  </si>
  <si>
    <t>249603.21099999995</t>
  </si>
  <si>
    <t>1.0526031252141953E7</t>
  </si>
  <si>
    <t>8.344199925060014E8</t>
  </si>
  <si>
    <t>94.46998830394097</t>
  </si>
  <si>
    <t>99.9800953890203</t>
  </si>
  <si>
    <t>637511.6675109863</t>
  </si>
  <si>
    <t>5.491177979999994E7</t>
  </si>
  <si>
    <t>96.98010131624054</t>
  </si>
  <si>
    <t>30756.90043926239</t>
  </si>
  <si>
    <t>2357355.5469999975</t>
  </si>
  <si>
    <t>94.26312078170646</t>
  </si>
  <si>
    <t>159329.9268913269</t>
  </si>
  <si>
    <t>1.1314636718E7</t>
  </si>
  <si>
    <t>22.799581621422078</t>
  </si>
  <si>
    <t>99.5099509950995</t>
  </si>
  <si>
    <t>4092.3943433761597</t>
  </si>
  <si>
    <t>1047767.7280000016</t>
  </si>
  <si>
    <t>84.94711147274207</t>
  </si>
  <si>
    <t>681.1399126052856</t>
  </si>
  <si>
    <t>64361.72599999999</t>
  </si>
  <si>
    <t>30174.506112098694</t>
  </si>
  <si>
    <t>4792169.795999996</t>
  </si>
  <si>
    <t>99.52951464801049</t>
  </si>
  <si>
    <t>14623.956402778625</t>
  </si>
  <si>
    <t>2024181.292</t>
  </si>
  <si>
    <t>84.64007336084364</t>
  </si>
  <si>
    <t>241231.40098190308</t>
  </si>
  <si>
    <t>2.5063694969E7</t>
  </si>
  <si>
    <t>90.30178567506425</t>
  </si>
  <si>
    <t>245765.95824813843</t>
  </si>
  <si>
    <t>2.539088634599999E7</t>
  </si>
  <si>
    <t>93.39684831742842</t>
  </si>
  <si>
    <t>453259.64288806915</t>
  </si>
  <si>
    <t>4.110404114999964E7</t>
  </si>
  <si>
    <t>85.0592697961119</t>
  </si>
  <si>
    <t>8545.585121154785</t>
  </si>
  <si>
    <t>448685.7289999997</t>
  </si>
  <si>
    <t>96.63245670301475</t>
  </si>
  <si>
    <t>759817.0347061157</t>
  </si>
  <si>
    <t>7.661641680100007E7</t>
  </si>
  <si>
    <t>92.10449682019295</t>
  </si>
  <si>
    <t>9526.862480163574</t>
  </si>
  <si>
    <t>494215.2150000004</t>
  </si>
  <si>
    <t>99.46380697050938</t>
  </si>
  <si>
    <t>153572.82782649994</t>
  </si>
  <si>
    <t>1.867299668299999E7</t>
  </si>
  <si>
    <t>96.4193597329692</t>
  </si>
  <si>
    <t>253385.78970623016</t>
  </si>
  <si>
    <t>2.094128555799994E7</t>
  </si>
  <si>
    <t>18.58144804163943</t>
  </si>
  <si>
    <t>99.82279976373302</t>
  </si>
  <si>
    <t>2703.428030014038</t>
  </si>
  <si>
    <t>306919.01</t>
  </si>
  <si>
    <t>92.64069264069265</t>
  </si>
  <si>
    <t>155037.52155399323</t>
  </si>
  <si>
    <t>2.409049369900001E7</t>
  </si>
  <si>
    <t>98.12897895708801</t>
  </si>
  <si>
    <t>17.042746543884277</t>
  </si>
  <si>
    <t>10990.710000000003</t>
  </si>
  <si>
    <t>0.2981260647359455</t>
  </si>
  <si>
    <t>97.84615384615385</t>
  </si>
  <si>
    <t>1.508050774917221E7</t>
  </si>
  <si>
    <t>1.7929870175109994E9</t>
  </si>
  <si>
    <t>92.1503285151117</t>
  </si>
  <si>
    <t>99.89426301320202</t>
  </si>
  <si>
    <t>100745.22960662842</t>
  </si>
  <si>
    <t>9499022.522999993</t>
  </si>
  <si>
    <t>53.879562756197544</t>
  </si>
  <si>
    <t>1749672.9571962357</t>
  </si>
  <si>
    <t>1.5828257386299866E8</t>
  </si>
  <si>
    <t>79.96942761162326</t>
  </si>
  <si>
    <t>8514690.537023544</t>
  </si>
  <si>
    <t>9.073335512869993E8</t>
  </si>
  <si>
    <t>89.65253415521519</t>
  </si>
  <si>
    <t>99.8093375300992</t>
  </si>
  <si>
    <t>30452.10838699341</t>
  </si>
  <si>
    <t>2341680.1229999997</t>
  </si>
  <si>
    <t>92.70299919189719</t>
  </si>
  <si>
    <t>1773402.2793893814</t>
  </si>
  <si>
    <t>1.8178416387400046E8</t>
  </si>
  <si>
    <t>95.78226433864323</t>
  </si>
  <si>
    <t>99.69448253609744</t>
  </si>
  <si>
    <t>85.05106778087278</t>
  </si>
  <si>
    <t>38088.49350261688</t>
  </si>
  <si>
    <t>3771849.874999998</t>
  </si>
  <si>
    <t>98.77743817727146</t>
  </si>
  <si>
    <t>1011954.8358287811</t>
  </si>
  <si>
    <t>9.749161544500005E7</t>
  </si>
  <si>
    <t>96.4827153737937</t>
  </si>
  <si>
    <t>10339.60274028778</t>
  </si>
  <si>
    <t>933325.8400000001</t>
  </si>
  <si>
    <t>95.65692433761266</t>
  </si>
  <si>
    <t>9.410374910262012E7</t>
  </si>
  <si>
    <t>8.624176028284979E9</t>
  </si>
  <si>
    <t>90.55625802684865</t>
  </si>
  <si>
    <t>99.734115917277</t>
  </si>
  <si>
    <t>2331237.351670265</t>
  </si>
  <si>
    <t>2.0481972511699995E8</t>
  </si>
  <si>
    <t>89.38672454878291</t>
  </si>
  <si>
    <t>99.94918243505813</t>
  </si>
  <si>
    <t>0.021816253662109375</t>
  </si>
  <si>
    <t>50.722</t>
  </si>
  <si>
    <t>32987.34397315979</t>
  </si>
  <si>
    <t>3559569.3370000008</t>
  </si>
  <si>
    <t>8.28240345227925</t>
  </si>
  <si>
    <t>99.88912408023384</t>
  </si>
  <si>
    <t>3847.215754508972</t>
  </si>
  <si>
    <t>385444.96799999994</t>
  </si>
  <si>
    <t>92.72300469483568</t>
  </si>
  <si>
    <t>5.387523861477947E7</t>
  </si>
  <si>
    <t>4.799763987768012E9</t>
  </si>
  <si>
    <t>90.19473178419504</t>
  </si>
  <si>
    <t>99.7656256725981</t>
  </si>
  <si>
    <t>5564279.460682869</t>
  </si>
  <si>
    <t>3.79707984388E8</t>
  </si>
  <si>
    <t>90.45207387351878</t>
  </si>
  <si>
    <t>102638.56301212311</t>
  </si>
  <si>
    <t>1.0614984902000008E7</t>
  </si>
  <si>
    <t>47.367587567124</t>
  </si>
  <si>
    <t>15635.42203617096</t>
  </si>
  <si>
    <t>2050485.1389999967</t>
  </si>
  <si>
    <t>95.76697401508801</t>
  </si>
  <si>
    <t>1116.4239320755005</t>
  </si>
  <si>
    <t>60942.065</t>
  </si>
  <si>
    <t>55.5712366104126</t>
  </si>
  <si>
    <t>34317.88100000001</t>
  </si>
  <si>
    <t>38195.55326080322</t>
  </si>
  <si>
    <t>2799068.671</t>
  </si>
  <si>
    <t>72.10641897973143</t>
  </si>
  <si>
    <t>5040342.234475136</t>
  </si>
  <si>
    <t>3.9546607572899914E8</t>
  </si>
  <si>
    <t>90.4943690653937</t>
  </si>
  <si>
    <t>99.9992940943937</t>
  </si>
  <si>
    <t>2263215.14599514</t>
  </si>
  <si>
    <t>2.0338874143100005E8</t>
  </si>
  <si>
    <t>85.8060244141873</t>
  </si>
  <si>
    <t>99.60626197176438</t>
  </si>
  <si>
    <t>2592.532829284668</t>
  </si>
  <si>
    <t>81041.00799999999</t>
  </si>
  <si>
    <t>5.032046504695185</t>
  </si>
  <si>
    <t>243736.04475307465</t>
  </si>
  <si>
    <t>2.0072881283999998E7</t>
  </si>
  <si>
    <t>97.2912594247417</t>
  </si>
  <si>
    <t>68759.99107837677</t>
  </si>
  <si>
    <t>2537500.34</t>
  </si>
  <si>
    <t>99.86891692610192</t>
  </si>
  <si>
    <t>3835420.985649109</t>
  </si>
  <si>
    <t>3.1738517267500013E8</t>
  </si>
  <si>
    <t>92.08551499451906</t>
  </si>
  <si>
    <t>13342.167844772339</t>
  </si>
  <si>
    <t>1213728.9520000003</t>
  </si>
  <si>
    <t>47.63772508468533</t>
  </si>
  <si>
    <t>108107.26875019073</t>
  </si>
  <si>
    <t>9376838.130000003</t>
  </si>
  <si>
    <t>94.98180667615883</t>
  </si>
  <si>
    <t>31917.952536582947</t>
  </si>
  <si>
    <t>1910202.1710000027</t>
  </si>
  <si>
    <t>76.05209135232231</t>
  </si>
  <si>
    <t>142946.46111392975</t>
  </si>
  <si>
    <t>1.0929395493E7</t>
  </si>
  <si>
    <t>96.44002983413641</t>
  </si>
  <si>
    <t>121097.34839057922</t>
  </si>
  <si>
    <t>9265279.367000008</t>
  </si>
  <si>
    <t>99.98818246277476</t>
  </si>
  <si>
    <t>97.57527311484147</t>
  </si>
  <si>
    <t>2.3046667246068E7</t>
  </si>
  <si>
    <t>1.8482495817990017E9</t>
  </si>
  <si>
    <t>95.43891193991718</t>
  </si>
  <si>
    <t>99.9889468423211</t>
  </si>
  <si>
    <t>6257.0835428237915</t>
  </si>
  <si>
    <t>440207.316</t>
  </si>
  <si>
    <t>1.3177130728668308E8</t>
  </si>
  <si>
    <t>2.119195144163106E10</t>
  </si>
  <si>
    <t>84.88085126828828</t>
  </si>
  <si>
    <t>99.5868640220014</t>
  </si>
  <si>
    <t>2428.684863090515</t>
  </si>
  <si>
    <t>464840.9549999998</t>
  </si>
  <si>
    <t>96.04182225541449</t>
  </si>
  <si>
    <t>3410315.1877946854</t>
  </si>
  <si>
    <t>2.946409264379998E8</t>
  </si>
  <si>
    <t>97.9071534776144</t>
  </si>
  <si>
    <t>99.75258953384035</t>
  </si>
  <si>
    <t>1.5864809327889442E7</t>
  </si>
  <si>
    <t>1.347403429972001E9</t>
  </si>
  <si>
    <t>98.08116890690445</t>
  </si>
  <si>
    <t>99.46087694933865</t>
  </si>
  <si>
    <t>208148.12962913513</t>
  </si>
  <si>
    <t>2.7403249385000005E7</t>
  </si>
  <si>
    <t>74.0398334449524</t>
  </si>
  <si>
    <t>77024.55330181122</t>
  </si>
  <si>
    <t>1.2376163921999974E7</t>
  </si>
  <si>
    <t>93.51294933484292</t>
  </si>
  <si>
    <t>1805206.6702127457</t>
  </si>
  <si>
    <t>1.999384775619971E8</t>
  </si>
  <si>
    <t>92.13399578039414</t>
  </si>
  <si>
    <t>120302.16243457794</t>
  </si>
  <si>
    <t>8742032.759000001</t>
  </si>
  <si>
    <t>93.37401728706077</t>
  </si>
  <si>
    <t>5927388.264461517</t>
  </si>
  <si>
    <t>4.5302055587899995E8</t>
  </si>
  <si>
    <t>88.64086683126762</t>
  </si>
  <si>
    <t>0.025634765625</t>
  </si>
  <si>
    <t>6.599</t>
  </si>
  <si>
    <t>80678.39808654785</t>
  </si>
  <si>
    <t>9828655.696999986</t>
  </si>
  <si>
    <t>99.61163569905574</t>
  </si>
  <si>
    <t>57883.395314216614</t>
  </si>
  <si>
    <t>7478761.017999999</t>
  </si>
  <si>
    <t>1.6681420247023726</t>
  </si>
  <si>
    <t>99.89339492737528</t>
  </si>
  <si>
    <t>1.2902116481044579E8</t>
  </si>
  <si>
    <t>2.0649244064869144E10</t>
  </si>
  <si>
    <t>71.75345752327121</t>
  </si>
  <si>
    <t>99.86359968207422</t>
  </si>
  <si>
    <t>162871.41320610046</t>
  </si>
  <si>
    <t>4.625401099499981E7</t>
  </si>
  <si>
    <t>57283.95156764984</t>
  </si>
  <si>
    <t>6030453.0660000015</t>
  </si>
  <si>
    <t>92.78630838131798</t>
  </si>
  <si>
    <t>11688.838172912598</t>
  </si>
  <si>
    <t>698459.4260000007</t>
  </si>
  <si>
    <t>93.43191196698763</t>
  </si>
  <si>
    <t>43.20987654320987</t>
  </si>
  <si>
    <t>2614.421552658081</t>
  </si>
  <si>
    <t>196099.12699999995</t>
  </si>
  <si>
    <t>19.151193633952253</t>
  </si>
  <si>
    <t>1812.764081954956</t>
  </si>
  <si>
    <t>167079.95000000007</t>
  </si>
  <si>
    <t>0.7633587786259541</t>
  </si>
  <si>
    <t>939.9782104492188</t>
  </si>
  <si>
    <t>40835.10599999999</t>
  </si>
  <si>
    <t>0.155181884765625</t>
  </si>
  <si>
    <t>720.851</t>
  </si>
  <si>
    <t>47943.57411003113</t>
  </si>
  <si>
    <t>5643996.988999996</t>
  </si>
  <si>
    <t>87.73550393268704</t>
  </si>
  <si>
    <t>29347.50811958313</t>
  </si>
  <si>
    <t>5156888.395999998</t>
  </si>
  <si>
    <t>96.49018764795129</t>
  </si>
  <si>
    <t>3.8271784391222954E7</t>
  </si>
  <si>
    <t>2.995464289224005E9</t>
  </si>
  <si>
    <t>94.94219684623035</t>
  </si>
  <si>
    <t>99.9421103337311</t>
  </si>
  <si>
    <t>139695.25043010712</t>
  </si>
  <si>
    <t>8816837.626000004</t>
  </si>
  <si>
    <t>78.0371865019435</t>
  </si>
  <si>
    <t>100545.12505435944</t>
  </si>
  <si>
    <t>1.1018344691999994E7</t>
  </si>
  <si>
    <t>99.75017963671607</t>
  </si>
  <si>
    <t>99.66786603930252</t>
  </si>
  <si>
    <t>5734395.858161926</t>
  </si>
  <si>
    <t>3.63573627092E8</t>
  </si>
  <si>
    <t>90.87282628807189</t>
  </si>
  <si>
    <t>145870.0445213318</t>
  </si>
  <si>
    <t>1.2084081256999956E7</t>
  </si>
  <si>
    <t>94.73963398461675</t>
  </si>
  <si>
    <t>22779.985498428345</t>
  </si>
  <si>
    <t>2790623.284000001</t>
  </si>
  <si>
    <t>90.92807797354469</t>
  </si>
  <si>
    <t>660373.2925777435</t>
  </si>
  <si>
    <t>5.578246052700005E7</t>
  </si>
  <si>
    <t>96.60471328996466</t>
  </si>
  <si>
    <t>1205.5701551437378</t>
  </si>
  <si>
    <t>102854.47599999997</t>
  </si>
  <si>
    <t>98.07692307692307</t>
  </si>
  <si>
    <t>25210.695459365845</t>
  </si>
  <si>
    <t>1716271.7680000025</t>
  </si>
  <si>
    <t>79.27631578947368</t>
  </si>
  <si>
    <t>112600.25863552094</t>
  </si>
  <si>
    <t>1.0003762222999994E7</t>
  </si>
  <si>
    <t>88.73135981531789</t>
  </si>
  <si>
    <t>71.25</t>
  </si>
  <si>
    <t>33993.20440864563</t>
  </si>
  <si>
    <t>6107106.455000008</t>
  </si>
  <si>
    <t>92.89530304135366</t>
  </si>
  <si>
    <t>24645.696311950684</t>
  </si>
  <si>
    <t>5297473.633000007</t>
  </si>
  <si>
    <t>95.89495507947477</t>
  </si>
  <si>
    <t>184286.4882555008</t>
  </si>
  <si>
    <t>2.7720113842000082E7</t>
  </si>
  <si>
    <t>97.97277704062355</t>
  </si>
  <si>
    <t>99.92061391902621</t>
  </si>
  <si>
    <t>1070.4484558105469</t>
  </si>
  <si>
    <t>36599.01199999998</t>
  </si>
  <si>
    <t>3631464.7726068497</t>
  </si>
  <si>
    <t>2.73576858999E8</t>
  </si>
  <si>
    <t>90.70738984532089</t>
  </si>
  <si>
    <t>598014.0419654846</t>
  </si>
  <si>
    <t>5.830824290300001E7</t>
  </si>
  <si>
    <t>95.56343707613915</t>
  </si>
  <si>
    <t>0.04599189758300781</t>
  </si>
  <si>
    <t>16.552</t>
  </si>
  <si>
    <t>5.0</t>
  </si>
  <si>
    <t>1909444.7544965744</t>
  </si>
  <si>
    <t>1.361587584350001E8</t>
  </si>
  <si>
    <t>91.79426159579722</t>
  </si>
  <si>
    <t>207925.08552074432</t>
  </si>
  <si>
    <t>1.6301578746000038E7</t>
  </si>
  <si>
    <t>74.90443425076452</t>
  </si>
  <si>
    <t>1521899.2138738632</t>
  </si>
  <si>
    <t>1.3111766895499961E8</t>
  </si>
  <si>
    <t>98.7066946535044</t>
  </si>
  <si>
    <t>27457.658829689026</t>
  </si>
  <si>
    <t>3404266.0190000013</t>
  </si>
  <si>
    <t>14.155000843312532</t>
  </si>
  <si>
    <t>5.663129806518555</t>
  </si>
  <si>
    <t>5307.509</t>
  </si>
  <si>
    <t>57.446808510638306</t>
  </si>
  <si>
    <t>2.215368169062233E7</t>
  </si>
  <si>
    <t>1.5434041325790005E9</t>
  </si>
  <si>
    <t>91.19750808395408</t>
  </si>
  <si>
    <t>30716.782863616943</t>
  </si>
  <si>
    <t>4345312.228000004</t>
  </si>
  <si>
    <t>9.100982963559396</t>
  </si>
  <si>
    <t>99.99135396852844</t>
  </si>
  <si>
    <t>3503857.1297130585</t>
  </si>
  <si>
    <t>3.535113426979999E8</t>
  </si>
  <si>
    <t>86.95582230507544</t>
  </si>
  <si>
    <t>0.7188806533813477</t>
  </si>
  <si>
    <t>932.4619999999996</t>
  </si>
  <si>
    <t>81.24287343215506</t>
  </si>
  <si>
    <t>1516.2864513397217</t>
  </si>
  <si>
    <t>258505.8229999999</t>
  </si>
  <si>
    <t>90.15466666666667</t>
  </si>
  <si>
    <t>37814.130970954895</t>
  </si>
  <si>
    <t>3390854.782</t>
  </si>
  <si>
    <t>89.41787003610109</t>
  </si>
  <si>
    <t>54.73687171936035</t>
  </si>
  <si>
    <t>7547.253</t>
  </si>
  <si>
    <t>14.137161254882812</t>
  </si>
  <si>
    <t>1794.2880000000005</t>
  </si>
  <si>
    <t>31783.53378009796</t>
  </si>
  <si>
    <t>6517741.60499999</t>
  </si>
  <si>
    <t>84.83667965238237</t>
  </si>
  <si>
    <t>45365.10589122772</t>
  </si>
  <si>
    <t>2418583.9610000006</t>
  </si>
  <si>
    <t>89.5023610606611</t>
  </si>
  <si>
    <t>4883.860152244568</t>
  </si>
  <si>
    <t>975597.2900000011</t>
  </si>
  <si>
    <t>92.15319943951424</t>
  </si>
  <si>
    <t>68.42105263157895</t>
  </si>
  <si>
    <t>5855678.580227852</t>
  </si>
  <si>
    <t>4.9028829147899973E8</t>
  </si>
  <si>
    <t>95.39968512615687</t>
  </si>
  <si>
    <t>3391.8512201309204</t>
  </si>
  <si>
    <t>174114.987</t>
  </si>
  <si>
    <t>1709.1042385101318</t>
  </si>
  <si>
    <t>235417.75999999995</t>
  </si>
  <si>
    <t>4352953.211764336</t>
  </si>
  <si>
    <t>4.296803606350001E8</t>
  </si>
  <si>
    <t>98.20788491575438</t>
  </si>
  <si>
    <t>99.99508347556136</t>
  </si>
  <si>
    <t>2426637.0649490356</t>
  </si>
  <si>
    <t>2.0703795213299993E8</t>
  </si>
  <si>
    <t>93.08640474958652</t>
  </si>
  <si>
    <t>99.99896515683048</t>
  </si>
  <si>
    <t>3145.2929182052612</t>
  </si>
  <si>
    <t>133354.759</t>
  </si>
  <si>
    <t>1720285.6537761688</t>
  </si>
  <si>
    <t>1.8459244565199995E8</t>
  </si>
  <si>
    <t>90.93884059429607</t>
  </si>
  <si>
    <t>168620.90628242493</t>
  </si>
  <si>
    <t>8920194.500000006</t>
  </si>
  <si>
    <t>76.65413388115819</t>
  </si>
  <si>
    <t>667647.6324176788</t>
  </si>
  <si>
    <t>5.856574279299996E7</t>
  </si>
  <si>
    <t>92.97916496741976</t>
  </si>
  <si>
    <t>10270.542664527893</t>
  </si>
  <si>
    <t>1064120.893000001</t>
  </si>
  <si>
    <t>77.63342696629213</t>
  </si>
  <si>
    <t>73.9795918367347</t>
  </si>
  <si>
    <t>35802.45933818817</t>
  </si>
  <si>
    <t>4303428.677000001</t>
  </si>
  <si>
    <t>0.9392784131719986</t>
  </si>
  <si>
    <t>99.8542600896861</t>
  </si>
  <si>
    <t>445813.7937307358</t>
  </si>
  <si>
    <t>5.5270429968000054E7</t>
  </si>
  <si>
    <t>40.5921864171109</t>
  </si>
  <si>
    <t>99.94197394102441</t>
  </si>
  <si>
    <t>430886.6746339798</t>
  </si>
  <si>
    <t>3.4591645519E7</t>
  </si>
  <si>
    <t>86.93407917775201</t>
  </si>
  <si>
    <t>12267.38990688324</t>
  </si>
  <si>
    <t>835915.7290000002</t>
  </si>
  <si>
    <t>21.72603457307491</t>
  </si>
  <si>
    <t>57869.18223285675</t>
  </si>
  <si>
    <t>4830447.088999999</t>
  </si>
  <si>
    <t>82.87242723728353</t>
  </si>
  <si>
    <t>45172.61748981476</t>
  </si>
  <si>
    <t>2450673.292</t>
  </si>
  <si>
    <t>76.5876718293214</t>
  </si>
  <si>
    <t>2055620.776166916</t>
  </si>
  <si>
    <t>1.6113915783800006E8</t>
  </si>
  <si>
    <t>84.11041901454925</t>
  </si>
  <si>
    <t>99.99731088821362</t>
  </si>
  <si>
    <t>12826.694571495056</t>
  </si>
  <si>
    <t>796506.3469999994</t>
  </si>
  <si>
    <t>8763.431659698486</t>
  </si>
  <si>
    <t>738898.543</t>
  </si>
  <si>
    <t>4.889860312662029E7</t>
  </si>
  <si>
    <t>4.181411007643E9</t>
  </si>
  <si>
    <t>91.64995959656092</t>
  </si>
  <si>
    <t>99.91683499781053</t>
  </si>
  <si>
    <t>1.7169225666047096E7</t>
  </si>
  <si>
    <t>1.3574743535770016E9</t>
  </si>
  <si>
    <t>98.34235475969078</t>
  </si>
  <si>
    <t>99.97014738034781</t>
  </si>
  <si>
    <t>3622249.863193512</t>
  </si>
  <si>
    <t>2.7480281162199885E8</t>
  </si>
  <si>
    <t>90.18935213173673</t>
  </si>
  <si>
    <t>7767.2193393707275</t>
  </si>
  <si>
    <t>1249763.1799999976</t>
  </si>
  <si>
    <t>0.9519184698859148</t>
  </si>
  <si>
    <t>99.8179966371564</t>
  </si>
  <si>
    <t>2166989.8716335297</t>
  </si>
  <si>
    <t>1.6366977727500007E8</t>
  </si>
  <si>
    <t>88.92138544557079</t>
  </si>
  <si>
    <t>99.99013092966642</t>
  </si>
  <si>
    <t>0.33877086639404297</t>
  </si>
  <si>
    <t>968.2860000000001</t>
  </si>
  <si>
    <t>39.111111111111114</t>
  </si>
  <si>
    <t>485343.09419345856</t>
  </si>
  <si>
    <t>6.202145320300021E7</t>
  </si>
  <si>
    <t>96.571200638213</t>
  </si>
  <si>
    <t>291.164514541626</t>
  </si>
  <si>
    <t>13553.196000000004</t>
  </si>
  <si>
    <t>1.3926753907669938</t>
  </si>
  <si>
    <t>2.091797886826992E7</t>
  </si>
  <si>
    <t>1.6240442491109962E9</t>
  </si>
  <si>
    <t>96.04754310683688</t>
  </si>
  <si>
    <t>99.99500766470302</t>
  </si>
  <si>
    <t>743783.789305687</t>
  </si>
  <si>
    <t>7.0033355875E7</t>
  </si>
  <si>
    <t>95.58177761190474</t>
  </si>
  <si>
    <t>58605.05396270752</t>
  </si>
  <si>
    <t>4790227.823000003</t>
  </si>
  <si>
    <t>74.95677233429396</t>
  </si>
  <si>
    <t>710745.1662435532</t>
  </si>
  <si>
    <t>5.782506179299992E7</t>
  </si>
  <si>
    <t>75.1502522411471</t>
  </si>
  <si>
    <t>8405520.35609436</t>
  </si>
  <si>
    <t>8.988563799770015E8</t>
  </si>
  <si>
    <t>92.86426192338199</t>
  </si>
  <si>
    <t>99.99760771750333</t>
  </si>
  <si>
    <t>158943.36288642883</t>
  </si>
  <si>
    <t>1.7585050381E7</t>
  </si>
  <si>
    <t>63.49536241841292</t>
  </si>
  <si>
    <t>6682609.30668354</t>
  </si>
  <si>
    <t>6.041494314609998E8</t>
  </si>
  <si>
    <t>90.60986552414683</t>
  </si>
  <si>
    <t>1.8029013740369797E7</t>
  </si>
  <si>
    <t>1.361546574559004E9</t>
  </si>
  <si>
    <t>84.34956422836872</t>
  </si>
  <si>
    <t>44128.78457355499</t>
  </si>
  <si>
    <t>4261632.883999999</t>
  </si>
  <si>
    <t>99.8290254450367</t>
  </si>
  <si>
    <t>7565212.298248291</t>
  </si>
  <si>
    <t>5.342382625050005E8</t>
  </si>
  <si>
    <t>94.9598264511236</t>
  </si>
  <si>
    <t>99.99519717593945</t>
  </si>
  <si>
    <t>197588.1824617386</t>
  </si>
  <si>
    <t>1.0618295390000008E7</t>
  </si>
  <si>
    <t>88.26707543850831</t>
  </si>
  <si>
    <t>1.4897774600212097E7</t>
  </si>
  <si>
    <t>1.112097039648E9</t>
  </si>
  <si>
    <t>86.62068879585327</t>
  </si>
  <si>
    <t>99.82372642340913</t>
  </si>
  <si>
    <t>5414.725800514221</t>
  </si>
  <si>
    <t>784878.1899999997</t>
  </si>
  <si>
    <t>94.60500963391137</t>
  </si>
  <si>
    <t>26486.473267555237</t>
  </si>
  <si>
    <t>2806048.0540000005</t>
  </si>
  <si>
    <t>83.44279294849638</t>
  </si>
  <si>
    <t>0.40431266846361186</t>
  </si>
  <si>
    <t>1772166.2417869568</t>
  </si>
  <si>
    <t>1.7548422841399953E8</t>
  </si>
  <si>
    <t>47.184541120187575</t>
  </si>
  <si>
    <t>6032.58514881134</t>
  </si>
  <si>
    <t>603953.3799999994</t>
  </si>
  <si>
    <t>60.84608460846085</t>
  </si>
  <si>
    <t>6716.407615661621</t>
  </si>
  <si>
    <t>1355644.1160000006</t>
  </si>
  <si>
    <t>29.08762420957543</t>
  </si>
  <si>
    <t>13042.491312980652</t>
  </si>
  <si>
    <t>1292158.7380000001</t>
  </si>
  <si>
    <t>52.637838756265396</t>
  </si>
  <si>
    <t>170457.86264705658</t>
  </si>
  <si>
    <t>9278616.137000004</t>
  </si>
  <si>
    <t>30.006013563927525</t>
  </si>
  <si>
    <t>99.836867862969</t>
  </si>
  <si>
    <t>39484.10851764679</t>
  </si>
  <si>
    <t>5168410.115000006</t>
  </si>
  <si>
    <t>85.67520913557296</t>
  </si>
  <si>
    <t>29661.541209220886</t>
  </si>
  <si>
    <t>1626525.7810000004</t>
  </si>
  <si>
    <t>81.18673271591643</t>
  </si>
  <si>
    <t>2316.0219411849976</t>
  </si>
  <si>
    <t>221949.68300000005</t>
  </si>
  <si>
    <t>98.65831842576029</t>
  </si>
  <si>
    <t>1688.886441230774</t>
  </si>
  <si>
    <t>102827.81399999998</t>
  </si>
  <si>
    <t>49599.81618690491</t>
  </si>
  <si>
    <t>7582160.93900001</t>
  </si>
  <si>
    <t>83.7668291270569</t>
  </si>
  <si>
    <t>69819.52257347107</t>
  </si>
  <si>
    <t>6001308.272999989</t>
  </si>
  <si>
    <t>99.84421279840204</t>
  </si>
  <si>
    <t>2402.628553390503</t>
  </si>
  <si>
    <t>650042.6510000001</t>
  </si>
  <si>
    <t>98.83966244725738</t>
  </si>
  <si>
    <t>224365.66363048553</t>
  </si>
  <si>
    <t>1.7963665908999976E7</t>
  </si>
  <si>
    <t>88.27273855317037</t>
  </si>
  <si>
    <t>62464.0726480484</t>
  </si>
  <si>
    <t>5246087.026999993</t>
  </si>
  <si>
    <t>93.26678410647877</t>
  </si>
  <si>
    <t>811075.1377458572</t>
  </si>
  <si>
    <t>6.984012438699998E7</t>
  </si>
  <si>
    <t>91.35951732557047</t>
  </si>
  <si>
    <t>16696.926252365112</t>
  </si>
  <si>
    <t>2155770.9440000006</t>
  </si>
  <si>
    <t>75.91536804763714</t>
  </si>
  <si>
    <t>1.5755287893034935E7</t>
  </si>
  <si>
    <t>1.4493202898340008E9</t>
  </si>
  <si>
    <t>90.93106160829375</t>
  </si>
  <si>
    <t>99.97940839700611</t>
  </si>
  <si>
    <t>33420.018365859985</t>
  </si>
  <si>
    <t>3583402.1120000007</t>
  </si>
  <si>
    <t>61.964285714285715</t>
  </si>
  <si>
    <t>1317238.4189138412</t>
  </si>
  <si>
    <t>1.2336058467199989E8</t>
  </si>
  <si>
    <t>95.20928958388076</t>
  </si>
  <si>
    <t>89194.30811882019</t>
  </si>
  <si>
    <t>1.5700626541000014E7</t>
  </si>
  <si>
    <t>62.13418900335353</t>
  </si>
  <si>
    <t>117065.70609474182</t>
  </si>
  <si>
    <t>7397637.844000006</t>
  </si>
  <si>
    <t>94.71782208034692</t>
  </si>
  <si>
    <t>1617875.7658395767</t>
  </si>
  <si>
    <t>1.222508505290001E8</t>
  </si>
  <si>
    <t>95.2552222369666</t>
  </si>
  <si>
    <t>37950.11156177521</t>
  </si>
  <si>
    <t>2941598.1930000004</t>
  </si>
  <si>
    <t>48.19376998697146</t>
  </si>
  <si>
    <t>8162177.265996933</t>
  </si>
  <si>
    <t>8.288761726569995E8</t>
  </si>
  <si>
    <t>86.41141518586174</t>
  </si>
  <si>
    <t>99.99859233243478</t>
  </si>
  <si>
    <t>7.233819961547852</t>
  </si>
  <si>
    <t>1849.5470000000005</t>
  </si>
  <si>
    <t>132.6014347076416</t>
  </si>
  <si>
    <t>87630.48400000005</t>
  </si>
  <si>
    <t>13374.927262306213</t>
  </si>
  <si>
    <t>3618684.6769999987</t>
  </si>
  <si>
    <t>97.09277056067997</t>
  </si>
  <si>
    <t>159362.28569602966</t>
  </si>
  <si>
    <t>1.5120137195999982E7</t>
  </si>
  <si>
    <t>64.05978686459433</t>
  </si>
  <si>
    <t>2084338.2345151901</t>
  </si>
  <si>
    <t>1.6842318843100014E8</t>
  </si>
  <si>
    <t>89.94366144806813</t>
  </si>
  <si>
    <t>99.95749202975558</t>
  </si>
  <si>
    <t>91959.7562789917</t>
  </si>
  <si>
    <t>1.740328989800024E7</t>
  </si>
  <si>
    <t>95.53796220462887</t>
  </si>
  <si>
    <t>46882.380816459656</t>
  </si>
  <si>
    <t>3955584.7100000014</t>
  </si>
  <si>
    <t>81.70629954109303</t>
  </si>
  <si>
    <t>13683.066040992737</t>
  </si>
  <si>
    <t>1785882.107999999</t>
  </si>
  <si>
    <t>84.22644648074558</t>
  </si>
  <si>
    <t>66960.0310792923</t>
  </si>
  <si>
    <t>6097822.190000001</t>
  </si>
  <si>
    <t>94.48031216743527</t>
  </si>
  <si>
    <t>0.6091394424438477</t>
  </si>
  <si>
    <t>17.288</t>
  </si>
  <si>
    <t>0.6221084594726562</t>
  </si>
  <si>
    <t>12353.238</t>
  </si>
  <si>
    <t>84.59069020866774</t>
  </si>
  <si>
    <t>14441.161273956299</t>
  </si>
  <si>
    <t>795099.0950000002</t>
  </si>
  <si>
    <t>99.94469026548673</t>
  </si>
  <si>
    <t>2.0732177875896454E7</t>
  </si>
  <si>
    <t>1.6090412090339954E9</t>
  </si>
  <si>
    <t>95.75844506381424</t>
  </si>
  <si>
    <t>99.1757462695312</t>
  </si>
  <si>
    <t>2969929.5689668655</t>
  </si>
  <si>
    <t>2.6231143048299986E8</t>
  </si>
  <si>
    <t>97.07954690743293</t>
  </si>
  <si>
    <t>16480.833124160767</t>
  </si>
  <si>
    <t>430172.61100000003</t>
  </si>
  <si>
    <t>1627.0963830947876</t>
  </si>
  <si>
    <t>113022.51999999999</t>
  </si>
  <si>
    <t>127462.74738407135</t>
  </si>
  <si>
    <t>1.3386282688999979E7</t>
  </si>
  <si>
    <t>96.94661871518228</t>
  </si>
  <si>
    <t>503550.4754419327</t>
  </si>
  <si>
    <t>5.627814461799924E7</t>
  </si>
  <si>
    <t>95.64603204825049</t>
  </si>
  <si>
    <t>99.99704718596823</t>
  </si>
  <si>
    <t>1283445.1568346024</t>
  </si>
  <si>
    <t>1.1000126042699987E8</t>
  </si>
  <si>
    <t>97.24975996827794</t>
  </si>
  <si>
    <t>4731167.924022675</t>
  </si>
  <si>
    <t>4.049974728409997E8</t>
  </si>
  <si>
    <t>90.30965378485767</t>
  </si>
  <si>
    <t>99.98965990064514</t>
  </si>
  <si>
    <t>9630036.211332321</t>
  </si>
  <si>
    <t>7.629693471050006E8</t>
  </si>
  <si>
    <t>92.11785782608132</t>
  </si>
  <si>
    <t>99.97617607711621</t>
  </si>
  <si>
    <t>162019.9732913971</t>
  </si>
  <si>
    <t>1.6186539244000042E7</t>
  </si>
  <si>
    <t>95.36222071767095</t>
  </si>
  <si>
    <t>659023.1508541107</t>
  </si>
  <si>
    <t>9.012261012200123E7</t>
  </si>
  <si>
    <t>79.20278609619184</t>
  </si>
  <si>
    <t>20345.01060771942</t>
  </si>
  <si>
    <t>1755197.735</t>
  </si>
  <si>
    <t>98.59392575928008</t>
  </si>
  <si>
    <t>17593.49343395233</t>
  </si>
  <si>
    <t>1244090.649</t>
  </si>
  <si>
    <t>99.32098765432099</t>
  </si>
  <si>
    <t>8.012794494628906</t>
  </si>
  <si>
    <t>1050.6080000000002</t>
  </si>
  <si>
    <t>79306.99580001831</t>
  </si>
  <si>
    <t>5435525.548999994</t>
  </si>
  <si>
    <t>87.02581825574303</t>
  </si>
  <si>
    <t>202965.6455898285</t>
  </si>
  <si>
    <t>1.1931218915999984E7</t>
  </si>
  <si>
    <t>8.194544252493605</t>
  </si>
  <si>
    <t>102575.49319648743</t>
  </si>
  <si>
    <t>3198226.941999996</t>
  </si>
  <si>
    <t>28.555449025247682</t>
  </si>
  <si>
    <t>198736.25279426575</t>
  </si>
  <si>
    <t>2.1743857541999992E7</t>
  </si>
  <si>
    <t>93.12792810020079</t>
  </si>
  <si>
    <t>0.4101593311247831</t>
  </si>
  <si>
    <t>133116.8490009308</t>
  </si>
  <si>
    <t>9920122.415999997</t>
  </si>
  <si>
    <t>93.53688962813354</t>
  </si>
  <si>
    <t>5213.493722915649</t>
  </si>
  <si>
    <t>728954.1179999994</t>
  </si>
  <si>
    <t>97.03345981372887</t>
  </si>
  <si>
    <t>184134.808303833</t>
  </si>
  <si>
    <t>1.184509836500001E7</t>
  </si>
  <si>
    <t>95.52609854918444</t>
  </si>
  <si>
    <t>700803.2046480179</t>
  </si>
  <si>
    <t>7.185519140599996E7</t>
  </si>
  <si>
    <t>94.24032974383387</t>
  </si>
  <si>
    <t>1.4565132291492462E7</t>
  </si>
  <si>
    <t>1.6708141751240013E9</t>
  </si>
  <si>
    <t>91.95961004251156</t>
  </si>
  <si>
    <t>99.99712974280104</t>
  </si>
  <si>
    <t>0.0069713592529296875</t>
  </si>
  <si>
    <t>1.348</t>
  </si>
  <si>
    <t>2330088.1191387177</t>
  </si>
  <si>
    <t>2.1406355894299996E8</t>
  </si>
  <si>
    <t>86.67799979912007</t>
  </si>
  <si>
    <t>488758.55469608307</t>
  </si>
  <si>
    <t>4.339479554400002E7</t>
  </si>
  <si>
    <t>92.68092166171668</t>
  </si>
  <si>
    <t>524789.4457197189</t>
  </si>
  <si>
    <t>3.8267983029000066E7</t>
  </si>
  <si>
    <t>96.73928747956352</t>
  </si>
  <si>
    <t>4316.563217163086</t>
  </si>
  <si>
    <t>117998.263</t>
  </si>
  <si>
    <t>1463820.4228973389</t>
  </si>
  <si>
    <t>1.10013855383E8</t>
  </si>
  <si>
    <t>15.76710403614537</t>
  </si>
  <si>
    <t>99.97697046462088</t>
  </si>
  <si>
    <t>57474.0011844635</t>
  </si>
  <si>
    <t>3576369.4479999994</t>
  </si>
  <si>
    <t>64.58147998382532</t>
  </si>
  <si>
    <t>139542.57341575623</t>
  </si>
  <si>
    <t>1.4432019378E7</t>
  </si>
  <si>
    <t>97.13858345037052</t>
  </si>
  <si>
    <t>4.1432584180996895E7</t>
  </si>
  <si>
    <t>3.528556458145001E9</t>
  </si>
  <si>
    <t>89.9635242628275</t>
  </si>
  <si>
    <t>99.99840172613578</t>
  </si>
  <si>
    <t>56.4711389541626</t>
  </si>
  <si>
    <t>12223.661</t>
  </si>
  <si>
    <t>843.069055557251</t>
  </si>
  <si>
    <t>293170.2199999999</t>
  </si>
  <si>
    <t>96.88183807439825</t>
  </si>
  <si>
    <t>373.03429222106934</t>
  </si>
  <si>
    <t>57983.223</t>
  </si>
  <si>
    <t>173160.3229227066</t>
  </si>
  <si>
    <t>1.7305886976000022E7</t>
  </si>
  <si>
    <t>89.3063901912875</t>
  </si>
  <si>
    <t>96.62698412698413</t>
  </si>
  <si>
    <t>1761920.368777275</t>
  </si>
  <si>
    <t>1.488484352610001E8</t>
  </si>
  <si>
    <t>99.84249576216271</t>
  </si>
  <si>
    <t>2909.8088388442993</t>
  </si>
  <si>
    <t>495592.96399999975</t>
  </si>
  <si>
    <t>95.78804347826086</t>
  </si>
  <si>
    <t>1.0976472739090347E8</t>
  </si>
  <si>
    <t>1.5840012770285995E10</t>
  </si>
  <si>
    <t>77.71478431632966</t>
  </si>
  <si>
    <t>99.73605941080415</t>
  </si>
  <si>
    <t>72015.66278362274</t>
  </si>
  <si>
    <t>4851396.788999997</t>
  </si>
  <si>
    <t>76.30642175708387</t>
  </si>
  <si>
    <t>282539.90751838684</t>
  </si>
  <si>
    <t>2.4233321443999976E7</t>
  </si>
  <si>
    <t>93.23640492705685</t>
  </si>
  <si>
    <t>3.4626038781163437</t>
  </si>
  <si>
    <t>32261.324116706848</t>
  </si>
  <si>
    <t>3046474.752000005</t>
  </si>
  <si>
    <t>85.2217546131434</t>
  </si>
  <si>
    <t>21378.589491844177</t>
  </si>
  <si>
    <t>1517569.6810000008</t>
  </si>
  <si>
    <t>99.7064637872162</t>
  </si>
  <si>
    <t>46333.17465019226</t>
  </si>
  <si>
    <t>4503200.996999993</t>
  </si>
  <si>
    <t>98.4006715412313</t>
  </si>
  <si>
    <t>572782.0861501694</t>
  </si>
  <si>
    <t>3.7197790481000006E7</t>
  </si>
  <si>
    <t>99.99733908091855</t>
  </si>
  <si>
    <t>27122.1720495224</t>
  </si>
  <si>
    <t>5251819.812000008</t>
  </si>
  <si>
    <t>0.7584112785518851</t>
  </si>
  <si>
    <t>99.77375565610859</t>
  </si>
  <si>
    <t>21705.7008562088</t>
  </si>
  <si>
    <t>1455496.8160000008</t>
  </si>
  <si>
    <t>96.82825734366553</t>
  </si>
  <si>
    <t>474807.6860361099</t>
  </si>
  <si>
    <t>4.3722945766999885E7</t>
  </si>
  <si>
    <t>90.39877610033288</t>
  </si>
  <si>
    <t>866.167218208313</t>
  </si>
  <si>
    <t>183231.58899999998</t>
  </si>
  <si>
    <t>32844.83189487457</t>
  </si>
  <si>
    <t>3431998.571000007</t>
  </si>
  <si>
    <t>95.34776174620791</t>
  </si>
  <si>
    <t>24190.911766052246</t>
  </si>
  <si>
    <t>1576842.2090000003</t>
  </si>
  <si>
    <t>93.55652982595987</t>
  </si>
  <si>
    <t>33230.380581855774</t>
  </si>
  <si>
    <t>2127217.4100000006</t>
  </si>
  <si>
    <t>86.6641216517147</t>
  </si>
  <si>
    <t>36937.26753330231</t>
  </si>
  <si>
    <t>2906103.0359999975</t>
  </si>
  <si>
    <t>79.28162017577378</t>
  </si>
  <si>
    <t>945204.2166719437</t>
  </si>
  <si>
    <t>1.2819447672299963E8</t>
  </si>
  <si>
    <t>92.72370721805798</t>
  </si>
  <si>
    <t>99.98247581662694</t>
  </si>
  <si>
    <t>46878.79237937927</t>
  </si>
  <si>
    <t>2540322.086000001</t>
  </si>
  <si>
    <t>69.31047840402866</t>
  </si>
  <si>
    <t>328381.4496202469</t>
  </si>
  <si>
    <t>2.7994455581000004E7</t>
  </si>
  <si>
    <t>92.6266513710543</t>
  </si>
  <si>
    <t>58321.00760269165</t>
  </si>
  <si>
    <t>8027107.925999999</t>
  </si>
  <si>
    <t>83.46025384101536</t>
  </si>
  <si>
    <t>8847.355932235718</t>
  </si>
  <si>
    <t>1052071.1389999988</t>
  </si>
  <si>
    <t>98.43809523809523</t>
  </si>
  <si>
    <t>1963450.1368017197</t>
  </si>
  <si>
    <t>1.7048736370299983E8</t>
  </si>
  <si>
    <t>85.9290861064066</t>
  </si>
  <si>
    <t>1501721.843076706</t>
  </si>
  <si>
    <t>1.8082233046500006E8</t>
  </si>
  <si>
    <t>69.10717222097112</t>
  </si>
  <si>
    <t>99.97418917125115</t>
  </si>
  <si>
    <t>935101.8406572342</t>
  </si>
  <si>
    <t>6.993315603699997E7</t>
  </si>
  <si>
    <t>365605.63084602356</t>
  </si>
  <si>
    <t>3.079575022500001E7</t>
  </si>
  <si>
    <t>97.84792921486061</t>
  </si>
  <si>
    <t>8.365419430419922E7</t>
  </si>
  <si>
    <t>7.462340486989964E9</t>
  </si>
  <si>
    <t>88.96970110812534</t>
  </si>
  <si>
    <t>99.86725378310793</t>
  </si>
  <si>
    <t>60975.5965423584</t>
  </si>
  <si>
    <t>2899951.2870000056</t>
  </si>
  <si>
    <t>92.19684840313475</t>
  </si>
  <si>
    <t>206516.79564094543</t>
  </si>
  <si>
    <t>1.9942153923E7</t>
  </si>
  <si>
    <t>95.61611028359474</t>
  </si>
  <si>
    <t>297905.3295888901</t>
  </si>
  <si>
    <t>3.1094168874999978E7</t>
  </si>
  <si>
    <t>94.4672008789424</t>
  </si>
  <si>
    <t>22755.66606903076</t>
  </si>
  <si>
    <t>1679787.4590000005</t>
  </si>
  <si>
    <t>93.02195161031885</t>
  </si>
  <si>
    <t>14790.086256980896</t>
  </si>
  <si>
    <t>1715094.3439999998</t>
  </si>
  <si>
    <t>97.54020813623463</t>
  </si>
  <si>
    <t>38.74453544616699</t>
  </si>
  <si>
    <t>36817.41399999999</t>
  </si>
  <si>
    <t>8.301682040151928</t>
  </si>
  <si>
    <t>70648.13380050659</t>
  </si>
  <si>
    <t>5391429.631</t>
  </si>
  <si>
    <t>6.1739925084606195</t>
  </si>
  <si>
    <t>243405.46292304993</t>
  </si>
  <si>
    <t>2.359408090299998E7</t>
  </si>
  <si>
    <t>89.1759691141275</t>
  </si>
  <si>
    <t>64213.666680336</t>
  </si>
  <si>
    <t>4380728.066999999</t>
  </si>
  <si>
    <t>83.56476954169112</t>
  </si>
  <si>
    <t>99.76689976689977</t>
  </si>
  <si>
    <t>0.11891555786132812</t>
  </si>
  <si>
    <t>48.647000000000006</t>
  </si>
  <si>
    <t>3398746.7768011093</t>
  </si>
  <si>
    <t>4.025213509470001E8</t>
  </si>
  <si>
    <t>58.51148031071577</t>
  </si>
  <si>
    <t>265.6196994781494</t>
  </si>
  <si>
    <t>302816.5659999999</t>
  </si>
  <si>
    <t>80.4769001490313</t>
  </si>
  <si>
    <t>13416.369114875793</t>
  </si>
  <si>
    <t>1078772.761</t>
  </si>
  <si>
    <t>44409.99751853943</t>
  </si>
  <si>
    <t>1529550.8330000024</t>
  </si>
  <si>
    <t>94.14998900373874</t>
  </si>
  <si>
    <t>31811.517951011658</t>
  </si>
  <si>
    <t>2217980.2939999993</t>
  </si>
  <si>
    <t>97.7295970546124</t>
  </si>
  <si>
    <t>33864.56382369995</t>
  </si>
  <si>
    <t>2700915.871999996</t>
  </si>
  <si>
    <t>94.50057736720554</t>
  </si>
  <si>
    <t>5288801.487078667</t>
  </si>
  <si>
    <t>4.378446296560002E8</t>
  </si>
  <si>
    <t>88.61880315397639</t>
  </si>
  <si>
    <t>99.99917938618086</t>
  </si>
  <si>
    <t>4564.364700317383</t>
  </si>
  <si>
    <t>209127.11699999994</t>
  </si>
  <si>
    <t>243695.6132440567</t>
  </si>
  <si>
    <t>2.0766980655999996E7</t>
  </si>
  <si>
    <t>89.80579295666922</t>
  </si>
  <si>
    <t>99.93997599039616</t>
  </si>
  <si>
    <t>57702.64290142059</t>
  </si>
  <si>
    <t>7141565.092999995</t>
  </si>
  <si>
    <t>87.42844876931883</t>
  </si>
  <si>
    <t>27002.601134300232</t>
  </si>
  <si>
    <t>2163001.9429999995</t>
  </si>
  <si>
    <t>92.82717775767047</t>
  </si>
  <si>
    <t>0.626678466796875</t>
  </si>
  <si>
    <t>76.55999999999997</t>
  </si>
  <si>
    <t>301.97265338897705</t>
  </si>
  <si>
    <t>739176.8930000003</t>
  </si>
  <si>
    <t>94.14508980639141</t>
  </si>
  <si>
    <t>56235.1345949173</t>
  </si>
  <si>
    <t>4088520.8500000006</t>
  </si>
  <si>
    <t>72.58056860790735</t>
  </si>
  <si>
    <t>359913.2226257324</t>
  </si>
  <si>
    <t>3.2279776261E7</t>
  </si>
  <si>
    <t>96.50150915291444</t>
  </si>
  <si>
    <t>4588492.279141426</t>
  </si>
  <si>
    <t>4.7371253054800135E8</t>
  </si>
  <si>
    <t>98.37995093216774</t>
  </si>
  <si>
    <t>5413239.590119362</t>
  </si>
  <si>
    <t>4.39711535022E8</t>
  </si>
  <si>
    <t>94.59557738491776</t>
  </si>
  <si>
    <t>99.99383876035859</t>
  </si>
  <si>
    <t>224092.74254322052</t>
  </si>
  <si>
    <t>1.6164063755000003E7</t>
  </si>
  <si>
    <t>95.22184300341297</t>
  </si>
  <si>
    <t>16706.307629585266</t>
  </si>
  <si>
    <t>4153415.822999995</t>
  </si>
  <si>
    <t>93.13977991102786</t>
  </si>
  <si>
    <t>174838.3628501892</t>
  </si>
  <si>
    <t>7944770.386000001</t>
  </si>
  <si>
    <t>25.59903522666909</t>
  </si>
  <si>
    <t>99.94154976619907</t>
  </si>
  <si>
    <t>784995.429567337</t>
  </si>
  <si>
    <t>6.6690603651E7</t>
  </si>
  <si>
    <t>560.6986675262451</t>
  </si>
  <si>
    <t>68628.35299999997</t>
  </si>
  <si>
    <t>2219541.213894844</t>
  </si>
  <si>
    <t>2.1204419339400005E8</t>
  </si>
  <si>
    <t>96.70446391480041</t>
  </si>
  <si>
    <t>99.05347143069527</t>
  </si>
  <si>
    <t>1449349.3666858673</t>
  </si>
  <si>
    <t>1.0983394341499993E8</t>
  </si>
  <si>
    <t>88.97532181407529</t>
  </si>
  <si>
    <t>919431.1948757172</t>
  </si>
  <si>
    <t>7.727536801799999E7</t>
  </si>
  <si>
    <t>12.594012263430098</t>
  </si>
  <si>
    <t>99.95458580187024</t>
  </si>
  <si>
    <t>2287.48042678833</t>
  </si>
  <si>
    <t>427035.1680000003</t>
  </si>
  <si>
    <t>32.42899533700721</t>
  </si>
  <si>
    <t>131510.9240694046</t>
  </si>
  <si>
    <t>3.2713856060000107E7</t>
  </si>
  <si>
    <t>57347.762515068054</t>
  </si>
  <si>
    <t>3086647.012000003</t>
  </si>
  <si>
    <t>95.19238865033257</t>
  </si>
  <si>
    <t>1.0338899410318375E7</t>
  </si>
  <si>
    <t>8.42491132917996E8</t>
  </si>
  <si>
    <t>85.16177531682787</t>
  </si>
  <si>
    <t>309.63011264801025</t>
  </si>
  <si>
    <t>8460.233</t>
  </si>
  <si>
    <t>64.13043478260869</t>
  </si>
  <si>
    <t>12860.71640586853</t>
  </si>
  <si>
    <t>1075888.289</t>
  </si>
  <si>
    <t>91.74415891744158</t>
  </si>
  <si>
    <t>5213800.585618019</t>
  </si>
  <si>
    <t>3.5018759523800004E8</t>
  </si>
  <si>
    <t>90.71672045603893</t>
  </si>
  <si>
    <t>99.98428331936296</t>
  </si>
  <si>
    <t>86.89931350114416</t>
  </si>
  <si>
    <t>9.454131069303799E7</t>
  </si>
  <si>
    <t>9.106650420067041E9</t>
  </si>
  <si>
    <t>88.12478824328986</t>
  </si>
  <si>
    <t>99.85249217371141</t>
  </si>
  <si>
    <t>5663945.989779472</t>
  </si>
  <si>
    <t>5.408384661599997E8</t>
  </si>
  <si>
    <t>89.35644285235827</t>
  </si>
  <si>
    <t>99.99254043086472</t>
  </si>
  <si>
    <t>27377.115738868713</t>
  </si>
  <si>
    <t>2378743.0819999985</t>
  </si>
  <si>
    <t>79.2401291283834</t>
  </si>
  <si>
    <t>38865.1522731781</t>
  </si>
  <si>
    <t>4656174.4509999985</t>
  </si>
  <si>
    <t>91.4820817576085</t>
  </si>
  <si>
    <t>5440.831789970398</t>
  </si>
  <si>
    <t>777421.9850000001</t>
  </si>
  <si>
    <t>25077.928024291992</t>
  </si>
  <si>
    <t>1375478.2050000003</t>
  </si>
  <si>
    <t>87.47693726937268</t>
  </si>
  <si>
    <t>601.0755300521851</t>
  </si>
  <si>
    <t>42750.667</t>
  </si>
  <si>
    <t>64.0625</t>
  </si>
  <si>
    <t>4030.9479665756226</t>
  </si>
  <si>
    <t>503061.56099999935</t>
  </si>
  <si>
    <t>78.05536799459824</t>
  </si>
  <si>
    <t>3.30757740719738E7</t>
  </si>
  <si>
    <t>2.777859273239999E9</t>
  </si>
  <si>
    <t>95.88503367533472</t>
  </si>
  <si>
    <t>5403.540375709534</t>
  </si>
  <si>
    <t>277477.3720000001</t>
  </si>
  <si>
    <t>79.61618257261411</t>
  </si>
  <si>
    <t>132252.30181789398</t>
  </si>
  <si>
    <t>1.6164696638999995E7</t>
  </si>
  <si>
    <t>75.18344908827643</t>
  </si>
  <si>
    <t>12159.959373474121</t>
  </si>
  <si>
    <t>844793.3529999985</t>
  </si>
  <si>
    <t>91.41861937935403</t>
  </si>
  <si>
    <t>10408.207509994507</t>
  </si>
  <si>
    <t>1554394.9680000003</t>
  </si>
  <si>
    <t>83.25059041516977</t>
  </si>
  <si>
    <t>4257.935794830322</t>
  </si>
  <si>
    <t>232598.56700000004</t>
  </si>
  <si>
    <t>1.7174625235778815</t>
  </si>
  <si>
    <t>1642.6263446807861</t>
  </si>
  <si>
    <t>214655.5160000001</t>
  </si>
  <si>
    <t>79.54876273653566</t>
  </si>
  <si>
    <t>543565.9295310974</t>
  </si>
  <si>
    <t>6.5882031252999865E7</t>
  </si>
  <si>
    <t>95.7384358353265</t>
  </si>
  <si>
    <t>560776.4553375244</t>
  </si>
  <si>
    <t>5.3312471272999994E7</t>
  </si>
  <si>
    <t>97.6025830845906</t>
  </si>
  <si>
    <t>92.54783153533936</t>
  </si>
  <si>
    <t>1498.452</t>
  </si>
  <si>
    <t>0.26429341963322545</t>
  </si>
  <si>
    <t>99.6264674493063</t>
  </si>
  <si>
    <t>3225735.9126958847</t>
  </si>
  <si>
    <t>2.31888332135001E8</t>
  </si>
  <si>
    <t>82.7917913638307</t>
  </si>
  <si>
    <t>19837.358618736267</t>
  </si>
  <si>
    <t>1268260.3499999999</t>
  </si>
  <si>
    <t>85.99279771513721</t>
  </si>
  <si>
    <t>210603.47945022583</t>
  </si>
  <si>
    <t>2.1379871383000005E7</t>
  </si>
  <si>
    <t>96.97760838494521</t>
  </si>
  <si>
    <t>418.6184310913086</t>
  </si>
  <si>
    <t>67775.755</t>
  </si>
  <si>
    <t>77.99352750809061</t>
  </si>
  <si>
    <t>3783284.725748062</t>
  </si>
  <si>
    <t>3.3115471104200006E8</t>
  </si>
  <si>
    <t>86.80951526599115</t>
  </si>
  <si>
    <t>99.99785410027789</t>
  </si>
  <si>
    <t>1859206.6947813034</t>
  </si>
  <si>
    <t>1.61437619134E8</t>
  </si>
  <si>
    <t>87.76062198588792</t>
  </si>
  <si>
    <t>99.92378354526856</t>
  </si>
  <si>
    <t>65311.37154006958</t>
  </si>
  <si>
    <t>5916712.930000001</t>
  </si>
  <si>
    <t>94.58034182603723</t>
  </si>
  <si>
    <t>45414.36748123169</t>
  </si>
  <si>
    <t>4282518.547999999</t>
  </si>
  <si>
    <t>88.24705620973117</t>
  </si>
  <si>
    <t>192418.56918430328</t>
  </si>
  <si>
    <t>1.7306567141000006E7</t>
  </si>
  <si>
    <t>59.063560280479535</t>
  </si>
  <si>
    <t>1.8538103261068344E7</t>
  </si>
  <si>
    <t>1.4156008628300004E9</t>
  </si>
  <si>
    <t>92.7958581987018</t>
  </si>
  <si>
    <t>99.99046576984368</t>
  </si>
  <si>
    <t>966165.2486410141</t>
  </si>
  <si>
    <t>9.437146749099995E7</t>
  </si>
  <si>
    <t>92.6579996235549</t>
  </si>
  <si>
    <t>94499.45571136475</t>
  </si>
  <si>
    <t>1.1685644526999995E7</t>
  </si>
  <si>
    <t>87.65972550875533</t>
  </si>
  <si>
    <t>87.67123287671232</t>
  </si>
  <si>
    <t>60823.779712677</t>
  </si>
  <si>
    <t>3614383.023000004</t>
  </si>
  <si>
    <t>98.30033450863394</t>
  </si>
  <si>
    <t>105337.74238681793</t>
  </si>
  <si>
    <t>8555256.764</t>
  </si>
  <si>
    <t>5.98133655530542</t>
  </si>
  <si>
    <t>99.75233512595528</t>
  </si>
  <si>
    <t>27473.059503555298</t>
  </si>
  <si>
    <t>4220933.367999998</t>
  </si>
  <si>
    <t>96.54137300965805</t>
  </si>
  <si>
    <t>848416.0335264206</t>
  </si>
  <si>
    <t>5.072913224100039E7</t>
  </si>
  <si>
    <t>79.63271762151149</t>
  </si>
  <si>
    <t>1.0465030670166016</t>
  </si>
  <si>
    <t>3636.576</t>
  </si>
  <si>
    <t>161209.9434709549</t>
  </si>
  <si>
    <t>1.1564773523000011E7</t>
  </si>
  <si>
    <t>70.68366835140245</t>
  </si>
  <si>
    <t>10141.426975250244</t>
  </si>
  <si>
    <t>1110579.709999999</t>
  </si>
  <si>
    <t>93.72177055103884</t>
  </si>
  <si>
    <t>181480.19502162933</t>
  </si>
  <si>
    <t>1.779636049100002E7</t>
  </si>
  <si>
    <t>96.39510259718132</t>
  </si>
  <si>
    <t>3067.623498916626</t>
  </si>
  <si>
    <t>115486.61999999997</t>
  </si>
  <si>
    <t>1.400850479974842E7</t>
  </si>
  <si>
    <t>1.1874604139240007E9</t>
  </si>
  <si>
    <t>98.41687967524825</t>
  </si>
  <si>
    <t>99.9905489809336</t>
  </si>
  <si>
    <t>9784.068086624146</t>
  </si>
  <si>
    <t>2816002.4070000006</t>
  </si>
  <si>
    <t>92.62096774193549</t>
  </si>
  <si>
    <t>45.28098964691162</t>
  </si>
  <si>
    <t>65901.87799999995</t>
  </si>
  <si>
    <t>1.4523307566174748</t>
  </si>
  <si>
    <t>5.906024932861328</t>
  </si>
  <si>
    <t>91.102</t>
  </si>
  <si>
    <t>56.666666666666664</t>
  </si>
  <si>
    <t>25217.89587020874</t>
  </si>
  <si>
    <t>1657853.394000001</t>
  </si>
  <si>
    <t>98.11731756651626</t>
  </si>
  <si>
    <t>1.799004173906517E7</t>
  </si>
  <si>
    <t>1.605398092652002E9</t>
  </si>
  <si>
    <t>96.40091881142713</t>
  </si>
  <si>
    <t>99.99984114729776</t>
  </si>
  <si>
    <t>4055.5278911590576</t>
  </si>
  <si>
    <t>703022.6780000007</t>
  </si>
  <si>
    <t>90.24266936299293</t>
  </si>
  <si>
    <t>8372456.337018967</t>
  </si>
  <si>
    <t>7.703312838809984E8</t>
  </si>
  <si>
    <t>73.94673809475802</t>
  </si>
  <si>
    <t>10479.81325340271</t>
  </si>
  <si>
    <t>988633.5530000001</t>
  </si>
  <si>
    <t>97.29309271935284</t>
  </si>
  <si>
    <t>24598.41358757019</t>
  </si>
  <si>
    <t>3096473.121999997</t>
  </si>
  <si>
    <t>1.6830701152056153</t>
  </si>
  <si>
    <t>99.83746952553604</t>
  </si>
  <si>
    <t>4194.438893318176</t>
  </si>
  <si>
    <t>556820.3730000001</t>
  </si>
  <si>
    <t>98.4876309819596</t>
  </si>
  <si>
    <t>160647.32089710236</t>
  </si>
  <si>
    <t>1.4638845880999995E7</t>
  </si>
  <si>
    <t>86.7907425265188</t>
  </si>
  <si>
    <t>194508.2605934143</t>
  </si>
  <si>
    <t>9474813.083</t>
  </si>
  <si>
    <t>77.50362207490011</t>
  </si>
  <si>
    <t>637061.1020240784</t>
  </si>
  <si>
    <t>5.351070315300001E7</t>
  </si>
  <si>
    <t>94.72681373810137</t>
  </si>
  <si>
    <t>170949.1074037552</t>
  </si>
  <si>
    <t>1.3870935854999997E7</t>
  </si>
  <si>
    <t>96.34477486645812</t>
  </si>
  <si>
    <t>391052.5993337631</t>
  </si>
  <si>
    <t>2.8343959643000033E7</t>
  </si>
  <si>
    <t>98.0677618191634</t>
  </si>
  <si>
    <t>1.2407231378207493E8</t>
  </si>
  <si>
    <t>2.018161837526293E10</t>
  </si>
  <si>
    <t>75.40014289397028</t>
  </si>
  <si>
    <t>99.86733874290827</t>
  </si>
  <si>
    <t>40.67796610169492</t>
  </si>
  <si>
    <t>7124085.840464592</t>
  </si>
  <si>
    <t>6.568246180939986E8</t>
  </si>
  <si>
    <t>94.32573681699445</t>
  </si>
  <si>
    <t>30973.698768615723</t>
  </si>
  <si>
    <t>2813338.287</t>
  </si>
  <si>
    <t>79.8295081967213</t>
  </si>
  <si>
    <t>766924.6707248688</t>
  </si>
  <si>
    <t>7.870175788699959E7</t>
  </si>
  <si>
    <t>96.53270044399835</t>
  </si>
  <si>
    <t>26212.286192893982</t>
  </si>
  <si>
    <t>3064912.632999998</t>
  </si>
  <si>
    <t>86.79703476482618</t>
  </si>
  <si>
    <t>30564.891647338867</t>
  </si>
  <si>
    <t>2685192.0490000052</t>
  </si>
  <si>
    <t>98.7269378655207</t>
  </si>
  <si>
    <t>0.027464866638183594</t>
  </si>
  <si>
    <t>125.615</t>
  </si>
  <si>
    <t>64194.363832473755</t>
  </si>
  <si>
    <t>5076517.269000003</t>
  </si>
  <si>
    <t>95.95611285266457</t>
  </si>
  <si>
    <t>113239.6201581955</t>
  </si>
  <si>
    <t>1.1438163944999995E7</t>
  </si>
  <si>
    <t>94.88811332375282</t>
  </si>
  <si>
    <t>1.556070533683014E7</t>
  </si>
  <si>
    <t>1.8278934055320024E9</t>
  </si>
  <si>
    <t>95.0362753536535</t>
  </si>
  <si>
    <t>19433.150126457214</t>
  </si>
  <si>
    <t>1991352.6140000005</t>
  </si>
  <si>
    <t>99.7436836323691</t>
  </si>
  <si>
    <t>20826.09656047821</t>
  </si>
  <si>
    <t>2021101.4530000004</t>
  </si>
  <si>
    <t>78.90787828261776</t>
  </si>
  <si>
    <t>189214.6476020813</t>
  </si>
  <si>
    <t>1.5797875569E7</t>
  </si>
  <si>
    <t>99.63511269949706</t>
  </si>
  <si>
    <t>99.5049504950495</t>
  </si>
  <si>
    <t>6919949.638820648</t>
  </si>
  <si>
    <t>6.302055628309994E8</t>
  </si>
  <si>
    <t>86.18999060840123</t>
  </si>
  <si>
    <t>99.99398504589873</t>
  </si>
  <si>
    <t>1767212.8580627441</t>
  </si>
  <si>
    <t>1.4609764596100014E8</t>
  </si>
  <si>
    <t>90.46200119563593</t>
  </si>
  <si>
    <t>99.91611479028698</t>
  </si>
  <si>
    <t>288949.45444202423</t>
  </si>
  <si>
    <t>2.241356390300002E7</t>
  </si>
  <si>
    <t>90.1356368644829</t>
  </si>
  <si>
    <t>99.97999066230908</t>
  </si>
  <si>
    <t>8993044.274004936</t>
  </si>
  <si>
    <t>7.050059843500028E8</t>
  </si>
  <si>
    <t>97.31381271285198</t>
  </si>
  <si>
    <t>98.93824654539777</t>
  </si>
  <si>
    <t>1372294.5003376007</t>
  </si>
  <si>
    <t>1.1390717788799998E8</t>
  </si>
  <si>
    <t>96.72998491271603</t>
  </si>
  <si>
    <t>1.9207172917559624E7</t>
  </si>
  <si>
    <t>1.7934437172789972E9</t>
  </si>
  <si>
    <t>86.67000191563594</t>
  </si>
  <si>
    <t>0.18235111236572266</t>
  </si>
  <si>
    <t>49.082</t>
  </si>
  <si>
    <t>2.127659574468085</t>
  </si>
  <si>
    <t>132676.86223888397</t>
  </si>
  <si>
    <t>1.7523541779999956E7</t>
  </si>
  <si>
    <t>73.02713801106945</t>
  </si>
  <si>
    <t>572995.2995061874</t>
  </si>
  <si>
    <t>4.946489865000025E7</t>
  </si>
  <si>
    <t>81.72325205412709</t>
  </si>
  <si>
    <t>2.9468536376953125E-4</t>
  </si>
  <si>
    <t>0.001</t>
  </si>
  <si>
    <t>1453.4012031555176</t>
  </si>
  <si>
    <t>54834.700000000004</t>
  </si>
  <si>
    <t>81754.60524749756</t>
  </si>
  <si>
    <t>5234772.338000004</t>
  </si>
  <si>
    <t>90.53049939519613</t>
  </si>
  <si>
    <t>2016252.9752893448</t>
  </si>
  <si>
    <t>1.8557951339000016E8</t>
  </si>
  <si>
    <t>87.4</t>
  </si>
  <si>
    <t>99.46610015513843</t>
  </si>
  <si>
    <t>3840.6118354797363</t>
  </si>
  <si>
    <t>291256.17399999994</t>
  </si>
  <si>
    <t>29.15686274509804</t>
  </si>
  <si>
    <t>65886.98530960083</t>
  </si>
  <si>
    <t>5758917.3199999975</t>
  </si>
  <si>
    <t>74.25347728820154</t>
  </si>
  <si>
    <t>38130.35304069519</t>
  </si>
  <si>
    <t>3627696.9750000006</t>
  </si>
  <si>
    <t>78.73360242179616</t>
  </si>
  <si>
    <t>32147.125549316406</t>
  </si>
  <si>
    <t>4605710.722999998</t>
  </si>
  <si>
    <t>80.6221198156682</t>
  </si>
  <si>
    <t>173203.11170387268</t>
  </si>
  <si>
    <t>1.4135296523999987E7</t>
  </si>
  <si>
    <t>7.571659792199656</t>
  </si>
  <si>
    <t>99.83020870180404</t>
  </si>
  <si>
    <t>0.021732330322265625</t>
  </si>
  <si>
    <t>29.024</t>
  </si>
  <si>
    <t>8003.451558113098</t>
  </si>
  <si>
    <t>628560.2139999997</t>
  </si>
  <si>
    <t>96.44259077526988</t>
  </si>
  <si>
    <t>482827.5923471451</t>
  </si>
  <si>
    <t>3.7150710161999956E7</t>
  </si>
  <si>
    <t>39.09893161479015</t>
  </si>
  <si>
    <t>99.99613526570047</t>
  </si>
  <si>
    <t>63122.93948173523</t>
  </si>
  <si>
    <t>4965737.152999994</t>
  </si>
  <si>
    <t>95.90488771466315</t>
  </si>
  <si>
    <t>20.0</t>
  </si>
  <si>
    <t>54.391273498535156</t>
  </si>
  <si>
    <t>22856.573</t>
  </si>
  <si>
    <t>27488.77100086212</t>
  </si>
  <si>
    <t>4112541.298000001</t>
  </si>
  <si>
    <t>87.58214088312964</t>
  </si>
  <si>
    <t>2368.2796182632446</t>
  </si>
  <si>
    <t>674290.8720000003</t>
  </si>
  <si>
    <t>1272.8259325027466</t>
  </si>
  <si>
    <t>184687.34</t>
  </si>
  <si>
    <t>1618800.3527584076</t>
  </si>
  <si>
    <t>1.42356063919E8</t>
  </si>
  <si>
    <t>82.10262738739256</t>
  </si>
  <si>
    <t>1.3163964049193382E7</t>
  </si>
  <si>
    <t>1.0798289659589984E9</t>
  </si>
  <si>
    <t>86.36614289352144</t>
  </si>
  <si>
    <t>25908.346893310547</t>
  </si>
  <si>
    <t>2435753.076999999</t>
  </si>
  <si>
    <t>73.06050345944355</t>
  </si>
  <si>
    <t>55232.40718746185</t>
  </si>
  <si>
    <t>4840582.791999999</t>
  </si>
  <si>
    <t>86.53293658937</t>
  </si>
  <si>
    <t>813826.8686351776</t>
  </si>
  <si>
    <t>1.0229404787900007E8</t>
  </si>
  <si>
    <t>82.13825223019462</t>
  </si>
  <si>
    <t>5327.721092224121</t>
  </si>
  <si>
    <t>784586.1909999995</t>
  </si>
  <si>
    <t>90.81561112409442</t>
  </si>
  <si>
    <t>236635.92883777618</t>
  </si>
  <si>
    <t>1.8945428897999994E7</t>
  </si>
  <si>
    <t>94.17908101783125</t>
  </si>
  <si>
    <t>3125175.5498571396</t>
  </si>
  <si>
    <t>2.42298022024E8</t>
  </si>
  <si>
    <t>90.09300926841559</t>
  </si>
  <si>
    <t>207704.01251506805</t>
  </si>
  <si>
    <t>2.1893030906000003E7</t>
  </si>
  <si>
    <t>95.36250176816861</t>
  </si>
  <si>
    <t>1577.8030261993408</t>
  </si>
  <si>
    <t>86378.02200000004</t>
  </si>
  <si>
    <t>93.3852140077821</t>
  </si>
  <si>
    <t>0.014606475830078125</t>
  </si>
  <si>
    <t>6.441000000000001</t>
  </si>
  <si>
    <t>33.65853658536586</t>
  </si>
  <si>
    <t>68555.43971347809</t>
  </si>
  <si>
    <t>4740417.263999999</t>
  </si>
  <si>
    <t>89.87418736261166</t>
  </si>
  <si>
    <t>99.98161764705881</t>
  </si>
  <si>
    <t>1306.8040800094604</t>
  </si>
  <si>
    <t>1310146.3419999997</t>
  </si>
  <si>
    <t>0.46022353714661407</t>
  </si>
  <si>
    <t>3.6189161011528015E7</t>
  </si>
  <si>
    <t>3.301897016144002E9</t>
  </si>
  <si>
    <t>91.18802818419557</t>
  </si>
  <si>
    <t>99.99667627776347</t>
  </si>
  <si>
    <t>316650.82657527924</t>
  </si>
  <si>
    <t>2.7129603224000037E7</t>
  </si>
  <si>
    <t>21298.73859500885</t>
  </si>
  <si>
    <t>2321805.6169999917</t>
  </si>
  <si>
    <t>84.06469259127127</t>
  </si>
  <si>
    <t>74610.03718852997</t>
  </si>
  <si>
    <t>6646686.077000017</t>
  </si>
  <si>
    <t>45.54769677185347</t>
  </si>
  <si>
    <t>40.0</t>
  </si>
  <si>
    <t>2128360.281639099</t>
  </si>
  <si>
    <t>2.835173889619997E8</t>
  </si>
  <si>
    <t>80.35025885765359</t>
  </si>
  <si>
    <t>12740.43192577362</t>
  </si>
  <si>
    <t>943791.0560000001</t>
  </si>
  <si>
    <t>92.78681016716281</t>
  </si>
  <si>
    <t>411.5512571334839</t>
  </si>
  <si>
    <t>20584.387000000002</t>
  </si>
  <si>
    <t>90.96989966555184</t>
  </si>
  <si>
    <t>1177.1125001907349</t>
  </si>
  <si>
    <t>227516.972</t>
  </si>
  <si>
    <t>98.63760217983652</t>
  </si>
  <si>
    <t>5877.364043235779</t>
  </si>
  <si>
    <t>721315.5360000005</t>
  </si>
  <si>
    <t>724385.1606273651</t>
  </si>
  <si>
    <t>6.268416673699999E7</t>
  </si>
  <si>
    <t>98.41028145679509</t>
  </si>
  <si>
    <t>36513.4678478241</t>
  </si>
  <si>
    <t>4656513.034000018</t>
  </si>
  <si>
    <t>27.26479855953185</t>
  </si>
  <si>
    <t>8559.837131500244</t>
  </si>
  <si>
    <t>769341.8089999997</t>
  </si>
  <si>
    <t>1006.8392038345337</t>
  </si>
  <si>
    <t>119725.94999999995</t>
  </si>
  <si>
    <t>78.87323943661971</t>
  </si>
  <si>
    <t>1923590.6716842651</t>
  </si>
  <si>
    <t>1.9074508481200004E8</t>
  </si>
  <si>
    <t>93.87243387493571</t>
  </si>
  <si>
    <t>1371.4672870635986</t>
  </si>
  <si>
    <t>147861.4499999999</t>
  </si>
  <si>
    <t>93.03571428571429</t>
  </si>
  <si>
    <t>33285.175753593445</t>
  </si>
  <si>
    <t>2316630.3739999994</t>
  </si>
  <si>
    <t>88.54198241891483</t>
  </si>
  <si>
    <t>8029501.682666779</t>
  </si>
  <si>
    <t>9.346967987510018E8</t>
  </si>
  <si>
    <t>78.97695883527544</t>
  </si>
  <si>
    <t>99.99855061961011</t>
  </si>
  <si>
    <t>48760.18310546875</t>
  </si>
  <si>
    <t>3074411.7750000022</t>
  </si>
  <si>
    <t>44.75163701302996</t>
  </si>
  <si>
    <t>404173.86483860016</t>
  </si>
  <si>
    <t>5.061947296700005E7</t>
  </si>
  <si>
    <t>60.04328917301597</t>
  </si>
  <si>
    <t>4222.155099868774</t>
  </si>
  <si>
    <t>583339.3030000003</t>
  </si>
  <si>
    <t>93.09980061674177</t>
  </si>
  <si>
    <t>7239.776032447815</t>
  </si>
  <si>
    <t>636759.4510000001</t>
  </si>
  <si>
    <t>96.28516798688884</t>
  </si>
  <si>
    <t>248683.64336585999</t>
  </si>
  <si>
    <t>2.0363999626999985E7</t>
  </si>
  <si>
    <t>89.55281768594087</t>
  </si>
  <si>
    <t>22597.900902748108</t>
  </si>
  <si>
    <t>2557706.2319999984</t>
  </si>
  <si>
    <t>99.53867445794249</t>
  </si>
  <si>
    <t>14.531967163085938</t>
  </si>
  <si>
    <t>14967.069000000001</t>
  </si>
  <si>
    <t>0.36101083032490977</t>
  </si>
  <si>
    <t>35848.41648101807</t>
  </si>
  <si>
    <t>3233216.874000001</t>
  </si>
  <si>
    <t>94.98207885304659</t>
  </si>
  <si>
    <t>1588162.7921152115</t>
  </si>
  <si>
    <t>1.761578460770001E8</t>
  </si>
  <si>
    <t>69.86759516101296</t>
  </si>
  <si>
    <t>99.95006285192774</t>
  </si>
  <si>
    <t>154176.48663711548</t>
  </si>
  <si>
    <t>9392263.027999982</t>
  </si>
  <si>
    <t>1.7416713714392351</t>
  </si>
  <si>
    <t>99.9391291358578</t>
  </si>
  <si>
    <t>1791517.029209137</t>
  </si>
  <si>
    <t>1.4780089853000015E8</t>
  </si>
  <si>
    <t>96.47203816944531</t>
  </si>
  <si>
    <t>40413.74786090851</t>
  </si>
  <si>
    <t>2888705.9220000096</t>
  </si>
  <si>
    <t>86.29032258064517</t>
  </si>
  <si>
    <t>17811.71950149536</t>
  </si>
  <si>
    <t>2547604.325999999</t>
  </si>
  <si>
    <t>99.48883508205542</t>
  </si>
  <si>
    <t>501256.62576293945</t>
  </si>
  <si>
    <t>4.2716429430999964E7</t>
  </si>
  <si>
    <t>95.44160139615326</t>
  </si>
  <si>
    <t>243029.91954421997</t>
  </si>
  <si>
    <t>2.054758651100001E7</t>
  </si>
  <si>
    <t>96.69627318009962</t>
  </si>
  <si>
    <t>26505.667944908142</t>
  </si>
  <si>
    <t>2407804.376999995</t>
  </si>
  <si>
    <t>77.4540355250857</t>
  </si>
  <si>
    <t>8.744428634643555</t>
  </si>
  <si>
    <t>225143.20299999998</t>
  </si>
  <si>
    <t>92.04705882352941</t>
  </si>
  <si>
    <t>6878.70737361908</t>
  </si>
  <si>
    <t>721703.828</t>
  </si>
  <si>
    <t>21.60292921074044</t>
  </si>
  <si>
    <t>2004142.1421060562</t>
  </si>
  <si>
    <t>2.4237721381800327E8</t>
  </si>
  <si>
    <t>97.60566584159226</t>
  </si>
  <si>
    <t>99.97092776761596</t>
  </si>
  <si>
    <t>624588.6159687042</t>
  </si>
  <si>
    <t>5.8758901779999964E7</t>
  </si>
  <si>
    <t>92.64890246404231</t>
  </si>
  <si>
    <t>1532.8556995391846</t>
  </si>
  <si>
    <t>151506.599</t>
  </si>
  <si>
    <t>28.102926337033303</t>
  </si>
  <si>
    <t>383003.70916461945</t>
  </si>
  <si>
    <t>3.2602887231000002E7</t>
  </si>
  <si>
    <t>86.99235802305822</t>
  </si>
  <si>
    <t>1.099272795417757E8</t>
  </si>
  <si>
    <t>1.6241068964699982E10</t>
  </si>
  <si>
    <t>81.77950858011344</t>
  </si>
  <si>
    <t>99.84430498297579</t>
  </si>
  <si>
    <t>390337.4277009964</t>
  </si>
  <si>
    <t>3.3894387891E7</t>
  </si>
  <si>
    <t>85.76619831789071</t>
  </si>
  <si>
    <t>53856.54034233093</t>
  </si>
  <si>
    <t>7701709.203999997</t>
  </si>
  <si>
    <t>4.388645443644421</t>
  </si>
  <si>
    <t>22820.39012336731</t>
  </si>
  <si>
    <t>3218930.961000001</t>
  </si>
  <si>
    <t>71.34340222575517</t>
  </si>
  <si>
    <t>102904.99325752258</t>
  </si>
  <si>
    <t>8430231.327000005</t>
  </si>
  <si>
    <t>96.48818556254065</t>
  </si>
  <si>
    <t>26004.66885471344</t>
  </si>
  <si>
    <t>2364947.1690000007</t>
  </si>
  <si>
    <t>89.83473485953789</t>
  </si>
  <si>
    <t>3470.6399822235107</t>
  </si>
  <si>
    <t>278086.34299999994</t>
  </si>
  <si>
    <t>1741022.6016712189</t>
  </si>
  <si>
    <t>1.4788822879000002E8</t>
  </si>
  <si>
    <t>96.26348632031568</t>
  </si>
  <si>
    <t>3415865.736905098</t>
  </si>
  <si>
    <t>3.5796788106100017E8</t>
  </si>
  <si>
    <t>85.84021111776194</t>
  </si>
  <si>
    <t>1.8963520740532875E7</t>
  </si>
  <si>
    <t>1.6054421963030033E9</t>
  </si>
  <si>
    <t>95.02463553382793</t>
  </si>
  <si>
    <t>1286.9121541976929</t>
  </si>
  <si>
    <t>214699.07799999995</t>
  </si>
  <si>
    <t>94.58128078817734</t>
  </si>
  <si>
    <t>7.888839085611833</t>
  </si>
  <si>
    <t>1159105.7202501297</t>
  </si>
  <si>
    <t>1.2403568107199901E8</t>
  </si>
  <si>
    <t>97.37556477650092</t>
  </si>
  <si>
    <t>78327.63208007812</t>
  </si>
  <si>
    <t>8032161.498999999</t>
  </si>
  <si>
    <t>2.081212509162993</t>
  </si>
  <si>
    <t>99.95852044220815</t>
  </si>
  <si>
    <t>0.1953125</t>
  </si>
  <si>
    <t>68.288</t>
  </si>
  <si>
    <t>86.3036303630363</t>
  </si>
  <si>
    <t>9971.990317344666</t>
  </si>
  <si>
    <t>642876.8149999997</t>
  </si>
  <si>
    <t>99.23371647509579</t>
  </si>
  <si>
    <t>1260872.7005577087</t>
  </si>
  <si>
    <t>9.836227979300006E7</t>
  </si>
  <si>
    <t>91.9396773250834</t>
  </si>
  <si>
    <t>45304.12992191315</t>
  </si>
  <si>
    <t>5725838.975000005</t>
  </si>
  <si>
    <t>96.46140376477456</t>
  </si>
  <si>
    <t>8321.711912155151</t>
  </si>
  <si>
    <t>525554.1900000001</t>
  </si>
  <si>
    <t>0.07668711656441718</t>
  </si>
  <si>
    <t>184621.52610588074</t>
  </si>
  <si>
    <t>1.5370271823000018E7</t>
  </si>
  <si>
    <t>97.27718903373035</t>
  </si>
  <si>
    <t>1275684.9922266006</t>
  </si>
  <si>
    <t>1.2498198262600018E8</t>
  </si>
  <si>
    <t>65.58593410578888</t>
  </si>
  <si>
    <t>39347.526235580444</t>
  </si>
  <si>
    <t>2648223.8550000037</t>
  </si>
  <si>
    <t>65.3474375341966</t>
  </si>
  <si>
    <t>145844.67774105072</t>
  </si>
  <si>
    <t>1.4492516818999978E7</t>
  </si>
  <si>
    <t>99.8256796577845</t>
  </si>
  <si>
    <t>354973.75201129913</t>
  </si>
  <si>
    <t>2.6347734939000223E7</t>
  </si>
  <si>
    <t>95.5741977903277</t>
  </si>
  <si>
    <t>1.7473907470703125</t>
  </si>
  <si>
    <t>1371.2080000000005</t>
  </si>
  <si>
    <t>0.08703220191470844</t>
  </si>
  <si>
    <t>194001.13923740387</t>
  </si>
  <si>
    <t>3.34479709120001E7</t>
  </si>
  <si>
    <t>98.57031857031858</t>
  </si>
  <si>
    <t>650676.2413377762</t>
  </si>
  <si>
    <t>5.7952219190999925E7</t>
  </si>
  <si>
    <t>96.55035878509875</t>
  </si>
  <si>
    <t>2.0257998798923964930000</t>
  </si>
  <si>
    <t>3.2930939166233473890000</t>
  </si>
  <si>
    <t>238.69324328868342</t>
  </si>
  <si>
    <t>27.529900952040236</t>
  </si>
  <si>
    <t>2.949176788330078</t>
  </si>
  <si>
    <t>297.20099999999996</t>
  </si>
  <si>
    <t>0.02242152466367713</t>
  </si>
  <si>
    <t>1.2573964497041425000000</t>
  </si>
  <si>
    <t>12.4779086892488950000000</t>
  </si>
  <si>
    <t>871.25</t>
  </si>
  <si>
    <t>44.5</t>
  </si>
  <si>
    <t>2.7245635986328125</t>
  </si>
  <si>
    <t>2914.848000000002</t>
  </si>
  <si>
    <t>99.75124378109453</t>
  </si>
  <si>
    <t>12021.645530700684</t>
  </si>
  <si>
    <t>1344035.6930000042</t>
  </si>
  <si>
    <t>99.88679245283019</t>
  </si>
  <si>
    <t>0.7765263066778664630000</t>
  </si>
  <si>
    <t>2.7628565133883872400000</t>
  </si>
  <si>
    <t>202.6839707510219</t>
  </si>
  <si>
    <t>3.912839971462249</t>
  </si>
  <si>
    <t>12504.577946662903</t>
  </si>
  <si>
    <t>1222162.4470000004</t>
  </si>
  <si>
    <t>98.40841828345938</t>
  </si>
  <si>
    <t>4.4247165391293498980000</t>
  </si>
  <si>
    <t>4.6580781061870428470000</t>
  </si>
  <si>
    <t>214.7041418957769</t>
  </si>
  <si>
    <t>10.09629627696031</t>
  </si>
  <si>
    <t>2191190.1563596725</t>
  </si>
  <si>
    <t>1.8157997210700145E8</t>
  </si>
  <si>
    <t>82.23033847188235</t>
  </si>
  <si>
    <t>3.8971675957639209880000</t>
  </si>
  <si>
    <t>3.9441907500161256590000</t>
  </si>
  <si>
    <t>316.1999652962943</t>
  </si>
  <si>
    <t>25.67976435084299</t>
  </si>
  <si>
    <t>2021759.1272249222</t>
  </si>
  <si>
    <t>1.711305605800003E8</t>
  </si>
  <si>
    <t>88.64357420296372</t>
  </si>
  <si>
    <t>99.99869145572933</t>
  </si>
  <si>
    <t>2.1329914321572987550000</t>
  </si>
  <si>
    <t>4.1537192968588220630000</t>
  </si>
  <si>
    <t>228.59301900242204</t>
  </si>
  <si>
    <t>6.371989656601135</t>
  </si>
  <si>
    <t>50404.98295497894</t>
  </si>
  <si>
    <t>3830666.293000001</t>
  </si>
  <si>
    <t>78.21210621804387</t>
  </si>
  <si>
    <t>3.0822894692749847010000</t>
  </si>
  <si>
    <t>4.1672701077375824800000</t>
  </si>
  <si>
    <t>430.75501969997737</t>
  </si>
  <si>
    <t>4.895106927303263</t>
  </si>
  <si>
    <t>5970494.659240723</t>
  </si>
  <si>
    <t>4.333160947649991E8</t>
  </si>
  <si>
    <t>87.73991243789663</t>
  </si>
  <si>
    <t>99.5231699660656</t>
  </si>
  <si>
    <t>1.8012086443439629060000</t>
  </si>
  <si>
    <t>2.7954231256847196550000</t>
  </si>
  <si>
    <t>86.46700009790877</t>
  </si>
  <si>
    <t>3.9052399520233374</t>
  </si>
  <si>
    <t>0.021242141723632812</t>
  </si>
  <si>
    <t>56.377</t>
  </si>
  <si>
    <t>1.7429193899782136</t>
  </si>
  <si>
    <t>4724958.798152924</t>
  </si>
  <si>
    <t>3.8022003277300066E8</t>
  </si>
  <si>
    <t>86.9886643666831</t>
  </si>
  <si>
    <t>99.98834537644434</t>
  </si>
  <si>
    <t>4.2743169590449365790000</t>
  </si>
  <si>
    <t>5.0236457401518818140000</t>
  </si>
  <si>
    <t>168.54090850873183</t>
  </si>
  <si>
    <t>38.063659971975305</t>
  </si>
  <si>
    <t>292761.84755039215</t>
  </si>
  <si>
    <t>2.5546805763999913E7</t>
  </si>
  <si>
    <t>53.092789770517314</t>
  </si>
  <si>
    <t>2.8131309423589290920000</t>
  </si>
  <si>
    <t>2.9398814315878978340000</t>
  </si>
  <si>
    <t>248.09694616102055</t>
  </si>
  <si>
    <t>4.128262906722191</t>
  </si>
  <si>
    <t>873343.9000902176</t>
  </si>
  <si>
    <t>8.915252249200006E7</t>
  </si>
  <si>
    <t>97.61943128471215</t>
  </si>
  <si>
    <t>2.9623627217123027950000</t>
  </si>
  <si>
    <t>4.4304902183105121260000</t>
  </si>
  <si>
    <t>245.17849745688687</t>
  </si>
  <si>
    <t>8.941743223203316</t>
  </si>
  <si>
    <t>10485.225945472717</t>
  </si>
  <si>
    <t>414556.8050000001</t>
  </si>
  <si>
    <t>98.2030111704711</t>
  </si>
  <si>
    <t>1.1571461541409797350000</t>
  </si>
  <si>
    <t>3.8624332991068944610000</t>
  </si>
  <si>
    <t>249.29984592762673</t>
  </si>
  <si>
    <t>13.780716509453478</t>
  </si>
  <si>
    <t>832869.8607788086</t>
  </si>
  <si>
    <t>5.691584687600007E7</t>
  </si>
  <si>
    <t>88.95160073540505</t>
  </si>
  <si>
    <t>3.1900542334005580210000</t>
  </si>
  <si>
    <t>2.5289425669153825470000</t>
  </si>
  <si>
    <t>414.67319853935004</t>
  </si>
  <si>
    <t>10.871818355900066</t>
  </si>
  <si>
    <t>667689.6019649506</t>
  </si>
  <si>
    <t>6.352409469100003E7</t>
  </si>
  <si>
    <t>2.0107749194965492660000</t>
  </si>
  <si>
    <t>3.2062959397659091930000</t>
  </si>
  <si>
    <t>128.25536413630726</t>
  </si>
  <si>
    <t>6.3693839175975135</t>
  </si>
  <si>
    <t>69704.8599319458</t>
  </si>
  <si>
    <t>6880745.931999997</t>
  </si>
  <si>
    <t>1.3725869425943162</t>
  </si>
  <si>
    <t>99.98756302695196</t>
  </si>
  <si>
    <t>2.4326243042108345430000</t>
  </si>
  <si>
    <t>2.2277366282922941980000</t>
  </si>
  <si>
    <t>230.08225804433891</t>
  </si>
  <si>
    <t>5.71542545900043</t>
  </si>
  <si>
    <t>93581.55469703674</t>
  </si>
  <si>
    <t>1.1190965245000008E7</t>
  </si>
  <si>
    <t>98.614216456733</t>
  </si>
  <si>
    <t>3.8396250384370236270000</t>
  </si>
  <si>
    <t>3.4364068648421056260000</t>
  </si>
  <si>
    <t>215.86535231447255</t>
  </si>
  <si>
    <t>8.839768154419797</t>
  </si>
  <si>
    <t>3718.5384006500244</t>
  </si>
  <si>
    <t>305470.38300000003</t>
  </si>
  <si>
    <t>92.49394673123487</t>
  </si>
  <si>
    <t>2.3369230482775858560000</t>
  </si>
  <si>
    <t>4.8604624074891137720000</t>
  </si>
  <si>
    <t>239.34781773033646</t>
  </si>
  <si>
    <t>23.187414482588895</t>
  </si>
  <si>
    <t>3853.65301322937</t>
  </si>
  <si>
    <t>360342.17199999996</t>
  </si>
  <si>
    <t>81.9074834791927</t>
  </si>
  <si>
    <t>3.9173599681017024180000</t>
  </si>
  <si>
    <t>2.4367488925563495030000</t>
  </si>
  <si>
    <t>265.1297319522159</t>
  </si>
  <si>
    <t>5.332259895483003</t>
  </si>
  <si>
    <t>2276415.713040352</t>
  </si>
  <si>
    <t>1.9862045300999984E8</t>
  </si>
  <si>
    <t>48.158545252645844</t>
  </si>
  <si>
    <t>99.98403560061064</t>
  </si>
  <si>
    <t>1.1436300774909337690000</t>
  </si>
  <si>
    <t>5.4421398016847820820000</t>
  </si>
  <si>
    <t>204.1136222073826</t>
  </si>
  <si>
    <t>24.17354280316117</t>
  </si>
  <si>
    <t>64165.58298397064</t>
  </si>
  <si>
    <t>6967577.425999997</t>
  </si>
  <si>
    <t>96.29446468853028</t>
  </si>
  <si>
    <t>1.5262055222017459020000</t>
  </si>
  <si>
    <t>2.0171445663706218590000</t>
  </si>
  <si>
    <t>146.27823576626412</t>
  </si>
  <si>
    <t>5.637255419499937</t>
  </si>
  <si>
    <t>84.61538461538461</t>
  </si>
  <si>
    <t>630.5725221633911</t>
  </si>
  <si>
    <t>146013.712</t>
  </si>
  <si>
    <t>0.9599444891302634390000</t>
  </si>
  <si>
    <t>0.7642255970529564600000</t>
  </si>
  <si>
    <t>208.41933722474104</t>
  </si>
  <si>
    <t>53.10648589444744</t>
  </si>
  <si>
    <t>11528.367868423462</t>
  </si>
  <si>
    <t>2518858.8579999977</t>
  </si>
  <si>
    <t>41.67620792305931</t>
  </si>
  <si>
    <t>3.6775691727762027440000</t>
  </si>
  <si>
    <t>5.8494407925310746390000</t>
  </si>
  <si>
    <t>634.4781991165952</t>
  </si>
  <si>
    <t>36.89122166538835</t>
  </si>
  <si>
    <t>0.08350563049316406</t>
  </si>
  <si>
    <t>19.799</t>
  </si>
  <si>
    <t>14.1666666666666666670000</t>
  </si>
  <si>
    <t>14.2857142857142900000000</t>
  </si>
  <si>
    <t>949.8333333333334</t>
  </si>
  <si>
    <t>9999343.20887661</t>
  </si>
  <si>
    <t>8.836416619739994E8</t>
  </si>
  <si>
    <t>77.34959991393153</t>
  </si>
  <si>
    <t>3.9257834467540010090000</t>
  </si>
  <si>
    <t>3.5422944899180774120000</t>
  </si>
  <si>
    <t>268.4947619812634</t>
  </si>
  <si>
    <t>11.969989598196452</t>
  </si>
  <si>
    <t>11118.469446182251</t>
  </si>
  <si>
    <t>750626.2360000003</t>
  </si>
  <si>
    <t>62.620087336244545</t>
  </si>
  <si>
    <t>2.5241648702176541710000</t>
  </si>
  <si>
    <t>2.5407608869862902330000</t>
  </si>
  <si>
    <t>338.10352812249477</t>
  </si>
  <si>
    <t>16.97556635802469</t>
  </si>
  <si>
    <t>4442.97554397583</t>
  </si>
  <si>
    <t>802157.0180000002</t>
  </si>
  <si>
    <t>98.18772439733287</t>
  </si>
  <si>
    <t>0.9516555991664777420000</t>
  </si>
  <si>
    <t>2.2449117482691688950000</t>
  </si>
  <si>
    <t>220.70544415781254</t>
  </si>
  <si>
    <t>14.133828066669679</t>
  </si>
  <si>
    <t>194353.3785457611</t>
  </si>
  <si>
    <t>3.634455685900062E7</t>
  </si>
  <si>
    <t>97.35364987395016</t>
  </si>
  <si>
    <t>6.5162254470902301670000</t>
  </si>
  <si>
    <t>5.5757955301092994980000</t>
  </si>
  <si>
    <t>356.15025765177336</t>
  </si>
  <si>
    <t>9.039266887647885</t>
  </si>
  <si>
    <t>229196.66306877136</t>
  </si>
  <si>
    <t>2.023873482199999E7</t>
  </si>
  <si>
    <t>2.2327831438993399040000</t>
  </si>
  <si>
    <t>2.8442989010687972250000</t>
  </si>
  <si>
    <t>114.69359911558456</t>
  </si>
  <si>
    <t>5.750524685800132</t>
  </si>
  <si>
    <t>162970.08812618256</t>
  </si>
  <si>
    <t>1.9216680302000035E7</t>
  </si>
  <si>
    <t>71.02368980074753</t>
  </si>
  <si>
    <t>4.6775332463372498500000</t>
  </si>
  <si>
    <t>5.6588093983326255110000</t>
  </si>
  <si>
    <t>305.27586313209184</t>
  </si>
  <si>
    <t>5.647230039125649</t>
  </si>
  <si>
    <t>478566.8314142227</t>
  </si>
  <si>
    <t>3.225203983200065E7</t>
  </si>
  <si>
    <t>11.37845477165554</t>
  </si>
  <si>
    <t>3.5120565527322280110000</t>
  </si>
  <si>
    <t>4.7382139520276384090000</t>
  </si>
  <si>
    <t>245.64706897231417</t>
  </si>
  <si>
    <t>40.99580039262034</t>
  </si>
  <si>
    <t>17.701438903808594</t>
  </si>
  <si>
    <t>6674.394</t>
  </si>
  <si>
    <t>95.34591194968553</t>
  </si>
  <si>
    <t>19.0506772319870912500000</t>
  </si>
  <si>
    <t>12.9144935250045387500000</t>
  </si>
  <si>
    <t>488.963</t>
  </si>
  <si>
    <t>88.65883333333332</t>
  </si>
  <si>
    <t>0.00720977783203125</t>
  </si>
  <si>
    <t>3.183</t>
  </si>
  <si>
    <t>71.73913043478261</t>
  </si>
  <si>
    <t>1662.0889701843262</t>
  </si>
  <si>
    <t>667002.5240000014</t>
  </si>
  <si>
    <t>92.98437558544718</t>
  </si>
  <si>
    <t>3.1620372855205098920000</t>
  </si>
  <si>
    <t>3.1786795203737223980000</t>
  </si>
  <si>
    <t>198.74109296492065</t>
  </si>
  <si>
    <t>6.002984497470273</t>
  </si>
  <si>
    <t>55364.79368686676</t>
  </si>
  <si>
    <t>4427851.244</t>
  </si>
  <si>
    <t>71.17117117117117</t>
  </si>
  <si>
    <t>2.8560289992497617140000</t>
  </si>
  <si>
    <t>3.2861182094861696100000</t>
  </si>
  <si>
    <t>93.48558905232841</t>
  </si>
  <si>
    <t>4.889230465035045</t>
  </si>
  <si>
    <t>36543.843854904175</t>
  </si>
  <si>
    <t>2031197.4539999967</t>
  </si>
  <si>
    <t>96.22543050965385</t>
  </si>
  <si>
    <t>0.8610363159038908370000</t>
  </si>
  <si>
    <t>2.3710451647565899250000</t>
  </si>
  <si>
    <t>214.1657961826843</t>
  </si>
  <si>
    <t>9.840340733901915</t>
  </si>
  <si>
    <t>1.4389804289265633E7</t>
  </si>
  <si>
    <t>1.3503198483170063E9</t>
  </si>
  <si>
    <t>96.82182739745176</t>
  </si>
  <si>
    <t>2.7254285313665520000000</t>
  </si>
  <si>
    <t>3.5821494960807411290000</t>
  </si>
  <si>
    <t>233.3709001767939</t>
  </si>
  <si>
    <t>6.332580309181343</t>
  </si>
  <si>
    <t>42439.32399559021</t>
  </si>
  <si>
    <t>5677597.436999992</t>
  </si>
  <si>
    <t>92.29921780323895</t>
  </si>
  <si>
    <t>2.0090281136520891770000</t>
  </si>
  <si>
    <t>2.3244779794449343710000</t>
  </si>
  <si>
    <t>170.4768703700896</t>
  </si>
  <si>
    <t>5.411437180443112</t>
  </si>
  <si>
    <t>3555743.813761711</t>
  </si>
  <si>
    <t>3.263317770600003E8</t>
  </si>
  <si>
    <t>92.05117637405263</t>
  </si>
  <si>
    <t>5.2136043686060553130000</t>
  </si>
  <si>
    <t>4.8477628414178280220000</t>
  </si>
  <si>
    <t>214.14136178856495</t>
  </si>
  <si>
    <t>23.483114579435686</t>
  </si>
  <si>
    <t>467.85450744628906</t>
  </si>
  <si>
    <t>15297.748000000003</t>
  </si>
  <si>
    <t>0.2702012504695951470000</t>
  </si>
  <si>
    <t>2.5440966921210768120000</t>
  </si>
  <si>
    <t>218.29340928270037</t>
  </si>
  <si>
    <t>8.823565400843883</t>
  </si>
  <si>
    <t>549269.5381631851</t>
  </si>
  <si>
    <t>5.211019706899999E7</t>
  </si>
  <si>
    <t>89.99715845182983</t>
  </si>
  <si>
    <t>4.7517380323341055230000</t>
  </si>
  <si>
    <t>3.5676802184819608760000</t>
  </si>
  <si>
    <t>200.73528894527738</t>
  </si>
  <si>
    <t>14.220670859365455</t>
  </si>
  <si>
    <t>184191.40537166595</t>
  </si>
  <si>
    <t>1.873660812399994E7</t>
  </si>
  <si>
    <t>89.08169172755863</t>
  </si>
  <si>
    <t>6.2780296894158016250000</t>
  </si>
  <si>
    <t>5.3140696540962146650000</t>
  </si>
  <si>
    <t>290.33519561913636</t>
  </si>
  <si>
    <t>44.399962762380554</t>
  </si>
  <si>
    <t>1709037.5186462402</t>
  </si>
  <si>
    <t>1.4014752726200008E8</t>
  </si>
  <si>
    <t>84.21682603797173</t>
  </si>
  <si>
    <t>99.9970004199412</t>
  </si>
  <si>
    <t>2.4103129246170317270000</t>
  </si>
  <si>
    <t>3.3489151227557089650000</t>
  </si>
  <si>
    <t>171.5531368755414</t>
  </si>
  <si>
    <t>22.0522083553203</t>
  </si>
  <si>
    <t>1118.2798299789429</t>
  </si>
  <si>
    <t>206855.66699999932</t>
  </si>
  <si>
    <t>99.83870683424703</t>
  </si>
  <si>
    <t>1.5995348687878782730000</t>
  </si>
  <si>
    <t>3.0244279938821898720000</t>
  </si>
  <si>
    <t>278.56142215584043</t>
  </si>
  <si>
    <t>1.936053700060249</t>
  </si>
  <si>
    <t>22896.108680725098</t>
  </si>
  <si>
    <t>1184898.7569999998</t>
  </si>
  <si>
    <t>94.9367088607595</t>
  </si>
  <si>
    <t>1.7208883329813725450000</t>
  </si>
  <si>
    <t>1.2977693936356167140000</t>
  </si>
  <si>
    <t>147.27229770382462</t>
  </si>
  <si>
    <t>2.2726828694826056</t>
  </si>
  <si>
    <t>46.666666666666664</t>
  </si>
  <si>
    <t>2586787.697781563</t>
  </si>
  <si>
    <t>2.093383030749999E8</t>
  </si>
  <si>
    <t>93.12493725723375</t>
  </si>
  <si>
    <t>1.7767456520007220350000</t>
  </si>
  <si>
    <t>2.6762049872562878450000</t>
  </si>
  <si>
    <t>110.8780327327223</t>
  </si>
  <si>
    <t>5.88218553774138</t>
  </si>
  <si>
    <t>1.348192627061348E8</t>
  </si>
  <si>
    <t>2.000253105524995E10</t>
  </si>
  <si>
    <t>86.5346008787685</t>
  </si>
  <si>
    <t>99.99092608056928</t>
  </si>
  <si>
    <t>2.6363791503789115720000</t>
  </si>
  <si>
    <t>2.7007895681599983060000</t>
  </si>
  <si>
    <t>202.65527924641844</t>
  </si>
  <si>
    <t>8.578797771027528</t>
  </si>
  <si>
    <t>29443.373887062073</t>
  </si>
  <si>
    <t>6062589.737000003</t>
  </si>
  <si>
    <t>81.1493614658523</t>
  </si>
  <si>
    <t>3.4340500963644809260000</t>
  </si>
  <si>
    <t>2.6478302915734092460000</t>
  </si>
  <si>
    <t>267.2967834723133</t>
  </si>
  <si>
    <t>0.9838771655133233</t>
  </si>
  <si>
    <t>8171899.8512477875</t>
  </si>
  <si>
    <t>7.572758817009996E8</t>
  </si>
  <si>
    <t>86.44622195339427</t>
  </si>
  <si>
    <t>99.95404031901731</t>
  </si>
  <si>
    <t>2.2439936425552921970000</t>
  </si>
  <si>
    <t>3.2102374550059722330000</t>
  </si>
  <si>
    <t>101.06804771967386</t>
  </si>
  <si>
    <t>4.724672383170595</t>
  </si>
  <si>
    <t>600596.3046379089</t>
  </si>
  <si>
    <t>7.582825662900002E7</t>
  </si>
  <si>
    <t>89.98045133411071</t>
  </si>
  <si>
    <t>99.99513422585534</t>
  </si>
  <si>
    <t>5.4427074210322886370000</t>
  </si>
  <si>
    <t>4.2093827541292521530000</t>
  </si>
  <si>
    <t>367.4487855240812</t>
  </si>
  <si>
    <t>21.781768917321557</t>
  </si>
  <si>
    <t>4466.743001937866</t>
  </si>
  <si>
    <t>166263.04499999995</t>
  </si>
  <si>
    <t>6.1130793345012108860000</t>
  </si>
  <si>
    <t>7.6203195837715289710000</t>
  </si>
  <si>
    <t>287.5758402692694</t>
  </si>
  <si>
    <t>59.893748536578734</t>
  </si>
  <si>
    <t>49079.8401222229</t>
  </si>
  <si>
    <t>3158105.5459999996</t>
  </si>
  <si>
    <t>92.60914677947163</t>
  </si>
  <si>
    <t>0.9144129771750144180000</t>
  </si>
  <si>
    <t>4.5509273642963447160000</t>
  </si>
  <si>
    <t>261.88323808935405</t>
  </si>
  <si>
    <t>40.643409339498156</t>
  </si>
  <si>
    <t>22029.088278770447</t>
  </si>
  <si>
    <t>1843945.7440000018</t>
  </si>
  <si>
    <t>2.0743531089912076910000</t>
  </si>
  <si>
    <t>3.9468103573436411510000</t>
  </si>
  <si>
    <t>166.7236579271356</t>
  </si>
  <si>
    <t>13.785853238877591</t>
  </si>
  <si>
    <t>268.25421714782715</t>
  </si>
  <si>
    <t>74432.92000000003</t>
  </si>
  <si>
    <t>46.75540765391015</t>
  </si>
  <si>
    <t>4.8314273578403602210000</t>
  </si>
  <si>
    <t>1.7353743487160769140000</t>
  </si>
  <si>
    <t>104.59081096327422</t>
  </si>
  <si>
    <t>1.3922745098039215</t>
  </si>
  <si>
    <t>3513.8901891708374</t>
  </si>
  <si>
    <t>598133.2410000002</t>
  </si>
  <si>
    <t>95.05454545454546</t>
  </si>
  <si>
    <t>2.8335095916784588790000</t>
  </si>
  <si>
    <t>2.5834511860060305360000</t>
  </si>
  <si>
    <t>251.71555749610044</t>
  </si>
  <si>
    <t>18.33037165565649</t>
  </si>
  <si>
    <t>0.6500577926635742</t>
  </si>
  <si>
    <t>1316.05</t>
  </si>
  <si>
    <t>0.724752684759033</t>
  </si>
  <si>
    <t>0E-22</t>
  </si>
  <si>
    <t>4.4444444444444450000000</t>
  </si>
  <si>
    <t>65.57142857142857</t>
  </si>
  <si>
    <t>7.428571428571429</t>
  </si>
  <si>
    <t>35771.281255722046</t>
  </si>
  <si>
    <t>956969.519000001</t>
  </si>
  <si>
    <t>98.75451488354715</t>
  </si>
  <si>
    <t>7.7225469259392743790000</t>
  </si>
  <si>
    <t>4.5214940305736830740000</t>
  </si>
  <si>
    <t>328.7870445397857</t>
  </si>
  <si>
    <t>20.029405413736765</t>
  </si>
  <si>
    <t>1.0232690781450272E7</t>
  </si>
  <si>
    <t>1.0955597576520019E9</t>
  </si>
  <si>
    <t>95.17517275194558</t>
  </si>
  <si>
    <t>2.5953980331994697570000</t>
  </si>
  <si>
    <t>3.9523604679006943570000</t>
  </si>
  <si>
    <t>131.71226991814436</t>
  </si>
  <si>
    <t>22.986730162233584</t>
  </si>
  <si>
    <t>1112981.998659134</t>
  </si>
  <si>
    <t>1.137702267709998E8</t>
  </si>
  <si>
    <t>13.8109276401924</t>
  </si>
  <si>
    <t>99.96948251821841</t>
  </si>
  <si>
    <t>1.7406201196475778750000</t>
  </si>
  <si>
    <t>3.7532281166009669450000</t>
  </si>
  <si>
    <t>214.24143183678953</t>
  </si>
  <si>
    <t>20.48901050669109</t>
  </si>
  <si>
    <t>16.16973304748535</t>
  </si>
  <si>
    <t>2684.676</t>
  </si>
  <si>
    <t>7.4168406104041200000000</t>
  </si>
  <si>
    <t>4.8303077599692133330000</t>
  </si>
  <si>
    <t>397.94986111111115</t>
  </si>
  <si>
    <t>0.16666666666666666</t>
  </si>
  <si>
    <t>2423.150570869446</t>
  </si>
  <si>
    <t>108723.50700000003</t>
  </si>
  <si>
    <t>6.7860221274472146670000</t>
  </si>
  <si>
    <t>4.0339280067429791410000</t>
  </si>
  <si>
    <t>122.19054353788705</t>
  </si>
  <si>
    <t>11.127313530616968</t>
  </si>
  <si>
    <t>152409.88988494873</t>
  </si>
  <si>
    <t>1.9472929251999967E7</t>
  </si>
  <si>
    <t>5.737817518795114</t>
  </si>
  <si>
    <t>5.2244182728283244980000</t>
  </si>
  <si>
    <t>5.0925883309687854510000</t>
  </si>
  <si>
    <t>345.4065860085522</t>
  </si>
  <si>
    <t>5.960513382656213</t>
  </si>
  <si>
    <t>170150.38224124908</t>
  </si>
  <si>
    <t>1.813791333500001E7</t>
  </si>
  <si>
    <t>99.60113761182086</t>
  </si>
  <si>
    <t>5.1181166071021681440000</t>
  </si>
  <si>
    <t>4.3982524371554928230000</t>
  </si>
  <si>
    <t>422.40757728736315</t>
  </si>
  <si>
    <t>14.563601117823977</t>
  </si>
  <si>
    <t>178870.72930335999</t>
  </si>
  <si>
    <t>2.16481941710008E7</t>
  </si>
  <si>
    <t>97.5628390251356</t>
  </si>
  <si>
    <t>7.7979083439119441070000</t>
  </si>
  <si>
    <t>11.2526332262441821170000</t>
  </si>
  <si>
    <t>552.8735493597484</t>
  </si>
  <si>
    <t>8.644246930030295</t>
  </si>
  <si>
    <t>1.50040227608881E7</t>
  </si>
  <si>
    <t>1.280617982646998E9</t>
  </si>
  <si>
    <t>98.397861063976</t>
  </si>
  <si>
    <t>99.99567890095584</t>
  </si>
  <si>
    <t>2.8103225146758503550000</t>
  </si>
  <si>
    <t>3.9971669705551186200000</t>
  </si>
  <si>
    <t>162.67453707021244</t>
  </si>
  <si>
    <t>27.5605625490975</t>
  </si>
  <si>
    <t>1.9916023475159645E7</t>
  </si>
  <si>
    <t>1.5049245033030055E9</t>
  </si>
  <si>
    <t>87.62116912778944</t>
  </si>
  <si>
    <t>99.54632729876955</t>
  </si>
  <si>
    <t>1.8738867219737046310000</t>
  </si>
  <si>
    <t>2.8932206286964173540000</t>
  </si>
  <si>
    <t>95.4074278913686</t>
  </si>
  <si>
    <t>4.452106530073536</t>
  </si>
  <si>
    <t>1.3353666023495674E7</t>
  </si>
  <si>
    <t>1.0872525419480002E9</t>
  </si>
  <si>
    <t>88.47637634457405</t>
  </si>
  <si>
    <t>1.8570005686822917090000</t>
  </si>
  <si>
    <t>2.8880310682175378960000</t>
  </si>
  <si>
    <t>115.32237896359882</t>
  </si>
  <si>
    <t>4.46431247779943</t>
  </si>
  <si>
    <t>131196.9114332199</t>
  </si>
  <si>
    <t>1.4697144860999987E7</t>
  </si>
  <si>
    <t>56.97442736653803</t>
  </si>
  <si>
    <t>2.5758779423634890730000</t>
  </si>
  <si>
    <t>3.5108363570497352890000</t>
  </si>
  <si>
    <t>137.55137282276493</t>
  </si>
  <si>
    <t>15.024636749393874</t>
  </si>
  <si>
    <t>855322.8752946854</t>
  </si>
  <si>
    <t>9.867081446099958E7</t>
  </si>
  <si>
    <t>97.42917471240476</t>
  </si>
  <si>
    <t>99.99820677659126</t>
  </si>
  <si>
    <t>2.3913268864528151090000</t>
  </si>
  <si>
    <t>4.2756849888001183250000</t>
  </si>
  <si>
    <t>250.47188575364328</t>
  </si>
  <si>
    <t>25.326906527309678</t>
  </si>
  <si>
    <t>8.525762557983398</t>
  </si>
  <si>
    <t>11021.453999999998</t>
  </si>
  <si>
    <t>87.54901960784314</t>
  </si>
  <si>
    <t>2.7013951359922675860000</t>
  </si>
  <si>
    <t>7.6054629934499702860000</t>
  </si>
  <si>
    <t>214.85290780141847</t>
  </si>
  <si>
    <t>2.160567375886525</t>
  </si>
  <si>
    <t>16991.688185691833</t>
  </si>
  <si>
    <t>2776417.8970000027</t>
  </si>
  <si>
    <t>96.37677132536815</t>
  </si>
  <si>
    <t>2.5675397346876032930000</t>
  </si>
  <si>
    <t>2.8799612817624069780000</t>
  </si>
  <si>
    <t>191.34620745676608</t>
  </si>
  <si>
    <t>5.509880362485026</t>
  </si>
  <si>
    <t>363136.2250699997</t>
  </si>
  <si>
    <t>4.0832365192999795E7</t>
  </si>
  <si>
    <t>95.79058097225335</t>
  </si>
  <si>
    <t>1.8350567194942631900000</t>
  </si>
  <si>
    <t>2.9893539742495381920000</t>
  </si>
  <si>
    <t>215.23380719795938</t>
  </si>
  <si>
    <t>9.805424060055195</t>
  </si>
  <si>
    <t>54273.8192281723</t>
  </si>
  <si>
    <t>3770680.476999996</t>
  </si>
  <si>
    <t>92.47040771591408</t>
  </si>
  <si>
    <t>1.2805770967377656180000</t>
  </si>
  <si>
    <t>3.8564767237479588650000</t>
  </si>
  <si>
    <t>240.05218232995404</t>
  </si>
  <si>
    <t>14.913191553731666</t>
  </si>
  <si>
    <t>37739.17812824249</t>
  </si>
  <si>
    <t>4908928.576000001</t>
  </si>
  <si>
    <t>91.27074985689754</t>
  </si>
  <si>
    <t>2.7959993100834766670000</t>
  </si>
  <si>
    <t>3.9198401432410317090000</t>
  </si>
  <si>
    <t>310.4953935470254</t>
  </si>
  <si>
    <t>6.405632615749901</t>
  </si>
  <si>
    <t>353033.39117336273</t>
  </si>
  <si>
    <t>3.550192780700002E7</t>
  </si>
  <si>
    <t>99.99969172529023</t>
  </si>
  <si>
    <t>5.8006977029468769960000</t>
  </si>
  <si>
    <t>4.6129855507247556470000</t>
  </si>
  <si>
    <t>182.3669610197624</t>
  </si>
  <si>
    <t>23.818745016794875</t>
  </si>
  <si>
    <t>3667223.6361017227</t>
  </si>
  <si>
    <t>2.9163645618700045E8</t>
  </si>
  <si>
    <t>90.93573591753753</t>
  </si>
  <si>
    <t>3.4883267966758326100000</t>
  </si>
  <si>
    <t>4.2052565921977155120000</t>
  </si>
  <si>
    <t>197.7610203700124</t>
  </si>
  <si>
    <t>16.5905977049976</t>
  </si>
  <si>
    <t>270301.26089954376</t>
  </si>
  <si>
    <t>5.11244015709997E7</t>
  </si>
  <si>
    <t>98.46774258397059</t>
  </si>
  <si>
    <t>5.0911820704930400080000</t>
  </si>
  <si>
    <t>4.0294965067403669430000</t>
  </si>
  <si>
    <t>290.398160531746</t>
  </si>
  <si>
    <t>15.970644779229502</t>
  </si>
  <si>
    <t>273.72330951690674</t>
  </si>
  <si>
    <t>45693.62699999999</t>
  </si>
  <si>
    <t>6.6617701432789938570000</t>
  </si>
  <si>
    <t>7.3657569614183246380000</t>
  </si>
  <si>
    <t>405.29989703989713</t>
  </si>
  <si>
    <t>0.7049324324324324</t>
  </si>
  <si>
    <t>2542943.558693886</t>
  </si>
  <si>
    <t>1.983495547839998E8</t>
  </si>
  <si>
    <t>97.15774459812567</t>
  </si>
  <si>
    <t>2.0895242592212477690000</t>
  </si>
  <si>
    <t>4.0311050520904154320000</t>
  </si>
  <si>
    <t>230.78429874136765</t>
  </si>
  <si>
    <t>20.965376254684937</t>
  </si>
  <si>
    <t>5467.812986373901</t>
  </si>
  <si>
    <t>728276.3659999984</t>
  </si>
  <si>
    <t>4.8343284294794558920000</t>
  </si>
  <si>
    <t>3.8732566684374253800000</t>
  </si>
  <si>
    <t>201.62383409009638</t>
  </si>
  <si>
    <t>23.383620324936192</t>
  </si>
  <si>
    <t>4355632.595379829</t>
  </si>
  <si>
    <t>4.6802368797400016E8</t>
  </si>
  <si>
    <t>85.96810090859373</t>
  </si>
  <si>
    <t>2.1858259203516232870000</t>
  </si>
  <si>
    <t>3.1895980526857411500000</t>
  </si>
  <si>
    <t>202.44512680432373</t>
  </si>
  <si>
    <t>6.7579789572786035</t>
  </si>
  <si>
    <t>21219.9176568985</t>
  </si>
  <si>
    <t>1596397.8699999973</t>
  </si>
  <si>
    <t>0.8067916830355695</t>
  </si>
  <si>
    <t>99.99927386268743</t>
  </si>
  <si>
    <t>3.2402849136221803540000</t>
  </si>
  <si>
    <t>3.6732050393720211890000</t>
  </si>
  <si>
    <t>306.66184771892443</t>
  </si>
  <si>
    <t>1.9019317641075604</t>
  </si>
  <si>
    <t>35048.48546791077</t>
  </si>
  <si>
    <t>2105439.448999999</t>
  </si>
  <si>
    <t>79.32812730219537</t>
  </si>
  <si>
    <t>3.7916010398550104910000</t>
  </si>
  <si>
    <t>4.0102179066885716080000</t>
  </si>
  <si>
    <t>208.54216987950537</t>
  </si>
  <si>
    <t>8.752778534379603</t>
  </si>
  <si>
    <t>96507.69777011871</t>
  </si>
  <si>
    <t>7712975.347999997</t>
  </si>
  <si>
    <t>83.09015273811002</t>
  </si>
  <si>
    <t>3.5323209012953393220000</t>
  </si>
  <si>
    <t>2.6130916165138900020000</t>
  </si>
  <si>
    <t>200.68932017438073</t>
  </si>
  <si>
    <t>11.063959316769546</t>
  </si>
  <si>
    <t>1952.7736492156982</t>
  </si>
  <si>
    <t>131308.39999999997</t>
  </si>
  <si>
    <t>69.64809384164224</t>
  </si>
  <si>
    <t>5.7341930647316496770000</t>
  </si>
  <si>
    <t>3.0029083344046761670000</t>
  </si>
  <si>
    <t>128.21328685754045</t>
  </si>
  <si>
    <t>0.5368051496172582</t>
  </si>
  <si>
    <t>1.539214521367855E8</t>
  </si>
  <si>
    <t>1.4726354050714075E10</t>
  </si>
  <si>
    <t>89.35009186317868</t>
  </si>
  <si>
    <t>99.99683436640862</t>
  </si>
  <si>
    <t>2.6631265290462731360000</t>
  </si>
  <si>
    <t>3.4501059377091538630000</t>
  </si>
  <si>
    <t>118.65749126081647</t>
  </si>
  <si>
    <t>5.957102278580321</t>
  </si>
  <si>
    <t>149475.77377223969</t>
  </si>
  <si>
    <t>1.3181166967000004E7</t>
  </si>
  <si>
    <t>88.53492126872797</t>
  </si>
  <si>
    <t>3.3030364184511894110000</t>
  </si>
  <si>
    <t>4.1401535116305783070000</t>
  </si>
  <si>
    <t>209.67257622623904</t>
  </si>
  <si>
    <t>12.639424408365727</t>
  </si>
  <si>
    <t>75.80645161290323</t>
  </si>
  <si>
    <t>24360.93532562256</t>
  </si>
  <si>
    <t>2779349.4130000016</t>
  </si>
  <si>
    <t>85.10435610981207</t>
  </si>
  <si>
    <t>3.3134447703309160340000</t>
  </si>
  <si>
    <t>5.4702541035543673070000</t>
  </si>
  <si>
    <t>223.73295657466937</t>
  </si>
  <si>
    <t>22.01897098870752</t>
  </si>
  <si>
    <t>2847.2458658218384</t>
  </si>
  <si>
    <t>176744.01700000008</t>
  </si>
  <si>
    <t>99.30475086906141</t>
  </si>
  <si>
    <t>4.5170757803490664030000</t>
  </si>
  <si>
    <t>9.8234862452144545360000</t>
  </si>
  <si>
    <t>412.45186982191234</t>
  </si>
  <si>
    <t>24.854862795199388</t>
  </si>
  <si>
    <t>9853843.068611145</t>
  </si>
  <si>
    <t>8.563683684770045E8</t>
  </si>
  <si>
    <t>85.25828776469601</t>
  </si>
  <si>
    <t>4.0170210626180742730000</t>
  </si>
  <si>
    <t>3.8559587939009830250000</t>
  </si>
  <si>
    <t>205.33794166600705</t>
  </si>
  <si>
    <t>17.197045131065185</t>
  </si>
  <si>
    <t>92515.94794559479</t>
  </si>
  <si>
    <t>9036043.449999977</t>
  </si>
  <si>
    <t>56.65215442730008</t>
  </si>
  <si>
    <t>4.5692891289777838540000</t>
  </si>
  <si>
    <t>2.8719116477527847610000</t>
  </si>
  <si>
    <t>265.61261504232215</t>
  </si>
  <si>
    <t>18.817267357872172</t>
  </si>
  <si>
    <t>194048.89884853363</t>
  </si>
  <si>
    <t>3.535686848600023E7</t>
  </si>
  <si>
    <t>99.47852668804508</t>
  </si>
  <si>
    <t>5.0588662502366402470000</t>
  </si>
  <si>
    <t>5.0364606733822335900000</t>
  </si>
  <si>
    <t>389.6399634270704</t>
  </si>
  <si>
    <t>33.018209694437815</t>
  </si>
  <si>
    <t>11336.752332687378</t>
  </si>
  <si>
    <t>2726172.0749999904</t>
  </si>
  <si>
    <t>77.41617357001972</t>
  </si>
  <si>
    <t>2.1668941722442008020000</t>
  </si>
  <si>
    <t>5.8094521083149698370000</t>
  </si>
  <si>
    <t>217.07720381519889</t>
  </si>
  <si>
    <t>25.480268667714437</t>
  </si>
  <si>
    <t>982.1165971755981</t>
  </si>
  <si>
    <t>121398.27700000003</t>
  </si>
  <si>
    <t>87.27959697732997</t>
  </si>
  <si>
    <t>5.0155432872713052940000</t>
  </si>
  <si>
    <t>4.6723413195223342650000</t>
  </si>
  <si>
    <t>150.7698851851852</t>
  </si>
  <si>
    <t>0.22466666666666657</t>
  </si>
  <si>
    <t>97239.52322292328</t>
  </si>
  <si>
    <t>9138778.259000003</t>
  </si>
  <si>
    <t>76.55969933506795</t>
  </si>
  <si>
    <t>1.7310780577390007250000</t>
  </si>
  <si>
    <t>3.1331886489850472880000</t>
  </si>
  <si>
    <t>259.76497837037965</t>
  </si>
  <si>
    <t>10.228218831806124</t>
  </si>
  <si>
    <t>202782.4768190384</t>
  </si>
  <si>
    <t>1.7165713527000014E7</t>
  </si>
  <si>
    <t>96.65444907789633</t>
  </si>
  <si>
    <t>99.97736987679156</t>
  </si>
  <si>
    <t>2.7699032139980734040000</t>
  </si>
  <si>
    <t>5.5102356664059925450000</t>
  </si>
  <si>
    <t>121.03595731569625</t>
  </si>
  <si>
    <t>3.3127268941545225</t>
  </si>
  <si>
    <t>42784.44604587555</t>
  </si>
  <si>
    <t>3199091.0679999986</t>
  </si>
  <si>
    <t>89.61867281856426</t>
  </si>
  <si>
    <t>3.4583325453889113610000</t>
  </si>
  <si>
    <t>3.2492415796251185570000</t>
  </si>
  <si>
    <t>242.9922332054891</t>
  </si>
  <si>
    <t>7.192925885608481</t>
  </si>
  <si>
    <t>2.1052727213814735E7</t>
  </si>
  <si>
    <t>1.827722526601007E9</t>
  </si>
  <si>
    <t>96.26882647493198</t>
  </si>
  <si>
    <t>2.6109621213991622720000</t>
  </si>
  <si>
    <t>3.6512458631323606300000</t>
  </si>
  <si>
    <t>159.25279733558338</t>
  </si>
  <si>
    <t>24.69774151327976</t>
  </si>
  <si>
    <t>123447.46507263184</t>
  </si>
  <si>
    <t>1.0523206274000011E7</t>
  </si>
  <si>
    <t>83.23748350636095</t>
  </si>
  <si>
    <t>3.8482161583586174090000</t>
  </si>
  <si>
    <t>3.9526631444682623530000</t>
  </si>
  <si>
    <t>143.47734740774246</t>
  </si>
  <si>
    <t>6.485491712127696</t>
  </si>
  <si>
    <t>4844.882453918457</t>
  </si>
  <si>
    <t>331937.9139999999</t>
  </si>
  <si>
    <t>3.3914043155288294</t>
  </si>
  <si>
    <t>4.3469514820086058730000</t>
  </si>
  <si>
    <t>3.5090674466595111990000</t>
  </si>
  <si>
    <t>277.8053052979202</t>
  </si>
  <si>
    <t>0.5429145587408657</t>
  </si>
  <si>
    <t>80700.2032661438</t>
  </si>
  <si>
    <t>1.1541723002999987E7</t>
  </si>
  <si>
    <t>92.74712598476805</t>
  </si>
  <si>
    <t>9.7543882336565562410000</t>
  </si>
  <si>
    <t>6.6407394374786157280000</t>
  </si>
  <si>
    <t>319.3045768975161</t>
  </si>
  <si>
    <t>38.472552698570226</t>
  </si>
  <si>
    <t>4453.600339889526</t>
  </si>
  <si>
    <t>695073.338</t>
  </si>
  <si>
    <t>7.3386511965192165</t>
  </si>
  <si>
    <t>3.3276048099282765640000</t>
  </si>
  <si>
    <t>4.0488564773216784540000</t>
  </si>
  <si>
    <t>207.5066573835297</t>
  </si>
  <si>
    <t>11.447128449652245</t>
  </si>
  <si>
    <t>869916.0571594238</t>
  </si>
  <si>
    <t>1.1944764759499998E8</t>
  </si>
  <si>
    <t>93.92446332392214</t>
  </si>
  <si>
    <t>99.99308723904328</t>
  </si>
  <si>
    <t>2.2119109913637042480000</t>
  </si>
  <si>
    <t>4.2191379891256897640000</t>
  </si>
  <si>
    <t>226.96334790235937</t>
  </si>
  <si>
    <t>27.15299175069958</t>
  </si>
  <si>
    <t>223293.1354188919</t>
  </si>
  <si>
    <t>2.3194806143000055E7</t>
  </si>
  <si>
    <t>7.095769684311646</t>
  </si>
  <si>
    <t>3.7147281397464344100000</t>
  </si>
  <si>
    <t>5.4315677078548839640000</t>
  </si>
  <si>
    <t>412.67639432164873</t>
  </si>
  <si>
    <t>10.607253640553722</t>
  </si>
  <si>
    <t>43.91821575164795</t>
  </si>
  <si>
    <t>23885.471000000005</t>
  </si>
  <si>
    <t>2.5445406856602550570000</t>
  </si>
  <si>
    <t>3.9976822000485587210000</t>
  </si>
  <si>
    <t>147.53827456140348</t>
  </si>
  <si>
    <t>1.824830701754386</t>
  </si>
  <si>
    <t>1403467.4837503433</t>
  </si>
  <si>
    <t>1.7681188390400016E8</t>
  </si>
  <si>
    <t>84.25418603947878</t>
  </si>
  <si>
    <t>99.99213119913968</t>
  </si>
  <si>
    <t>2.8405778817292241360000</t>
  </si>
  <si>
    <t>4.4090431389183545260000</t>
  </si>
  <si>
    <t>191.75565234095674</t>
  </si>
  <si>
    <t>6.935495957503606</t>
  </si>
  <si>
    <t>26467.263370513916</t>
  </si>
  <si>
    <t>2434523.5019999994</t>
  </si>
  <si>
    <t>69.72856923784695</t>
  </si>
  <si>
    <t>3.0581312170020815690000</t>
  </si>
  <si>
    <t>2.5863718919843707920000</t>
  </si>
  <si>
    <t>226.33694588093257</t>
  </si>
  <si>
    <t>19.788756464458203</t>
  </si>
  <si>
    <t>470982.0378046036</t>
  </si>
  <si>
    <t>4.615318702799998E7</t>
  </si>
  <si>
    <t>93.1748295978307</t>
  </si>
  <si>
    <t>2.2824024625610234540000</t>
  </si>
  <si>
    <t>4.1959852434914228830000</t>
  </si>
  <si>
    <t>256.21740975901065</t>
  </si>
  <si>
    <t>20.258468364741177</t>
  </si>
  <si>
    <t>1841.9335174560547</t>
  </si>
  <si>
    <t>167352.89600000004</t>
  </si>
  <si>
    <t>93.84116693679093</t>
  </si>
  <si>
    <t>3.7952697688159026090000</t>
  </si>
  <si>
    <t>1.6340129719466626090000</t>
  </si>
  <si>
    <t>148.54043300110735</t>
  </si>
  <si>
    <t>0.16205184108527132</t>
  </si>
  <si>
    <t>2.079035588665104E7</t>
  </si>
  <si>
    <t>1.857751308402999E9</t>
  </si>
  <si>
    <t>94.74417364439923</t>
  </si>
  <si>
    <t>99.86890989560705</t>
  </si>
  <si>
    <t>3.3571646683434465750000</t>
  </si>
  <si>
    <t>4.4442937912699738390000</t>
  </si>
  <si>
    <t>168.24676046017782</t>
  </si>
  <si>
    <t>10.994229293780252</t>
  </si>
  <si>
    <t>1452059.4401512146</t>
  </si>
  <si>
    <t>1.204704288490001E8</t>
  </si>
  <si>
    <t>97.06623721581997</t>
  </si>
  <si>
    <t>1.8154775812152045130000</t>
  </si>
  <si>
    <t>2.6726793986039037050000</t>
  </si>
  <si>
    <t>208.47937263462825</t>
  </si>
  <si>
    <t>8.79540851821802</t>
  </si>
  <si>
    <t>108255.61756420135</t>
  </si>
  <si>
    <t>8996486.161000008</t>
  </si>
  <si>
    <t>94.56749152297814</t>
  </si>
  <si>
    <t>1.9818840189278113340000</t>
  </si>
  <si>
    <t>2.7531863193713135070000</t>
  </si>
  <si>
    <t>214.7278965197045</t>
  </si>
  <si>
    <t>11.430765627770892</t>
  </si>
  <si>
    <t>3959.0065021514893</t>
  </si>
  <si>
    <t>358373.139</t>
  </si>
  <si>
    <t>77.19730123997083</t>
  </si>
  <si>
    <t>1.4906064346848004570000</t>
  </si>
  <si>
    <t>3.0972758307539604050000</t>
  </si>
  <si>
    <t>251.41890740740754</t>
  </si>
  <si>
    <t>3.5643235219599934</t>
  </si>
  <si>
    <t>58975.17102146149</t>
  </si>
  <si>
    <t>3538513.609999999</t>
  </si>
  <si>
    <t>97.79949157928186</t>
  </si>
  <si>
    <t>9.1571189924992952740000</t>
  </si>
  <si>
    <t>5.3744270191259154970000</t>
  </si>
  <si>
    <t>370.1950682719276</t>
  </si>
  <si>
    <t>65.28904201438166</t>
  </si>
  <si>
    <t>1821049.7049369812</t>
  </si>
  <si>
    <t>1.9398822372499982E8</t>
  </si>
  <si>
    <t>60.12851330218908</t>
  </si>
  <si>
    <t>4.3927049940736453530000</t>
  </si>
  <si>
    <t>3.8363483126367444220000</t>
  </si>
  <si>
    <t>232.5586337190304</t>
  </si>
  <si>
    <t>14.811032411319788</t>
  </si>
  <si>
    <t>366138.8278131485</t>
  </si>
  <si>
    <t>2.9792795042E7</t>
  </si>
  <si>
    <t>90.02154223348924</t>
  </si>
  <si>
    <t>1.4371177337045869870000</t>
  </si>
  <si>
    <t>3.2232332749835065000000</t>
  </si>
  <si>
    <t>206.25409261395578</t>
  </si>
  <si>
    <t>22.914358224189385</t>
  </si>
  <si>
    <t>9314.103656768799</t>
  </si>
  <si>
    <t>569432.0690000005</t>
  </si>
  <si>
    <t>85.58612440191388</t>
  </si>
  <si>
    <t>0.8994918864826044390000</t>
  </si>
  <si>
    <t>2.5412434781474841920000</t>
  </si>
  <si>
    <t>98.94602340639953</t>
  </si>
  <si>
    <t>3.6541997984378938</t>
  </si>
  <si>
    <t>50916.78522205353</t>
  </si>
  <si>
    <t>6746944.715000003</t>
  </si>
  <si>
    <t>11.368491601390692</t>
  </si>
  <si>
    <t>3.4434715414858880950000</t>
  </si>
  <si>
    <t>3.3613550598265762220000</t>
  </si>
  <si>
    <t>210.13411290997118</t>
  </si>
  <si>
    <t>3.0884295620175237</t>
  </si>
  <si>
    <t>1500512.90113163</t>
  </si>
  <si>
    <t>1.3645213044099963E8</t>
  </si>
  <si>
    <t>93.8167032829729</t>
  </si>
  <si>
    <t>1.9135255057608852390000</t>
  </si>
  <si>
    <t>3.2395966623099374210000</t>
  </si>
  <si>
    <t>215.83923922145235</t>
  </si>
  <si>
    <t>20.125959431943013</t>
  </si>
  <si>
    <t>309651.4191532135</t>
  </si>
  <si>
    <t>2.2736010489000004E7</t>
  </si>
  <si>
    <t>83.63983472903678</t>
  </si>
  <si>
    <t>2.0629087697791702930000</t>
  </si>
  <si>
    <t>3.6099320156761453060000</t>
  </si>
  <si>
    <t>268.26291340713414</t>
  </si>
  <si>
    <t>14.059977707342599</t>
  </si>
  <si>
    <t>2416900.0225572586</t>
  </si>
  <si>
    <t>2.4771166577300054E8</t>
  </si>
  <si>
    <t>93.66793505916475</t>
  </si>
  <si>
    <t>99.98014440433212</t>
  </si>
  <si>
    <t>2.7665023206680509150000</t>
  </si>
  <si>
    <t>3.6153772980063512580000</t>
  </si>
  <si>
    <t>242.64527871520482</t>
  </si>
  <si>
    <t>6.570356955999495</t>
  </si>
  <si>
    <t>14197.21062374115</t>
  </si>
  <si>
    <t>2106226.9579999996</t>
  </si>
  <si>
    <t>94.01208764876594</t>
  </si>
  <si>
    <t>5.7050340033354180800000</t>
  </si>
  <si>
    <t>8.0746987348507679280000</t>
  </si>
  <si>
    <t>266.3991552477858</t>
  </si>
  <si>
    <t>4.501908321423155</t>
  </si>
  <si>
    <t>80.99547511312217</t>
  </si>
  <si>
    <t>426.6471767425537</t>
  </si>
  <si>
    <t>35149.443</t>
  </si>
  <si>
    <t>1.351801291869215</t>
  </si>
  <si>
    <t>2.0344585863067109890000</t>
  </si>
  <si>
    <t>6.7226420480784127720000</t>
  </si>
  <si>
    <t>208.82841494845357</t>
  </si>
  <si>
    <t>1.7434493127147765</t>
  </si>
  <si>
    <t>18644.866307258606</t>
  </si>
  <si>
    <t>844098.005</t>
  </si>
  <si>
    <t>85.02432244614315</t>
  </si>
  <si>
    <t>1.5798718040810363850000</t>
  </si>
  <si>
    <t>3.4249003252422664680000</t>
  </si>
  <si>
    <t>224.52622444607272</t>
  </si>
  <si>
    <t>12.874820900878083</t>
  </si>
  <si>
    <t>7860.357223510742</t>
  </si>
  <si>
    <t>1292542.1260000013</t>
  </si>
  <si>
    <t>96.73823963284708</t>
  </si>
  <si>
    <t>3.4250279510437335160000</t>
  </si>
  <si>
    <t>4.2761999680594667080000</t>
  </si>
  <si>
    <t>165.54264526717174</t>
  </si>
  <si>
    <t>3.7854800855511463</t>
  </si>
  <si>
    <t>150944.72450733185</t>
  </si>
  <si>
    <t>1.3183497403E7</t>
  </si>
  <si>
    <t>97.76059556053201</t>
  </si>
  <si>
    <t>2.5725776887980169310000</t>
  </si>
  <si>
    <t>5.1795534987357088140000</t>
  </si>
  <si>
    <t>255.3551580577876</t>
  </si>
  <si>
    <t>9.682704852142278</t>
  </si>
  <si>
    <t>1.7444210273553085E8</t>
  </si>
  <si>
    <t>2.8513378359333202E10</t>
  </si>
  <si>
    <t>80.66371958027545</t>
  </si>
  <si>
    <t>99.99570957126276</t>
  </si>
  <si>
    <t>3.3040690722672886050000</t>
  </si>
  <si>
    <t>3.1060968302856661250000</t>
  </si>
  <si>
    <t>215.33643054716066</t>
  </si>
  <si>
    <t>11.077586263601523</t>
  </si>
  <si>
    <t>12063.717539787292</t>
  </si>
  <si>
    <t>2674325.097999968</t>
  </si>
  <si>
    <t>0.4447524735635898</t>
  </si>
  <si>
    <t>2.8418389028476658750000</t>
  </si>
  <si>
    <t>1.8444415321987375090000</t>
  </si>
  <si>
    <t>94.8717984026073</t>
  </si>
  <si>
    <t>6.684734410059837</t>
  </si>
  <si>
    <t>577588.7047958374</t>
  </si>
  <si>
    <t>6.137187066399991E7</t>
  </si>
  <si>
    <t>89.16243261063491</t>
  </si>
  <si>
    <t>4.6464012176426655000000</t>
  </si>
  <si>
    <t>5.1665451449977504840000</t>
  </si>
  <si>
    <t>255.96875522349816</t>
  </si>
  <si>
    <t>28.711333229965145</t>
  </si>
  <si>
    <t>63818.991930007935</t>
  </si>
  <si>
    <t>2147152.9319999996</t>
  </si>
  <si>
    <t>85.5981941309255</t>
  </si>
  <si>
    <t>3.4382794526355420480000</t>
  </si>
  <si>
    <t>4.0584459889259131680000</t>
  </si>
  <si>
    <t>420.9845806969059</t>
  </si>
  <si>
    <t>7.398984314435632</t>
  </si>
  <si>
    <t>8947.948985099792</t>
  </si>
  <si>
    <t>435960.0149999998</t>
  </si>
  <si>
    <t>76.44588661958389</t>
  </si>
  <si>
    <t>2.0075528518045155210000</t>
  </si>
  <si>
    <t>2.5587817793489754440000</t>
  </si>
  <si>
    <t>243.60847896623807</t>
  </si>
  <si>
    <t>0.27112449876718603</t>
  </si>
  <si>
    <t>5865411.1770401</t>
  </si>
  <si>
    <t>4.7624308906699884E8</t>
  </si>
  <si>
    <t>96.06420671532447</t>
  </si>
  <si>
    <t>99.99691740149275</t>
  </si>
  <si>
    <t>3.1522458986361979950000</t>
  </si>
  <si>
    <t>4.8258980818633357590000</t>
  </si>
  <si>
    <t>158.6651093384942</t>
  </si>
  <si>
    <t>25.996669372968853</t>
  </si>
  <si>
    <t>115475.50068950653</t>
  </si>
  <si>
    <t>5218987.184000009</t>
  </si>
  <si>
    <t>94.30853214718965</t>
  </si>
  <si>
    <t>2.3396283171216781480000</t>
  </si>
  <si>
    <t>2.5807792138845109060000</t>
  </si>
  <si>
    <t>242.00216944340676</t>
  </si>
  <si>
    <t>5.5508175920452185</t>
  </si>
  <si>
    <t>2895.7430324554443</t>
  </si>
  <si>
    <t>332616.5359999999</t>
  </si>
  <si>
    <t>1.1846284342641122350000</t>
  </si>
  <si>
    <t>1.9082388685515394520000</t>
  </si>
  <si>
    <t>98.09459740854054</t>
  </si>
  <si>
    <t>3.8364496940456583</t>
  </si>
  <si>
    <t>208374.93694591522</t>
  </si>
  <si>
    <t>2.7722720881000042E7</t>
  </si>
  <si>
    <t>99.72720612881828</t>
  </si>
  <si>
    <t>5.1048138924771397320000</t>
  </si>
  <si>
    <t>7.4635266004390289500000</t>
  </si>
  <si>
    <t>80.17014404204298</t>
  </si>
  <si>
    <t>14.7441739066771</t>
  </si>
  <si>
    <t>116476.52151107788</t>
  </si>
  <si>
    <t>2.7469746561000008E7</t>
  </si>
  <si>
    <t>5.5357081652391563200000</t>
  </si>
  <si>
    <t>4.7293130262591244740000</t>
  </si>
  <si>
    <t>283.62989520470853</t>
  </si>
  <si>
    <t>10.070599318494375</t>
  </si>
  <si>
    <t>713605.6423892975</t>
  </si>
  <si>
    <t>6.904269651800007E7</t>
  </si>
  <si>
    <t>96.75529130301736</t>
  </si>
  <si>
    <t>2.6453894901426082820000</t>
  </si>
  <si>
    <t>4.0027568692151461180000</t>
  </si>
  <si>
    <t>231.76096922166914</t>
  </si>
  <si>
    <t>14.112139492199779</t>
  </si>
  <si>
    <t>5515.353718757629</t>
  </si>
  <si>
    <t>355607.54599999986</t>
  </si>
  <si>
    <t>1.4891889230453536000000</t>
  </si>
  <si>
    <t>2.5930084916554237340000</t>
  </si>
  <si>
    <t>229.165352506428</t>
  </si>
  <si>
    <t>16.973906263371532</t>
  </si>
  <si>
    <t>89046.47757339478</t>
  </si>
  <si>
    <t>6859977.440999997</t>
  </si>
  <si>
    <t>94.79184660563136</t>
  </si>
  <si>
    <t>2.9709591784061418250000</t>
  </si>
  <si>
    <t>2.8988059678428302290000</t>
  </si>
  <si>
    <t>240.5738958607496</t>
  </si>
  <si>
    <t>26.89023278054734</t>
  </si>
  <si>
    <t>1564769.3908948898</t>
  </si>
  <si>
    <t>1.3651889272300017E8</t>
  </si>
  <si>
    <t>75.24899079476417</t>
  </si>
  <si>
    <t>5.1313660654247801900000</t>
  </si>
  <si>
    <t>5.1113325016174447670000</t>
  </si>
  <si>
    <t>389.94050567864156</t>
  </si>
  <si>
    <t>11.429844491571302</t>
  </si>
  <si>
    <t>337123.77760887146</t>
  </si>
  <si>
    <t>2.112217069400003E7</t>
  </si>
  <si>
    <t>92.19524928217176</t>
  </si>
  <si>
    <t>2.8003835750261695370000</t>
  </si>
  <si>
    <t>3.0707981119927623730000</t>
  </si>
  <si>
    <t>263.26160461359575</t>
  </si>
  <si>
    <t>9.581083083779495</t>
  </si>
  <si>
    <t>626193.9549789429</t>
  </si>
  <si>
    <t>6.911188297700001E7</t>
  </si>
  <si>
    <t>93.74124001504154</t>
  </si>
  <si>
    <t>3.0487203477958833620000</t>
  </si>
  <si>
    <t>3.8480978008848055380000</t>
  </si>
  <si>
    <t>271.78792951322896</t>
  </si>
  <si>
    <t>11.100122593181009</t>
  </si>
  <si>
    <t>1.0250677273135185E7</t>
  </si>
  <si>
    <t>7.648583685620011E8</t>
  </si>
  <si>
    <t>96.80275066197684</t>
  </si>
  <si>
    <t>2.5659401460032779250000</t>
  </si>
  <si>
    <t>3.6535447941171709850000</t>
  </si>
  <si>
    <t>138.918438622445</t>
  </si>
  <si>
    <t>31.42800520785217</t>
  </si>
  <si>
    <t>27604.149138450623</t>
  </si>
  <si>
    <t>2659301.2989999987</t>
  </si>
  <si>
    <t>17.1373475989052</t>
  </si>
  <si>
    <t>3.5330304599299161820000</t>
  </si>
  <si>
    <t>3.6500027162871669830000</t>
  </si>
  <si>
    <t>230.26612047102614</t>
  </si>
  <si>
    <t>8.642214547922537</t>
  </si>
  <si>
    <t>17888.798206329346</t>
  </si>
  <si>
    <t>1676955.8269999984</t>
  </si>
  <si>
    <t>63.306666666666665</t>
  </si>
  <si>
    <t>1.5218259417946506120000</t>
  </si>
  <si>
    <t>3.1992009549624389830000</t>
  </si>
  <si>
    <t>253.24624473881335</t>
  </si>
  <si>
    <t>9.520099357032326</t>
  </si>
  <si>
    <t>118759.49935054779</t>
  </si>
  <si>
    <t>6131588.193999999</t>
  </si>
  <si>
    <t>19.911090860233898</t>
  </si>
  <si>
    <t>1.0010570985771937750000</t>
  </si>
  <si>
    <t>2.3810559376888837230000</t>
  </si>
  <si>
    <t>209.24811143661094</t>
  </si>
  <si>
    <t>9.116553919713088</t>
  </si>
  <si>
    <t>1771199.3394460678</t>
  </si>
  <si>
    <t>1.6854654754000136E8</t>
  </si>
  <si>
    <t>61.151812095597855</t>
  </si>
  <si>
    <t>5.1951379072701268900000</t>
  </si>
  <si>
    <t>4.8438098494116811100000</t>
  </si>
  <si>
    <t>198.04555959447663</t>
  </si>
  <si>
    <t>14.572338428351229</t>
  </si>
  <si>
    <t>573202.2579021454</t>
  </si>
  <si>
    <t>4.908585195100005E7</t>
  </si>
  <si>
    <t>87.53434289980935</t>
  </si>
  <si>
    <t>1.7834137739107835830000</t>
  </si>
  <si>
    <t>3.8203603586983699160000</t>
  </si>
  <si>
    <t>199.05333126431597</t>
  </si>
  <si>
    <t>19.345123995373832</t>
  </si>
  <si>
    <t>1965229.4157571793</t>
  </si>
  <si>
    <t>1.6609504485499984E8</t>
  </si>
  <si>
    <t>97.71934817757378</t>
  </si>
  <si>
    <t>2.1661508888761735190000</t>
  </si>
  <si>
    <t>3.7179127547354057260000</t>
  </si>
  <si>
    <t>245.79184443060754</t>
  </si>
  <si>
    <t>16.996256494091856</t>
  </si>
  <si>
    <t>3.8006567912000656E7</t>
  </si>
  <si>
    <t>3.2258756103590136E9</t>
  </si>
  <si>
    <t>95.12365500974879</t>
  </si>
  <si>
    <t>99.93436706926782</t>
  </si>
  <si>
    <t>2.9066129493073860220000</t>
  </si>
  <si>
    <t>3.9358751481660094270000</t>
  </si>
  <si>
    <t>154.86426253475753</t>
  </si>
  <si>
    <t>8.708210999898006</t>
  </si>
  <si>
    <t>505309.4368343353</t>
  </si>
  <si>
    <t>2.8506748014000006E7</t>
  </si>
  <si>
    <t>93.66705003925006</t>
  </si>
  <si>
    <t>7.3100296435809962480000</t>
  </si>
  <si>
    <t>3.9932637820457097480000</t>
  </si>
  <si>
    <t>307.85565881132067</t>
  </si>
  <si>
    <t>16.456776158730005</t>
  </si>
  <si>
    <t>1924790.250492096</t>
  </si>
  <si>
    <t>1.784987770679999E8</t>
  </si>
  <si>
    <t>86.81331815169614</t>
  </si>
  <si>
    <t>99.99111711199545</t>
  </si>
  <si>
    <t>2.6267332944463720590000</t>
  </si>
  <si>
    <t>3.6567780063018631030000</t>
  </si>
  <si>
    <t>183.22487695942704</t>
  </si>
  <si>
    <t>21.060190869186957</t>
  </si>
  <si>
    <t>57692.22721481323</t>
  </si>
  <si>
    <t>4599208.822000003</t>
  </si>
  <si>
    <t>77.872646026173</t>
  </si>
  <si>
    <t>1.6899551092936743370000</t>
  </si>
  <si>
    <t>2.3159440418505344870000</t>
  </si>
  <si>
    <t>197.08927806056832</t>
  </si>
  <si>
    <t>2.695150991455486</t>
  </si>
  <si>
    <t>40255.528228759766</t>
  </si>
  <si>
    <t>1242560.7580000008</t>
  </si>
  <si>
    <t>94.64544138929088</t>
  </si>
  <si>
    <t>3.4759544147673834830000</t>
  </si>
  <si>
    <t>3.3069169997636643270000</t>
  </si>
  <si>
    <t>463.3034976231762</t>
  </si>
  <si>
    <t>1.5695436039617885</t>
  </si>
  <si>
    <t>9535022.84606266</t>
  </si>
  <si>
    <t>1.0640407184669999E9</t>
  </si>
  <si>
    <t>90.9164960995265</t>
  </si>
  <si>
    <t>9.4690456544270287910000</t>
  </si>
  <si>
    <t>7.1283649669479424030000</t>
  </si>
  <si>
    <t>222.88105774934442</t>
  </si>
  <si>
    <t>16.77867053312175</t>
  </si>
  <si>
    <t>92888.20178508759</t>
  </si>
  <si>
    <t>7066812.8050000025</t>
  </si>
  <si>
    <t>92.41470811220621</t>
  </si>
  <si>
    <t>2.8831988068684733860000</t>
  </si>
  <si>
    <t>2.9561363208611677770000</t>
  </si>
  <si>
    <t>237.97397196712572</t>
  </si>
  <si>
    <t>28.512014472183896</t>
  </si>
  <si>
    <t>6328491.954004288</t>
  </si>
  <si>
    <t>6.367621480300015E8</t>
  </si>
  <si>
    <t>99.21108257992876</t>
  </si>
  <si>
    <t>99.99948359990766</t>
  </si>
  <si>
    <t>5.1446972757783347560000</t>
  </si>
  <si>
    <t>4.1793070086255782500000</t>
  </si>
  <si>
    <t>266.4394897067713</t>
  </si>
  <si>
    <t>22.697879291964608</t>
  </si>
  <si>
    <t>203360.49799633026</t>
  </si>
  <si>
    <t>2.0221749045999996E7</t>
  </si>
  <si>
    <t>93.67196436829167</t>
  </si>
  <si>
    <t>3.5912355575664302820000</t>
  </si>
  <si>
    <t>3.8289558102489257630000</t>
  </si>
  <si>
    <t>251.19811001214873</t>
  </si>
  <si>
    <t>35.380846927529184</t>
  </si>
  <si>
    <t>24887.440852165222</t>
  </si>
  <si>
    <t>1177309.1609999998</t>
  </si>
  <si>
    <t>85.95971563981043</t>
  </si>
  <si>
    <t>1.8937983920125211040000</t>
  </si>
  <si>
    <t>4.0468913140306386380000</t>
  </si>
  <si>
    <t>252.87954295332176</t>
  </si>
  <si>
    <t>18.594241818111797</t>
  </si>
  <si>
    <t>44667.936336517334</t>
  </si>
  <si>
    <t>3067680.2279999997</t>
  </si>
  <si>
    <t>99.80729993198821</t>
  </si>
  <si>
    <t>8.0023507205717177570000</t>
  </si>
  <si>
    <t>5.0342498802310912910000</t>
  </si>
  <si>
    <t>311.1940758782646</t>
  </si>
  <si>
    <t>61.82803258003238</t>
  </si>
  <si>
    <t>274.97389030456543</t>
  </si>
  <si>
    <t>226850.4599999998</t>
  </si>
  <si>
    <t>89.14265635980323</t>
  </si>
  <si>
    <t>1.6558326264734439050000</t>
  </si>
  <si>
    <t>4.9354111275246334990000</t>
  </si>
  <si>
    <t>261.3026033838384</t>
  </si>
  <si>
    <t>18.490995252525245</t>
  </si>
  <si>
    <t>451182.3688621521</t>
  </si>
  <si>
    <t>4.707306919299993E7</t>
  </si>
  <si>
    <t>97.48077231551132</t>
  </si>
  <si>
    <t>3.5618027173314348430000</t>
  </si>
  <si>
    <t>3.1799930567477087720000</t>
  </si>
  <si>
    <t>281.39266968536623</t>
  </si>
  <si>
    <t>25.234309521856407</t>
  </si>
  <si>
    <t>140330.85528182983</t>
  </si>
  <si>
    <t>1.4265502772999983E7</t>
  </si>
  <si>
    <t>44.21004537433829</t>
  </si>
  <si>
    <t>2.5726730329848425160000</t>
  </si>
  <si>
    <t>2.3673470059653095480000</t>
  </si>
  <si>
    <t>286.18768997867164</t>
  </si>
  <si>
    <t>7.835386806582055</t>
  </si>
  <si>
    <t>295385.3636646271</t>
  </si>
  <si>
    <t>1.9442103149000034E7</t>
  </si>
  <si>
    <t>89.01296829971182</t>
  </si>
  <si>
    <t>2.9922842687330657240000</t>
  </si>
  <si>
    <t>2.6768062294908249740000</t>
  </si>
  <si>
    <t>207.62800334168725</t>
  </si>
  <si>
    <t>9.626553622132448</t>
  </si>
  <si>
    <t>17638.20963859558</t>
  </si>
  <si>
    <t>1441842.0690000085</t>
  </si>
  <si>
    <t>86.78646934460888</t>
  </si>
  <si>
    <t>1.2548828172015170280000</t>
  </si>
  <si>
    <t>5.6811533695524611900000</t>
  </si>
  <si>
    <t>177.17143389911791</t>
  </si>
  <si>
    <t>1.6140170861049405</t>
  </si>
  <si>
    <t>528.3579597473145</t>
  </si>
  <si>
    <t>60068.31799999997</t>
  </si>
  <si>
    <t>10.7215102706152498330000</t>
  </si>
  <si>
    <t>6.4257008881878855080000</t>
  </si>
  <si>
    <t>43.58799004975125</t>
  </si>
  <si>
    <t>34.07583043117745</t>
  </si>
  <si>
    <t>1.3449745178222656</t>
  </si>
  <si>
    <t>4267.834</t>
  </si>
  <si>
    <t>53329.887758255005</t>
  </si>
  <si>
    <t>3309669.5209999997</t>
  </si>
  <si>
    <t>91.36888400219901</t>
  </si>
  <si>
    <t>1.1118258646333257700000</t>
  </si>
  <si>
    <t>2.0694766204087514060000</t>
  </si>
  <si>
    <t>198.40236529262918</t>
  </si>
  <si>
    <t>14.84878661988353</t>
  </si>
  <si>
    <t>42053.28815460205</t>
  </si>
  <si>
    <t>5503353.691999994</t>
  </si>
  <si>
    <t>91.49053410477428</t>
  </si>
  <si>
    <t>1.9103587707314985810000</t>
  </si>
  <si>
    <t>3.0712885736383797960000</t>
  </si>
  <si>
    <t>336.90799988011605</t>
  </si>
  <si>
    <t>2.3656549388459314</t>
  </si>
  <si>
    <t>28757.39148235321</t>
  </si>
  <si>
    <t>2180374.634999997</t>
  </si>
  <si>
    <t>99.72939729397294</t>
  </si>
  <si>
    <t>2.4707305705112248070000</t>
  </si>
  <si>
    <t>4.5444950987333345280000</t>
  </si>
  <si>
    <t>201.27365445049804</t>
  </si>
  <si>
    <t>15.566110973597354</t>
  </si>
  <si>
    <t>118781.13744354248</t>
  </si>
  <si>
    <t>6109921.204000001</t>
  </si>
  <si>
    <t>98.39368982716621</t>
  </si>
  <si>
    <t>1.5003246387126281900000</t>
  </si>
  <si>
    <t>3.4187190645861655650000</t>
  </si>
  <si>
    <t>167.76103508697344</t>
  </si>
  <si>
    <t>5.958835235125932</t>
  </si>
  <si>
    <t>3600.52703666687</t>
  </si>
  <si>
    <t>791524.8990000002</t>
  </si>
  <si>
    <t>10.5465140160884309930000</t>
  </si>
  <si>
    <t>7.0226370225191567730000</t>
  </si>
  <si>
    <t>396.4932003124708</t>
  </si>
  <si>
    <t>75.76346566464214</t>
  </si>
  <si>
    <t>83.33333333333334</t>
  </si>
  <si>
    <t>3.71900826446281</t>
  </si>
  <si>
    <t>16416.11540412903</t>
  </si>
  <si>
    <t>832504.8900000001</t>
  </si>
  <si>
    <t>74.30514488468361</t>
  </si>
  <si>
    <t>1.2611978126323389520000</t>
  </si>
  <si>
    <t>2.2658135319863107520000</t>
  </si>
  <si>
    <t>240.05651756234752</t>
  </si>
  <si>
    <t>30.590974434218285</t>
  </si>
  <si>
    <t>34.57943925233645</t>
  </si>
  <si>
    <t>2038341.323568344</t>
  </si>
  <si>
    <t>1.9170528844300002E8</t>
  </si>
  <si>
    <t>96.71563431648227</t>
  </si>
  <si>
    <t>3.0157693775928537220000</t>
  </si>
  <si>
    <t>4.0557742596636948600000</t>
  </si>
  <si>
    <t>270.35370072193007</t>
  </si>
  <si>
    <t>27.01765975013018</t>
  </si>
  <si>
    <t>834360.5672149658</t>
  </si>
  <si>
    <t>3.2589720251000017E7</t>
  </si>
  <si>
    <t>95.13111821143853</t>
  </si>
  <si>
    <t>3.7086852695201124670000</t>
  </si>
  <si>
    <t>3.4719884100063806420000</t>
  </si>
  <si>
    <t>379.75873470801974</t>
  </si>
  <si>
    <t>34.84952713721895</t>
  </si>
  <si>
    <t>10036.075793266296</t>
  </si>
  <si>
    <t>2181446.9809999997</t>
  </si>
  <si>
    <t>98.5026863568304</t>
  </si>
  <si>
    <t>3.9536720670421838330000</t>
  </si>
  <si>
    <t>3.7436298796885794100000</t>
  </si>
  <si>
    <t>233.31101181384608</t>
  </si>
  <si>
    <t>15.405869996018833</t>
  </si>
  <si>
    <t>763824.9596223831</t>
  </si>
  <si>
    <t>5.695886621300028E7</t>
  </si>
  <si>
    <t>68.61866352777724</t>
  </si>
  <si>
    <t>2.0246468294600893390000</t>
  </si>
  <si>
    <t>3.4361142664534984450000</t>
  </si>
  <si>
    <t>245.91196595561513</t>
  </si>
  <si>
    <t>6.596746914808938</t>
  </si>
  <si>
    <t>2220.0926027297974</t>
  </si>
  <si>
    <t>105991.58900000005</t>
  </si>
  <si>
    <t>0.9914924902846339</t>
  </si>
  <si>
    <t>1.0231038076045044240000</t>
  </si>
  <si>
    <t>3.7405017268415208150000</t>
  </si>
  <si>
    <t>243.113302712161</t>
  </si>
  <si>
    <t>2.067388451443569</t>
  </si>
  <si>
    <t>330719.81528282166</t>
  </si>
  <si>
    <t>4.00998594530004E7</t>
  </si>
  <si>
    <t>97.04635876145996</t>
  </si>
  <si>
    <t>8.4464437758423773820000</t>
  </si>
  <si>
    <t>6.4658060423694626910000</t>
  </si>
  <si>
    <t>332.27875095408746</t>
  </si>
  <si>
    <t>40.47198715944884</t>
  </si>
  <si>
    <t>1071311.1052560806</t>
  </si>
  <si>
    <t>1.066165965249999E8</t>
  </si>
  <si>
    <t>90.34642425821711</t>
  </si>
  <si>
    <t>1.7143870943585999070000</t>
  </si>
  <si>
    <t>2.2766384659706070630000</t>
  </si>
  <si>
    <t>100.7647939700793</t>
  </si>
  <si>
    <t>4.199495918438333</t>
  </si>
  <si>
    <t>908.4713401794434</t>
  </si>
  <si>
    <t>276902.8249999999</t>
  </si>
  <si>
    <t>73.98452611218569</t>
  </si>
  <si>
    <t>3.9830158263198058930000</t>
  </si>
  <si>
    <t>2.7557830966944542700000</t>
  </si>
  <si>
    <t>128.2063064690844</t>
  </si>
  <si>
    <t>24.909658780709734</t>
  </si>
  <si>
    <t>86.08649635314941</t>
  </si>
  <si>
    <t>14351.368</t>
  </si>
  <si>
    <t>6.9646884978618241300000</t>
  </si>
  <si>
    <t>11.0608448153048785110000</t>
  </si>
  <si>
    <t>422.1024267744834</t>
  </si>
  <si>
    <t>9.36989218328841</t>
  </si>
  <si>
    <t>602.4303579330444</t>
  </si>
  <si>
    <t>424979.69500000257</t>
  </si>
  <si>
    <t>1.311373534746568</t>
  </si>
  <si>
    <t>99.97446417977217</t>
  </si>
  <si>
    <t>15.6111845238793549570000</t>
  </si>
  <si>
    <t>5.0824794755352046860000</t>
  </si>
  <si>
    <t>43.06085702228025</t>
  </si>
  <si>
    <t>7.099673824816488</t>
  </si>
  <si>
    <t>43413.47456073761</t>
  </si>
  <si>
    <t>3600432.0280000023</t>
  </si>
  <si>
    <t>83.63458853993143</t>
  </si>
  <si>
    <t>4.8847018731059643560000</t>
  </si>
  <si>
    <t>6.2020014695565650280000</t>
  </si>
  <si>
    <t>226.20056098709057</t>
  </si>
  <si>
    <t>23.493931492767604</t>
  </si>
  <si>
    <t>1142207.1051092148</t>
  </si>
  <si>
    <t>1.0044429061900032E8</t>
  </si>
  <si>
    <t>97.04757167682946</t>
  </si>
  <si>
    <t>99.99828980897166</t>
  </si>
  <si>
    <t>2.7160484104215102600000</t>
  </si>
  <si>
    <t>2.5638768845527771910000</t>
  </si>
  <si>
    <t>285.6461537999975</t>
  </si>
  <si>
    <t>10.098325193972537</t>
  </si>
  <si>
    <t>1881.2564277648926</t>
  </si>
  <si>
    <t>113611.61600000002</t>
  </si>
  <si>
    <t>92.23880597014926</t>
  </si>
  <si>
    <t>6.4331691175788126450000</t>
  </si>
  <si>
    <t>4.5993774506642454060000</t>
  </si>
  <si>
    <t>444.9318271424947</t>
  </si>
  <si>
    <t>4.588110929936632</t>
  </si>
  <si>
    <t>396796.51911354065</t>
  </si>
  <si>
    <t>3.6291637466000006E7</t>
  </si>
  <si>
    <t>92.11779991338241</t>
  </si>
  <si>
    <t>14.1028581729865934940000</t>
  </si>
  <si>
    <t>6.1383766143848420960000</t>
  </si>
  <si>
    <t>539.5644875595148</t>
  </si>
  <si>
    <t>23.141844560430066</t>
  </si>
  <si>
    <t>216273.3819103241</t>
  </si>
  <si>
    <t>1.9180931960999954E7</t>
  </si>
  <si>
    <t>95.3765347428992</t>
  </si>
  <si>
    <t>4.5614207562302349860000</t>
  </si>
  <si>
    <t>5.1497880582205121170000</t>
  </si>
  <si>
    <t>256.555041468129</t>
  </si>
  <si>
    <t>20.249025832637965</t>
  </si>
  <si>
    <t>44066.28290939331</t>
  </si>
  <si>
    <t>3070229.828000001</t>
  </si>
  <si>
    <t>96.52870493991989</t>
  </si>
  <si>
    <t>2.6131177058968542700000</t>
  </si>
  <si>
    <t>3.5044233711196151380000</t>
  </si>
  <si>
    <t>251.91769928736412</t>
  </si>
  <si>
    <t>10.31377323548342</t>
  </si>
  <si>
    <t>82.08611583709717</t>
  </si>
  <si>
    <t>8744.318</t>
  </si>
  <si>
    <t>2.0973737736531518180000</t>
  </si>
  <si>
    <t>3.8366842735211097730000</t>
  </si>
  <si>
    <t>275.3707638888889</t>
  </si>
  <si>
    <t>18.021527777777777</t>
  </si>
  <si>
    <t>0.03387451171875</t>
  </si>
  <si>
    <t>33.102</t>
  </si>
  <si>
    <t>877214.1196260452</t>
  </si>
  <si>
    <t>8.240118207300018E7</t>
  </si>
  <si>
    <t>85.99486366300114</t>
  </si>
  <si>
    <t>4.3480946645922912720000</t>
  </si>
  <si>
    <t>4.2520267699576452290000</t>
  </si>
  <si>
    <t>281.13402542183985</t>
  </si>
  <si>
    <t>11.973220405293196</t>
  </si>
  <si>
    <t>1.2599728790587425E7</t>
  </si>
  <si>
    <t>1.4851666670640063E9</t>
  </si>
  <si>
    <t>70.85317129085436</t>
  </si>
  <si>
    <t>99.99596786286735</t>
  </si>
  <si>
    <t>2.9194944669321245150000</t>
  </si>
  <si>
    <t>3.1622137785807845540000</t>
  </si>
  <si>
    <t>258.453843328579</t>
  </si>
  <si>
    <t>6.239130861335956</t>
  </si>
  <si>
    <t>4.188662889023304E7</t>
  </si>
  <si>
    <t>3.823917381582989E9</t>
  </si>
  <si>
    <t>89.11145973142209</t>
  </si>
  <si>
    <t>99.97524759627193</t>
  </si>
  <si>
    <t>2.9669920712100215300000</t>
  </si>
  <si>
    <t>3.6017380041184187540000</t>
  </si>
  <si>
    <t>78.5035986518689</t>
  </si>
  <si>
    <t>13.594466959523244</t>
  </si>
  <si>
    <t>45.45454545454545</t>
  </si>
  <si>
    <t>8657.984282493591</t>
  </si>
  <si>
    <t>626273.4450000022</t>
  </si>
  <si>
    <t>99.8755961020112</t>
  </si>
  <si>
    <t>4.1381101479619957420000</t>
  </si>
  <si>
    <t>6.3890360636130425860000</t>
  </si>
  <si>
    <t>311.5481923623154</t>
  </si>
  <si>
    <t>26.011278761717158</t>
  </si>
  <si>
    <t>26492.57788848877</t>
  </si>
  <si>
    <t>2352226.593</t>
  </si>
  <si>
    <t>96.55042056516398</t>
  </si>
  <si>
    <t>1.9999138425593946920000</t>
  </si>
  <si>
    <t>3.1911019775637078910000</t>
  </si>
  <si>
    <t>223.96279499342594</t>
  </si>
  <si>
    <t>53.93568427337922</t>
  </si>
  <si>
    <t>920.992317199707</t>
  </si>
  <si>
    <t>89110.72000000003</t>
  </si>
  <si>
    <t>98.17142857142858</t>
  </si>
  <si>
    <t>4.0180589997555517650000</t>
  </si>
  <si>
    <t>2.7132099928111578430000</t>
  </si>
  <si>
    <t>238.60552106227112</t>
  </si>
  <si>
    <t>88.63522985347987</t>
  </si>
  <si>
    <t>106089.91491794586</t>
  </si>
  <si>
    <t>1.1705848459000004E7</t>
  </si>
  <si>
    <t>58.94449436648925</t>
  </si>
  <si>
    <t>2.6454490808893867880000</t>
  </si>
  <si>
    <t>1.7700953300185481490000</t>
  </si>
  <si>
    <t>268.886423477387</t>
  </si>
  <si>
    <t>4.46915503594137</t>
  </si>
  <si>
    <t>237468.88675022125</t>
  </si>
  <si>
    <t>3.317836361700013E7</t>
  </si>
  <si>
    <t>94.37259804186077</t>
  </si>
  <si>
    <t>11.0186225897618657060000</t>
  </si>
  <si>
    <t>6.0029017657844212100000</t>
  </si>
  <si>
    <t>353.5288640400005</t>
  </si>
  <si>
    <t>24.002445726521227</t>
  </si>
  <si>
    <t>6498.339861869812</t>
  </si>
  <si>
    <t>381476.1819999999</t>
  </si>
  <si>
    <t>1.9712604689538811430000</t>
  </si>
  <si>
    <t>3.4049148888405381900000</t>
  </si>
  <si>
    <t>278.3648266928159</t>
  </si>
  <si>
    <t>11.563566221671714</t>
  </si>
  <si>
    <t>2780.733988761902</t>
  </si>
  <si>
    <t>372622.027</t>
  </si>
  <si>
    <t>80.43715846994536</t>
  </si>
  <si>
    <t>3.3486387724528233170000</t>
  </si>
  <si>
    <t>4.0663219838744915220000</t>
  </si>
  <si>
    <t>346.89342366603887</t>
  </si>
  <si>
    <t>38.47751059546231</t>
  </si>
  <si>
    <t>1250642.7845754623</t>
  </si>
  <si>
    <t>9.059154268300077E7</t>
  </si>
  <si>
    <t>96.88705744359045</t>
  </si>
  <si>
    <t>4.3553014086737953580000</t>
  </si>
  <si>
    <t>4.0125714066639261140000</t>
  </si>
  <si>
    <t>284.56088570641657</t>
  </si>
  <si>
    <t>28.058156713290092</t>
  </si>
  <si>
    <t>5245703.184869766</t>
  </si>
  <si>
    <t>5.389056216120027E8</t>
  </si>
  <si>
    <t>79.12126553682538</t>
  </si>
  <si>
    <t>2.7558301010185367660000</t>
  </si>
  <si>
    <t>3.5609578356433341400000</t>
  </si>
  <si>
    <t>225.73101054954506</t>
  </si>
  <si>
    <t>7.609086573471868</t>
  </si>
  <si>
    <t>2465050.150874138</t>
  </si>
  <si>
    <t>2.1234963096399888E8</t>
  </si>
  <si>
    <t>38.4175576434598</t>
  </si>
  <si>
    <t>3.9543211314157218100000</t>
  </si>
  <si>
    <t>4.9257847465813946190000</t>
  </si>
  <si>
    <t>184.5554233347203</t>
  </si>
  <si>
    <t>13.270690346526495</t>
  </si>
  <si>
    <t>31614.650121688843</t>
  </si>
  <si>
    <t>5326430.768999999</t>
  </si>
  <si>
    <t>72.28883241142174</t>
  </si>
  <si>
    <t>9.1250370526408541270000</t>
  </si>
  <si>
    <t>4.5652459060111086190000</t>
  </si>
  <si>
    <t>358.17241005954105</t>
  </si>
  <si>
    <t>29.434703187788774</t>
  </si>
  <si>
    <t>8678.455452919006</t>
  </si>
  <si>
    <t>851345.0859999998</t>
  </si>
  <si>
    <t>99.98026445628577</t>
  </si>
  <si>
    <t>2.3714322741067424210000</t>
  </si>
  <si>
    <t>3.1160702421161223860000</t>
  </si>
  <si>
    <t>241.0354402425396</t>
  </si>
  <si>
    <t>20.486460168888886</t>
  </si>
  <si>
    <t>229281.58289909363</t>
  </si>
  <si>
    <t>2.1758069463999987E7</t>
  </si>
  <si>
    <t>99.18172660555264</t>
  </si>
  <si>
    <t>99.96389863364176</t>
  </si>
  <si>
    <t>4.6201488325719120750000</t>
  </si>
  <si>
    <t>4.1726840888798331130000</t>
  </si>
  <si>
    <t>107.21340050268918</t>
  </si>
  <si>
    <t>10.262726684648076</t>
  </si>
  <si>
    <t>345449.9243173599</t>
  </si>
  <si>
    <t>4.3332359472000025E7</t>
  </si>
  <si>
    <t>56.49602143728002</t>
  </si>
  <si>
    <t>4.2983120570219792060000</t>
  </si>
  <si>
    <t>3.0114874094161820780000</t>
  </si>
  <si>
    <t>161.48842242385896</t>
  </si>
  <si>
    <t>11.140403229931058</t>
  </si>
  <si>
    <t>206118.45943927765</t>
  </si>
  <si>
    <t>3.587049950200062E7</t>
  </si>
  <si>
    <t>47.01213512627091</t>
  </si>
  <si>
    <t>2.0255600163215463430000</t>
  </si>
  <si>
    <t>2.6840748025918861070000</t>
  </si>
  <si>
    <t>225.5417737823984</t>
  </si>
  <si>
    <t>4.832386577140361</t>
  </si>
  <si>
    <t>501614.19890880585</t>
  </si>
  <si>
    <t>5.313415480400033E7</t>
  </si>
  <si>
    <t>98.68416335018465</t>
  </si>
  <si>
    <t>5.4141504299644604460000</t>
  </si>
  <si>
    <t>5.6750996527731760720000</t>
  </si>
  <si>
    <t>312.0743449236203</t>
  </si>
  <si>
    <t>30.251218939624078</t>
  </si>
  <si>
    <t>4984.92423248291</t>
  </si>
  <si>
    <t>110220.85799999993</t>
  </si>
  <si>
    <t>0.5181321496669090530000</t>
  </si>
  <si>
    <t>2.4016458445097516840000</t>
  </si>
  <si>
    <t>81.71051923076926</t>
  </si>
  <si>
    <t>1.210697115384616</t>
  </si>
  <si>
    <t>69450.14489269257</t>
  </si>
  <si>
    <t>6489460.984999998</t>
  </si>
  <si>
    <t>93.84884909241326</t>
  </si>
  <si>
    <t>1.8162944754293818080000</t>
  </si>
  <si>
    <t>1.9997169692179470970000</t>
  </si>
  <si>
    <t>261.06309549358366</t>
  </si>
  <si>
    <t>21.750405408462893</t>
  </si>
  <si>
    <t>611314.7898492813</t>
  </si>
  <si>
    <t>4.710911373299991E7</t>
  </si>
  <si>
    <t>87.47928152231906</t>
  </si>
  <si>
    <t>1.6552891130140946480000</t>
  </si>
  <si>
    <t>3.1266778846188863380000</t>
  </si>
  <si>
    <t>214.17011758263666</t>
  </si>
  <si>
    <t>21.91239013555346</t>
  </si>
  <si>
    <t>227345.92386341095</t>
  </si>
  <si>
    <t>2.715393442500007E7</t>
  </si>
  <si>
    <t>3.4938106812740575</t>
  </si>
  <si>
    <t>3.1647832805061686860000</t>
  </si>
  <si>
    <t>3.9001009731840191770000</t>
  </si>
  <si>
    <t>360.27035214795865</t>
  </si>
  <si>
    <t>8.293057369475525</t>
  </si>
  <si>
    <t>9172.413695335388</t>
  </si>
  <si>
    <t>664340.8920000002</t>
  </si>
  <si>
    <t>86.35578583765113</t>
  </si>
  <si>
    <t>2.7227679738398326760000</t>
  </si>
  <si>
    <t>3.6646128471306707970000</t>
  </si>
  <si>
    <t>432.2872550281212</t>
  </si>
  <si>
    <t>2.5401387963240656</t>
  </si>
  <si>
    <t>3.0082263359462738E7</t>
  </si>
  <si>
    <t>2.7316733016700125E9</t>
  </si>
  <si>
    <t>95.69587634967903</t>
  </si>
  <si>
    <t>99.99977328816652</t>
  </si>
  <si>
    <t>3.4652365545566108420000</t>
  </si>
  <si>
    <t>4.3549816761125535420000</t>
  </si>
  <si>
    <t>173.86557731091503</t>
  </si>
  <si>
    <t>11.508389871417105</t>
  </si>
  <si>
    <t>552973.0074005127</t>
  </si>
  <si>
    <t>3.540455166099999E7</t>
  </si>
  <si>
    <t>99.99909037985736</t>
  </si>
  <si>
    <t>5.0363742136881206620000</t>
  </si>
  <si>
    <t>4.5059414325016976560000</t>
  </si>
  <si>
    <t>206.13007572385902</t>
  </si>
  <si>
    <t>33.76864846836607</t>
  </si>
  <si>
    <t>2290325.4908952713</t>
  </si>
  <si>
    <t>1.384447700780002E8</t>
  </si>
  <si>
    <t>97.67383340117678</t>
  </si>
  <si>
    <t>99.9988226105863</t>
  </si>
  <si>
    <t>1.6654128367914627360000</t>
  </si>
  <si>
    <t>3.6843723801170377070000</t>
  </si>
  <si>
    <t>234.82905060242018</t>
  </si>
  <si>
    <t>19.26946761376442</t>
  </si>
  <si>
    <t>297050.9339532852</t>
  </si>
  <si>
    <t>3.747620358099986E7</t>
  </si>
  <si>
    <t>92.20509549164855</t>
  </si>
  <si>
    <t>3.4399356582472831020000</t>
  </si>
  <si>
    <t>3.8601772021091020880000</t>
  </si>
  <si>
    <t>287.17937951585805</t>
  </si>
  <si>
    <t>5.175189387695596</t>
  </si>
  <si>
    <t>6946.921177864075</t>
  </si>
  <si>
    <t>615530.2409999998</t>
  </si>
  <si>
    <t>64.85179213692174</t>
  </si>
  <si>
    <t>3.4148755965026485970000</t>
  </si>
  <si>
    <t>2.9035826066653859620000</t>
  </si>
  <si>
    <t>236.46225361516048</t>
  </si>
  <si>
    <t>27.258103579527056</t>
  </si>
  <si>
    <t>4.491173033460522E7</t>
  </si>
  <si>
    <t>4.0824329670210347E9</t>
  </si>
  <si>
    <t>93.08405428947648</t>
  </si>
  <si>
    <t>99.9739155789084</t>
  </si>
  <si>
    <t>2.8602929465875488080000</t>
  </si>
  <si>
    <t>3.6842593949474937050000</t>
  </si>
  <si>
    <t>153.31955406883966</t>
  </si>
  <si>
    <t>7.968014144597488</t>
  </si>
  <si>
    <t>3233.991560935974</t>
  </si>
  <si>
    <t>83674.00000000001</t>
  </si>
  <si>
    <t>2.2560272487412875710000</t>
  </si>
  <si>
    <t>3.1504356533072271430000</t>
  </si>
  <si>
    <t>172.04485423215752</t>
  </si>
  <si>
    <t>6.257357550355106</t>
  </si>
  <si>
    <t>3032798.064022064</t>
  </si>
  <si>
    <t>3.5078045876700175E8</t>
  </si>
  <si>
    <t>96.46048858506077</t>
  </si>
  <si>
    <t>99.99848526733139</t>
  </si>
  <si>
    <t>3.4437713137473246250000</t>
  </si>
  <si>
    <t>4.2464668514037898110000</t>
  </si>
  <si>
    <t>292.74230280596277</t>
  </si>
  <si>
    <t>28.517722825792855</t>
  </si>
  <si>
    <t>981514.8951635361</t>
  </si>
  <si>
    <t>9.573368760899985E7</t>
  </si>
  <si>
    <t>1.9166697067713633970000</t>
  </si>
  <si>
    <t>2.6932964197650663560000</t>
  </si>
  <si>
    <t>123.70579619331468</t>
  </si>
  <si>
    <t>4.224207855304147</t>
  </si>
  <si>
    <t>107713.43643093109</t>
  </si>
  <si>
    <t>1.386803906600001E7</t>
  </si>
  <si>
    <t>91.56580114844391</t>
  </si>
  <si>
    <t>6.1801729820992646550000</t>
  </si>
  <si>
    <t>3.7416349408560160030000</t>
  </si>
  <si>
    <t>230.4399564571838</t>
  </si>
  <si>
    <t>17.534115996953368</t>
  </si>
  <si>
    <t>704120.8095636368</t>
  </si>
  <si>
    <t>7.491410054599851E7</t>
  </si>
  <si>
    <t>98.87259208331743</t>
  </si>
  <si>
    <t>18.8405174912384907910000</t>
  </si>
  <si>
    <t>7.5525255592811050920000</t>
  </si>
  <si>
    <t>544.9998997139928</t>
  </si>
  <si>
    <t>10.783073631228628</t>
  </si>
  <si>
    <t>2.893313238002205E7</t>
  </si>
  <si>
    <t>2.1528380406110077E9</t>
  </si>
  <si>
    <t>97.17466837632054</t>
  </si>
  <si>
    <t>99.99947342587247</t>
  </si>
  <si>
    <t>2.2448683104169496440000</t>
  </si>
  <si>
    <t>3.1054958522976659900000</t>
  </si>
  <si>
    <t>109.69112454782875</t>
  </si>
  <si>
    <t>4.074199836610739</t>
  </si>
  <si>
    <t>1020738.2684373856</t>
  </si>
  <si>
    <t>1.244897937539991E8</t>
  </si>
  <si>
    <t>92.97079463035229</t>
  </si>
  <si>
    <t>99.99582687492547</t>
  </si>
  <si>
    <t>1.8074403354614213360000</t>
  </si>
  <si>
    <t>3.8558801281537608010000</t>
  </si>
  <si>
    <t>240.04756823339054</t>
  </si>
  <si>
    <t>23.789913962786944</t>
  </si>
  <si>
    <t>1962765.5385904312</t>
  </si>
  <si>
    <t>2.5330326118700054E8</t>
  </si>
  <si>
    <t>92.82200209344444</t>
  </si>
  <si>
    <t>99.99438910410133</t>
  </si>
  <si>
    <t>3.3688159512599166380000</t>
  </si>
  <si>
    <t>4.5789313003390017220000</t>
  </si>
  <si>
    <t>196.19988250614315</t>
  </si>
  <si>
    <t>8.23745951566974</t>
  </si>
  <si>
    <t>1.3964426824774742E7</t>
  </si>
  <si>
    <t>1.0894943272510011E9</t>
  </si>
  <si>
    <t>88.48232976524231</t>
  </si>
  <si>
    <t>99.96701273912616</t>
  </si>
  <si>
    <t>1.9035344197517267920000</t>
  </si>
  <si>
    <t>2.7309266950460317920000</t>
  </si>
  <si>
    <t>118.72185294829853</t>
  </si>
  <si>
    <t>4.076236037184893</t>
  </si>
  <si>
    <t>169106.98781108856</t>
  </si>
  <si>
    <t>1.0288395387000164E7</t>
  </si>
  <si>
    <t>94.27697189483227</t>
  </si>
  <si>
    <t>3.2005519531417942590000</t>
  </si>
  <si>
    <t>7.1173523594784866100000</t>
  </si>
  <si>
    <t>560.5790210649085</t>
  </si>
  <si>
    <t>25.461860410412424</t>
  </si>
  <si>
    <t>83.73328971862793</t>
  </si>
  <si>
    <t>38985.017</t>
  </si>
  <si>
    <t>87.20091150778579</t>
  </si>
  <si>
    <t>4.0653126771492445450000</t>
  </si>
  <si>
    <t>4.0518918586848754760000</t>
  </si>
  <si>
    <t>209.45194835680752</t>
  </si>
  <si>
    <t>4.478057511737089</t>
  </si>
  <si>
    <t>12173.615077018738</t>
  </si>
  <si>
    <t>894671.5529999996</t>
  </si>
  <si>
    <t>89.90938035758022</t>
  </si>
  <si>
    <t>1.7920817828087786370000</t>
  </si>
  <si>
    <t>3.4062723937042864810000</t>
  </si>
  <si>
    <t>200.8162527580328</t>
  </si>
  <si>
    <t>47.02054255088471</t>
  </si>
  <si>
    <t>131.64679718017578</t>
  </si>
  <si>
    <t>83155.6710000001</t>
  </si>
  <si>
    <t>94.56845238095238</t>
  </si>
  <si>
    <t>0.6850484504115786030000</t>
  </si>
  <si>
    <t>2.5463221516113929080000</t>
  </si>
  <si>
    <t>237.88274456521668</t>
  </si>
  <si>
    <t>0.019950181159420294</t>
  </si>
  <si>
    <t>35267.36538887024</t>
  </si>
  <si>
    <t>3062609.239999998</t>
  </si>
  <si>
    <t>94.3938138635736</t>
  </si>
  <si>
    <t>3.0700391301943505930000</t>
  </si>
  <si>
    <t>3.7238603417058104830000</t>
  </si>
  <si>
    <t>215.73685396820355</t>
  </si>
  <si>
    <t>18.307798447906826</t>
  </si>
  <si>
    <t>1038526.3581447601</t>
  </si>
  <si>
    <t>1.0456551335000071E8</t>
  </si>
  <si>
    <t>96.52739842447968</t>
  </si>
  <si>
    <t>2.3897798157278234840000</t>
  </si>
  <si>
    <t>2.8175981131875689530000</t>
  </si>
  <si>
    <t>222.94055161083517</t>
  </si>
  <si>
    <t>11.13552776654266</t>
  </si>
  <si>
    <t>268358.7714881897</t>
  </si>
  <si>
    <t>2.508159085700015E7</t>
  </si>
  <si>
    <t>99.4065650075873</t>
  </si>
  <si>
    <t>2.5505661092400520350000</t>
  </si>
  <si>
    <t>1.9164388063209192400000</t>
  </si>
  <si>
    <t>222.46380830635047</t>
  </si>
  <si>
    <t>34.102114878341446</t>
  </si>
  <si>
    <t>266.1141757965088</t>
  </si>
  <si>
    <t>49219.901999999995</t>
  </si>
  <si>
    <t>93.13131313131314</t>
  </si>
  <si>
    <t>1.2151198285837794120000</t>
  </si>
  <si>
    <t>4.2057154289192075760000</t>
  </si>
  <si>
    <t>287.85703457273314</t>
  </si>
  <si>
    <t>1.9555120678408346</t>
  </si>
  <si>
    <t>0.28290843963623047</t>
  </si>
  <si>
    <t>914.4350000000001</t>
  </si>
  <si>
    <t>97.03337453646476</t>
  </si>
  <si>
    <t>195.65</t>
  </si>
  <si>
    <t>0.15</t>
  </si>
  <si>
    <t>9513.224140167236</t>
  </si>
  <si>
    <t>1490151.7590000012</t>
  </si>
  <si>
    <t>98.09725158562368</t>
  </si>
  <si>
    <t>7.4980985586981989420000</t>
  </si>
  <si>
    <t>5.7067381962374727540000</t>
  </si>
  <si>
    <t>375.76001871167455</t>
  </si>
  <si>
    <t>93.96304174857451</t>
  </si>
  <si>
    <t>537.1440982818604</t>
  </si>
  <si>
    <t>48138.506</t>
  </si>
  <si>
    <t>3.9317518877386789930000</t>
  </si>
  <si>
    <t>6.1434627716740942000000</t>
  </si>
  <si>
    <t>250.6268025676937</t>
  </si>
  <si>
    <t>35.83383916900094</t>
  </si>
  <si>
    <t>16008.792546272278</t>
  </si>
  <si>
    <t>487895.24400000006</t>
  </si>
  <si>
    <t>88.92233594220349</t>
  </si>
  <si>
    <t>4.0723500092215125090000</t>
  </si>
  <si>
    <t>2.9978297993579808850000</t>
  </si>
  <si>
    <t>307.0046690919344</t>
  </si>
  <si>
    <t>0.6785652566271864</t>
  </si>
  <si>
    <t>5401.099597930908</t>
  </si>
  <si>
    <t>1173262.3850000012</t>
  </si>
  <si>
    <t>99.54995499549955</t>
  </si>
  <si>
    <t>3.3225787533576233820000</t>
  </si>
  <si>
    <t>2.9912532670690356410000</t>
  </si>
  <si>
    <t>239.46449046507811</t>
  </si>
  <si>
    <t>19.97394525597171</t>
  </si>
  <si>
    <t>0.5093193054199219</t>
  </si>
  <si>
    <t>201.699</t>
  </si>
  <si>
    <t>78.87596899224806</t>
  </si>
  <si>
    <t>10.5555555555555550000000</t>
  </si>
  <si>
    <t>575.0</t>
  </si>
  <si>
    <t>2713330.204141617</t>
  </si>
  <si>
    <t>3.0390677564299077E8</t>
  </si>
  <si>
    <t>17.108571584237982</t>
  </si>
  <si>
    <t>99.99872771823</t>
  </si>
  <si>
    <t>1.0852275178083310950000</t>
  </si>
  <si>
    <t>5.7369561962705845400000</t>
  </si>
  <si>
    <t>204.03631964724482</t>
  </si>
  <si>
    <t>27.034455458405372</t>
  </si>
  <si>
    <t>255073.77912044525</t>
  </si>
  <si>
    <t>4.640026129199974E7</t>
  </si>
  <si>
    <t>1.0093009311983452</t>
  </si>
  <si>
    <t>99.99128795960458</t>
  </si>
  <si>
    <t>2.2840909626137821950000</t>
  </si>
  <si>
    <t>2.8068301089529915960000</t>
  </si>
  <si>
    <t>252.6610470159562</t>
  </si>
  <si>
    <t>20.366288847004057</t>
  </si>
  <si>
    <t>9753509.594367027</t>
  </si>
  <si>
    <t>7.4119243861E8</t>
  </si>
  <si>
    <t>94.37931506421367</t>
  </si>
  <si>
    <t>2.4552721704359112760000</t>
  </si>
  <si>
    <t>3.6649656317776168170000</t>
  </si>
  <si>
    <t>141.18841819125356</t>
  </si>
  <si>
    <t>30.958930360971035</t>
  </si>
  <si>
    <t>1810024.7382621765</t>
  </si>
  <si>
    <t>1.734047936710007E8</t>
  </si>
  <si>
    <t>66.2989261193592</t>
  </si>
  <si>
    <t>1.7214643918804422430000</t>
  </si>
  <si>
    <t>2.8788440562428754950000</t>
  </si>
  <si>
    <t>208.15128028995028</t>
  </si>
  <si>
    <t>18.32337622187276</t>
  </si>
  <si>
    <t>5.585215231184292E7</t>
  </si>
  <si>
    <t>5.236024237545043E9</t>
  </si>
  <si>
    <t>91.97706935256606</t>
  </si>
  <si>
    <t>99.9936000496161</t>
  </si>
  <si>
    <t>2.7988682349187144960000</t>
  </si>
  <si>
    <t>3.3816315675936095920000</t>
  </si>
  <si>
    <t>78.43892201488359</t>
  </si>
  <si>
    <t>13.609319081316048</t>
  </si>
  <si>
    <t>0.008860588073730469</t>
  </si>
  <si>
    <t>3.255</t>
  </si>
  <si>
    <t>29.1866028708134</t>
  </si>
  <si>
    <t>1.655735541315937E7</t>
  </si>
  <si>
    <t>1.3754430299059982E9</t>
  </si>
  <si>
    <t>98.35797565140021</t>
  </si>
  <si>
    <t>99.99660018104647</t>
  </si>
  <si>
    <t>2.9678738657271020690000</t>
  </si>
  <si>
    <t>3.9019382134196664260000</t>
  </si>
  <si>
    <t>167.9538857709389</t>
  </si>
  <si>
    <t>28.14858321925947</t>
  </si>
  <si>
    <t>1.5510144596690273E8</t>
  </si>
  <si>
    <t>2.4204104513952057E10</t>
  </si>
  <si>
    <t>79.84099558915635</t>
  </si>
  <si>
    <t>99.99112159471287</t>
  </si>
  <si>
    <t>2.6533646421298120310000</t>
  </si>
  <si>
    <t>2.4143391865694860230000</t>
  </si>
  <si>
    <t>204.3480032393662</t>
  </si>
  <si>
    <t>8.242926925695409</t>
  </si>
  <si>
    <t>50069.930888175964</t>
  </si>
  <si>
    <t>6049726.196000024</t>
  </si>
  <si>
    <t>95.67457568410114</t>
  </si>
  <si>
    <t>2.0999551386933108750000</t>
  </si>
  <si>
    <t>2.5031805675381123750000</t>
  </si>
  <si>
    <t>213.40877478410593</t>
  </si>
  <si>
    <t>27.816055382052188</t>
  </si>
  <si>
    <t>753129.9042186737</t>
  </si>
  <si>
    <t>7.887603395199996E7</t>
  </si>
  <si>
    <t>97.61340178736441</t>
  </si>
  <si>
    <t>3.0628932888934903470000</t>
  </si>
  <si>
    <t>4.1955001415437173220000</t>
  </si>
  <si>
    <t>262.37408047108084</t>
  </si>
  <si>
    <t>10.583455834427083</t>
  </si>
  <si>
    <t>7304.536563873291</t>
  </si>
  <si>
    <t>480367.16600000026</t>
  </si>
  <si>
    <t>99.04306220095694</t>
  </si>
  <si>
    <t>2.8893006402833045910000</t>
  </si>
  <si>
    <t>4.0248526686339269080000</t>
  </si>
  <si>
    <t>222.1943805694255</t>
  </si>
  <si>
    <t>3.8518409114341634</t>
  </si>
  <si>
    <t>3425.0629358291626</t>
  </si>
  <si>
    <t>696661.1599999993</t>
  </si>
  <si>
    <t>7.158246939241083</t>
  </si>
  <si>
    <t>3.4372206091182683010000</t>
  </si>
  <si>
    <t>5.2064965986908664410000</t>
  </si>
  <si>
    <t>233.194527827086</t>
  </si>
  <si>
    <t>29.3603805838348</t>
  </si>
  <si>
    <t>1.6501712799072266</t>
  </si>
  <si>
    <t>2716.0090000000005</t>
  </si>
  <si>
    <t>58.872651356993735</t>
  </si>
  <si>
    <t>25.1728134556219522220000</t>
  </si>
  <si>
    <t>12.5605766162243776470000</t>
  </si>
  <si>
    <t>304.06129629629635</t>
  </si>
  <si>
    <t>12.824074074074074</t>
  </si>
  <si>
    <t>363042.16599845886</t>
  </si>
  <si>
    <t>2.2311440769999944E7</t>
  </si>
  <si>
    <t>91.22763649847047</t>
  </si>
  <si>
    <t>3.7289769044962840360000</t>
  </si>
  <si>
    <t>3.8928807488048140420000</t>
  </si>
  <si>
    <t>237.27379879118897</t>
  </si>
  <si>
    <t>28.772836072324427</t>
  </si>
  <si>
    <t>855413.6787910461</t>
  </si>
  <si>
    <t>8.203107570699988E7</t>
  </si>
  <si>
    <t>97.11619668991149</t>
  </si>
  <si>
    <t>99.99850270262178</t>
  </si>
  <si>
    <t>2.5029117687853084850000</t>
  </si>
  <si>
    <t>3.6101666119068778320000</t>
  </si>
  <si>
    <t>273.0775213576979</t>
  </si>
  <si>
    <t>28.602288248897302</t>
  </si>
  <si>
    <t>1417588.8589801788</t>
  </si>
  <si>
    <t>2.1165552601299936E8</t>
  </si>
  <si>
    <t>22.708899217716173</t>
  </si>
  <si>
    <t>4.2176018748563106170000</t>
  </si>
  <si>
    <t>4.5031660193290047490000</t>
  </si>
  <si>
    <t>320.33474665554047</t>
  </si>
  <si>
    <t>11.020355079041014</t>
  </si>
  <si>
    <t>2.7707557845098305E8</t>
  </si>
  <si>
    <t>4.5363076998641464E10</t>
  </si>
  <si>
    <t>79.77385915395703</t>
  </si>
  <si>
    <t>99.99685351415833</t>
  </si>
  <si>
    <t>3.1296779468314690920000</t>
  </si>
  <si>
    <t>2.7712080877287869140000</t>
  </si>
  <si>
    <t>209.36713381411886</t>
  </si>
  <si>
    <t>10.153812087984074</t>
  </si>
  <si>
    <t>1.495358831354332E7</t>
  </si>
  <si>
    <t>1.3820983818490038E9</t>
  </si>
  <si>
    <t>79.15760022449332</t>
  </si>
  <si>
    <t>99.91263494374736</t>
  </si>
  <si>
    <t>3.7153833273119818750000</t>
  </si>
  <si>
    <t>3.4540773729372787470000</t>
  </si>
  <si>
    <t>272.2303691208964</t>
  </si>
  <si>
    <t>11.193732403625404</t>
  </si>
  <si>
    <t>28123.329467773438</t>
  </si>
  <si>
    <t>2969586.0889999997</t>
  </si>
  <si>
    <t>84.7655090531315</t>
  </si>
  <si>
    <t>3.2644614486048898940000</t>
  </si>
  <si>
    <t>3.6482336457019873980000</t>
  </si>
  <si>
    <t>225.60952803020257</t>
  </si>
  <si>
    <t>12.792589559011708</t>
  </si>
  <si>
    <t>1.3119087219238281</t>
  </si>
  <si>
    <t>151.934</t>
  </si>
  <si>
    <t>0.0338839474798814</t>
  </si>
  <si>
    <t>4.7805842581962000000000</t>
  </si>
  <si>
    <t>1.5625000000000000000000</t>
  </si>
  <si>
    <t>556.3333333333334</t>
  </si>
  <si>
    <t>394752.0407752991</t>
  </si>
  <si>
    <t>5.367158881700135E7</t>
  </si>
  <si>
    <t>97.49760727388738</t>
  </si>
  <si>
    <t>4.7945875295850808790000</t>
  </si>
  <si>
    <t>5.2540578949645243030000</t>
  </si>
  <si>
    <t>485.03744325012775</t>
  </si>
  <si>
    <t>9.16613917117165</t>
  </si>
  <si>
    <t>672.7985963821411</t>
  </si>
  <si>
    <t>24400.581000000013</t>
  </si>
  <si>
    <t>0.7170961456756405410000</t>
  </si>
  <si>
    <t>1.1834128483303703760000</t>
  </si>
  <si>
    <t>58.12624833333332</t>
  </si>
  <si>
    <t>10.428318452380955</t>
  </si>
  <si>
    <t>1202648.3937215805</t>
  </si>
  <si>
    <t>9.934230119799931E7</t>
  </si>
  <si>
    <t>97.70187285451715</t>
  </si>
  <si>
    <t>2.9661382366123592990000</t>
  </si>
  <si>
    <t>2.8057082005377002300000</t>
  </si>
  <si>
    <t>313.94505733880936</t>
  </si>
  <si>
    <t>14.22023946447297</t>
  </si>
  <si>
    <t>3969492.606628418</t>
  </si>
  <si>
    <t>4.883011328620038E8</t>
  </si>
  <si>
    <t>92.13830397378123</t>
  </si>
  <si>
    <t>3.1590730223689630570000</t>
  </si>
  <si>
    <t>3.7512359007655866630000</t>
  </si>
  <si>
    <t>246.22533833381098</t>
  </si>
  <si>
    <t>6.393068250211554</t>
  </si>
  <si>
    <t>30392.649037361145</t>
  </si>
  <si>
    <t>2085238.2030000011</t>
  </si>
  <si>
    <t>31.008809320829783</t>
  </si>
  <si>
    <t>4.2448235595381687060000</t>
  </si>
  <si>
    <t>4.7026562052676772650000</t>
  </si>
  <si>
    <t>213.94228626291363</t>
  </si>
  <si>
    <t>30.377143777721997</t>
  </si>
  <si>
    <t>171565.42599010468</t>
  </si>
  <si>
    <t>2.0638775721E7</t>
  </si>
  <si>
    <t>95.70355627509518</t>
  </si>
  <si>
    <t>2.7637516114104265690000</t>
  </si>
  <si>
    <t>3.1646853898218379810000</t>
  </si>
  <si>
    <t>154.73176271155873</t>
  </si>
  <si>
    <t>6.903422384695025</t>
  </si>
  <si>
    <t>466537.1059331894</t>
  </si>
  <si>
    <t>2.4066267336999953E7</t>
  </si>
  <si>
    <t>97.4245245029093</t>
  </si>
  <si>
    <t>4.5251782789370188300000</t>
  </si>
  <si>
    <t>3.1046099100723163060000</t>
  </si>
  <si>
    <t>383.23735846762725</t>
  </si>
  <si>
    <t>26.83772716941308</t>
  </si>
  <si>
    <t>14707.786505699158</t>
  </si>
  <si>
    <t>2137928.9020000002</t>
  </si>
  <si>
    <t>94.06075004242321</t>
  </si>
  <si>
    <t>3.1503163068328500850000</t>
  </si>
  <si>
    <t>2.9393998362229016860000</t>
  </si>
  <si>
    <t>250.0178499993618</t>
  </si>
  <si>
    <t>19.71151181316004</t>
  </si>
  <si>
    <t>2.3672149163137436E7</t>
  </si>
  <si>
    <t>2.677462401814013E9</t>
  </si>
  <si>
    <t>65.96327438896066</t>
  </si>
  <si>
    <t>2.5299162260991887210000</t>
  </si>
  <si>
    <t>3.0844467742111638790000</t>
  </si>
  <si>
    <t>226.95830650064514</t>
  </si>
  <si>
    <t>6.423038766777619</t>
  </si>
  <si>
    <t>15675.371517181396</t>
  </si>
  <si>
    <t>798008.347</t>
  </si>
  <si>
    <t>77.18332022029898</t>
  </si>
  <si>
    <t>1.5546597494961766400000</t>
  </si>
  <si>
    <t>3.7747511729348417830000</t>
  </si>
  <si>
    <t>173.51652488202484</t>
  </si>
  <si>
    <t>5.045587674140304</t>
  </si>
  <si>
    <t>526.2342462539673</t>
  </si>
  <si>
    <t>446855.08300000004</t>
  </si>
  <si>
    <t>78.22014051522248</t>
  </si>
  <si>
    <t>4.0350468368204460370000</t>
  </si>
  <si>
    <t>5.4113001050979651140000</t>
  </si>
  <si>
    <t>206.1049039876114</t>
  </si>
  <si>
    <t>16.8600054200542</t>
  </si>
  <si>
    <t>0.051914215087890625</t>
  </si>
  <si>
    <t>66.468</t>
  </si>
  <si>
    <t>0.05595007531740908</t>
  </si>
  <si>
    <t>3631.739977836609</t>
  </si>
  <si>
    <t>377595.15200000006</t>
  </si>
  <si>
    <t>87.27576136837713</t>
  </si>
  <si>
    <t>2.6701061278434496070000</t>
  </si>
  <si>
    <t>1.9627293018541258070000</t>
  </si>
  <si>
    <t>319.34318230730736</t>
  </si>
  <si>
    <t>6.307437812812811</t>
  </si>
  <si>
    <t>182101.07215595245</t>
  </si>
  <si>
    <t>2.0314490375999987E7</t>
  </si>
  <si>
    <t>95.10695644385092</t>
  </si>
  <si>
    <t>3.9302019921381063180000</t>
  </si>
  <si>
    <t>4.8699731038060716160000</t>
  </si>
  <si>
    <t>237.12293001912917</t>
  </si>
  <si>
    <t>12.560736162348457</t>
  </si>
  <si>
    <t>23460.69162464142</t>
  </si>
  <si>
    <t>2678425.2269999986</t>
  </si>
  <si>
    <t>7.0616204348150233870000</t>
  </si>
  <si>
    <t>3.4367783330217474940000</t>
  </si>
  <si>
    <t>338.1117998709524</t>
  </si>
  <si>
    <t>27.518426118902838</t>
  </si>
  <si>
    <t>1357858.030424118</t>
  </si>
  <si>
    <t>1.3140322274400118E8</t>
  </si>
  <si>
    <t>98.34675803014557</t>
  </si>
  <si>
    <t>3.3704002155438555660000</t>
  </si>
  <si>
    <t>4.3288801411014823270000</t>
  </si>
  <si>
    <t>257.9877664030179</t>
  </si>
  <si>
    <t>21.23174810312163</t>
  </si>
  <si>
    <t>22312.563020706177</t>
  </si>
  <si>
    <t>2471952.42</t>
  </si>
  <si>
    <t>96.15269461077844</t>
  </si>
  <si>
    <t>2.0634740546065985890000</t>
  </si>
  <si>
    <t>2.4066193626108635910000</t>
  </si>
  <si>
    <t>247.44260159981803</t>
  </si>
  <si>
    <t>23.222079537370757</t>
  </si>
  <si>
    <t>6960016.268186569</t>
  </si>
  <si>
    <t>5.141171798819925E8</t>
  </si>
  <si>
    <t>93.4840313792722</t>
  </si>
  <si>
    <t>5.2667922331780431180000</t>
  </si>
  <si>
    <t>4.8784915900553554750000</t>
  </si>
  <si>
    <t>218.17916645067896</t>
  </si>
  <si>
    <t>18.40502842975366</t>
  </si>
  <si>
    <t>1280270.7994766235</t>
  </si>
  <si>
    <t>1.4807825397500074E8</t>
  </si>
  <si>
    <t>85.95268202565681</t>
  </si>
  <si>
    <t>5.2888555005113177890000</t>
  </si>
  <si>
    <t>5.5391073300425462790000</t>
  </si>
  <si>
    <t>299.53454059349735</t>
  </si>
  <si>
    <t>31.406254575963125</t>
  </si>
  <si>
    <t>819915.5255880356</t>
  </si>
  <si>
    <t>6.6650353223E7</t>
  </si>
  <si>
    <t>90.31261457826184</t>
  </si>
  <si>
    <t>2.6117447509047075730000</t>
  </si>
  <si>
    <t>3.5575268936160109300000</t>
  </si>
  <si>
    <t>264.79514685087037</t>
  </si>
  <si>
    <t>29.738889301797887</t>
  </si>
  <si>
    <t>561.8623809814453</t>
  </si>
  <si>
    <t>55705.19299999996</t>
  </si>
  <si>
    <t>90.85312225153915</t>
  </si>
  <si>
    <t>9.9531072322750814080000</t>
  </si>
  <si>
    <t>2.5782271106601785290000</t>
  </si>
  <si>
    <t>428.6940064102566</t>
  </si>
  <si>
    <t>2.842435897435897</t>
  </si>
  <si>
    <t>44996.24140071869</t>
  </si>
  <si>
    <t>1341043.2670000026</t>
  </si>
  <si>
    <t>33.19889236696364</t>
  </si>
  <si>
    <t>2.0680953665180932370000</t>
  </si>
  <si>
    <t>2.3483635663644804470000</t>
  </si>
  <si>
    <t>289.8894564373873</t>
  </si>
  <si>
    <t>20.568377391380324</t>
  </si>
  <si>
    <t>0.009813542688910697</t>
  </si>
  <si>
    <t>588394.7582406998</t>
  </si>
  <si>
    <t>5.72853211650002E7</t>
  </si>
  <si>
    <t>97.98106184016248</t>
  </si>
  <si>
    <t>2.0391293066283343450000</t>
  </si>
  <si>
    <t>4.0268133431814505350000</t>
  </si>
  <si>
    <t>238.71798610196805</t>
  </si>
  <si>
    <t>26.461355731980177</t>
  </si>
  <si>
    <t>394251.0544643402</t>
  </si>
  <si>
    <t>2.981643421699994E7</t>
  </si>
  <si>
    <t>97.63043098935613</t>
  </si>
  <si>
    <t>1.4061844581510110370000</t>
  </si>
  <si>
    <t>3.0729095980610322610000</t>
  </si>
  <si>
    <t>221.9370160288622</t>
  </si>
  <si>
    <t>14.637497053549206</t>
  </si>
  <si>
    <t>577.2171897888184</t>
  </si>
  <si>
    <t>11580.325000000003</t>
  </si>
  <si>
    <t>1.4944767214061790340000</t>
  </si>
  <si>
    <t>2.5142973581431922760000</t>
  </si>
  <si>
    <t>53.79828913601369</t>
  </si>
  <si>
    <t>0.6216002281151981</t>
  </si>
  <si>
    <t>117040.66380119324</t>
  </si>
  <si>
    <t>1.446036680300001E7</t>
  </si>
  <si>
    <t>2.600025051336261</t>
  </si>
  <si>
    <t>2.4537435285159573290000</t>
  </si>
  <si>
    <t>2.9016661883157414800000</t>
  </si>
  <si>
    <t>303.0913077211348</t>
  </si>
  <si>
    <t>4.774076645931693</t>
  </si>
  <si>
    <t>61183.77194881439</t>
  </si>
  <si>
    <t>7336056.499999993</t>
  </si>
  <si>
    <t>86.25258595212294</t>
  </si>
  <si>
    <t>4.3816216790006413570000</t>
  </si>
  <si>
    <t>5.2449040608558437710000</t>
  </si>
  <si>
    <t>270.3260209010259</t>
  </si>
  <si>
    <t>50.15475093713499</t>
  </si>
  <si>
    <t>1442911.839463234</t>
  </si>
  <si>
    <t>1.5202380714500013E8</t>
  </si>
  <si>
    <t>83.92833964830467</t>
  </si>
  <si>
    <t>2.7789165880660840000000</t>
  </si>
  <si>
    <t>4.2716453384982100420000</t>
  </si>
  <si>
    <t>245.74494177195552</t>
  </si>
  <si>
    <t>8.983318709651071</t>
  </si>
  <si>
    <t>14072.072275161743</t>
  </si>
  <si>
    <t>1311226.0610000005</t>
  </si>
  <si>
    <t>66.06918802652805</t>
  </si>
  <si>
    <t>2.3405988298970439720000</t>
  </si>
  <si>
    <t>4.7027521847499636760000</t>
  </si>
  <si>
    <t>183.16982132165742</t>
  </si>
  <si>
    <t>13.223104834946907</t>
  </si>
  <si>
    <t>1.3138439771398544E7</t>
  </si>
  <si>
    <t>1.304118323594004E9</t>
  </si>
  <si>
    <t>87.84473229933448</t>
  </si>
  <si>
    <t>99.99996373965288</t>
  </si>
  <si>
    <t>2.5709211413428659080000</t>
  </si>
  <si>
    <t>2.9455093112322535180000</t>
  </si>
  <si>
    <t>103.54755875999587</t>
  </si>
  <si>
    <t>2.8052770909274414</t>
  </si>
  <si>
    <t>117385.65531730652</t>
  </si>
  <si>
    <t>1.6235794854999993E7</t>
  </si>
  <si>
    <t>94.70588235294117</t>
  </si>
  <si>
    <t>1.7009988705530161280000</t>
  </si>
  <si>
    <t>2.8896171607831531320000</t>
  </si>
  <si>
    <t>110.98662568953398</t>
  </si>
  <si>
    <t>5.923409097782807</t>
  </si>
  <si>
    <t>131552.9688501358</t>
  </si>
  <si>
    <t>2.169397039600002E7</t>
  </si>
  <si>
    <t>96.55457636811094</t>
  </si>
  <si>
    <t>3.2987342446993955270000</t>
  </si>
  <si>
    <t>2.6478147884324154060000</t>
  </si>
  <si>
    <t>204.65010621422496</t>
  </si>
  <si>
    <t>4.9890651222687845</t>
  </si>
  <si>
    <t>1061.885287284851</t>
  </si>
  <si>
    <t>162971.319</t>
  </si>
  <si>
    <t>4.6156518868680127830000</t>
  </si>
  <si>
    <t>2.5123079947364695110000</t>
  </si>
  <si>
    <t>45.25145031178364</t>
  </si>
  <si>
    <t>14.030754503087836</t>
  </si>
  <si>
    <t>1590704.233923912</t>
  </si>
  <si>
    <t>1.61578029796E8</t>
  </si>
  <si>
    <t>56.62864571370388</t>
  </si>
  <si>
    <t>4.9740764488731166630000</t>
  </si>
  <si>
    <t>3.7341361706012150390000</t>
  </si>
  <si>
    <t>242.170512735899</t>
  </si>
  <si>
    <t>13.83268448924519</t>
  </si>
  <si>
    <t>510573.3764286041</t>
  </si>
  <si>
    <t>8.102726951900049E7</t>
  </si>
  <si>
    <t>94.60231695590457</t>
  </si>
  <si>
    <t>10.2063911039039883690000</t>
  </si>
  <si>
    <t>7.4656094249223191780000</t>
  </si>
  <si>
    <t>498.0009116770895</t>
  </si>
  <si>
    <t>30.5255238870637</t>
  </si>
  <si>
    <t>2.9506365234291077E7</t>
  </si>
  <si>
    <t>2.694549879503015E9</t>
  </si>
  <si>
    <t>96.22186060549937</t>
  </si>
  <si>
    <t>3.3167130478619917760000</t>
  </si>
  <si>
    <t>3.8474897790524510570000</t>
  </si>
  <si>
    <t>181.809586341467</t>
  </si>
  <si>
    <t>26.99717319651612</t>
  </si>
  <si>
    <t>20458.93287563324</t>
  </si>
  <si>
    <t>2816067.749999997</t>
  </si>
  <si>
    <t>88.3742774566474</t>
  </si>
  <si>
    <t>1.4859076552020066160000</t>
  </si>
  <si>
    <t>4.1802329583776076240000</t>
  </si>
  <si>
    <t>186.64512903524272</t>
  </si>
  <si>
    <t>1.6207204117935572</t>
  </si>
  <si>
    <t>1.4540811050940514E7</t>
  </si>
  <si>
    <t>1.4988939538360112E9</t>
  </si>
  <si>
    <t>89.25418938729236</t>
  </si>
  <si>
    <t>3.5039864785264579910000</t>
  </si>
  <si>
    <t>3.7747554270627012470000</t>
  </si>
  <si>
    <t>216.75660953678718</t>
  </si>
  <si>
    <t>21.0668069842555</t>
  </si>
  <si>
    <t>11426.530908584595</t>
  </si>
  <si>
    <t>1233081.547000001</t>
  </si>
  <si>
    <t>89.42208462332302</t>
  </si>
  <si>
    <t>5.7430788597047308860000</t>
  </si>
  <si>
    <t>5.2778463774733069470000</t>
  </si>
  <si>
    <t>328.7127324598539</t>
  </si>
  <si>
    <t>10.846527112655112</t>
  </si>
  <si>
    <t>15807.728736877441</t>
  </si>
  <si>
    <t>3997250.2250000034</t>
  </si>
  <si>
    <t>93.8953488372093</t>
  </si>
  <si>
    <t>4.5834686490426152020000</t>
  </si>
  <si>
    <t>5.0449860713939764960000</t>
  </si>
  <si>
    <t>207.8440565086543</t>
  </si>
  <si>
    <t>3.1630533661651947</t>
  </si>
  <si>
    <t>48173.15002346039</t>
  </si>
  <si>
    <t>4584984.4520000005</t>
  </si>
  <si>
    <t>1.9059726263166860340000</t>
  </si>
  <si>
    <t>3.0242846346770641200000</t>
  </si>
  <si>
    <t>89.48721996582353</t>
  </si>
  <si>
    <t>3.3971542503725543</t>
  </si>
  <si>
    <t>2278067.4605207443</t>
  </si>
  <si>
    <t>3.581408186899955E8</t>
  </si>
  <si>
    <t>80.90574875055604</t>
  </si>
  <si>
    <t>4.7591102273661144980000</t>
  </si>
  <si>
    <t>4.5710992292620966050000</t>
  </si>
  <si>
    <t>376.3930568323741</t>
  </si>
  <si>
    <t>13.378333327001613</t>
  </si>
  <si>
    <t>7858.882622718811</t>
  </si>
  <si>
    <t>397546.59099999955</t>
  </si>
  <si>
    <t>99.62797619047619</t>
  </si>
  <si>
    <t>0.5839801597488293410000</t>
  </si>
  <si>
    <t>3.6178418060280696890000</t>
  </si>
  <si>
    <t>284.3571648714356</t>
  </si>
  <si>
    <t>17.504510260935763</t>
  </si>
  <si>
    <t>98168.15612125397</t>
  </si>
  <si>
    <t>8921201.441999987</t>
  </si>
  <si>
    <t>25.16614134356131</t>
  </si>
  <si>
    <t>2.7600854359226387750000</t>
  </si>
  <si>
    <t>2.6810743027075059570000</t>
  </si>
  <si>
    <t>262.0083988846786</t>
  </si>
  <si>
    <t>14.165429795762893</t>
  </si>
  <si>
    <t>607447.3062295914</t>
  </si>
  <si>
    <t>8.285124712799916E7</t>
  </si>
  <si>
    <t>94.17768150771566</t>
  </si>
  <si>
    <t>6.0387557912321637130000</t>
  </si>
  <si>
    <t>4.4838502005444930340000</t>
  </si>
  <si>
    <t>410.5162456691832</t>
  </si>
  <si>
    <t>23.69353140226206</t>
  </si>
  <si>
    <t>2687522.920516968</t>
  </si>
  <si>
    <t>2.6257734010700107E8</t>
  </si>
  <si>
    <t>93.44101523819494</t>
  </si>
  <si>
    <t>99.99276152388018</t>
  </si>
  <si>
    <t>2.5730230549276616250000</t>
  </si>
  <si>
    <t>3.4807056541637630450000</t>
  </si>
  <si>
    <t>191.16974015634332</t>
  </si>
  <si>
    <t>20.62339426308528</t>
  </si>
  <si>
    <t>146247.94620990753</t>
  </si>
  <si>
    <t>1.5878447304000005E7</t>
  </si>
  <si>
    <t>95.31652848107136</t>
  </si>
  <si>
    <t>2.6776934693901057460000</t>
  </si>
  <si>
    <t>4.6818687194498513120000</t>
  </si>
  <si>
    <t>267.2924242256734</t>
  </si>
  <si>
    <t>13.607818603722292</t>
  </si>
  <si>
    <t>922832.6325263977</t>
  </si>
  <si>
    <t>8.283756099399978E7</t>
  </si>
  <si>
    <t>98.87833361678693</t>
  </si>
  <si>
    <t>4.4841580146936953600000</t>
  </si>
  <si>
    <t>4.6427708158318536550000</t>
  </si>
  <si>
    <t>297.8855194169153</t>
  </si>
  <si>
    <t>25.35917137896317</t>
  </si>
  <si>
    <t>2.2878853765301704E7</t>
  </si>
  <si>
    <t>2.0856105377710097E9</t>
  </si>
  <si>
    <t>95.6003098718879</t>
  </si>
  <si>
    <t>99.84590504246114</t>
  </si>
  <si>
    <t>2.9728734311978791620000</t>
  </si>
  <si>
    <t>3.8954334087989122730000</t>
  </si>
  <si>
    <t>146.97242167025453</t>
  </si>
  <si>
    <t>23.1357136067153</t>
  </si>
  <si>
    <t>3975813.0203123093</t>
  </si>
  <si>
    <t>2.5380206610700136E8</t>
  </si>
  <si>
    <t>99.27297686320503</t>
  </si>
  <si>
    <t>4.4900199698604647780000</t>
  </si>
  <si>
    <t>3.7791798432713761000000</t>
  </si>
  <si>
    <t>659.1368793650736</t>
  </si>
  <si>
    <t>16.79778837938106</t>
  </si>
  <si>
    <t>3.8793103448275863</t>
  </si>
  <si>
    <t>31311.74955368042</t>
  </si>
  <si>
    <t>1.4590753938999787E7</t>
  </si>
  <si>
    <t>64.17635122671093</t>
  </si>
  <si>
    <t>2.7469036405778025030000</t>
  </si>
  <si>
    <t>4.8715287547751307800000</t>
  </si>
  <si>
    <t>222.26140139462223</t>
  </si>
  <si>
    <t>3.2091154706139142</t>
  </si>
  <si>
    <t>75775.63120269775</t>
  </si>
  <si>
    <t>3962824.0339999953</t>
  </si>
  <si>
    <t>93.34418226200162</t>
  </si>
  <si>
    <t>5.0714584269857201890000</t>
  </si>
  <si>
    <t>5.8514553868429425400000</t>
  </si>
  <si>
    <t>326.96613616359906</t>
  </si>
  <si>
    <t>5.10952053364821</t>
  </si>
  <si>
    <t>2.2182293975790977E7</t>
  </si>
  <si>
    <t>2.866525820524994E9</t>
  </si>
  <si>
    <t>67.24987009772279</t>
  </si>
  <si>
    <t>2.9762456880070385350000</t>
  </si>
  <si>
    <t>2.9796390720175108140000</t>
  </si>
  <si>
    <t>252.21245417807737</t>
  </si>
  <si>
    <t>6.251571491464327</t>
  </si>
  <si>
    <t>6597437.137426376</t>
  </si>
  <si>
    <t>4.889517381389999E8</t>
  </si>
  <si>
    <t>95.10774068251179</t>
  </si>
  <si>
    <t>99.99898622458107</t>
  </si>
  <si>
    <t>3.0823945575963964780000</t>
  </si>
  <si>
    <t>4.6889250532890555860000</t>
  </si>
  <si>
    <t>164.41798824214897</t>
  </si>
  <si>
    <t>28.38381790164305</t>
  </si>
  <si>
    <t>3693.3712940216064</t>
  </si>
  <si>
    <t>242873.61800000002</t>
  </si>
  <si>
    <t>9.5907721393123191490000</t>
  </si>
  <si>
    <t>9.8826527038139820630000</t>
  </si>
  <si>
    <t>553.1572095768814</t>
  </si>
  <si>
    <t>31.111417013542017</t>
  </si>
  <si>
    <t>43897.49624919891</t>
  </si>
  <si>
    <t>1381981.1590000005</t>
  </si>
  <si>
    <t>99.71076267316182</t>
  </si>
  <si>
    <t>9.6613746367442583330000</t>
  </si>
  <si>
    <t>5.9368098929471460000000</t>
  </si>
  <si>
    <t>406.5264013700671</t>
  </si>
  <si>
    <t>53.39000736793401</t>
  </si>
  <si>
    <t>49.497480392456055</t>
  </si>
  <si>
    <t>20913.611</t>
  </si>
  <si>
    <t>87.5</t>
  </si>
  <si>
    <t>2.7533858894661377590000</t>
  </si>
  <si>
    <t>5.4747271345911774140000</t>
  </si>
  <si>
    <t>336.95416746031736</t>
  </si>
  <si>
    <t>63.61928452380952</t>
  </si>
  <si>
    <t>401436.9130811691</t>
  </si>
  <si>
    <t>5.935062486900113E7</t>
  </si>
  <si>
    <t>75.32894736842105</t>
  </si>
  <si>
    <t>5.2872238147256568730000</t>
  </si>
  <si>
    <t>4.9716025819716638870000</t>
  </si>
  <si>
    <t>309.1477983121857</t>
  </si>
  <si>
    <t>5.298184742126766</t>
  </si>
  <si>
    <t>2574.0162782669067</t>
  </si>
  <si>
    <t>147713.781</t>
  </si>
  <si>
    <t>0.0026315876039065917</t>
  </si>
  <si>
    <t>2.9778161654989863190000</t>
  </si>
  <si>
    <t>1.3342203689632306380000</t>
  </si>
  <si>
    <t>199.3143806591602</t>
  </si>
  <si>
    <t>1.1863095238095238</t>
  </si>
  <si>
    <t>3190.598461151123</t>
  </si>
  <si>
    <t>63536.86199999998</t>
  </si>
  <si>
    <t>59.68421052631578</t>
  </si>
  <si>
    <t>2.3628233531799428010000</t>
  </si>
  <si>
    <t>1.3222828120364486640000</t>
  </si>
  <si>
    <t>106.26775227729262</t>
  </si>
  <si>
    <t>2.4624015876596523</t>
  </si>
  <si>
    <t>11.6784086227417</t>
  </si>
  <si>
    <t>5315.564000000002</t>
  </si>
  <si>
    <t>1.8095238095238095</t>
  </si>
  <si>
    <t>0.5344412808580291670000</t>
  </si>
  <si>
    <t>2.8360276817350408330000</t>
  </si>
  <si>
    <t>128.27024324324327</t>
  </si>
  <si>
    <t>1.7382162162162165</t>
  </si>
  <si>
    <t>5572145.7816877365</t>
  </si>
  <si>
    <t>4.719271515709978E8</t>
  </si>
  <si>
    <t>80.21406305076066</t>
  </si>
  <si>
    <t>5.6815785758363275030000</t>
  </si>
  <si>
    <t>5.1600376515220270840000</t>
  </si>
  <si>
    <t>254.62229976573283</t>
  </si>
  <si>
    <t>24.746961682863848</t>
  </si>
  <si>
    <t>2019.3236865997314</t>
  </si>
  <si>
    <t>371333.5340000001</t>
  </si>
  <si>
    <t>19.1607584738922778380000</t>
  </si>
  <si>
    <t>9.5650067302998052940000</t>
  </si>
  <si>
    <t>243.44653918650803</t>
  </si>
  <si>
    <t>10.483711309523805</t>
  </si>
  <si>
    <t>3204446.797272682</t>
  </si>
  <si>
    <t>3.1553460948300487E8</t>
  </si>
  <si>
    <t>85.62853012730271</t>
  </si>
  <si>
    <t>99.99763496873531</t>
  </si>
  <si>
    <t>4.4725356216592561540000</t>
  </si>
  <si>
    <t>4.2297868124868559560000</t>
  </si>
  <si>
    <t>345.07294541085696</t>
  </si>
  <si>
    <t>24.405722358369964</t>
  </si>
  <si>
    <t>11866.193963050842</t>
  </si>
  <si>
    <t>1589527.029000001</t>
  </si>
  <si>
    <t>71.94696441032798</t>
  </si>
  <si>
    <t>3.4448083920847917390000</t>
  </si>
  <si>
    <t>3.7547051545012728920000</t>
  </si>
  <si>
    <t>509.7539957443877</t>
  </si>
  <si>
    <t>27.44810787282618</t>
  </si>
  <si>
    <t>45.0</t>
  </si>
  <si>
    <t>222358.95838069916</t>
  </si>
  <si>
    <t>1.6506026452000009E7</t>
  </si>
  <si>
    <t>19.98783887999051</t>
  </si>
  <si>
    <t>2.6915505509945039860000</t>
  </si>
  <si>
    <t>2.9586196890923996750000</t>
  </si>
  <si>
    <t>241.35243243419978</t>
  </si>
  <si>
    <t>22.712042041789235</t>
  </si>
  <si>
    <t>423343.99439144135</t>
  </si>
  <si>
    <t>3.350848061800005E7</t>
  </si>
  <si>
    <t>97.98244263052518</t>
  </si>
  <si>
    <t>5.0496720117922986630000</t>
  </si>
  <si>
    <t>4.2324337591647854610000</t>
  </si>
  <si>
    <t>277.7204724118649</t>
  </si>
  <si>
    <t>28.89256574674721</t>
  </si>
  <si>
    <t>8434.072365760803</t>
  </si>
  <si>
    <t>1320807.9560000007</t>
  </si>
  <si>
    <t>99.35920256318975</t>
  </si>
  <si>
    <t>3.5337891643460521540000</t>
  </si>
  <si>
    <t>2.2442987885109510760000</t>
  </si>
  <si>
    <t>283.2310232684706</t>
  </si>
  <si>
    <t>8.544650082705092</t>
  </si>
  <si>
    <t>20054.048531532288</t>
  </si>
  <si>
    <t>2602822.6350000002</t>
  </si>
  <si>
    <t>57.291487532244204</t>
  </si>
  <si>
    <t>2.4964416374645013780000</t>
  </si>
  <si>
    <t>2.3527664399461514380000</t>
  </si>
  <si>
    <t>103.06472988700037</t>
  </si>
  <si>
    <t>7.371999877056612</t>
  </si>
  <si>
    <t>2.2545619240404987E8</t>
  </si>
  <si>
    <t>2.1681369827416943E10</t>
  </si>
  <si>
    <t>90.97503472194293</t>
  </si>
  <si>
    <t>99.99780346665109</t>
  </si>
  <si>
    <t>2.6036552093466791760000</t>
  </si>
  <si>
    <t>3.3123910565566322960000</t>
  </si>
  <si>
    <t>123.85064894564466</t>
  </si>
  <si>
    <t>5.791570705083108</t>
  </si>
  <si>
    <t>5931.980133056641</t>
  </si>
  <si>
    <t>64039.04999999972</t>
  </si>
  <si>
    <t>73.46938775510205</t>
  </si>
  <si>
    <t>3.0419348486789207140000</t>
  </si>
  <si>
    <t>4.2210725652305942860000</t>
  </si>
  <si>
    <t>648.355196078431</t>
  </si>
  <si>
    <t>0.3470588235294118</t>
  </si>
  <si>
    <t>356.11862564086914</t>
  </si>
  <si>
    <t>129242.01899999993</t>
  </si>
  <si>
    <t>98.4375</t>
  </si>
  <si>
    <t>2.2042310136647381110000</t>
  </si>
  <si>
    <t>3.3683396083235531340000</t>
  </si>
  <si>
    <t>329.306063172043</t>
  </si>
  <si>
    <t>24.00656586021505</t>
  </si>
  <si>
    <t>7905.148529052734</t>
  </si>
  <si>
    <t>1627431.3329999996</t>
  </si>
  <si>
    <t>73.23850479655971</t>
  </si>
  <si>
    <t>2.3063549367580776520000</t>
  </si>
  <si>
    <t>3.1265732594886242380000</t>
  </si>
  <si>
    <t>204.62824297122586</t>
  </si>
  <si>
    <t>5.047170005110204</t>
  </si>
  <si>
    <t>9036373.394789696</t>
  </si>
  <si>
    <t>6.662952036089998E8</t>
  </si>
  <si>
    <t>92.17732225644673</t>
  </si>
  <si>
    <t>2.1037804855252665160000</t>
  </si>
  <si>
    <t>2.9108511968540584490000</t>
  </si>
  <si>
    <t>93.26597011437242</t>
  </si>
  <si>
    <t>5.088574600746641</t>
  </si>
  <si>
    <t>19162.142811775208</t>
  </si>
  <si>
    <t>2374075.018</t>
  </si>
  <si>
    <t>13.147208121827411</t>
  </si>
  <si>
    <t>1.5772081534825189610000</t>
  </si>
  <si>
    <t>1.9124865514095328320000</t>
  </si>
  <si>
    <t>206.50371322044285</t>
  </si>
  <si>
    <t>1.8142095547461454</t>
  </si>
  <si>
    <t>5355.539752006531</t>
  </si>
  <si>
    <t>1007580.3569999984</t>
  </si>
  <si>
    <t>63.93956145199926</t>
  </si>
  <si>
    <t>4.8836956526620059850000</t>
  </si>
  <si>
    <t>4.7396757817856544400000</t>
  </si>
  <si>
    <t>259.6391280305976</t>
  </si>
  <si>
    <t>1.609908123576153</t>
  </si>
  <si>
    <t>337571.10550785065</t>
  </si>
  <si>
    <t>3.1686790453000057E7</t>
  </si>
  <si>
    <t>97.7013608858437</t>
  </si>
  <si>
    <t>2.0051015292329059940000</t>
  </si>
  <si>
    <t>2.9983027311704637390000</t>
  </si>
  <si>
    <t>299.98335005698306</t>
  </si>
  <si>
    <t>13.384158524745953</t>
  </si>
  <si>
    <t>167595.57805633545</t>
  </si>
  <si>
    <t>1.5896589471000006E7</t>
  </si>
  <si>
    <t>87.14155646302657</t>
  </si>
  <si>
    <t>2.3854452451432261930000</t>
  </si>
  <si>
    <t>5.4865934704284805550000</t>
  </si>
  <si>
    <t>149.4819251999342</t>
  </si>
  <si>
    <t>6.20610023560539</t>
  </si>
  <si>
    <t>43735.74675941467</t>
  </si>
  <si>
    <t>3477536.828999997</t>
  </si>
  <si>
    <t>80.77524226320725</t>
  </si>
  <si>
    <t>6.2730162428293367280000</t>
  </si>
  <si>
    <t>5.4407701286244781240000</t>
  </si>
  <si>
    <t>444.56692112944876</t>
  </si>
  <si>
    <t>8.501903035820355</t>
  </si>
  <si>
    <t>82907.84067440033</t>
  </si>
  <si>
    <t>5838305.080999998</t>
  </si>
  <si>
    <t>93.09666824310989</t>
  </si>
  <si>
    <t>1.5458978399328215600000</t>
  </si>
  <si>
    <t>3.3600768463454645130000</t>
  </si>
  <si>
    <t>187.11908263877146</t>
  </si>
  <si>
    <t>5.078499015029243</t>
  </si>
  <si>
    <t>810054.0225191116</t>
  </si>
  <si>
    <t>1.055900317899998E8</t>
  </si>
  <si>
    <t>97.73119252942017</t>
  </si>
  <si>
    <t>2.6727398928097663230000</t>
  </si>
  <si>
    <t>3.7361329940300219350000</t>
  </si>
  <si>
    <t>237.3768322439715</t>
  </si>
  <si>
    <t>13.281152072351317</t>
  </si>
  <si>
    <t>64911.61546707153</t>
  </si>
  <si>
    <t>6463752.13799999</t>
  </si>
  <si>
    <t>0.9033140800191002</t>
  </si>
  <si>
    <t>99.99682591504336</t>
  </si>
  <si>
    <t>2.2382414099756999640000</t>
  </si>
  <si>
    <t>2.9179518714446858180000</t>
  </si>
  <si>
    <t>139.2134442979781</t>
  </si>
  <si>
    <t>7.758666720509428</t>
  </si>
  <si>
    <t>31121.331663131714</t>
  </si>
  <si>
    <t>3409223.9700000016</t>
  </si>
  <si>
    <t>87.74454688554081</t>
  </si>
  <si>
    <t>5.3479217389745458790000</t>
  </si>
  <si>
    <t>7.4254612540326523310000</t>
  </si>
  <si>
    <t>409.0219920791708</t>
  </si>
  <si>
    <t>5.710091429321475</t>
  </si>
  <si>
    <t>53723.05001926422</t>
  </si>
  <si>
    <t>7718383.973999987</t>
  </si>
  <si>
    <t>97.51759032334571</t>
  </si>
  <si>
    <t>11.5857749917280310820000</t>
  </si>
  <si>
    <t>6.5540115640997372320000</t>
  </si>
  <si>
    <t>506.3930858071983</t>
  </si>
  <si>
    <t>16.584512009910142</t>
  </si>
  <si>
    <t>61063.76267242432</t>
  </si>
  <si>
    <t>7151929.469000021</t>
  </si>
  <si>
    <t>89.1411324716226</t>
  </si>
  <si>
    <t>3.4195339318546428070000</t>
  </si>
  <si>
    <t>6.1440018495797188620000</t>
  </si>
  <si>
    <t>327.04329467309304</t>
  </si>
  <si>
    <t>4.651433587912986</t>
  </si>
  <si>
    <t>53722.372106552124</t>
  </si>
  <si>
    <t>5324681.147999999</t>
  </si>
  <si>
    <t>96.0617465772105</t>
  </si>
  <si>
    <t>1.4618897127125803870000</t>
  </si>
  <si>
    <t>1.3992254811936599470000</t>
  </si>
  <si>
    <t>153.69515547145696</t>
  </si>
  <si>
    <t>5.049405021551699</t>
  </si>
  <si>
    <t>5358.25347328186</t>
  </si>
  <si>
    <t>138299.87</t>
  </si>
  <si>
    <t>1.3532798336367234460000</t>
  </si>
  <si>
    <t>2.2448963240647964740000</t>
  </si>
  <si>
    <t>62.10596108455774</t>
  </si>
  <si>
    <t>2.1086999468932555</t>
  </si>
  <si>
    <t>43.74130821228027</t>
  </si>
  <si>
    <t>1463.752</t>
  </si>
  <si>
    <t>0.01899335232668566</t>
  </si>
  <si>
    <t>0.0508117102997234780000</t>
  </si>
  <si>
    <t>7.3345102695028745450000</t>
  </si>
  <si>
    <t>256.7521153846154</t>
  </si>
  <si>
    <t>2.044871794871795</t>
  </si>
  <si>
    <t>38170.162890434265</t>
  </si>
  <si>
    <t>2854330.0969999866</t>
  </si>
  <si>
    <t>2.2424053960921976450000</t>
  </si>
  <si>
    <t>3.4814112751890690180000</t>
  </si>
  <si>
    <t>127.59156190863091</t>
  </si>
  <si>
    <t>6.029929884195884</t>
  </si>
  <si>
    <t>6546.65149307251</t>
  </si>
  <si>
    <t>1499404.8699999994</t>
  </si>
  <si>
    <t>21.197398323015438</t>
  </si>
  <si>
    <t>4.0060488269804324820000</t>
  </si>
  <si>
    <t>2.3431967189023768270000</t>
  </si>
  <si>
    <t>246.9241578437398</t>
  </si>
  <si>
    <t>0.6226859644180369</t>
  </si>
  <si>
    <t>13202.3690366745</t>
  </si>
  <si>
    <t>1334414.3440000005</t>
  </si>
  <si>
    <t>91.83233767505631</t>
  </si>
  <si>
    <t>2.5182633633791895880000</t>
  </si>
  <si>
    <t>3.3354901220702940730000</t>
  </si>
  <si>
    <t>300.26277002449757</t>
  </si>
  <si>
    <t>32.16332412961017</t>
  </si>
  <si>
    <t>25923.58685684204</t>
  </si>
  <si>
    <t>5819506.980999833</t>
  </si>
  <si>
    <t>95.51000141864094</t>
  </si>
  <si>
    <t>3.5136124632138210510000</t>
  </si>
  <si>
    <t>6.5024608227523692370000</t>
  </si>
  <si>
    <t>350.97372859302106</t>
  </si>
  <si>
    <t>12.626219642534187</t>
  </si>
  <si>
    <t>40335.30543231964</t>
  </si>
  <si>
    <t>2686363.644999999</t>
  </si>
  <si>
    <t>77.20824020989214</t>
  </si>
  <si>
    <t>2.4725290126557667170000</t>
  </si>
  <si>
    <t>3.6499966280105378050000</t>
  </si>
  <si>
    <t>159.85800723165667</t>
  </si>
  <si>
    <t>5.878979254772032</t>
  </si>
  <si>
    <t>38849.57391452789</t>
  </si>
  <si>
    <t>2541527.848999999</t>
  </si>
  <si>
    <t>89.02894491129784</t>
  </si>
  <si>
    <t>2.6153141789887620370000</t>
  </si>
  <si>
    <t>4.0353099111806214210000</t>
  </si>
  <si>
    <t>369.3046903737669</t>
  </si>
  <si>
    <t>2.9999577883878006</t>
  </si>
  <si>
    <t>387448.59100437164</t>
  </si>
  <si>
    <t>2.732157889300017E7</t>
  </si>
  <si>
    <t>3.8176737251341555</t>
  </si>
  <si>
    <t>99.99386906999122</t>
  </si>
  <si>
    <t>2.8016928467828361540000</t>
  </si>
  <si>
    <t>2.5051253387865817000000</t>
  </si>
  <si>
    <t>321.86778350614577</t>
  </si>
  <si>
    <t>2.3272051760270487</t>
  </si>
  <si>
    <t>45419.79922962189</t>
  </si>
  <si>
    <t>4675305.555000024</t>
  </si>
  <si>
    <t>96.660352206553</t>
  </si>
  <si>
    <t>0.9123341321712641770000</t>
  </si>
  <si>
    <t>4.2895078536843829760000</t>
  </si>
  <si>
    <t>226.5393949325954</t>
  </si>
  <si>
    <t>18.758634125767564</t>
  </si>
  <si>
    <t>243929.55357456207</t>
  </si>
  <si>
    <t>5.361013671799739E7</t>
  </si>
  <si>
    <t>98.50087578489077</t>
  </si>
  <si>
    <t>4.2465318458049821190000</t>
  </si>
  <si>
    <t>3.5351397082590527170000</t>
  </si>
  <si>
    <t>273.2988392377631</t>
  </si>
  <si>
    <t>8.14602958949845</t>
  </si>
  <si>
    <t>85114.4347896576</t>
  </si>
  <si>
    <t>9367710.710999995</t>
  </si>
  <si>
    <t>83.18521696494238</t>
  </si>
  <si>
    <t>4.3333585372626656420000</t>
  </si>
  <si>
    <t>3.1579925517147940070000</t>
  </si>
  <si>
    <t>216.57611108635703</t>
  </si>
  <si>
    <t>15.221076934685794</t>
  </si>
  <si>
    <t>1916597.8712100983</t>
  </si>
  <si>
    <t>1.896902586960003E8</t>
  </si>
  <si>
    <t>90.46938401462195</t>
  </si>
  <si>
    <t>99.99779662884212</t>
  </si>
  <si>
    <t>2.6848562044176391600000</t>
  </si>
  <si>
    <t>3.5021923405369541690000</t>
  </si>
  <si>
    <t>191.82304020089563</t>
  </si>
  <si>
    <t>19.343128116512343</t>
  </si>
  <si>
    <t>169840.46893692017</t>
  </si>
  <si>
    <t>1.4032282276999993E7</t>
  </si>
  <si>
    <t>26.137016076115486</t>
  </si>
  <si>
    <t>2.8798675025067664560000</t>
  </si>
  <si>
    <t>3.7371397601855655370000</t>
  </si>
  <si>
    <t>243.09626262398</t>
  </si>
  <si>
    <t>20.792104433993952</t>
  </si>
  <si>
    <t>97.80765857936275</t>
  </si>
  <si>
    <t>42860.600224494934</t>
  </si>
  <si>
    <t>1700847.8330000006</t>
  </si>
  <si>
    <t>3.9480614103166556200000</t>
  </si>
  <si>
    <t>4.2112535891246612360000</t>
  </si>
  <si>
    <t>280.1249988331635</t>
  </si>
  <si>
    <t>30.423847207304725</t>
  </si>
  <si>
    <t>1374513.573302269</t>
  </si>
  <si>
    <t>1.3507162497099975E8</t>
  </si>
  <si>
    <t>95.94215253866693</t>
  </si>
  <si>
    <t>99.99778593973328</t>
  </si>
  <si>
    <t>2.5812706311685245080000</t>
  </si>
  <si>
    <t>3.3760276205109386020000</t>
  </si>
  <si>
    <t>262.7032281208092</t>
  </si>
  <si>
    <t>19.96014965926821</t>
  </si>
  <si>
    <t>221437.97970676422</t>
  </si>
  <si>
    <t>1.262557285400001E7</t>
  </si>
  <si>
    <t>85.3648104200011</t>
  </si>
  <si>
    <t>3.9899411732446286610000</t>
  </si>
  <si>
    <t>4.1121442388032010560000</t>
  </si>
  <si>
    <t>280.01464418988957</t>
  </si>
  <si>
    <t>24.736830215413438</t>
  </si>
  <si>
    <t>13235.309555053711</t>
  </si>
  <si>
    <t>1245738.2879999997</t>
  </si>
  <si>
    <t>90.3280929596719</t>
  </si>
  <si>
    <t>2.1595164023938769650000</t>
  </si>
  <si>
    <t>2.3823303515541479510000</t>
  </si>
  <si>
    <t>130.67263784482287</t>
  </si>
  <si>
    <t>3.4382236084206332</t>
  </si>
  <si>
    <t>1.6480293273925781</t>
  </si>
  <si>
    <t>139.40400000000002</t>
  </si>
  <si>
    <t>2.0408163265306100000000</t>
  </si>
  <si>
    <t>799.0</t>
  </si>
  <si>
    <t>45698.18844795227</t>
  </si>
  <si>
    <t>1752234.8249999983</t>
  </si>
  <si>
    <t>84.43424707160972</t>
  </si>
  <si>
    <t>2.9743001450599821490000</t>
  </si>
  <si>
    <t>4.7145092836133453960000</t>
  </si>
  <si>
    <t>215.44162570783294</t>
  </si>
  <si>
    <t>20.997732229306028</t>
  </si>
  <si>
    <t>16.403839111328125</t>
  </si>
  <si>
    <t>559.4810000000001</t>
  </si>
  <si>
    <t>3.2536202606754444440000</t>
  </si>
  <si>
    <t>3.7089646464646466670000</t>
  </si>
  <si>
    <t>348.53333333333336</t>
  </si>
  <si>
    <t>1910254.6105060577</t>
  </si>
  <si>
    <t>1.736768685739998E8</t>
  </si>
  <si>
    <t>91.7970924148986</t>
  </si>
  <si>
    <t>1.6146444886260378810000</t>
  </si>
  <si>
    <t>2.3579745006566495610000</t>
  </si>
  <si>
    <t>105.97528132206305</t>
  </si>
  <si>
    <t>5.305281731067145</t>
  </si>
  <si>
    <t>150370.68902301788</t>
  </si>
  <si>
    <t>1.334315688900001E7</t>
  </si>
  <si>
    <t>80.19993052607202</t>
  </si>
  <si>
    <t>4.5032059647208413090000</t>
  </si>
  <si>
    <t>6.1335552144251726950000</t>
  </si>
  <si>
    <t>342.9467796632664</t>
  </si>
  <si>
    <t>7.917626655852168</t>
  </si>
  <si>
    <t>232326.44725990295</t>
  </si>
  <si>
    <t>1.3384381046000049E7</t>
  </si>
  <si>
    <t>27.063302259749133</t>
  </si>
  <si>
    <t>2.1180502140682168670000</t>
  </si>
  <si>
    <t>2.7273179847565017600000</t>
  </si>
  <si>
    <t>251.47901707304797</t>
  </si>
  <si>
    <t>9.018724694836855</t>
  </si>
  <si>
    <t>1376.0883569717407</t>
  </si>
  <si>
    <t>316110.2370000001</t>
  </si>
  <si>
    <t>2.2050578918446423530000</t>
  </si>
  <si>
    <t>2.4717289290072085260000</t>
  </si>
  <si>
    <t>122.72305827595265</t>
  </si>
  <si>
    <t>7.631591670814667</t>
  </si>
  <si>
    <t>194152.6614894867</t>
  </si>
  <si>
    <t>2.4854195088999998E7</t>
  </si>
  <si>
    <t>99.87968139394083</t>
  </si>
  <si>
    <t>3.9986294005123864500000</t>
  </si>
  <si>
    <t>4.6223588448450230060000</t>
  </si>
  <si>
    <t>267.05685906495</t>
  </si>
  <si>
    <t>8.04141791701841</t>
  </si>
  <si>
    <t>445290.3673429489</t>
  </si>
  <si>
    <t>4.3550658556000106E7</t>
  </si>
  <si>
    <t>92.41522218202151</t>
  </si>
  <si>
    <t>4.4134794326080186320000</t>
  </si>
  <si>
    <t>4.0200117787010718230000</t>
  </si>
  <si>
    <t>175.8578210681245</t>
  </si>
  <si>
    <t>8.486645900459227</t>
  </si>
  <si>
    <t>18926.021739959717</t>
  </si>
  <si>
    <t>1388184.1009999998</t>
  </si>
  <si>
    <t>81.05641592920354</t>
  </si>
  <si>
    <t>5.0550724456315299210000</t>
  </si>
  <si>
    <t>5.1335894361529120480000</t>
  </si>
  <si>
    <t>387.08975260345784</t>
  </si>
  <si>
    <t>2.8823236826630936</t>
  </si>
  <si>
    <t>6115.100001335144</t>
  </si>
  <si>
    <t>343177.50099999993</t>
  </si>
  <si>
    <t>95.67901234567901</t>
  </si>
  <si>
    <t>1.3738786248372444050000</t>
  </si>
  <si>
    <t>2.2133696916789355930000</t>
  </si>
  <si>
    <t>208.04559310075396</t>
  </si>
  <si>
    <t>4.948571669884171</t>
  </si>
  <si>
    <t>1022019.8685808182</t>
  </si>
  <si>
    <t>1.040987837819994E8</t>
  </si>
  <si>
    <t>88.27603011769293</t>
  </si>
  <si>
    <t>3.0282061379979313980000</t>
  </si>
  <si>
    <t>3.3844858009215352930000</t>
  </si>
  <si>
    <t>268.53064140615584</t>
  </si>
  <si>
    <t>4.178308729966155</t>
  </si>
  <si>
    <t>16067.952414512634</t>
  </si>
  <si>
    <t>2834682.551999996</t>
  </si>
  <si>
    <t>88.43971631205673</t>
  </si>
  <si>
    <t>7.5548462651451266180000</t>
  </si>
  <si>
    <t>4.5967593786031299360000</t>
  </si>
  <si>
    <t>455.72030814182375</t>
  </si>
  <si>
    <t>3.408867586449826</t>
  </si>
  <si>
    <t>301268.1586866379</t>
  </si>
  <si>
    <t>6.945658794699991E7</t>
  </si>
  <si>
    <t>5.0139584794705522140000</t>
  </si>
  <si>
    <t>4.0118756103850439980000</t>
  </si>
  <si>
    <t>258.3339241336457</t>
  </si>
  <si>
    <t>18.625800930794174</t>
  </si>
  <si>
    <t>1073544.689655304</t>
  </si>
  <si>
    <t>8.27329123459999E7</t>
  </si>
  <si>
    <t>3.8157124999908247</t>
  </si>
  <si>
    <t>99.99591642973452</t>
  </si>
  <si>
    <t>1.1305390496263759720000</t>
  </si>
  <si>
    <t>3.8250007889099190340000</t>
  </si>
  <si>
    <t>210.9062339665378</t>
  </si>
  <si>
    <t>28.5308821384121</t>
  </si>
  <si>
    <t>29.405138969421387</t>
  </si>
  <si>
    <t>4803.435000000001</t>
  </si>
  <si>
    <t>0.05872440381963948</t>
  </si>
  <si>
    <t>0.9191176470588237500000</t>
  </si>
  <si>
    <t>0.2777777777777780000000</t>
  </si>
  <si>
    <t>33.488771929824566</t>
  </si>
  <si>
    <t>0.4561403508771929</t>
  </si>
  <si>
    <t>377.7498960494995</t>
  </si>
  <si>
    <t>286187.399</t>
  </si>
  <si>
    <t>83.27868852459017</t>
  </si>
  <si>
    <t>3.9092041966321050440000</t>
  </si>
  <si>
    <t>1.9988725476559240500000</t>
  </si>
  <si>
    <t>231.03563036616163</t>
  </si>
  <si>
    <t>1.755517011634199</t>
  </si>
  <si>
    <t>2658.8399658203125</t>
  </si>
  <si>
    <t>820564.5400000002</t>
  </si>
  <si>
    <t>5.6217194852428682410000</t>
  </si>
  <si>
    <t>4.6557738460363391940000</t>
  </si>
  <si>
    <t>271.85559693336853</t>
  </si>
  <si>
    <t>21.255708646092305</t>
  </si>
  <si>
    <t>54.71698113207547</t>
  </si>
  <si>
    <t>944923.2223491669</t>
  </si>
  <si>
    <t>9.346024899599761E7</t>
  </si>
  <si>
    <t>93.97711050061783</t>
  </si>
  <si>
    <t>5.9654847852108566890000</t>
  </si>
  <si>
    <t>2.8890959238041770930000</t>
  </si>
  <si>
    <t>285.23308416818827</t>
  </si>
  <si>
    <t>13.71042371141948</t>
  </si>
  <si>
    <t>4489171.567432404</t>
  </si>
  <si>
    <t>3.230410336610028E8</t>
  </si>
  <si>
    <t>86.80220480423716</t>
  </si>
  <si>
    <t>99.98995737911697</t>
  </si>
  <si>
    <t>3.6775890180710025340000</t>
  </si>
  <si>
    <t>4.7358172103212616580000</t>
  </si>
  <si>
    <t>159.16344536233456</t>
  </si>
  <si>
    <t>35.381416389584984</t>
  </si>
  <si>
    <t>1.0483423558659554E7</t>
  </si>
  <si>
    <t>1.033909543993995E9</t>
  </si>
  <si>
    <t>99.54343183796624</t>
  </si>
  <si>
    <t>4.6668248309765107530000</t>
  </si>
  <si>
    <t>4.0113941673146797220000</t>
  </si>
  <si>
    <t>262.59420718752864</t>
  </si>
  <si>
    <t>22.74023805306019</t>
  </si>
  <si>
    <t>1.2203381288108826E7</t>
  </si>
  <si>
    <t>1.3088287240730023E9</t>
  </si>
  <si>
    <t>90.94465450936791</t>
  </si>
  <si>
    <t>99.9988572669253</t>
  </si>
  <si>
    <t>8.9946348107597370200000</t>
  </si>
  <si>
    <t>6.9655945382235971330000</t>
  </si>
  <si>
    <t>231.59800085926136</t>
  </si>
  <si>
    <t>14.499670552385755</t>
  </si>
  <si>
    <t>39.58333333333333</t>
  </si>
  <si>
    <t>6297.010239601135</t>
  </si>
  <si>
    <t>736620.9579999987</t>
  </si>
  <si>
    <t>54.80591497227357</t>
  </si>
  <si>
    <t>1.9906187432459402120000</t>
  </si>
  <si>
    <t>3.7453693079559325000000</t>
  </si>
  <si>
    <t>86.50873781497387</t>
  </si>
  <si>
    <t>4.537121720908573</t>
  </si>
  <si>
    <t>377299.17410469055</t>
  </si>
  <si>
    <t>3.979062837199992E7</t>
  </si>
  <si>
    <t>92.825102592503</t>
  </si>
  <si>
    <t>2.4652670099676471950000</t>
  </si>
  <si>
    <t>5.9234657080283592780000</t>
  </si>
  <si>
    <t>143.1815337701949</t>
  </si>
  <si>
    <t>6.626822045778001</t>
  </si>
  <si>
    <t>2950.7562971115112</t>
  </si>
  <si>
    <t>343649.439</t>
  </si>
  <si>
    <t>84.85064011379801</t>
  </si>
  <si>
    <t>2.3951647407681581800000</t>
  </si>
  <si>
    <t>3.2380099077198345720000</t>
  </si>
  <si>
    <t>398.48950623874214</t>
  </si>
  <si>
    <t>1.670325287356322</t>
  </si>
  <si>
    <t>183750.49379348755</t>
  </si>
  <si>
    <t>2.3924329506999798E7</t>
  </si>
  <si>
    <t>94.10320716760752</t>
  </si>
  <si>
    <t>3.3131935919390354700000</t>
  </si>
  <si>
    <t>2.5219470486037493670000</t>
  </si>
  <si>
    <t>230.8483538782098</t>
  </si>
  <si>
    <t>3.0012793746688597</t>
  </si>
  <si>
    <t>32955.86167907715</t>
  </si>
  <si>
    <t>5042252.5649999725</t>
  </si>
  <si>
    <t>89.8242746219861</t>
  </si>
  <si>
    <t>0.4486177981544664360000</t>
  </si>
  <si>
    <t>4.5610757539718355050000</t>
  </si>
  <si>
    <t>204.6274241607927</t>
  </si>
  <si>
    <t>16.471996168442622</t>
  </si>
  <si>
    <t>58.46153846153847</t>
  </si>
  <si>
    <t>140414.0453672409</t>
  </si>
  <si>
    <t>1.6451515764000094E7</t>
  </si>
  <si>
    <t>99.56791790440184</t>
  </si>
  <si>
    <t>1.5246796008264370520000</t>
  </si>
  <si>
    <t>2.3381266716939375700000</t>
  </si>
  <si>
    <t>102.03239633585046</t>
  </si>
  <si>
    <t>6.375179888867841</t>
  </si>
  <si>
    <t>634.6505317687988</t>
  </si>
  <si>
    <t>208628.29200000002</t>
  </si>
  <si>
    <t>5.3247661769230223410000</t>
  </si>
  <si>
    <t>6.2440270156480084570000</t>
  </si>
  <si>
    <t>220.17613890652552</t>
  </si>
  <si>
    <t>25.3748637037037</t>
  </si>
  <si>
    <t>15043.423959732056</t>
  </si>
  <si>
    <t>166737.0779999999</t>
  </si>
  <si>
    <t>4.8502808052649091120000</t>
  </si>
  <si>
    <t>9.0915780643049075150000</t>
  </si>
  <si>
    <t>187.87036701209007</t>
  </si>
  <si>
    <t>40.70161485319516</t>
  </si>
  <si>
    <t>10333.928208351135</t>
  </si>
  <si>
    <t>1528264.5190000003</t>
  </si>
  <si>
    <t>84.39843495272254</t>
  </si>
  <si>
    <t>6.8328753192855222890000</t>
  </si>
  <si>
    <t>5.0041728947626715860000</t>
  </si>
  <si>
    <t>296.45514044839325</t>
  </si>
  <si>
    <t>9.705103532444893</t>
  </si>
  <si>
    <t>22611.002193450928</t>
  </si>
  <si>
    <t>1279795.758000001</t>
  </si>
  <si>
    <t>83.03818483674598</t>
  </si>
  <si>
    <t>5.5477012711014621320000</t>
  </si>
  <si>
    <t>6.3612664916103714950000</t>
  </si>
  <si>
    <t>505.49410604835447</t>
  </si>
  <si>
    <t>5.804059993662451</t>
  </si>
  <si>
    <t>323710.3577699661</t>
  </si>
  <si>
    <t>3.1018851858000003E7</t>
  </si>
  <si>
    <t>99.63454985431379</t>
  </si>
  <si>
    <t>4.3786908453941972430000</t>
  </si>
  <si>
    <t>7.9522534032915820470000</t>
  </si>
  <si>
    <t>386.863124474098</t>
  </si>
  <si>
    <t>101.56124809430979</t>
  </si>
  <si>
    <t>14297.19059753418</t>
  </si>
  <si>
    <t>639268.9199999996</t>
  </si>
  <si>
    <t>1.8411187530722299670000</t>
  </si>
  <si>
    <t>4.1804863153658805200000</t>
  </si>
  <si>
    <t>157.70129757602555</t>
  </si>
  <si>
    <t>7.600711576031224</t>
  </si>
  <si>
    <t>4.5769195556640625</t>
  </si>
  <si>
    <t>6215.744000000002</t>
  </si>
  <si>
    <t>0.03305129561078794</t>
  </si>
  <si>
    <t>2.3255813953488383330000</t>
  </si>
  <si>
    <t>2310904.4765253067</t>
  </si>
  <si>
    <t>1.861327255709997E8</t>
  </si>
  <si>
    <t>91.02631146816223</t>
  </si>
  <si>
    <t>1.5497193402332985580000</t>
  </si>
  <si>
    <t>1.9983118001937797150000</t>
  </si>
  <si>
    <t>93.87411632479626</t>
  </si>
  <si>
    <t>3.3310860726926594</t>
  </si>
  <si>
    <t>50951.08853721619</t>
  </si>
  <si>
    <t>4118144.096999996</t>
  </si>
  <si>
    <t>98.20380659124885</t>
  </si>
  <si>
    <t>4.5809391961375217500000</t>
  </si>
  <si>
    <t>2.5773429284988339320000</t>
  </si>
  <si>
    <t>263.6381115836252</t>
  </si>
  <si>
    <t>16.752526392051788</t>
  </si>
  <si>
    <t>29421.95538330078</t>
  </si>
  <si>
    <t>2634802.7140000015</t>
  </si>
  <si>
    <t>3.2788271480968643</t>
  </si>
  <si>
    <t>2.5602696404896240620000</t>
  </si>
  <si>
    <t>3.1767342681024766770000</t>
  </si>
  <si>
    <t>218.8839449093831</t>
  </si>
  <si>
    <t>25.694579833400827</t>
  </si>
  <si>
    <t>6.026007692387009E7</t>
  </si>
  <si>
    <t>5.633058529808988E9</t>
  </si>
  <si>
    <t>92.12757911095149</t>
  </si>
  <si>
    <t>2.8821673242522209520000</t>
  </si>
  <si>
    <t>3.2911497477321649330000</t>
  </si>
  <si>
    <t>82.23350777202161</t>
  </si>
  <si>
    <t>14.190695304094458</t>
  </si>
  <si>
    <t>2126.4764766693115</t>
  </si>
  <si>
    <t>103373.06099999997</t>
  </si>
  <si>
    <t>86.2086258776329</t>
  </si>
  <si>
    <t>1.8084800613239877250000</t>
  </si>
  <si>
    <t>2.5788807195089013360000</t>
  </si>
  <si>
    <t>173.1880433455434</t>
  </si>
  <si>
    <t>25.908331288156287</t>
  </si>
  <si>
    <t>28522.32794570923</t>
  </si>
  <si>
    <t>6722226.88500001</t>
  </si>
  <si>
    <t>90.56697943701337</t>
  </si>
  <si>
    <t>11.0654933125379287520000</t>
  </si>
  <si>
    <t>6.3568615097013368740000</t>
  </si>
  <si>
    <t>514.8079093260802</t>
  </si>
  <si>
    <t>42.88105529608835</t>
  </si>
  <si>
    <t>9140098.654307365</t>
  </si>
  <si>
    <t>6.859291349719999E8</t>
  </si>
  <si>
    <t>95.10360794785495</t>
  </si>
  <si>
    <t>99.9920696567737</t>
  </si>
  <si>
    <t>3.9449203842116482020000</t>
  </si>
  <si>
    <t>4.6610883730580211350000</t>
  </si>
  <si>
    <t>181.17724209406802</t>
  </si>
  <si>
    <t>29.555341328532567</t>
  </si>
  <si>
    <t>32071.575428009033</t>
  </si>
  <si>
    <t>1396137.9899999988</t>
  </si>
  <si>
    <t>81.9632290786137</t>
  </si>
  <si>
    <t>2.2131630074172528420000</t>
  </si>
  <si>
    <t>3.2890482666213128440000</t>
  </si>
  <si>
    <t>414.73670763897246</t>
  </si>
  <si>
    <t>1.267234040147017</t>
  </si>
  <si>
    <t>41.744720458984375</t>
  </si>
  <si>
    <t>33360.687999999995</t>
  </si>
  <si>
    <t>41.365461847389554</t>
  </si>
  <si>
    <t>6.1135615227127939130000</t>
  </si>
  <si>
    <t>7.4009346710519565220000</t>
  </si>
  <si>
    <t>182.63989316239318</t>
  </si>
  <si>
    <t>0.043205128205128215</t>
  </si>
  <si>
    <t>138.45899963378906</t>
  </si>
  <si>
    <t>65055.529999999984</t>
  </si>
  <si>
    <t>4.1817612089494474740000</t>
  </si>
  <si>
    <t>4.0186129407671744330000</t>
  </si>
  <si>
    <t>181.28122286355614</t>
  </si>
  <si>
    <t>36.08064654481321</t>
  </si>
  <si>
    <t>43.07692307692308</t>
  </si>
  <si>
    <t>2382.0133113861084</t>
  </si>
  <si>
    <t>288587.546</t>
  </si>
  <si>
    <t>83.89830508474576</t>
  </si>
  <si>
    <t>3.8036308709627290080000</t>
  </si>
  <si>
    <t>2.5655617849675164770000</t>
  </si>
  <si>
    <t>327.48746106860455</t>
  </si>
  <si>
    <t>42.481375205254515</t>
  </si>
  <si>
    <t>6027.318307876587</t>
  </si>
  <si>
    <t>423862.3599999997</t>
  </si>
  <si>
    <t>44.31204617389685</t>
  </si>
  <si>
    <t>1.1310099657184593700000</t>
  </si>
  <si>
    <t>2.0890411226121032910000</t>
  </si>
  <si>
    <t>151.73271137243515</t>
  </si>
  <si>
    <t>3.9233524245063878</t>
  </si>
  <si>
    <t>250875.94379615784</t>
  </si>
  <si>
    <t>7728878.1920000175</t>
  </si>
  <si>
    <t>98.94035468448001</t>
  </si>
  <si>
    <t>1.8291022660562915340000</t>
  </si>
  <si>
    <t>2.9263018245361641850000</t>
  </si>
  <si>
    <t>209.29893204341295</t>
  </si>
  <si>
    <t>25.516227337511538</t>
  </si>
  <si>
    <t>1336798.2376766205</t>
  </si>
  <si>
    <t>1.4109911827699682E8</t>
  </si>
  <si>
    <t>97.09424955595026</t>
  </si>
  <si>
    <t>99.99949447460746</t>
  </si>
  <si>
    <t>6.0387978446343133590000</t>
  </si>
  <si>
    <t>4.1849756694325458220000</t>
  </si>
  <si>
    <t>381.6060687697154</t>
  </si>
  <si>
    <t>24.574622838404146</t>
  </si>
  <si>
    <t>329330.2511663437</t>
  </si>
  <si>
    <t>4.2638875801999964E7</t>
  </si>
  <si>
    <t>92.06534898589365</t>
  </si>
  <si>
    <t>5.9873876576636486910000</t>
  </si>
  <si>
    <t>4.9992047647927587290000</t>
  </si>
  <si>
    <t>247.85334510497813</t>
  </si>
  <si>
    <t>6.662357667659555</t>
  </si>
  <si>
    <t>362.3537368774414</t>
  </si>
  <si>
    <t>101852.73500000002</t>
  </si>
  <si>
    <t>96.76448457486832</t>
  </si>
  <si>
    <t>5.8983549323265215920000</t>
  </si>
  <si>
    <t>7.3805943076474889510000</t>
  </si>
  <si>
    <t>697.6074193574257</t>
  </si>
  <si>
    <t>0.4496561257992051</t>
  </si>
  <si>
    <t>1.4569036145977974E7</t>
  </si>
  <si>
    <t>1.1564150110780008E9</t>
  </si>
  <si>
    <t>88.5145829409581</t>
  </si>
  <si>
    <t>99.99448702250154</t>
  </si>
  <si>
    <t>2.1638068144878286980000</t>
  </si>
  <si>
    <t>2.8891995243913102630000</t>
  </si>
  <si>
    <t>121.74064142711528</t>
  </si>
  <si>
    <t>4.1660089153924</t>
  </si>
  <si>
    <t>25.0</t>
  </si>
  <si>
    <t>3337.606252670288</t>
  </si>
  <si>
    <t>421207.5640000004</t>
  </si>
  <si>
    <t>89.18105496594329</t>
  </si>
  <si>
    <t>0.6571239768449724360000</t>
  </si>
  <si>
    <t>1.1897641391334492150000</t>
  </si>
  <si>
    <t>134.8563742315234</t>
  </si>
  <si>
    <t>1.3323482192543128</t>
  </si>
  <si>
    <t>10607.848511695862</t>
  </si>
  <si>
    <t>1112038.3739999998</t>
  </si>
  <si>
    <t>94.85903814262024</t>
  </si>
  <si>
    <t>6.1758378780403611120000</t>
  </si>
  <si>
    <t>5.0943109114507100110000</t>
  </si>
  <si>
    <t>258.42469915941064</t>
  </si>
  <si>
    <t>7.9916503528970555</t>
  </si>
  <si>
    <t>24950.18147087097</t>
  </si>
  <si>
    <t>3347266.1700000004</t>
  </si>
  <si>
    <t>99.25213055829325</t>
  </si>
  <si>
    <t>3.0829605998606559970000</t>
  </si>
  <si>
    <t>2.9330726164394424950000</t>
  </si>
  <si>
    <t>224.85634016265496</t>
  </si>
  <si>
    <t>3.248174734049542</t>
  </si>
  <si>
    <t>110797.18172931671</t>
  </si>
  <si>
    <t>4622699.545999998</t>
  </si>
  <si>
    <t>76.71413502109705</t>
  </si>
  <si>
    <t>4.3560946496683895380000</t>
  </si>
  <si>
    <t>3.1336313825863541500000</t>
  </si>
  <si>
    <t>278.8416370502213</t>
  </si>
  <si>
    <t>55.200057484886145</t>
  </si>
  <si>
    <t>209752.95982837677</t>
  </si>
  <si>
    <t>2.0487809707999766E7</t>
  </si>
  <si>
    <t>99.11363294927946</t>
  </si>
  <si>
    <t>9.0793282066448071840000</t>
  </si>
  <si>
    <t>5.4702423719127921250000</t>
  </si>
  <si>
    <t>596.6549167365376</t>
  </si>
  <si>
    <t>23.29109888652598</t>
  </si>
  <si>
    <t>13835.922626495361</t>
  </si>
  <si>
    <t>1572508.3779999972</t>
  </si>
  <si>
    <t>74.66254218222723</t>
  </si>
  <si>
    <t>3.8339413624343144570000</t>
  </si>
  <si>
    <t>3.2869158797453143510000</t>
  </si>
  <si>
    <t>249.74052939062358</t>
  </si>
  <si>
    <t>11.736837178321922</t>
  </si>
  <si>
    <t>699779.593785286</t>
  </si>
  <si>
    <t>7.438636010099795E7</t>
  </si>
  <si>
    <t>98.09312562330203</t>
  </si>
  <si>
    <t>4.5309827919757205180000</t>
  </si>
  <si>
    <t>4.2357579404346193510000</t>
  </si>
  <si>
    <t>391.5819407044928</t>
  </si>
  <si>
    <t>14.761981241305717</t>
  </si>
  <si>
    <t>96933.0947227478</t>
  </si>
  <si>
    <t>1.4709064355999988E7</t>
  </si>
  <si>
    <t>2.030747378535322</t>
  </si>
  <si>
    <t>99.99550965424338</t>
  </si>
  <si>
    <t>3.3055958919254392750000</t>
  </si>
  <si>
    <t>5.0852491877026281100000</t>
  </si>
  <si>
    <t>394.65902324006413</t>
  </si>
  <si>
    <t>9.76000662024379</t>
  </si>
  <si>
    <t>132637.9123544693</t>
  </si>
  <si>
    <t>1.7474244749000013E7</t>
  </si>
  <si>
    <t>97.99444817388463</t>
  </si>
  <si>
    <t>3.3016868789821350140000</t>
  </si>
  <si>
    <t>3.0922512985936307730000</t>
  </si>
  <si>
    <t>156.53559774572517</t>
  </si>
  <si>
    <t>8.142984578544608</t>
  </si>
  <si>
    <t>220134.07525634766</t>
  </si>
  <si>
    <t>1.834447041900001E7</t>
  </si>
  <si>
    <t>88.0882269664194</t>
  </si>
  <si>
    <t>5.8463798374451405900000</t>
  </si>
  <si>
    <t>5.0441988738947683450000</t>
  </si>
  <si>
    <t>449.21355669257395</t>
  </si>
  <si>
    <t>6.7928129804814565</t>
  </si>
  <si>
    <t>36171.659317970276</t>
  </si>
  <si>
    <t>4044805.611999999</t>
  </si>
  <si>
    <t>6.5703572228738504680000</t>
  </si>
  <si>
    <t>3.2222414362390564470000</t>
  </si>
  <si>
    <t>314.2897193096981</t>
  </si>
  <si>
    <t>28.482150829492934</t>
  </si>
  <si>
    <t>34.92277908325195</t>
  </si>
  <si>
    <t>4991.712000000001</t>
  </si>
  <si>
    <t>0.5947467951576237500000</t>
  </si>
  <si>
    <t>4.2627716330869431250000</t>
  </si>
  <si>
    <t>1045.049375</t>
  </si>
  <si>
    <t>0.6025</t>
  </si>
  <si>
    <t>249839.64776039124</t>
  </si>
  <si>
    <t>2.7546628127999913E7</t>
  </si>
  <si>
    <t>90.18607635547001</t>
  </si>
  <si>
    <t>1.2526796349720163410000</t>
  </si>
  <si>
    <t>2.6855981578018719640000</t>
  </si>
  <si>
    <t>233.90735818866773</t>
  </si>
  <si>
    <t>30.339482636276188</t>
  </si>
  <si>
    <t>98.42001316655694</t>
  </si>
  <si>
    <t>190992.01870059967</t>
  </si>
  <si>
    <t>1.7463887783000078E7</t>
  </si>
  <si>
    <t>99.45538163627562</t>
  </si>
  <si>
    <t>4.5234077633134777760000</t>
  </si>
  <si>
    <t>5.4654497919335232160000</t>
  </si>
  <si>
    <t>307.29071100940604</t>
  </si>
  <si>
    <t>54.9719822254252</t>
  </si>
  <si>
    <t>7123.947298049927</t>
  </si>
  <si>
    <t>150178.594</t>
  </si>
  <si>
    <t>96.52219923998268</t>
  </si>
  <si>
    <t>0.8102329720876862550000</t>
  </si>
  <si>
    <t>2.2109760741035623900000</t>
  </si>
  <si>
    <t>217.0651748444207</t>
  </si>
  <si>
    <t>30.90363720508882</t>
  </si>
  <si>
    <t>664077.0179758072</t>
  </si>
  <si>
    <t>8.057613109899811E7</t>
  </si>
  <si>
    <t>99.40797776703141</t>
  </si>
  <si>
    <t>3.2162048418804737270000</t>
  </si>
  <si>
    <t>5.7145220036736378830000</t>
  </si>
  <si>
    <t>321.72622996417755</t>
  </si>
  <si>
    <t>73.17060960270847</t>
  </si>
  <si>
    <t>2.2589299051737785E7</t>
  </si>
  <si>
    <t>2.924097437366973E9</t>
  </si>
  <si>
    <t>86.52403478282956</t>
  </si>
  <si>
    <t>99.99969488121485</t>
  </si>
  <si>
    <t>3.0710473687953409150000</t>
  </si>
  <si>
    <t>2.7525340614661966010000</t>
  </si>
  <si>
    <t>261.6882011363923</t>
  </si>
  <si>
    <t>5.951452550922789</t>
  </si>
  <si>
    <t>21429.2617559433</t>
  </si>
  <si>
    <t>1164748.7020000014</t>
  </si>
  <si>
    <t>76.07061407213448</t>
  </si>
  <si>
    <t>1.0688707248429242470000</t>
  </si>
  <si>
    <t>3.8195030527845077730000</t>
  </si>
  <si>
    <t>201.67239146872384</t>
  </si>
  <si>
    <t>3.2561901452643234</t>
  </si>
  <si>
    <t>2487.238613128662</t>
  </si>
  <si>
    <t>251391.237</t>
  </si>
  <si>
    <t>9.1533365313476254910000</t>
  </si>
  <si>
    <t>5.6674034079448443540000</t>
  </si>
  <si>
    <t>271.6595503287256</t>
  </si>
  <si>
    <t>53.39437772988892</t>
  </si>
  <si>
    <t>499265.3510341644</t>
  </si>
  <si>
    <t>8.704318990799955E7</t>
  </si>
  <si>
    <t>98.38303215873808</t>
  </si>
  <si>
    <t>99.99944766944121</t>
  </si>
  <si>
    <t>4.1530763492157614970000</t>
  </si>
  <si>
    <t>3.2664462255448675370000</t>
  </si>
  <si>
    <t>329.17794139942436</t>
  </si>
  <si>
    <t>25.47288286218697</t>
  </si>
  <si>
    <t>14660.067387580872</t>
  </si>
  <si>
    <t>1282551.778000003</t>
  </si>
  <si>
    <t>0.027127635525145813</t>
  </si>
  <si>
    <t>2.0517913220199474320000</t>
  </si>
  <si>
    <t>4.2361147137338492220000</t>
  </si>
  <si>
    <t>281.47567282570753</t>
  </si>
  <si>
    <t>7.351360315519849</t>
  </si>
  <si>
    <t>1.3575138581790924E7</t>
  </si>
  <si>
    <t>1.3288538282870102E9</t>
  </si>
  <si>
    <t>88.56942163228977</t>
  </si>
  <si>
    <t>2.3731974385774839940000</t>
  </si>
  <si>
    <t>2.8848293287637497900000</t>
  </si>
  <si>
    <t>100.20741262256585</t>
  </si>
  <si>
    <t>3.9466982559144403</t>
  </si>
  <si>
    <t>487712.1121263504</t>
  </si>
  <si>
    <t>4.012611548099997E7</t>
  </si>
  <si>
    <t>85.61462914307391</t>
  </si>
  <si>
    <t>1.7455496330277899280000</t>
  </si>
  <si>
    <t>2.4211707883420623900000</t>
  </si>
  <si>
    <t>271.6480516009991</t>
  </si>
  <si>
    <t>24.083816235123553</t>
  </si>
  <si>
    <t>670891.621922493</t>
  </si>
  <si>
    <t>3.386129578100007E7</t>
  </si>
  <si>
    <t>87.75414092466708</t>
  </si>
  <si>
    <t>7.6437115518827300720000</t>
  </si>
  <si>
    <t>4.1130661568525077270000</t>
  </si>
  <si>
    <t>331.3413647989424</t>
  </si>
  <si>
    <t>14.782635042466781</t>
  </si>
  <si>
    <t>493386.7989616394</t>
  </si>
  <si>
    <t>2.1547596514000047E7</t>
  </si>
  <si>
    <t>98.48946148340437</t>
  </si>
  <si>
    <t>4.6853801351989445280000</t>
  </si>
  <si>
    <t>3.7180042908458211110000</t>
  </si>
  <si>
    <t>501.8734000084048</t>
  </si>
  <si>
    <t>52.55045920024646</t>
  </si>
  <si>
    <t>54.62603569030762</t>
  </si>
  <si>
    <t>638056.2210000012</t>
  </si>
  <si>
    <t>0.008201889510295934</t>
  </si>
  <si>
    <t>10.7821348867804513640000</t>
  </si>
  <si>
    <t>1.1273549646601976490000</t>
  </si>
  <si>
    <t>119.38424938474157</t>
  </si>
  <si>
    <t>4.1579710144927535</t>
  </si>
  <si>
    <t>772226.8369188309</t>
  </si>
  <si>
    <t>8.218648649399973E7</t>
  </si>
  <si>
    <t>82.92023015748369</t>
  </si>
  <si>
    <t>4.5219268841256399690000</t>
  </si>
  <si>
    <t>4.5641742517481468090000</t>
  </si>
  <si>
    <t>277.97700844423747</t>
  </si>
  <si>
    <t>24.20288856015504</t>
  </si>
  <si>
    <t>440064.9500732422</t>
  </si>
  <si>
    <t>5.459746584699918E7</t>
  </si>
  <si>
    <t>97.09141493179052</t>
  </si>
  <si>
    <t>4.3461749580619522890000</t>
  </si>
  <si>
    <t>4.6825302965384913170000</t>
  </si>
  <si>
    <t>293.49847071785814</t>
  </si>
  <si>
    <t>18.9383750715735</t>
  </si>
  <si>
    <t>0.0785751702462022</t>
  </si>
  <si>
    <t>11428.67482471466</t>
  </si>
  <si>
    <t>1064922.6379999993</t>
  </si>
  <si>
    <t>84.520701230884</t>
  </si>
  <si>
    <t>2.6645832158624288130000</t>
  </si>
  <si>
    <t>3.1868143713584801770000</t>
  </si>
  <si>
    <t>261.0890949930432</t>
  </si>
  <si>
    <t>14.34331049597421</t>
  </si>
  <si>
    <t>1559754.17294693</t>
  </si>
  <si>
    <t>1.3679049369900003E8</t>
  </si>
  <si>
    <t>79.03596924854237</t>
  </si>
  <si>
    <t>2.4352526250743474660000</t>
  </si>
  <si>
    <t>4.1053667949556060060000</t>
  </si>
  <si>
    <t>258.9795050803006</t>
  </si>
  <si>
    <t>7.677097305872538</t>
  </si>
  <si>
    <t>246680.9872894287</t>
  </si>
  <si>
    <t>1.2067321950000023E7</t>
  </si>
  <si>
    <t>0.8706866264723770570000</t>
  </si>
  <si>
    <t>2.1493529625765499980000</t>
  </si>
  <si>
    <t>260.16622896830637</t>
  </si>
  <si>
    <t>11.97365612321056</t>
  </si>
  <si>
    <t>30179.22891807556</t>
  </si>
  <si>
    <t>2119367.6350000016</t>
  </si>
  <si>
    <t>73.33160755889206</t>
  </si>
  <si>
    <t>7.2826643126576177320000</t>
  </si>
  <si>
    <t>3.2434900827644892060000</t>
  </si>
  <si>
    <t>244.40629609918034</t>
  </si>
  <si>
    <t>25.534709967469475</t>
  </si>
  <si>
    <t>806638.027513504</t>
  </si>
  <si>
    <t>7.415326133299981E7</t>
  </si>
  <si>
    <t>96.99068929645256</t>
  </si>
  <si>
    <t>2.5890340160784502770000</t>
  </si>
  <si>
    <t>3.5283800442450595960000</t>
  </si>
  <si>
    <t>297.02389172848547</t>
  </si>
  <si>
    <t>26.70260260024016</t>
  </si>
  <si>
    <t>1760.8870296478271</t>
  </si>
  <si>
    <t>94546.89899999999</t>
  </si>
  <si>
    <t>99.20212765957447</t>
  </si>
  <si>
    <t>0.6049916116850057470000</t>
  </si>
  <si>
    <t>4.0709238011753617980000</t>
  </si>
  <si>
    <t>240.22651519030555</t>
  </si>
  <si>
    <t>4.256366487455197</t>
  </si>
  <si>
    <t>7457.136462211609</t>
  </si>
  <si>
    <t>930410.7490000002</t>
  </si>
  <si>
    <t>16.86367218282112</t>
  </si>
  <si>
    <t>3.5401950573628389500000</t>
  </si>
  <si>
    <t>3.2230316424639335740000</t>
  </si>
  <si>
    <t>339.33650282126365</t>
  </si>
  <si>
    <t>14.376792242291359</t>
  </si>
  <si>
    <t>419999.27257442474</t>
  </si>
  <si>
    <t>4.6415703510999985E7</t>
  </si>
  <si>
    <t>22.30150403615513</t>
  </si>
  <si>
    <t>4.3156861589638302260000</t>
  </si>
  <si>
    <t>3.5547078839551639080000</t>
  </si>
  <si>
    <t>128.5622215133092</t>
  </si>
  <si>
    <t>9.245636325173193</t>
  </si>
  <si>
    <t>2652.089063644409</t>
  </si>
  <si>
    <t>131781.375</t>
  </si>
  <si>
    <t>3.0784845802205479880000</t>
  </si>
  <si>
    <t>3.0003325487107884520000</t>
  </si>
  <si>
    <t>31.62884039605602</t>
  </si>
  <si>
    <t>3.5928077352725474</t>
  </si>
  <si>
    <t>0.9894199371337891</t>
  </si>
  <si>
    <t>66.382</t>
  </si>
  <si>
    <t>0.2840909090909100000000</t>
  </si>
  <si>
    <t>1933.5</t>
  </si>
  <si>
    <t>1768857.2409067154</t>
  </si>
  <si>
    <t>1.5858501913500074E8</t>
  </si>
  <si>
    <t>96.96024471159484</t>
  </si>
  <si>
    <t>2.4545084124089957970000</t>
  </si>
  <si>
    <t>4.3436247340899681640000</t>
  </si>
  <si>
    <t>254.6527196424052</t>
  </si>
  <si>
    <t>20.684883797189443</t>
  </si>
  <si>
    <t>460329.5735654831</t>
  </si>
  <si>
    <t>4.071484793800058E7</t>
  </si>
  <si>
    <t>99.71513877156872</t>
  </si>
  <si>
    <t>3.3815362211473391750000</t>
  </si>
  <si>
    <t>3.9321073138470525090000</t>
  </si>
  <si>
    <t>245.86921894904836</t>
  </si>
  <si>
    <t>4.4733279294532515</t>
  </si>
  <si>
    <t>3951102.0576696396</t>
  </si>
  <si>
    <t>2.909882729559986E8</t>
  </si>
  <si>
    <t>88.20927052830082</t>
  </si>
  <si>
    <t>99.999449133441</t>
  </si>
  <si>
    <t>3.9230914496226295260000</t>
  </si>
  <si>
    <t>3.6559414178957777150000</t>
  </si>
  <si>
    <t>321.3119618502278</t>
  </si>
  <si>
    <t>25.255674260899365</t>
  </si>
  <si>
    <t>2738.658540725708</t>
  </si>
  <si>
    <t>1304491.7090000012</t>
  </si>
  <si>
    <t>1.235547646563965</t>
  </si>
  <si>
    <t>99.97419264752268</t>
  </si>
  <si>
    <t>12.9631454286742423720000</t>
  </si>
  <si>
    <t>8.1267439838413094750000</t>
  </si>
  <si>
    <t>234.7295843351709</t>
  </si>
  <si>
    <t>10.142851400617717</t>
  </si>
  <si>
    <t>40846.19024181366</t>
  </si>
  <si>
    <t>4159028.983000002</t>
  </si>
  <si>
    <t>18.218413193091806</t>
  </si>
  <si>
    <t>2.2079595834301935250000</t>
  </si>
  <si>
    <t>1.8406490917678096950000</t>
  </si>
  <si>
    <t>229.45874892309294</t>
  </si>
  <si>
    <t>7.195370948271859</t>
  </si>
  <si>
    <t>719071.9251537323</t>
  </si>
  <si>
    <t>7.358165235100052E7</t>
  </si>
  <si>
    <t>88.5178709621944</t>
  </si>
  <si>
    <t>3.5987377136147909060000</t>
  </si>
  <si>
    <t>3.3142996096117541170000</t>
  </si>
  <si>
    <t>225.43057498746947</t>
  </si>
  <si>
    <t>24.092986939493226</t>
  </si>
  <si>
    <t>416.6287660598755</t>
  </si>
  <si>
    <t>115033.42300000004</t>
  </si>
  <si>
    <t>67.94871794871796</t>
  </si>
  <si>
    <t>1.5980117945059404900000</t>
  </si>
  <si>
    <t>4.1843326749888799020000</t>
  </si>
  <si>
    <t>196.06577646777185</t>
  </si>
  <si>
    <t>11.864605551898178</t>
  </si>
  <si>
    <t>1.2907887981495857E7</t>
  </si>
  <si>
    <t>1.3524571022820013E9</t>
  </si>
  <si>
    <t>92.0670447889174</t>
  </si>
  <si>
    <t>99.85508362719153</t>
  </si>
  <si>
    <t>9.2635421226431220730000</t>
  </si>
  <si>
    <t>6.8528509673763328320000</t>
  </si>
  <si>
    <t>210.0331741963008</t>
  </si>
  <si>
    <t>15.717195390545294</t>
  </si>
  <si>
    <t>316303.9965696335</t>
  </si>
  <si>
    <t>2.5477307425999813E7</t>
  </si>
  <si>
    <t>4.857002323890449</t>
  </si>
  <si>
    <t>99.99135586810496</t>
  </si>
  <si>
    <t>5.8235176956337232270000</t>
  </si>
  <si>
    <t>3.9988448272184435220000</t>
  </si>
  <si>
    <t>257.3952929944709</t>
  </si>
  <si>
    <t>2.821708455311322</t>
  </si>
  <si>
    <t>1484959.2498664856</t>
  </si>
  <si>
    <t>9.803306118499954E7</t>
  </si>
  <si>
    <t>99.60601222928402</t>
  </si>
  <si>
    <t>4.3065498233759503880000</t>
  </si>
  <si>
    <t>3.4915500643325041050000</t>
  </si>
  <si>
    <t>584.0317411364824</t>
  </si>
  <si>
    <t>21.711727157822942</t>
  </si>
  <si>
    <t>222982.64996910095</t>
  </si>
  <si>
    <t>2.99511105849999E7</t>
  </si>
  <si>
    <t>92.41055852661081</t>
  </si>
  <si>
    <t>11.4752088374566093580000</t>
  </si>
  <si>
    <t>5.1504106192411707150000</t>
  </si>
  <si>
    <t>390.1565760246279</t>
  </si>
  <si>
    <t>16.453346972519928</t>
  </si>
  <si>
    <t>464467.6574459076</t>
  </si>
  <si>
    <t>4.9937684530000255E7</t>
  </si>
  <si>
    <t>98.212990878907</t>
  </si>
  <si>
    <t>8.7859006267280093190000</t>
  </si>
  <si>
    <t>5.8714071510100344690000</t>
  </si>
  <si>
    <t>288.3213271558299</t>
  </si>
  <si>
    <t>24.481439930759784</t>
  </si>
  <si>
    <t>1.1233442301053047E7</t>
  </si>
  <si>
    <t>9.697781372710078E8</t>
  </si>
  <si>
    <t>96.2282670218079</t>
  </si>
  <si>
    <t>3.7140641749420547660000</t>
  </si>
  <si>
    <t>3.6687350093099551790000</t>
  </si>
  <si>
    <t>229.09239454473794</t>
  </si>
  <si>
    <t>21.68347649419194</t>
  </si>
  <si>
    <t>5661792.964492798</t>
  </si>
  <si>
    <t>5.973209801949949E8</t>
  </si>
  <si>
    <t>85.08550061462617</t>
  </si>
  <si>
    <t>3.1229167715906085110000</t>
  </si>
  <si>
    <t>3.3133681114893167700000</t>
  </si>
  <si>
    <t>250.7692889173725</t>
  </si>
  <si>
    <t>5.679237026979034</t>
  </si>
  <si>
    <t>83947.11533927917</t>
  </si>
  <si>
    <t>1.1360667308000006E7</t>
  </si>
  <si>
    <t>93.41197640707787</t>
  </si>
  <si>
    <t>4.8003596592899189750000</t>
  </si>
  <si>
    <t>3.6810714641351713610000</t>
  </si>
  <si>
    <t>367.3913539608116</t>
  </si>
  <si>
    <t>5.320638138015758</t>
  </si>
  <si>
    <t>520231.20639514923</t>
  </si>
  <si>
    <t>5.450598187200017E7</t>
  </si>
  <si>
    <t>8.427944404742508</t>
  </si>
  <si>
    <t>99.98111115673633</t>
  </si>
  <si>
    <t>1.6479795643895854680000</t>
  </si>
  <si>
    <t>3.0620864786410610510000</t>
  </si>
  <si>
    <t>216.4259055541383</t>
  </si>
  <si>
    <t>25.297102496431584</t>
  </si>
  <si>
    <t>15838.64330482483</t>
  </si>
  <si>
    <t>2160036.2919999994</t>
  </si>
  <si>
    <t>95.86846221340556</t>
  </si>
  <si>
    <t>2.7385468142332292340000</t>
  </si>
  <si>
    <t>1.7764387112298344270000</t>
  </si>
  <si>
    <t>232.72968844721308</t>
  </si>
  <si>
    <t>21.19983997958721</t>
  </si>
  <si>
    <t>3519891.1032304764</t>
  </si>
  <si>
    <t>3.4383139794399977E8</t>
  </si>
  <si>
    <t>78.87594782765197</t>
  </si>
  <si>
    <t>5.3166396933234096860000</t>
  </si>
  <si>
    <t>4.5065996269339545000000</t>
  </si>
  <si>
    <t>227.83825047565347</t>
  </si>
  <si>
    <t>26.708880744145766</t>
  </si>
  <si>
    <t>855544.099653244</t>
  </si>
  <si>
    <t>8.469220475500005E7</t>
  </si>
  <si>
    <t>96.00798140017316</t>
  </si>
  <si>
    <t>5.9855411595016235460000</t>
  </si>
  <si>
    <t>2.9793939588053289140000</t>
  </si>
  <si>
    <t>302.83727788325893</t>
  </si>
  <si>
    <t>18.531326100203017</t>
  </si>
  <si>
    <t>10602.172245025635</t>
  </si>
  <si>
    <t>1247782.8890000011</t>
  </si>
  <si>
    <t>95.80222332835572</t>
  </si>
  <si>
    <t>5.8478579501153070080000</t>
  </si>
  <si>
    <t>5.0828098296395230980000</t>
  </si>
  <si>
    <t>238.812977647846</t>
  </si>
  <si>
    <t>17.596731457098965</t>
  </si>
  <si>
    <t>473601.48727321625</t>
  </si>
  <si>
    <t>4.21093233840002E7</t>
  </si>
  <si>
    <t>76.09911274389061</t>
  </si>
  <si>
    <t>2.2936992804249226460000</t>
  </si>
  <si>
    <t>2.3215852922847494100000</t>
  </si>
  <si>
    <t>260.7794963555424</t>
  </si>
  <si>
    <t>3.667049374272813</t>
  </si>
  <si>
    <t>106937.79255867004</t>
  </si>
  <si>
    <t>9005934.983000003</t>
  </si>
  <si>
    <t>95.61106645797199</t>
  </si>
  <si>
    <t>2.3767651366663698410000</t>
  </si>
  <si>
    <t>4.4005745009240115540000</t>
  </si>
  <si>
    <t>266.7983108865996</t>
  </si>
  <si>
    <t>9.019508865256373</t>
  </si>
  <si>
    <t>1033936.3054504395</t>
  </si>
  <si>
    <t>1.142407037729991E8</t>
  </si>
  <si>
    <t>37.55942491092266</t>
  </si>
  <si>
    <t>6.6999214254980015270000</t>
  </si>
  <si>
    <t>3.8638561211813923580000</t>
  </si>
  <si>
    <t>344.6707703342613</t>
  </si>
  <si>
    <t>12.734314434187015</t>
  </si>
  <si>
    <t>2.4232238966511726E7</t>
  </si>
  <si>
    <t>2.5336861844900002E9</t>
  </si>
  <si>
    <t>48.261230729701495</t>
  </si>
  <si>
    <t>2.9627374296728751060000</t>
  </si>
  <si>
    <t>3.0883068773309173700000</t>
  </si>
  <si>
    <t>239.94696088098502</t>
  </si>
  <si>
    <t>5.668368018714203</t>
  </si>
  <si>
    <t>30477.1472864151</t>
  </si>
  <si>
    <t>2445462.758000003</t>
  </si>
  <si>
    <t>93.23254139668826</t>
  </si>
  <si>
    <t>1.0099439878451609140000</t>
  </si>
  <si>
    <t>2.7772587258416086890000</t>
  </si>
  <si>
    <t>306.16382846054336</t>
  </si>
  <si>
    <t>14.648797843798324</t>
  </si>
  <si>
    <t>Lintel (Sierra Leone) Limited</t>
  </si>
  <si>
    <t>Sierra Leone</t>
  </si>
  <si>
    <t>12557.319257736206</t>
  </si>
  <si>
    <t>745213.406</t>
  </si>
  <si>
    <t>81.93091231178033</t>
  </si>
  <si>
    <t>3.2304233057800306930000</t>
  </si>
  <si>
    <t>5.3634698548076046260000</t>
  </si>
  <si>
    <t>267.3698171356039</t>
  </si>
  <si>
    <t>30.612161084684185</t>
  </si>
  <si>
    <t>1275819.5924329758</t>
  </si>
  <si>
    <t>1.404746767330005E8</t>
  </si>
  <si>
    <t>97.31047831183002</t>
  </si>
  <si>
    <t>2.7237554169122392600000</t>
  </si>
  <si>
    <t>3.9809425573314389820000</t>
  </si>
  <si>
    <t>284.5621169565004</t>
  </si>
  <si>
    <t>22.43114662070444</t>
  </si>
  <si>
    <t>4.0</t>
  </si>
  <si>
    <t>291339.16653347015</t>
  </si>
  <si>
    <t>2.4314430620000076E7</t>
  </si>
  <si>
    <t>97.06452208143683</t>
  </si>
  <si>
    <t>3.9208807517100316200000</t>
  </si>
  <si>
    <t>4.5712871262101606710000</t>
  </si>
  <si>
    <t>240.39407732986453</t>
  </si>
  <si>
    <t>17.86099198882395</t>
  </si>
  <si>
    <t>353509.6583747864</t>
  </si>
  <si>
    <t>3.282881507899917E7</t>
  </si>
  <si>
    <t>95.6505603800193</t>
  </si>
  <si>
    <t>99.99021526418787</t>
  </si>
  <si>
    <t>1.8216233893051064960000</t>
  </si>
  <si>
    <t>2.5544816980120125680000</t>
  </si>
  <si>
    <t>275.5820927598993</t>
  </si>
  <si>
    <t>12.546556004363838</t>
  </si>
  <si>
    <t>621839.0838451385</t>
  </si>
  <si>
    <t>7.796794913400057E7</t>
  </si>
  <si>
    <t>96.25829902451689</t>
  </si>
  <si>
    <t>2.6869349409893436610000</t>
  </si>
  <si>
    <t>3.2623339165300462120000</t>
  </si>
  <si>
    <t>239.06120194416363</t>
  </si>
  <si>
    <t>27.60449385070771</t>
  </si>
  <si>
    <t>2.35793721441782E8</t>
  </si>
  <si>
    <t>2.247022477510106E10</t>
  </si>
  <si>
    <t>93.20934617332625</t>
  </si>
  <si>
    <t>99.99684587520605</t>
  </si>
  <si>
    <t>2.6413725807294689710000</t>
  </si>
  <si>
    <t>3.1272837343199530420000</t>
  </si>
  <si>
    <t>128.38544432706038</t>
  </si>
  <si>
    <t>5.32541979573682</t>
  </si>
  <si>
    <t>267520.618478775</t>
  </si>
  <si>
    <t>2.9845155524999566E7</t>
  </si>
  <si>
    <t>3.200696365626427</t>
  </si>
  <si>
    <t>99.99702210195926</t>
  </si>
  <si>
    <t>1.6500616458567229950000</t>
  </si>
  <si>
    <t>1.5220529316357039320000</t>
  </si>
  <si>
    <t>234.24635492843646</t>
  </si>
  <si>
    <t>2.014306310922493</t>
  </si>
  <si>
    <t>161610.42963314056</t>
  </si>
  <si>
    <t>1.723383519499998E7</t>
  </si>
  <si>
    <t>87.10250705448232</t>
  </si>
  <si>
    <t>5.5670633514522999500000</t>
  </si>
  <si>
    <t>3.9779174995795098750000</t>
  </si>
  <si>
    <t>232.71206248737462</t>
  </si>
  <si>
    <t>14.453283634638792</t>
  </si>
  <si>
    <t>20563.732555389404</t>
  </si>
  <si>
    <t>3699298.784000001</t>
  </si>
  <si>
    <t>46.29490616621984</t>
  </si>
  <si>
    <t>4.1138212924313196750000</t>
  </si>
  <si>
    <t>2.7381301474622335570000</t>
  </si>
  <si>
    <t>393.76931627808693</t>
  </si>
  <si>
    <t>22.94998944649663</t>
  </si>
  <si>
    <t>130340.24264907837</t>
  </si>
  <si>
    <t>1.7283187768999983E7</t>
  </si>
  <si>
    <t>61.839195750792165</t>
  </si>
  <si>
    <t>4.4183016644168093090000</t>
  </si>
  <si>
    <t>4.7952728971856130900000</t>
  </si>
  <si>
    <t>318.7904124455341</t>
  </si>
  <si>
    <t>2.622788260002975</t>
  </si>
  <si>
    <t>6.928406466512701</t>
  </si>
  <si>
    <t>1809.7521572113037</t>
  </si>
  <si>
    <t>291251.7219999999</t>
  </si>
  <si>
    <t>2.4018134345150461680000</t>
  </si>
  <si>
    <t>1.7193048106367240410000</t>
  </si>
  <si>
    <t>92.4716277285498</t>
  </si>
  <si>
    <t>0.9519462154503758</t>
  </si>
  <si>
    <t>1.626069195066166E7</t>
  </si>
  <si>
    <t>1.4979949729029942E9</t>
  </si>
  <si>
    <t>78.40249411738363</t>
  </si>
  <si>
    <t>99.90032599038236</t>
  </si>
  <si>
    <t>4.2826892021424926120000</t>
  </si>
  <si>
    <t>3.3568472997712098960000</t>
  </si>
  <si>
    <t>285.05391114801057</t>
  </si>
  <si>
    <t>9.764373122363626</t>
  </si>
  <si>
    <t>2.6795779867272377E7</t>
  </si>
  <si>
    <t>2.5499789824439836E9</t>
  </si>
  <si>
    <t>96.1783873305717</t>
  </si>
  <si>
    <t>2.8115064058571780600000</t>
  </si>
  <si>
    <t>3.3872864902729450100000</t>
  </si>
  <si>
    <t>167.62083643869545</t>
  </si>
  <si>
    <t>24.510839907931054</t>
  </si>
  <si>
    <t>796635.5872383118</t>
  </si>
  <si>
    <t>6.290720447100064E7</t>
  </si>
  <si>
    <t>86.87741627350118</t>
  </si>
  <si>
    <t>1.0423013839639476670000</t>
  </si>
  <si>
    <t>3.8506452308187865130000</t>
  </si>
  <si>
    <t>198.02289403443737</t>
  </si>
  <si>
    <t>26.8662209064279</t>
  </si>
  <si>
    <t>8145.900479316711</t>
  </si>
  <si>
    <t>514113.52</t>
  </si>
  <si>
    <t>98.21896280775275</t>
  </si>
  <si>
    <t>5.4483469177729988560000</t>
  </si>
  <si>
    <t>3.7514790993797121780000</t>
  </si>
  <si>
    <t>273.30384148976856</t>
  </si>
  <si>
    <t>34.724933578759476</t>
  </si>
  <si>
    <t>128667.00630092621</t>
  </si>
  <si>
    <t>1.5888206456000006E7</t>
  </si>
  <si>
    <t>14.697424421462108</t>
  </si>
  <si>
    <t>1.9611076821667219840000</t>
  </si>
  <si>
    <t>2.2631053214081807400000</t>
  </si>
  <si>
    <t>218.72747584464062</t>
  </si>
  <si>
    <t>3.9826480541790463</t>
  </si>
  <si>
    <t>3974305.491230011</t>
  </si>
  <si>
    <t>3.058533797859994E8</t>
  </si>
  <si>
    <t>91.39201919589696</t>
  </si>
  <si>
    <t>99.97373181671747</t>
  </si>
  <si>
    <t>3.9041208334171401200000</t>
  </si>
  <si>
    <t>4.3486309379087301780000</t>
  </si>
  <si>
    <t>168.13599484626872</t>
  </si>
  <si>
    <t>29.1739595881334</t>
  </si>
  <si>
    <t>10598.821016311646</t>
  </si>
  <si>
    <t>1035306.6460000081</t>
  </si>
  <si>
    <t>78.64439242391998</t>
  </si>
  <si>
    <t>0.1999152545206007660000</t>
  </si>
  <si>
    <t>2.0778439034787781460000</t>
  </si>
  <si>
    <t>245.76359775616197</t>
  </si>
  <si>
    <t>7.530607192103924</t>
  </si>
  <si>
    <t>48.484848484848484</t>
  </si>
  <si>
    <t>2176815.2204961777</t>
  </si>
  <si>
    <t>1.7540340412699974E8</t>
  </si>
  <si>
    <t>98.18327570908423</t>
  </si>
  <si>
    <t>2.4328356532374117570000</t>
  </si>
  <si>
    <t>3.7761425209213173550000</t>
  </si>
  <si>
    <t>244.59898337187772</t>
  </si>
  <si>
    <t>24.244373863630127</t>
  </si>
  <si>
    <t>815.0632047653198</t>
  </si>
  <si>
    <t>148603.16200000007</t>
  </si>
  <si>
    <t>95.83419689119171</t>
  </si>
  <si>
    <t>1.0894380690604080780000</t>
  </si>
  <si>
    <t>1.4905725782540412120000</t>
  </si>
  <si>
    <t>245.89028182562419</t>
  </si>
  <si>
    <t>1.6922405853458862</t>
  </si>
  <si>
    <t>399.1371479034424</t>
  </si>
  <si>
    <t>176155.12400000007</t>
  </si>
  <si>
    <t>8.9152036457374915700000</t>
  </si>
  <si>
    <t>8.2871490720902925730000</t>
  </si>
  <si>
    <t>587.4043391428571</t>
  </si>
  <si>
    <t>11.442222476190478</t>
  </si>
  <si>
    <t>1301304.6252479553</t>
  </si>
  <si>
    <t>1.9549320608299944E8</t>
  </si>
  <si>
    <t>81.46648735478549</t>
  </si>
  <si>
    <t>99.99678808471198</t>
  </si>
  <si>
    <t>5.4560734730772641470000</t>
  </si>
  <si>
    <t>4.7069732134794829440000</t>
  </si>
  <si>
    <t>382.2878458296024</t>
  </si>
  <si>
    <t>15.733444876361002</t>
  </si>
  <si>
    <t>1149375.7150039673</t>
  </si>
  <si>
    <t>1.34737316361E8</t>
  </si>
  <si>
    <t>53.99280708068937</t>
  </si>
  <si>
    <t>4.3297353326897847600000</t>
  </si>
  <si>
    <t>3.5435805525916536890000</t>
  </si>
  <si>
    <t>226.8110793237825</t>
  </si>
  <si>
    <t>10.85883571835977</t>
  </si>
  <si>
    <t>236.86445903778076</t>
  </si>
  <si>
    <t>20736.903000000006</t>
  </si>
  <si>
    <t>0.1336049316406766670000</t>
  </si>
  <si>
    <t>3.0084670984324111110000</t>
  </si>
  <si>
    <t>173.70579751597606</t>
  </si>
  <si>
    <t>10.463345508658007</t>
  </si>
  <si>
    <t>3.2312884070941067E8</t>
  </si>
  <si>
    <t>5.191500376630364E10</t>
  </si>
  <si>
    <t>81.61640694282747</t>
  </si>
  <si>
    <t>99.9920868402521</t>
  </si>
  <si>
    <t>3.3689612546645658020000</t>
  </si>
  <si>
    <t>2.6069219709528443340000</t>
  </si>
  <si>
    <t>223.2124597457029</t>
  </si>
  <si>
    <t>9.82049870364224</t>
  </si>
  <si>
    <t>8478656.23121643</t>
  </si>
  <si>
    <t>8.670031263400003E8</t>
  </si>
  <si>
    <t>99.15373589714837</t>
  </si>
  <si>
    <t>99.99998199621092</t>
  </si>
  <si>
    <t>4.2702776758561127720000</t>
  </si>
  <si>
    <t>3.2827411320680237070000</t>
  </si>
  <si>
    <t>255.8445569513572</t>
  </si>
  <si>
    <t>19.42012134149799</t>
  </si>
  <si>
    <t>3.053349494934082</t>
  </si>
  <si>
    <t>17621.961</t>
  </si>
  <si>
    <t>79.39262472885032</t>
  </si>
  <si>
    <t>8.6956521739130400000000</t>
  </si>
  <si>
    <t>0.3703703703703700000000</t>
  </si>
  <si>
    <t>21.043478260869566</t>
  </si>
  <si>
    <t>22848.566784858704</t>
  </si>
  <si>
    <t>1576546.0809999981</t>
  </si>
  <si>
    <t>90.4362900895695</t>
  </si>
  <si>
    <t>0.8121515237398018130000</t>
  </si>
  <si>
    <t>2.3326317912056682790000</t>
  </si>
  <si>
    <t>196.3780505902525</t>
  </si>
  <si>
    <t>54.287213682934436</t>
  </si>
  <si>
    <t>54364.574524879456</t>
  </si>
  <si>
    <t>4618882.838000012</t>
  </si>
  <si>
    <t>80.6544471859946</t>
  </si>
  <si>
    <t>3.8901493201630377440000</t>
  </si>
  <si>
    <t>4.7756897334354290780000</t>
  </si>
  <si>
    <t>251.73650582446618</t>
  </si>
  <si>
    <t>37.81746723704542</t>
  </si>
  <si>
    <t>1787012.895152092</t>
  </si>
  <si>
    <t>1.4109881260499972E8</t>
  </si>
  <si>
    <t>92.47721061909786</t>
  </si>
  <si>
    <t>3.0998750195978717800000</t>
  </si>
  <si>
    <t>3.5182338348006546520000</t>
  </si>
  <si>
    <t>248.54839690432934</t>
  </si>
  <si>
    <t>23.10858774012156</t>
  </si>
  <si>
    <t>793679.3340997696</t>
  </si>
  <si>
    <t>7.100673587700011E7</t>
  </si>
  <si>
    <t>97.38118471588642</t>
  </si>
  <si>
    <t>2.7450290879262149120000</t>
  </si>
  <si>
    <t>3.8248934555245233670000</t>
  </si>
  <si>
    <t>253.14817959039112</t>
  </si>
  <si>
    <t>12.035103331779595</t>
  </si>
  <si>
    <t>137.7697238922119</t>
  </si>
  <si>
    <t>62388.17399999994</t>
  </si>
  <si>
    <t>10.2067484943590886670000</t>
  </si>
  <si>
    <t>6.8178900987430934480000</t>
  </si>
  <si>
    <t>359.06492358078606</t>
  </si>
  <si>
    <t>6.77670305676856</t>
  </si>
  <si>
    <t>145788.9015197754</t>
  </si>
  <si>
    <t>5.6693505912001535E7</t>
  </si>
  <si>
    <t>86.96391600118308</t>
  </si>
  <si>
    <t>2.7581558935049315680000</t>
  </si>
  <si>
    <t>5.4285955282094035820000</t>
  </si>
  <si>
    <t>216.63392348376348</t>
  </si>
  <si>
    <t>1.9994938358391372</t>
  </si>
  <si>
    <t>236834.41426181793</t>
  </si>
  <si>
    <t>2.5490355851999547E7</t>
  </si>
  <si>
    <t>4.460005377371412</t>
  </si>
  <si>
    <t>4.5691252217411357390000</t>
  </si>
  <si>
    <t>3.5626058800838252560000</t>
  </si>
  <si>
    <t>350.45967362851815</t>
  </si>
  <si>
    <t>7.10321181976065</t>
  </si>
  <si>
    <t>63893.13835525513</t>
  </si>
  <si>
    <t>6406254.836000021</t>
  </si>
  <si>
    <t>94.77053271129434</t>
  </si>
  <si>
    <t>2.8738075161173779290000</t>
  </si>
  <si>
    <t>3.7698385404395719180000</t>
  </si>
  <si>
    <t>259.0002926136552</t>
  </si>
  <si>
    <t>32.71696048253115</t>
  </si>
  <si>
    <t>3.317626953125</t>
  </si>
  <si>
    <t>5534.286000000002</t>
  </si>
  <si>
    <t>86.22448979591837</t>
  </si>
  <si>
    <t>23.6928104575163416670000</t>
  </si>
  <si>
    <t>91.94117647058823</t>
  </si>
  <si>
    <t>103974.77310657501</t>
  </si>
  <si>
    <t>1.2190754850999782E7</t>
  </si>
  <si>
    <t>68.96693450607263</t>
  </si>
  <si>
    <t>1.0245253879539939880000</t>
  </si>
  <si>
    <t>2.9675817636960406370000</t>
  </si>
  <si>
    <t>250.68701874940152</t>
  </si>
  <si>
    <t>4.313326734259319</t>
  </si>
  <si>
    <t>1.9245227833086014E7</t>
  </si>
  <si>
    <t>1.6380254573009996E9</t>
  </si>
  <si>
    <t>97.43888077480712</t>
  </si>
  <si>
    <t>99.99610126584345</t>
  </si>
  <si>
    <t>3.3463389234099793200000</t>
  </si>
  <si>
    <t>3.9504701018449072430000</t>
  </si>
  <si>
    <t>177.94480688058024</t>
  </si>
  <si>
    <t>28.78842953462399</t>
  </si>
  <si>
    <t>5485.6742334365845</t>
  </si>
  <si>
    <t>386472.34399999987</t>
  </si>
  <si>
    <t>85.98317981577893</t>
  </si>
  <si>
    <t>0.5970747400371535180000</t>
  </si>
  <si>
    <t>1.8271660976946273990000</t>
  </si>
  <si>
    <t>185.08830608796157</t>
  </si>
  <si>
    <t>40.50243503963126</t>
  </si>
  <si>
    <t>2190942.4060821533</t>
  </si>
  <si>
    <t>2.0060858248399994E8</t>
  </si>
  <si>
    <t>90.21375144127009</t>
  </si>
  <si>
    <t>99.95454958640123</t>
  </si>
  <si>
    <t>2.5710131249175899250000</t>
  </si>
  <si>
    <t>3.2568533453029576930000</t>
  </si>
  <si>
    <t>167.71398104239748</t>
  </si>
  <si>
    <t>19.43576656036066</t>
  </si>
  <si>
    <t>165121.35039043427</t>
  </si>
  <si>
    <t>1.8918671923999995E7</t>
  </si>
  <si>
    <t>89.66336888089425</t>
  </si>
  <si>
    <t>1.2808400959378842290000</t>
  </si>
  <si>
    <t>2.5620862554822459050000</t>
  </si>
  <si>
    <t>230.4073430673695</t>
  </si>
  <si>
    <t>14.31588732462472</t>
  </si>
  <si>
    <t>6241.155886650085</t>
  </si>
  <si>
    <t>1045611.3419999996</t>
  </si>
  <si>
    <t>2.539198001942556</t>
  </si>
  <si>
    <t>4.1791416642892158650000</t>
  </si>
  <si>
    <t>2.2874933808833067180000</t>
  </si>
  <si>
    <t>203.24948580268264</t>
  </si>
  <si>
    <t>10.65026640600244</t>
  </si>
  <si>
    <t>2.6039376378290176E7</t>
  </si>
  <si>
    <t>2.2445379511679907E9</t>
  </si>
  <si>
    <t>94.89601896771357</t>
  </si>
  <si>
    <t>99.99970580260236</t>
  </si>
  <si>
    <t>3.1955679250341396680000</t>
  </si>
  <si>
    <t>3.9447002446771790130000</t>
  </si>
  <si>
    <t>164.54327839988485</t>
  </si>
  <si>
    <t>8.797406897933879</t>
  </si>
  <si>
    <t>9938.435992240906</t>
  </si>
  <si>
    <t>1680571.750000001</t>
  </si>
  <si>
    <t>81.36800855005345</t>
  </si>
  <si>
    <t>1.3893198685884344330000</t>
  </si>
  <si>
    <t>3.1040374829391851370000</t>
  </si>
  <si>
    <t>128.75478059092057</t>
  </si>
  <si>
    <t>23.77950006562425</t>
  </si>
  <si>
    <t>4972.5243282318115</t>
  </si>
  <si>
    <t>287706.1280000001</t>
  </si>
  <si>
    <t>0.6611655923394654160000</t>
  </si>
  <si>
    <t>2.3428203557935920700000</t>
  </si>
  <si>
    <t>112.50308290279045</t>
  </si>
  <si>
    <t>1.9427953373568423</t>
  </si>
  <si>
    <t>2901.5545015335083</t>
  </si>
  <si>
    <t>281380.392</t>
  </si>
  <si>
    <t>82.49056603773585</t>
  </si>
  <si>
    <t>2.1767962642027554500000</t>
  </si>
  <si>
    <t>3.5401119676664323010000</t>
  </si>
  <si>
    <t>188.35762318980616</t>
  </si>
  <si>
    <t>4.310851206581117</t>
  </si>
  <si>
    <t>1491504.1363191605</t>
  </si>
  <si>
    <t>1.4413998743700057E8</t>
  </si>
  <si>
    <t>89.06168830728457</t>
  </si>
  <si>
    <t>2.6120923369409808510000</t>
  </si>
  <si>
    <t>3.3956973002242709140000</t>
  </si>
  <si>
    <t>161.7085185460274</t>
  </si>
  <si>
    <t>17.437300269186682</t>
  </si>
  <si>
    <t>2379689.5461826324</t>
  </si>
  <si>
    <t>3.1756411722600013E8</t>
  </si>
  <si>
    <t>84.89757225596904</t>
  </si>
  <si>
    <t>99.99774126660733</t>
  </si>
  <si>
    <t>3.2775263169089573020000</t>
  </si>
  <si>
    <t>4.1022707348995644170000</t>
  </si>
  <si>
    <t>187.5638406495431</t>
  </si>
  <si>
    <t>8.841301975826857</t>
  </si>
  <si>
    <t>58355.80286312103</t>
  </si>
  <si>
    <t>5203258.664000002</t>
  </si>
  <si>
    <t>87.44272941595125</t>
  </si>
  <si>
    <t>5.5911289652558004550000</t>
  </si>
  <si>
    <t>3.7974420693729083320000</t>
  </si>
  <si>
    <t>310.56030468810854</t>
  </si>
  <si>
    <t>7.443856167733611</t>
  </si>
  <si>
    <t>272456.28146648407</t>
  </si>
  <si>
    <t>2.6139044168000143E7</t>
  </si>
  <si>
    <t>99.88407179765602</t>
  </si>
  <si>
    <t>3.7857630081129474510000</t>
  </si>
  <si>
    <t>7.5485035298156596480000</t>
  </si>
  <si>
    <t>386.87857834908874</t>
  </si>
  <si>
    <t>97.90858352168084</t>
  </si>
  <si>
    <t>13883.39554309845</t>
  </si>
  <si>
    <t>1815158.031</t>
  </si>
  <si>
    <t>87.8508973768983</t>
  </si>
  <si>
    <t>2.4416933082675508490000</t>
  </si>
  <si>
    <t>2.0309800803587658850000</t>
  </si>
  <si>
    <t>158.34249692526015</t>
  </si>
  <si>
    <t>2.533878144482449</t>
  </si>
  <si>
    <t>1.6572726433290958E8</t>
  </si>
  <si>
    <t>2.62889011597393E10</t>
  </si>
  <si>
    <t>80.82620661422972</t>
  </si>
  <si>
    <t>99.97822994472129</t>
  </si>
  <si>
    <t>2.7875519025491239830000</t>
  </si>
  <si>
    <t>2.2386628590480754110000</t>
  </si>
  <si>
    <t>215.00100237254495</t>
  </si>
  <si>
    <t>7.726084594617001</t>
  </si>
  <si>
    <t>1.9571998470977783E7</t>
  </si>
  <si>
    <t>1.8122971606349883E9</t>
  </si>
  <si>
    <t>97.17310390355634</t>
  </si>
  <si>
    <t>99.9994775717835</t>
  </si>
  <si>
    <t>3.3374460726699037160000</t>
  </si>
  <si>
    <t>3.8326962282460901500000</t>
  </si>
  <si>
    <t>156.1438420395389</t>
  </si>
  <si>
    <t>23.761648918870634</t>
  </si>
  <si>
    <t>1068.8691635131836</t>
  </si>
  <si>
    <t>72864.98699999995</t>
  </si>
  <si>
    <t>65.39027982326951</t>
  </si>
  <si>
    <t>1.7871582933732240580000</t>
  </si>
  <si>
    <t>4.4560565978339135270000</t>
  </si>
  <si>
    <t>262.5054561883312</t>
  </si>
  <si>
    <t>18.654287787787787</t>
  </si>
  <si>
    <t>20311.904893875122</t>
  </si>
  <si>
    <t>2776937.953999999</t>
  </si>
  <si>
    <t>8.127844989167741</t>
  </si>
  <si>
    <t>2.1186863071670587440000</t>
  </si>
  <si>
    <t>2.4310432374150690230000</t>
  </si>
  <si>
    <t>220.5020950247613</t>
  </si>
  <si>
    <t>1.992898985069426</t>
  </si>
  <si>
    <t>13013.166221618652</t>
  </si>
  <si>
    <t>2252797.141</t>
  </si>
  <si>
    <t>95.4876937101185</t>
  </si>
  <si>
    <t>2.9552513641202196040000</t>
  </si>
  <si>
    <t>2.6440763580754917260000</t>
  </si>
  <si>
    <t>200.40758438881454</t>
  </si>
  <si>
    <t>5.165719193576968</t>
  </si>
  <si>
    <t>12126.534016609192</t>
  </si>
  <si>
    <t>968962.6819999997</t>
  </si>
  <si>
    <t>63.63991153896188</t>
  </si>
  <si>
    <t>2.9017571565683358130000</t>
  </si>
  <si>
    <t>3.5100531696443753440000</t>
  </si>
  <si>
    <t>144.4971286863597</t>
  </si>
  <si>
    <t>8.922635915374622</t>
  </si>
  <si>
    <t>490811.0578241348</t>
  </si>
  <si>
    <t>9.907700076000011E7</t>
  </si>
  <si>
    <t>5.3942541204984368560000</t>
  </si>
  <si>
    <t>3.7112933003423465190000</t>
  </si>
  <si>
    <t>269.55624026376427</t>
  </si>
  <si>
    <t>10.267555522738764</t>
  </si>
  <si>
    <t>981277.5034332275</t>
  </si>
  <si>
    <t>1.0673555634800316E8</t>
  </si>
  <si>
    <t>91.09244850473648</t>
  </si>
  <si>
    <t>3.4561052632870827820000</t>
  </si>
  <si>
    <t>3.3648463766988789350000</t>
  </si>
  <si>
    <t>291.27290187891447</t>
  </si>
  <si>
    <t>7.971505063776101</t>
  </si>
  <si>
    <t>4.687187417495251E7</t>
  </si>
  <si>
    <t>4.1761075492110276E9</t>
  </si>
  <si>
    <t>94.62198607515228</t>
  </si>
  <si>
    <t>99.98799866917997</t>
  </si>
  <si>
    <t>2.8292921227008134190000</t>
  </si>
  <si>
    <t>3.3672473480248009500000</t>
  </si>
  <si>
    <t>156.34861517327536</t>
  </si>
  <si>
    <t>6.4370249754146736</t>
  </si>
  <si>
    <t>145621.01811027527</t>
  </si>
  <si>
    <t>2.0286140429999962E7</t>
  </si>
  <si>
    <t>98.80967792487412</t>
  </si>
  <si>
    <t>5.4304329217184340010000</t>
  </si>
  <si>
    <t>3.1953718133557916410000</t>
  </si>
  <si>
    <t>289.59995828861923</t>
  </si>
  <si>
    <t>17.61827325829127</t>
  </si>
  <si>
    <t>73738.82225894928</t>
  </si>
  <si>
    <t>3964037.635000005</t>
  </si>
  <si>
    <t>1.8767423594440653250000</t>
  </si>
  <si>
    <t>2.9291625122784889900000</t>
  </si>
  <si>
    <t>119.05496103590667</t>
  </si>
  <si>
    <t>2.6760194245806694</t>
  </si>
  <si>
    <t>1055127.4562883377</t>
  </si>
  <si>
    <t>8.985974497500019E7</t>
  </si>
  <si>
    <t>1.9166985922303653950000</t>
  </si>
  <si>
    <t>2.9185980907834326790000</t>
  </si>
  <si>
    <t>134.23177451748734</t>
  </si>
  <si>
    <t>4.550978201346318</t>
  </si>
  <si>
    <t>1408212.3218374252</t>
  </si>
  <si>
    <t>2.4536436549300498E8</t>
  </si>
  <si>
    <t>43.47563883786761</t>
  </si>
  <si>
    <t>99.99925552401183</t>
  </si>
  <si>
    <t>1.1584113808752540040000</t>
  </si>
  <si>
    <t>4.7179268742764722380000</t>
  </si>
  <si>
    <t>202.91355644367107</t>
  </si>
  <si>
    <t>20.976702901856978</t>
  </si>
  <si>
    <t>2150919.3106384277</t>
  </si>
  <si>
    <t>1.8013052764300013E8</t>
  </si>
  <si>
    <t>55.39803623926368</t>
  </si>
  <si>
    <t>4.0628221757411189750000</t>
  </si>
  <si>
    <t>4.0642172311066963830000</t>
  </si>
  <si>
    <t>154.55069079364776</t>
  </si>
  <si>
    <t>11.586979895207444</t>
  </si>
  <si>
    <t>904294.3240451813</t>
  </si>
  <si>
    <t>6.669495665000002E7</t>
  </si>
  <si>
    <t>99.99949229300786</t>
  </si>
  <si>
    <t>5.7307214395339827220000</t>
  </si>
  <si>
    <t>4.7799053997614004820000</t>
  </si>
  <si>
    <t>215.54017986885907</t>
  </si>
  <si>
    <t>34.46108950877182</t>
  </si>
  <si>
    <t>3640.207286834717</t>
  </si>
  <si>
    <t>172910.48399999988</t>
  </si>
  <si>
    <t>1.6736531594472908</t>
  </si>
  <si>
    <t>2.3270407407577612000000</t>
  </si>
  <si>
    <t>5.1911308974933955650000</t>
  </si>
  <si>
    <t>253.29283848614068</t>
  </si>
  <si>
    <t>4.402798507462686</t>
  </si>
  <si>
    <t>294.80788135528564</t>
  </si>
  <si>
    <t>17249.497000000003</t>
  </si>
  <si>
    <t>0.4829123794139284300000</t>
  </si>
  <si>
    <t>1.7296371437891689340000</t>
  </si>
  <si>
    <t>187.44847884615385</t>
  </si>
  <si>
    <t>8.428528846153846</t>
  </si>
  <si>
    <t>176992.44919586182</t>
  </si>
  <si>
    <t>2.035219702099998E7</t>
  </si>
  <si>
    <t>37.41553983513042</t>
  </si>
  <si>
    <t>2.3405474075715172250000</t>
  </si>
  <si>
    <t>2.6728538617804329400000</t>
  </si>
  <si>
    <t>246.10651869176945</t>
  </si>
  <si>
    <t>5.6592942900069705</t>
  </si>
  <si>
    <t>40045.60502529144</t>
  </si>
  <si>
    <t>3671697.3870000006</t>
  </si>
  <si>
    <t>96.29149058918355</t>
  </si>
  <si>
    <t>1.9657106093341048520000</t>
  </si>
  <si>
    <t>2.2190310320419235370000</t>
  </si>
  <si>
    <t>168.0659682863365</t>
  </si>
  <si>
    <t>7.689401079842006</t>
  </si>
  <si>
    <t>21257.230014801025</t>
  </si>
  <si>
    <t>2032555.7259999996</t>
  </si>
  <si>
    <t>70.70948144933826</t>
  </si>
  <si>
    <t>3.4908959110404357680000</t>
  </si>
  <si>
    <t>5.1780028952664604500000</t>
  </si>
  <si>
    <t>388.4567726290046</t>
  </si>
  <si>
    <t>5.938472065334553</t>
  </si>
  <si>
    <t>9176319.368299484</t>
  </si>
  <si>
    <t>7.366568546629989E8</t>
  </si>
  <si>
    <t>97.1729902147164</t>
  </si>
  <si>
    <t>99.9974629270211</t>
  </si>
  <si>
    <t>2.5413080901878528660000</t>
  </si>
  <si>
    <t>3.2004814024371678580000</t>
  </si>
  <si>
    <t>144.61989523958914</t>
  </si>
  <si>
    <t>29.71488280061115</t>
  </si>
  <si>
    <t>144583.23017787933</t>
  </si>
  <si>
    <t>1.4096840951999852E7</t>
  </si>
  <si>
    <t>94.35785055094293</t>
  </si>
  <si>
    <t>1.3324892435423760780000</t>
  </si>
  <si>
    <t>3.6351480798140068920000</t>
  </si>
  <si>
    <t>189.71303319076424</t>
  </si>
  <si>
    <t>15.942427159655994</t>
  </si>
  <si>
    <t>14532.657021522522</t>
  </si>
  <si>
    <t>2696202.9710000018</t>
  </si>
  <si>
    <t>71.31147540983606</t>
  </si>
  <si>
    <t>1.8343568973264894940000</t>
  </si>
  <si>
    <t>3.3098497588200258350000</t>
  </si>
  <si>
    <t>209.71917860028012</t>
  </si>
  <si>
    <t>4.1918995884486545</t>
  </si>
  <si>
    <t>68897.19979476929</t>
  </si>
  <si>
    <t>8450680.63300003</t>
  </si>
  <si>
    <t>45.26356073881604</t>
  </si>
  <si>
    <t>2.5571876629062318970000</t>
  </si>
  <si>
    <t>1.5306925187260622920000</t>
  </si>
  <si>
    <t>270.19261510838027</t>
  </si>
  <si>
    <t>3.2356803269760586</t>
  </si>
  <si>
    <t>471221.9304628372</t>
  </si>
  <si>
    <t>4.154163867300008E7</t>
  </si>
  <si>
    <t>96.34111481657932</t>
  </si>
  <si>
    <t>3.0131382664297344670000</t>
  </si>
  <si>
    <t>3.3022718804297249030000</t>
  </si>
  <si>
    <t>271.07617853002455</t>
  </si>
  <si>
    <t>10.358550898607472</t>
  </si>
  <si>
    <t>1181197.3517665863</t>
  </si>
  <si>
    <t>9.396003947000043E7</t>
  </si>
  <si>
    <t>95.29830253689248</t>
  </si>
  <si>
    <t>2.5712747825335500670000</t>
  </si>
  <si>
    <t>2.6345746990778949150000</t>
  </si>
  <si>
    <t>292.01500519627433</t>
  </si>
  <si>
    <t>9.537583386277301</t>
  </si>
  <si>
    <t>25796.170880317688</t>
  </si>
  <si>
    <t>2356661.8250000007</t>
  </si>
  <si>
    <t>93.35399346793349</t>
  </si>
  <si>
    <t>1.7950417673593574930000</t>
  </si>
  <si>
    <t>2.2856949025043005580000</t>
  </si>
  <si>
    <t>128.7388094813046</t>
  </si>
  <si>
    <t>3.9885555891274262</t>
  </si>
  <si>
    <t>37562.954833984375</t>
  </si>
  <si>
    <t>4958204.146999998</t>
  </si>
  <si>
    <t>84.57854994167843</t>
  </si>
  <si>
    <t>3.0529776560306673790000</t>
  </si>
  <si>
    <t>2.7698303483255926580000</t>
  </si>
  <si>
    <t>103.83810894848143</t>
  </si>
  <si>
    <t>5.834918873174393</t>
  </si>
  <si>
    <t>42.323951721191406</t>
  </si>
  <si>
    <t>4301.4</t>
  </si>
  <si>
    <t>0.04091820450918614</t>
  </si>
  <si>
    <t>4.3670213021908500000000</t>
  </si>
  <si>
    <t>41.9804273121171366670000</t>
  </si>
  <si>
    <t>1709.150000000001</t>
  </si>
  <si>
    <t>320.0933333333332</t>
  </si>
  <si>
    <t>95175.12673187256</t>
  </si>
  <si>
    <t>3888628.2170000006</t>
  </si>
  <si>
    <t>98.64522756389573</t>
  </si>
  <si>
    <t>6.6758732487049077840000</t>
  </si>
  <si>
    <t>3.5679973504060593840000</t>
  </si>
  <si>
    <t>252.2324848083147</t>
  </si>
  <si>
    <t>17.646445742811753</t>
  </si>
  <si>
    <t>18963.41621875763</t>
  </si>
  <si>
    <t>3465685.0709999995</t>
  </si>
  <si>
    <t>94.39655172413794</t>
  </si>
  <si>
    <t>3.8548668160324130700000</t>
  </si>
  <si>
    <t>4.5171913734905925990000</t>
  </si>
  <si>
    <t>220.74904159303497</t>
  </si>
  <si>
    <t>3.492394649173102</t>
  </si>
  <si>
    <t>241151.47486686707</t>
  </si>
  <si>
    <t>4.426067327600009E7</t>
  </si>
  <si>
    <t>96.7699859960263</t>
  </si>
  <si>
    <t>4.5802465169564017970000</t>
  </si>
  <si>
    <t>3.4156467993647115130000</t>
  </si>
  <si>
    <t>292.63083594123015</t>
  </si>
  <si>
    <t>24.243945579253744</t>
  </si>
  <si>
    <t>4.8300933837890625</t>
  </si>
  <si>
    <t>5118.108</t>
  </si>
  <si>
    <t>3.168517013189888E7</t>
  </si>
  <si>
    <t>2.5330153061680055E9</t>
  </si>
  <si>
    <t>96.734626492578</t>
  </si>
  <si>
    <t>99.99992780417605</t>
  </si>
  <si>
    <t>2.0410887999298769570000</t>
  </si>
  <si>
    <t>2.6399634605533907170000</t>
  </si>
  <si>
    <t>98.01726339668092</t>
  </si>
  <si>
    <t>4.027193791944513</t>
  </si>
  <si>
    <t>47.89702606201172</t>
  </si>
  <si>
    <t>5734.983999999999</t>
  </si>
  <si>
    <t>0.6987172802169153</t>
  </si>
  <si>
    <t>0.8082706766917294740000</t>
  </si>
  <si>
    <t>7.2009296746138852630000</t>
  </si>
  <si>
    <t>284.752380952381</t>
  </si>
  <si>
    <t>0.032857142857142856</t>
  </si>
  <si>
    <t>20039.30197620392</t>
  </si>
  <si>
    <t>2687019.915999991</t>
  </si>
  <si>
    <t>12.7687516125663235920000</t>
  </si>
  <si>
    <t>8.6783820635633515580000</t>
  </si>
  <si>
    <t>258.1889998998326</t>
  </si>
  <si>
    <t>6.348636483390611</t>
  </si>
  <si>
    <t>3743320.831223488</t>
  </si>
  <si>
    <t>3.3193429675799793E8</t>
  </si>
  <si>
    <t>96.8391858101321</t>
  </si>
  <si>
    <t>99.99916632161646</t>
  </si>
  <si>
    <t>3.1298055133193462700000</t>
  </si>
  <si>
    <t>3.7946148589790364340000</t>
  </si>
  <si>
    <t>285.3652913941189</t>
  </si>
  <si>
    <t>28.09145590802125</t>
  </si>
  <si>
    <t>12901.547344207764</t>
  </si>
  <si>
    <t>2087992.2609999995</t>
  </si>
  <si>
    <t>98.36711711711712</t>
  </si>
  <si>
    <t>2.7139563554601044470000</t>
  </si>
  <si>
    <t>2.7667365368665143510000</t>
  </si>
  <si>
    <t>194.95526583518205</t>
  </si>
  <si>
    <t>10.78196695901907</t>
  </si>
  <si>
    <t>7271414.2538404465</t>
  </si>
  <si>
    <t>5.408085716220016E8</t>
  </si>
  <si>
    <t>91.8939507843432</t>
  </si>
  <si>
    <t>4.5282192181448694000000</t>
  </si>
  <si>
    <t>4.6836723518945007000000</t>
  </si>
  <si>
    <t>226.39424172293167</t>
  </si>
  <si>
    <t>17.390958507371764</t>
  </si>
  <si>
    <t>18186.609810829163</t>
  </si>
  <si>
    <t>1605244.895</t>
  </si>
  <si>
    <t>95.49205071442947</t>
  </si>
  <si>
    <t>3.4053555119296061200000</t>
  </si>
  <si>
    <t>3.1301823011596958180000</t>
  </si>
  <si>
    <t>475.4143402560503</t>
  </si>
  <si>
    <t>4.457553002235158</t>
  </si>
  <si>
    <t>1076559.638551712</t>
  </si>
  <si>
    <t>8.450585970500006E7</t>
  </si>
  <si>
    <t>98.71662662460638</t>
  </si>
  <si>
    <t>3.0876781442168772920000</t>
  </si>
  <si>
    <t>4.1203849073304509020000</t>
  </si>
  <si>
    <t>259.931341893878</t>
  </si>
  <si>
    <t>7.833489429672171</t>
  </si>
  <si>
    <t>24.373607635498047</t>
  </si>
  <si>
    <t>28766.74799999999</t>
  </si>
  <si>
    <t>91.19273301737756</t>
  </si>
  <si>
    <t>2.8637169732308578500000</t>
  </si>
  <si>
    <t>5.3616529050963886350000</t>
  </si>
  <si>
    <t>347.86061281337055</t>
  </si>
  <si>
    <t>0.09571030640668528</t>
  </si>
  <si>
    <t>284177.9917650223</t>
  </si>
  <si>
    <t>2.3029951212999977E7</t>
  </si>
  <si>
    <t>99.31996073224583</t>
  </si>
  <si>
    <t>2.6030911667356160290000</t>
  </si>
  <si>
    <t>2.8345562845607593570000</t>
  </si>
  <si>
    <t>215.70605974787324</t>
  </si>
  <si>
    <t>8.288871304031167</t>
  </si>
  <si>
    <t>55.36696720123291</t>
  </si>
  <si>
    <t>39126.745999999985</t>
  </si>
  <si>
    <t>14.2007649534026832390000</t>
  </si>
  <si>
    <t>9.8094008153901814080000</t>
  </si>
  <si>
    <t>458.69893632336664</t>
  </si>
  <si>
    <t>17.08944186046512</t>
  </si>
  <si>
    <t>1135193.0258779526</t>
  </si>
  <si>
    <t>9.658719435000007E7</t>
  </si>
  <si>
    <t>94.84844159432608</t>
  </si>
  <si>
    <t>99.29282463087</t>
  </si>
  <si>
    <t>2.4091842226068446450000</t>
  </si>
  <si>
    <t>2.9914429831766267260000</t>
  </si>
  <si>
    <t>216.12430964765636</t>
  </si>
  <si>
    <t>13.898080129974128</t>
  </si>
  <si>
    <t>4135493.0739774704</t>
  </si>
  <si>
    <t>5.070200951900013E8</t>
  </si>
  <si>
    <t>84.6658548848978</t>
  </si>
  <si>
    <t>3.6854433807967470220000</t>
  </si>
  <si>
    <t>3.2922650747116322160000</t>
  </si>
  <si>
    <t>248.4389825744743</t>
  </si>
  <si>
    <t>5.30779582856235</t>
  </si>
  <si>
    <t>23752.457092285156</t>
  </si>
  <si>
    <t>1599416.3310000014</t>
  </si>
  <si>
    <t>22.911780624210717</t>
  </si>
  <si>
    <t>2.9081073619923611600000</t>
  </si>
  <si>
    <t>3.1040282741793089110000</t>
  </si>
  <si>
    <t>351.63666990719173</t>
  </si>
  <si>
    <t>13.694019876992348</t>
  </si>
  <si>
    <t>10599.97079372406</t>
  </si>
  <si>
    <t>757853.8099999998</t>
  </si>
  <si>
    <t>4.407819087773094</t>
  </si>
  <si>
    <t>4.2516395841915776730000</t>
  </si>
  <si>
    <t>3.6513747929831837690000</t>
  </si>
  <si>
    <t>242.65286001071968</t>
  </si>
  <si>
    <t>8.14598011983121</t>
  </si>
  <si>
    <t>10.32037353515625</t>
  </si>
  <si>
    <t>3135.426000000001</t>
  </si>
  <si>
    <t>2.9903439142240590480000</t>
  </si>
  <si>
    <t>6.5470523569034133330000</t>
  </si>
  <si>
    <t>424.7685714285716</t>
  </si>
  <si>
    <t>0.09476190476190476</t>
  </si>
  <si>
    <t>32543.12518310547</t>
  </si>
  <si>
    <t>4418891.167999995</t>
  </si>
  <si>
    <t>67.94863842193412</t>
  </si>
  <si>
    <t>8.8593290675304533500000</t>
  </si>
  <si>
    <t>5.2436534725809724430000</t>
  </si>
  <si>
    <t>239.89810991134263</t>
  </si>
  <si>
    <t>20.782380612983374</t>
  </si>
  <si>
    <t>495.6800603866577</t>
  </si>
  <si>
    <t>428277.88999999996</t>
  </si>
  <si>
    <t>94.97120921305182</t>
  </si>
  <si>
    <t>6.3406754457367484620000</t>
  </si>
  <si>
    <t>5.4493253081195337070000</t>
  </si>
  <si>
    <t>737.6263350192676</t>
  </si>
  <si>
    <t>3.2950855009633906</t>
  </si>
  <si>
    <t>7892345.068664551</t>
  </si>
  <si>
    <t>6.280574002189991E8</t>
  </si>
  <si>
    <t>94.27959113382185</t>
  </si>
  <si>
    <t>2.0287015937482816520000</t>
  </si>
  <si>
    <t>2.8067039355960705130000</t>
  </si>
  <si>
    <t>94.27774298801378</t>
  </si>
  <si>
    <t>3.9051633351481585</t>
  </si>
  <si>
    <t>1686.7280597686768</t>
  </si>
  <si>
    <t>166851.5829999998</t>
  </si>
  <si>
    <t>80.15184381778741</t>
  </si>
  <si>
    <t>3.8313121748437269440000</t>
  </si>
  <si>
    <t>4.6897939711853127060000</t>
  </si>
  <si>
    <t>198.7178396342401</t>
  </si>
  <si>
    <t>4.034602428154296</t>
  </si>
  <si>
    <t>6250.32058429718</t>
  </si>
  <si>
    <t>1144443.2510000004</t>
  </si>
  <si>
    <t>25.578703703703702</t>
  </si>
  <si>
    <t>98.73577749683943</t>
  </si>
  <si>
    <t>1.8189304885122506540000</t>
  </si>
  <si>
    <t>1.9114726759496116710000</t>
  </si>
  <si>
    <t>382.7133210493825</t>
  </si>
  <si>
    <t>25.730817436801892</t>
  </si>
  <si>
    <t>0.02656269073486328</t>
  </si>
  <si>
    <t>15.465</t>
  </si>
  <si>
    <t>5.2631578947368400000000</t>
  </si>
  <si>
    <t>43.5</t>
  </si>
  <si>
    <t>0.5</t>
  </si>
  <si>
    <t>3697897.6032180786</t>
  </si>
  <si>
    <t>3.576370267239992E8</t>
  </si>
  <si>
    <t>94.50416748703813</t>
  </si>
  <si>
    <t>5.1638917875632873060000</t>
  </si>
  <si>
    <t>4.7687640987633627010000</t>
  </si>
  <si>
    <t>268.0693610204525</t>
  </si>
  <si>
    <t>24.52207304315942</t>
  </si>
  <si>
    <t>69421.52854442596</t>
  </si>
  <si>
    <t>7284953.183999995</t>
  </si>
  <si>
    <t>1.7426449563759168</t>
  </si>
  <si>
    <t>4.1392439482850478030000</t>
  </si>
  <si>
    <t>6.6702708238379744980000</t>
  </si>
  <si>
    <t>412.85855817450494</t>
  </si>
  <si>
    <t>30.741499338471893</t>
  </si>
  <si>
    <t>21855.35412120819</t>
  </si>
  <si>
    <t>1538158.042</t>
  </si>
  <si>
    <t>93.91056137012369</t>
  </si>
  <si>
    <t>2.0942936977046026440000</t>
  </si>
  <si>
    <t>2.9663506785328010360000</t>
  </si>
  <si>
    <t>222.79710648490934</t>
  </si>
  <si>
    <t>33.44136282734907</t>
  </si>
  <si>
    <t>763850.6017923355</t>
  </si>
  <si>
    <t>7.024621114199975E7</t>
  </si>
  <si>
    <t>99.10261615499131</t>
  </si>
  <si>
    <t>6.2025123363746454860000</t>
  </si>
  <si>
    <t>4.9889158588474155360000</t>
  </si>
  <si>
    <t>313.6499044375376</t>
  </si>
  <si>
    <t>45.337090122795416</t>
  </si>
  <si>
    <t>24242.286387443542</t>
  </si>
  <si>
    <t>2422960.0790000013</t>
  </si>
  <si>
    <t>38.119823788546256</t>
  </si>
  <si>
    <t>2.5607968733242170520000</t>
  </si>
  <si>
    <t>1.7154341070985752810000</t>
  </si>
  <si>
    <t>238.35604665562508</t>
  </si>
  <si>
    <t>18.59748748477945</t>
  </si>
  <si>
    <t>1.7474421115516663E7</t>
  </si>
  <si>
    <t>1.4128504848799863E9</t>
  </si>
  <si>
    <t>83.387048101877</t>
  </si>
  <si>
    <t>99.9995912625559</t>
  </si>
  <si>
    <t>4.2545617624306280820000</t>
  </si>
  <si>
    <t>3.3840049249243774950000</t>
  </si>
  <si>
    <t>298.59197691554186</t>
  </si>
  <si>
    <t>11.981095719848309</t>
  </si>
  <si>
    <t>1.4498522555098534E7</t>
  </si>
  <si>
    <t>1.1723827381189983E9</t>
  </si>
  <si>
    <t>87.39973609876998</t>
  </si>
  <si>
    <t>98.09290254299115</t>
  </si>
  <si>
    <t>1.9479410804733401880000</t>
  </si>
  <si>
    <t>2.7133163086644378740000</t>
  </si>
  <si>
    <t>120.22872269772222</t>
  </si>
  <si>
    <t>4.115325327675392</t>
  </si>
  <si>
    <t>728812.344326973</t>
  </si>
  <si>
    <t>6.242655896499998E7</t>
  </si>
  <si>
    <t>92.60451975882434</t>
  </si>
  <si>
    <t>2.4749959600069315170000</t>
  </si>
  <si>
    <t>3.0555522254264503680000</t>
  </si>
  <si>
    <t>277.5275141348664</t>
  </si>
  <si>
    <t>30.84258511299817</t>
  </si>
  <si>
    <t>241938.8672657013</t>
  </si>
  <si>
    <t>2.384457236599992E7</t>
  </si>
  <si>
    <t>97.74483266597758</t>
  </si>
  <si>
    <t>2.8271019690201733060000</t>
  </si>
  <si>
    <t>5.8266300703606660330000</t>
  </si>
  <si>
    <t>128.7430861037597</t>
  </si>
  <si>
    <t>2.5655773576604246</t>
  </si>
  <si>
    <t>5062.688569068909</t>
  </si>
  <si>
    <t>274922.09299999994</t>
  </si>
  <si>
    <t>86.53922739944245</t>
  </si>
  <si>
    <t>1.2546536830292489830000</t>
  </si>
  <si>
    <t>3.9377372012254314170000</t>
  </si>
  <si>
    <t>167.42217830518797</t>
  </si>
  <si>
    <t>25.188152999645023</t>
  </si>
  <si>
    <t>9738.159097671509</t>
  </si>
  <si>
    <t>1129156.2810000002</t>
  </si>
  <si>
    <t>62.31730565558144</t>
  </si>
  <si>
    <t>2.3243830114210453840000</t>
  </si>
  <si>
    <t>2.2531400506041732140000</t>
  </si>
  <si>
    <t>225.8452390621044</t>
  </si>
  <si>
    <t>34.860301746688044</t>
  </si>
  <si>
    <t>2.509210635964594E8</t>
  </si>
  <si>
    <t>2.3906586211162716E10</t>
  </si>
  <si>
    <t>92.5613563092667</t>
  </si>
  <si>
    <t>99.97654158232622</t>
  </si>
  <si>
    <t>2.5554560487608593300000</t>
  </si>
  <si>
    <t>3.1662526964045551900000</t>
  </si>
  <si>
    <t>129.42223431005817</t>
  </si>
  <si>
    <t>5.664957098682904</t>
  </si>
  <si>
    <t>1532.0238342285156</t>
  </si>
  <si>
    <t>369549.8279999999</t>
  </si>
  <si>
    <t>0.014973582322616526</t>
  </si>
  <si>
    <t>2.6707213130163980860000</t>
  </si>
  <si>
    <t>1.1795467468627672770000</t>
  </si>
  <si>
    <t>274.12297369933884</t>
  </si>
  <si>
    <t>54.98843029606208</t>
  </si>
  <si>
    <t>5337.934294700623</t>
  </si>
  <si>
    <t>210585.73499999993</t>
  </si>
  <si>
    <t>77.92792792792793</t>
  </si>
  <si>
    <t>5.4019818202683735380000</t>
  </si>
  <si>
    <t>5.1257677781349041670000</t>
  </si>
  <si>
    <t>306.7328874873354</t>
  </si>
  <si>
    <t>30.92668156028369</t>
  </si>
  <si>
    <t>3.650023760325241E7</t>
  </si>
  <si>
    <t>3.048995616286998E9</t>
  </si>
  <si>
    <t>93.97692714954</t>
  </si>
  <si>
    <t>99.99408682613262</t>
  </si>
  <si>
    <t>1.7904879041959714480000</t>
  </si>
  <si>
    <t>2.3601766181957059820000</t>
  </si>
  <si>
    <t>94.91737696615037</t>
  </si>
  <si>
    <t>3.9525945709642194</t>
  </si>
  <si>
    <t>36.36363636363637</t>
  </si>
  <si>
    <t>49014.020544052124</t>
  </si>
  <si>
    <t>7182021.630000038</t>
  </si>
  <si>
    <t>98.05575411007862</t>
  </si>
  <si>
    <t>4.5193626732394132030000</t>
  </si>
  <si>
    <t>3.4280667115175368770000</t>
  </si>
  <si>
    <t>204.83496459142344</t>
  </si>
  <si>
    <t>18.758982859388897</t>
  </si>
  <si>
    <t>329332.8189983368</t>
  </si>
  <si>
    <t>2.8589241780999992E7</t>
  </si>
  <si>
    <t>82.1066638382397</t>
  </si>
  <si>
    <t>1.7354539886543752100000</t>
  </si>
  <si>
    <t>2.9866109327340871040000</t>
  </si>
  <si>
    <t>233.24896087987037</t>
  </si>
  <si>
    <t>24.94140720133491</t>
  </si>
  <si>
    <t>797991.2175264359</t>
  </si>
  <si>
    <t>7.133520290900032E7</t>
  </si>
  <si>
    <t>97.93754340426017</t>
  </si>
  <si>
    <t>99.99816781025844</t>
  </si>
  <si>
    <t>3.2926236798955426620000</t>
  </si>
  <si>
    <t>4.3972995415408053700000</t>
  </si>
  <si>
    <t>253.26995623484132</t>
  </si>
  <si>
    <t>10.366441862337249</t>
  </si>
  <si>
    <t>77179.98600101471</t>
  </si>
  <si>
    <t>4439443.0189999975</t>
  </si>
  <si>
    <t>78.78125</t>
  </si>
  <si>
    <t>3.7858992192477394030000</t>
  </si>
  <si>
    <t>3.0912528985264006130000</t>
  </si>
  <si>
    <t>243.39589488478833</t>
  </si>
  <si>
    <t>38.17958240712511</t>
  </si>
  <si>
    <t>880578.9239730835</t>
  </si>
  <si>
    <t>8.726833753500004E7</t>
  </si>
  <si>
    <t>9.170841952399408</t>
  </si>
  <si>
    <t>99.98225321231169</t>
  </si>
  <si>
    <t>1.1365026174680617850000</t>
  </si>
  <si>
    <t>5.7281587443387152650000</t>
  </si>
  <si>
    <t>194.7599093766771</t>
  </si>
  <si>
    <t>19.63137574149912</t>
  </si>
  <si>
    <t>743530.5775213242</t>
  </si>
  <si>
    <t>1.1314640196700257E8</t>
  </si>
  <si>
    <t>96.10078378267471</t>
  </si>
  <si>
    <t>4.5156980151502248570000</t>
  </si>
  <si>
    <t>3.7540261434937258130000</t>
  </si>
  <si>
    <t>510.58813512381835</t>
  </si>
  <si>
    <t>67.88836206229233</t>
  </si>
  <si>
    <t>7723.465780258179</t>
  </si>
  <si>
    <t>1403952.6520000012</t>
  </si>
  <si>
    <t>54.852941176470594</t>
  </si>
  <si>
    <t>1.4537106842999333670000</t>
  </si>
  <si>
    <t>6.0135699300644913440000</t>
  </si>
  <si>
    <t>169.12315049948455</t>
  </si>
  <si>
    <t>6.209139451440917</t>
  </si>
  <si>
    <t>3.0715632334674835E8</t>
  </si>
  <si>
    <t>4.9706288339126564E10</t>
  </si>
  <si>
    <t>82.60841639902657</t>
  </si>
  <si>
    <t>99.98744616880651</t>
  </si>
  <si>
    <t>3.2220733872892036600000</t>
  </si>
  <si>
    <t>2.4762157571517664860000</t>
  </si>
  <si>
    <t>210.45402279470568</t>
  </si>
  <si>
    <t>8.70099129673884</t>
  </si>
  <si>
    <t>114682.7241897583</t>
  </si>
  <si>
    <t>7147115.605999997</t>
  </si>
  <si>
    <t>86.10093217614914</t>
  </si>
  <si>
    <t>4.5478186682409408250000</t>
  </si>
  <si>
    <t>4.0757391715943115350000</t>
  </si>
  <si>
    <t>266.5641239544106</t>
  </si>
  <si>
    <t>17.894376099900324</t>
  </si>
  <si>
    <t>2.7547744078876495E7</t>
  </si>
  <si>
    <t>2.267846252943034E9</t>
  </si>
  <si>
    <t>95.99775625465854</t>
  </si>
  <si>
    <t>99.99075196962097</t>
  </si>
  <si>
    <t>3.2096350244562287360000</t>
  </si>
  <si>
    <t>3.8966848763654733310000</t>
  </si>
  <si>
    <t>161.46547148952504</t>
  </si>
  <si>
    <t>10.077026456206564</t>
  </si>
  <si>
    <t>7290959.498915672</t>
  </si>
  <si>
    <t>6.633888784320319E8</t>
  </si>
  <si>
    <t>84.69333751231306</t>
  </si>
  <si>
    <t>4.3190200979835001400000</t>
  </si>
  <si>
    <t>3.5039254376178646490000</t>
  </si>
  <si>
    <t>245.719276737154</t>
  </si>
  <si>
    <t>4.747322312824985</t>
  </si>
  <si>
    <t>508148.8720149994</t>
  </si>
  <si>
    <t>4.211089549299963E7</t>
  </si>
  <si>
    <t>98.20836470230182</t>
  </si>
  <si>
    <t>7.0195329375069522160000</t>
  </si>
  <si>
    <t>5.1207766966226559750000</t>
  </si>
  <si>
    <t>319.65920319729065</t>
  </si>
  <si>
    <t>49.34783167752228</t>
  </si>
  <si>
    <t>212795.82012176514</t>
  </si>
  <si>
    <t>2.7259760132000025E7</t>
  </si>
  <si>
    <t>84.87126553188175</t>
  </si>
  <si>
    <t>2.8643664622262924310000</t>
  </si>
  <si>
    <t>3.0050456471207787550000</t>
  </si>
  <si>
    <t>234.7557268557362</t>
  </si>
  <si>
    <t>10.693312328033413</t>
  </si>
  <si>
    <t>1595.260157585144</t>
  </si>
  <si>
    <t>487834.7669999999</t>
  </si>
  <si>
    <t>12.801556420233462</t>
  </si>
  <si>
    <t>3.0433951471529078990000</t>
  </si>
  <si>
    <t>0.8100562376382967470000</t>
  </si>
  <si>
    <t>261.2069726847795</t>
  </si>
  <si>
    <t>48.63652643879637</t>
  </si>
  <si>
    <t>52471.90991020203</t>
  </si>
  <si>
    <t>1.1044994129999978E7</t>
  </si>
  <si>
    <t>96.94775874681532</t>
  </si>
  <si>
    <t>14.2908886461314883420000</t>
  </si>
  <si>
    <t>6.4790367731764668550000</t>
  </si>
  <si>
    <t>600.2365982808686</t>
  </si>
  <si>
    <t>50.15421986986111</t>
  </si>
  <si>
    <t>1174450.9366779327</t>
  </si>
  <si>
    <t>1.42482701937E8</t>
  </si>
  <si>
    <t>62.74624247548618</t>
  </si>
  <si>
    <t>5.0840663498921675790000</t>
  </si>
  <si>
    <t>3.6280690464159313370000</t>
  </si>
  <si>
    <t>240.58956841442645</t>
  </si>
  <si>
    <t>10.519373925503169</t>
  </si>
  <si>
    <t>299007.46521759033</t>
  </si>
  <si>
    <t>1.329072438100026E7</t>
  </si>
  <si>
    <t>29.95923940817419</t>
  </si>
  <si>
    <t>99.98052896316729</t>
  </si>
  <si>
    <t>6.3183454610884192080000</t>
  </si>
  <si>
    <t>5.3430553768361125030000</t>
  </si>
  <si>
    <t>284.6553001153039</t>
  </si>
  <si>
    <t>46.23015775661162</t>
  </si>
  <si>
    <t>237408.36673545837</t>
  </si>
  <si>
    <t>4.131145128599997E7</t>
  </si>
  <si>
    <t>4.1958492082274903460000</t>
  </si>
  <si>
    <t>3.4474460856891870290000</t>
  </si>
  <si>
    <t>255.6316948091811</t>
  </si>
  <si>
    <t>10.015893384025372</t>
  </si>
  <si>
    <t>2922253.337743759</t>
  </si>
  <si>
    <t>2.7952970814799577E8</t>
  </si>
  <si>
    <t>92.10224710953044</t>
  </si>
  <si>
    <t>99.95390983720607</t>
  </si>
  <si>
    <t>3.4764688057623791290000</t>
  </si>
  <si>
    <t>4.4957830203494514660000</t>
  </si>
  <si>
    <t>228.93141861277263</t>
  </si>
  <si>
    <t>19.505213221405427</t>
  </si>
  <si>
    <t>961922.316324234</t>
  </si>
  <si>
    <t>1.096885683240051E8</t>
  </si>
  <si>
    <t>95.38892739820982</t>
  </si>
  <si>
    <t>5.6800640510383229230000</t>
  </si>
  <si>
    <t>3.6557424070873173480000</t>
  </si>
  <si>
    <t>356.42413170364284</t>
  </si>
  <si>
    <t>9.748792963824766</t>
  </si>
  <si>
    <t>780232.5169487</t>
  </si>
  <si>
    <t>1.7589563326099905E8</t>
  </si>
  <si>
    <t>78.20002106028606</t>
  </si>
  <si>
    <t>3.0860139300285866930000</t>
  </si>
  <si>
    <t>2.8239310268847857220000</t>
  </si>
  <si>
    <t>309.98142330696885</t>
  </si>
  <si>
    <t>14.2553779751153</t>
  </si>
  <si>
    <t>33738.74229335785</t>
  </si>
  <si>
    <t>2817631.989000003</t>
  </si>
  <si>
    <t>89.61246284267312</t>
  </si>
  <si>
    <t>2.4636872944568565760000</t>
  </si>
  <si>
    <t>4.0002249894630183090000</t>
  </si>
  <si>
    <t>241.68437963300553</t>
  </si>
  <si>
    <t>30.26895924667626</t>
  </si>
  <si>
    <t>494195.5320415497</t>
  </si>
  <si>
    <t>5.999935842099997E7</t>
  </si>
  <si>
    <t>79.40249058196727</t>
  </si>
  <si>
    <t>4.3326216380570791410000</t>
  </si>
  <si>
    <t>3.2674546312322044490000</t>
  </si>
  <si>
    <t>175.8872845025998</t>
  </si>
  <si>
    <t>10.608825986041783</t>
  </si>
  <si>
    <t>0.00569915771484375</t>
  </si>
  <si>
    <t>7.275</t>
  </si>
  <si>
    <t>127460.16235923767</t>
  </si>
  <si>
    <t>1.6375255129000021E7</t>
  </si>
  <si>
    <t>95.72687630512222</t>
  </si>
  <si>
    <t>3.5935530549888899300000</t>
  </si>
  <si>
    <t>4.4308338231997470230000</t>
  </si>
  <si>
    <t>238.66543435541135</t>
  </si>
  <si>
    <t>23.44041738202613</t>
  </si>
  <si>
    <t>547027.252363205</t>
  </si>
  <si>
    <t>3.177860304400045E7</t>
  </si>
  <si>
    <t>82.62116716122651</t>
  </si>
  <si>
    <t>6.1555232057479175970000</t>
  </si>
  <si>
    <t>5.1921570408704274780000</t>
  </si>
  <si>
    <t>294.35191852833213</t>
  </si>
  <si>
    <t>51.71342921765321</t>
  </si>
  <si>
    <t>1673.1373291015625</t>
  </si>
  <si>
    <t>41533.08799999996</t>
  </si>
  <si>
    <t>3.3364478940294348350000</t>
  </si>
  <si>
    <t>4.7706204694934067780000</t>
  </si>
  <si>
    <t>230.35483886483883</t>
  </si>
  <si>
    <t>0.17252525252525247</t>
  </si>
  <si>
    <t>4829425.826715469</t>
  </si>
  <si>
    <t>5.286189191369983E8</t>
  </si>
  <si>
    <t>84.42060134315115</t>
  </si>
  <si>
    <t>99.99982381928086</t>
  </si>
  <si>
    <t>3.0695183056695085450000</t>
  </si>
  <si>
    <t>3.3331600725284155810000</t>
  </si>
  <si>
    <t>246.8457040501589</t>
  </si>
  <si>
    <t>6.53557420136834</t>
  </si>
  <si>
    <t>101.20196056365967</t>
  </si>
  <si>
    <t>44239.08099999996</t>
  </si>
  <si>
    <t>4.3808320915903103940000</t>
  </si>
  <si>
    <t>4.3642461646348663410000</t>
  </si>
  <si>
    <t>190.91255987394965</t>
  </si>
  <si>
    <t>0.48978553921568624</t>
  </si>
  <si>
    <t>2018069.2978448868</t>
  </si>
  <si>
    <t>1.6419179902600035E8</t>
  </si>
  <si>
    <t>98.28616468600443</t>
  </si>
  <si>
    <t>3.3303783095685362930000</t>
  </si>
  <si>
    <t>3.7724160084304493870000</t>
  </si>
  <si>
    <t>280.5163443648616</t>
  </si>
  <si>
    <t>28.046323329753452</t>
  </si>
  <si>
    <t>2.3058945359950066E7</t>
  </si>
  <si>
    <t>2.2182639268979974E9</t>
  </si>
  <si>
    <t>94.66825933279704</t>
  </si>
  <si>
    <t>99.99970943493813</t>
  </si>
  <si>
    <t>3.1234689428927484210000</t>
  </si>
  <si>
    <t>3.6784917862311983720000</t>
  </si>
  <si>
    <t>142.20509543178048</t>
  </si>
  <si>
    <t>23.06399018015399</t>
  </si>
  <si>
    <t>79417.38140106201</t>
  </si>
  <si>
    <t>7622057.510999993</t>
  </si>
  <si>
    <t>1.302230459063077</t>
  </si>
  <si>
    <t>99.99047637943693</t>
  </si>
  <si>
    <t>2.0873073818058909790000</t>
  </si>
  <si>
    <t>2.9117370354998829340000</t>
  </si>
  <si>
    <t>242.82826518789196</t>
  </si>
  <si>
    <t>3.984847946391395</t>
  </si>
  <si>
    <t>0.9047269821166992</t>
  </si>
  <si>
    <t>18338.446</t>
  </si>
  <si>
    <t>79.70049916805324</t>
  </si>
  <si>
    <t>9066932.185056686</t>
  </si>
  <si>
    <t>9.093727519720005E8</t>
  </si>
  <si>
    <t>99.09780138343999</t>
  </si>
  <si>
    <t>99.99993835790387</t>
  </si>
  <si>
    <t>4.9803389752407506940000</t>
  </si>
  <si>
    <t>3.6440080111840580000000</t>
  </si>
  <si>
    <t>284.57145370905374</t>
  </si>
  <si>
    <t>22.513918911545694</t>
  </si>
  <si>
    <t>288224.6543750763</t>
  </si>
  <si>
    <t>3.506723781300024E7</t>
  </si>
  <si>
    <t>5.645647660788056</t>
  </si>
  <si>
    <t>99.98772367644742</t>
  </si>
  <si>
    <t>5.7014780247518992120000</t>
  </si>
  <si>
    <t>2.7371659641524660090000</t>
  </si>
  <si>
    <t>294.88060275746375</t>
  </si>
  <si>
    <t>7.585235207675287</t>
  </si>
  <si>
    <t>28900.79508304596</t>
  </si>
  <si>
    <t>1877043.4790000026</t>
  </si>
  <si>
    <t>1.4050092717655399800000</t>
  </si>
  <si>
    <t>4.0489743513858960220000</t>
  </si>
  <si>
    <t>300.7428690352904</t>
  </si>
  <si>
    <t>20.47379318982897</t>
  </si>
  <si>
    <t>21494.496200561523</t>
  </si>
  <si>
    <t>2994896.191000002</t>
  </si>
  <si>
    <t>21.433409272828026</t>
  </si>
  <si>
    <t>6.0101165455991118070000</t>
  </si>
  <si>
    <t>3.9570856488853225830000</t>
  </si>
  <si>
    <t>261.06963907910176</t>
  </si>
  <si>
    <t>31.589046307037563</t>
  </si>
  <si>
    <t>55620.334424972534</t>
  </si>
  <si>
    <t>7313636.1689999895</t>
  </si>
  <si>
    <t>41.413762019230774</t>
  </si>
  <si>
    <t>1.3625165772929691480000</t>
  </si>
  <si>
    <t>2.9268503031999423820000</t>
  </si>
  <si>
    <t>238.9055652897473</t>
  </si>
  <si>
    <t>4.9186855061019</t>
  </si>
  <si>
    <t>993118.0357732773</t>
  </si>
  <si>
    <t>1.0177730690299952E8</t>
  </si>
  <si>
    <t>87.72681984239607</t>
  </si>
  <si>
    <t>8.0100269777139887100000</t>
  </si>
  <si>
    <t>5.7169546261349297270000</t>
  </si>
  <si>
    <t>388.6042147138298</t>
  </si>
  <si>
    <t>16.51893152574744</t>
  </si>
  <si>
    <t>33730.08498477936</t>
  </si>
  <si>
    <t>3803080.24399999</t>
  </si>
  <si>
    <t>7.6581059402775196460000</t>
  </si>
  <si>
    <t>4.8493280133966007930000</t>
  </si>
  <si>
    <t>306.40429967426803</t>
  </si>
  <si>
    <t>47.06963039143807</t>
  </si>
  <si>
    <t>9822556.130197525</t>
  </si>
  <si>
    <t>8.004052585019951E8</t>
  </si>
  <si>
    <t>92.53364937482718</t>
  </si>
  <si>
    <t>3.2543528841263228970000</t>
  </si>
  <si>
    <t>3.4315844963123462660000</t>
  </si>
  <si>
    <t>151.71650154234547</t>
  </si>
  <si>
    <t>32.89491802289339</t>
  </si>
  <si>
    <t>3031286.5239038467</t>
  </si>
  <si>
    <t>2.853414324920001E8</t>
  </si>
  <si>
    <t>96.9237817274739</t>
  </si>
  <si>
    <t>99.99958116411246</t>
  </si>
  <si>
    <t>3.6340644329602529780000</t>
  </si>
  <si>
    <t>4.3305390698484282600000</t>
  </si>
  <si>
    <t>285.61804132814973</t>
  </si>
  <si>
    <t>29.050435808341895</t>
  </si>
  <si>
    <t>294808.5898799896</t>
  </si>
  <si>
    <t>2.451793905499998E7</t>
  </si>
  <si>
    <t>98.81432438777239</t>
  </si>
  <si>
    <t>2.9958272950804647930000</t>
  </si>
  <si>
    <t>3.1917700542810992560000</t>
  </si>
  <si>
    <t>272.76511193333357</t>
  </si>
  <si>
    <t>33.66928174761701</t>
  </si>
  <si>
    <t>13296.857918739319</t>
  </si>
  <si>
    <t>1770097.8849999993</t>
  </si>
  <si>
    <t>73.7190970978144</t>
  </si>
  <si>
    <t>4.5442038270094827640000</t>
  </si>
  <si>
    <t>5.0832834491129619790000</t>
  </si>
  <si>
    <t>503.93639167637275</t>
  </si>
  <si>
    <t>5.986309593224568</t>
  </si>
  <si>
    <t>97081.18565368652</t>
  </si>
  <si>
    <t>7791382.291999996</t>
  </si>
  <si>
    <t>79.08532317025745</t>
  </si>
  <si>
    <t>2.9677766821775961250000</t>
  </si>
  <si>
    <t>3.9846256245577597490000</t>
  </si>
  <si>
    <t>304.2095925351326</t>
  </si>
  <si>
    <t>28.56964800081851</t>
  </si>
  <si>
    <t>1815678.7378168106</t>
  </si>
  <si>
    <t>1.6805231874900213E8</t>
  </si>
  <si>
    <t>93.14395815921735</t>
  </si>
  <si>
    <t>2.8768004783305212310000</t>
  </si>
  <si>
    <t>4.1093249560026891960000</t>
  </si>
  <si>
    <t>260.63326087370024</t>
  </si>
  <si>
    <t>26.451914742309754</t>
  </si>
  <si>
    <t>75905.86372280121</t>
  </si>
  <si>
    <t>9256355.464000015</t>
  </si>
  <si>
    <t>88.95880149812734</t>
  </si>
  <si>
    <t>1.8162294323975412260000</t>
  </si>
  <si>
    <t>2.6134231485360818790000</t>
  </si>
  <si>
    <t>234.55863075005328</t>
  </si>
  <si>
    <t>12.556460030819435</t>
  </si>
  <si>
    <t>1.9257302813287735E8</t>
  </si>
  <si>
    <t>2.983938976668603E10</t>
  </si>
  <si>
    <t>78.63340445470224</t>
  </si>
  <si>
    <t>99.98740825139636</t>
  </si>
  <si>
    <t>2.6354834509604867950000</t>
  </si>
  <si>
    <t>2.1251361373947403980000</t>
  </si>
  <si>
    <t>198.43605476473516</t>
  </si>
  <si>
    <t>7.284269926072705</t>
  </si>
  <si>
    <t>3355.470976829529</t>
  </si>
  <si>
    <t>343791.09900000005</t>
  </si>
  <si>
    <t>3.9537995634338872170000</t>
  </si>
  <si>
    <t>4.2401504522280987980000</t>
  </si>
  <si>
    <t>272.0436048368072</t>
  </si>
  <si>
    <t>20.081769939239294</t>
  </si>
  <si>
    <t>2.9713038098112106E7</t>
  </si>
  <si>
    <t>2.5618111540690103E9</t>
  </si>
  <si>
    <t>63.92306890992126</t>
  </si>
  <si>
    <t>99.96202274860947</t>
  </si>
  <si>
    <t>2.8427390777971861730000</t>
  </si>
  <si>
    <t>3.0082325561505727030000</t>
  </si>
  <si>
    <t>232.93546347135535</t>
  </si>
  <si>
    <t>4.727149601882062</t>
  </si>
  <si>
    <t>958.8103723526001</t>
  </si>
  <si>
    <t>58977.358999999975</t>
  </si>
  <si>
    <t>1.3036676766576357230000</t>
  </si>
  <si>
    <t>2.2798353500899159320000</t>
  </si>
  <si>
    <t>279.88731971096905</t>
  </si>
  <si>
    <t>17.75686650082919</t>
  </si>
  <si>
    <t>72959.30133247375</t>
  </si>
  <si>
    <t>7044563.148000011</t>
  </si>
  <si>
    <t>99.47845022714999</t>
  </si>
  <si>
    <t>6.0511264293711781410000</t>
  </si>
  <si>
    <t>4.4506278866144543010000</t>
  </si>
  <si>
    <t>318.1860117255983</t>
  </si>
  <si>
    <t>17.62195559053869</t>
  </si>
  <si>
    <t>304072.5669565201</t>
  </si>
  <si>
    <t>2.342134752299995E7</t>
  </si>
  <si>
    <t>93.37943037230416</t>
  </si>
  <si>
    <t>6.5498803617493909100000</t>
  </si>
  <si>
    <t>3.4510222226297291340000</t>
  </si>
  <si>
    <t>292.0312338295372</t>
  </si>
  <si>
    <t>15.389683780561567</t>
  </si>
  <si>
    <t>1.6607913830622673E7</t>
  </si>
  <si>
    <t>1.4157373670429978E9</t>
  </si>
  <si>
    <t>98.03405381956414</t>
  </si>
  <si>
    <t>99.97842954132969</t>
  </si>
  <si>
    <t>3.1092372530523946240000</t>
  </si>
  <si>
    <t>3.9564557965369985390000</t>
  </si>
  <si>
    <t>177.61056737563624</t>
  </si>
  <si>
    <t>30.04726398155031</t>
  </si>
  <si>
    <t>157559.67655944824</t>
  </si>
  <si>
    <t>1.2839843637E7</t>
  </si>
  <si>
    <t>99.22557812825062</t>
  </si>
  <si>
    <t>99.99176242843609</t>
  </si>
  <si>
    <t>3.1260083174121653120000</t>
  </si>
  <si>
    <t>3.0812683593094830100000</t>
  </si>
  <si>
    <t>218.64440172385025</t>
  </si>
  <si>
    <t>10.889428865847096</t>
  </si>
  <si>
    <t>358339.22444725037</t>
  </si>
  <si>
    <t>3.0010853922999974E7</t>
  </si>
  <si>
    <t>76.30967878126869</t>
  </si>
  <si>
    <t>4.3007060055775103470000</t>
  </si>
  <si>
    <t>3.7662022505534241710000</t>
  </si>
  <si>
    <t>156.7762084522418</t>
  </si>
  <si>
    <t>6.81690307659501</t>
  </si>
  <si>
    <t>0.05136860644309092</t>
  </si>
  <si>
    <t>10.44582748413086</t>
  </si>
  <si>
    <t>208.49599999999995</t>
  </si>
  <si>
    <t>1.1143695014662758</t>
  </si>
  <si>
    <t>3.2086469730448861110000</t>
  </si>
  <si>
    <t>1.0428065115781500000000</t>
  </si>
  <si>
    <t>160.90315789473684</t>
  </si>
  <si>
    <t>0.2631578947368421</t>
  </si>
  <si>
    <t>287419.36248874664</t>
  </si>
  <si>
    <t>2.3812911287999988E7</t>
  </si>
  <si>
    <t>91.7214927629553</t>
  </si>
  <si>
    <t>99.99681310451423</t>
  </si>
  <si>
    <t>2.4931727300058817740000</t>
  </si>
  <si>
    <t>3.0963199971900312720000</t>
  </si>
  <si>
    <t>282.82427539333577</t>
  </si>
  <si>
    <t>9.361887308869203</t>
  </si>
  <si>
    <t>815968.5906429291</t>
  </si>
  <si>
    <t>9.453819329000017E7</t>
  </si>
  <si>
    <t>98.09643847455796</t>
  </si>
  <si>
    <t>4.1948788111578600160000</t>
  </si>
  <si>
    <t>3.5662546380420338870000</t>
  </si>
  <si>
    <t>338.0944035989446</t>
  </si>
  <si>
    <t>23.474369361431997</t>
  </si>
  <si>
    <t>34715.12948799133</t>
  </si>
  <si>
    <t>1967394.2969999977</t>
  </si>
  <si>
    <t>95.54358761910399</t>
  </si>
  <si>
    <t>2.7391979920038220920000</t>
  </si>
  <si>
    <t>4.2984294092787618020000</t>
  </si>
  <si>
    <t>266.6835503525071</t>
  </si>
  <si>
    <t>30.716853953202303</t>
  </si>
  <si>
    <t>588394.9087657928</t>
  </si>
  <si>
    <t>5.537145723199952E7</t>
  </si>
  <si>
    <t>89.76216670691676</t>
  </si>
  <si>
    <t>2.9629013342565809500000</t>
  </si>
  <si>
    <t>3.0978768420407640520000</t>
  </si>
  <si>
    <t>271.19758226269056</t>
  </si>
  <si>
    <t>5.1448190085535455</t>
  </si>
  <si>
    <t>59860.967955589294</t>
  </si>
  <si>
    <t>1.1395081895000005E7</t>
  </si>
  <si>
    <t>2.2087251759010902610000</t>
  </si>
  <si>
    <t>2.5762145629575330270000</t>
  </si>
  <si>
    <t>131.27432351251582</t>
  </si>
  <si>
    <t>2.4241125150482996</t>
  </si>
  <si>
    <t>350877.51496601105</t>
  </si>
  <si>
    <t>3.2826627154001735E7</t>
  </si>
  <si>
    <t>9.485844792101405</t>
  </si>
  <si>
    <t>99.98920386933324</t>
  </si>
  <si>
    <t>9.4093931879279458160000</t>
  </si>
  <si>
    <t>4.1438234683712906040000</t>
  </si>
  <si>
    <t>347.0595452263527</t>
  </si>
  <si>
    <t>10.058073874558257</t>
  </si>
  <si>
    <t>11700.105693817139</t>
  </si>
  <si>
    <t>1254253.531999998</t>
  </si>
  <si>
    <t>77.64451906932118</t>
  </si>
  <si>
    <t>0.8221575981071693040000</t>
  </si>
  <si>
    <t>3.4578018182166812430000</t>
  </si>
  <si>
    <t>196.27650149652513</t>
  </si>
  <si>
    <t>20.66155489186053</t>
  </si>
  <si>
    <t>1089053.0455646515</t>
  </si>
  <si>
    <t>9.083258678299962E7</t>
  </si>
  <si>
    <t>95.43767999969803</t>
  </si>
  <si>
    <t>2.8519339565652307830000</t>
  </si>
  <si>
    <t>3.1655689606017569590000</t>
  </si>
  <si>
    <t>251.44100887633653</t>
  </si>
  <si>
    <t>16.976754427788464</t>
  </si>
  <si>
    <t>90.9090909090909</t>
  </si>
  <si>
    <t>2976.104769706726</t>
  </si>
  <si>
    <t>544932.9449999998</t>
  </si>
  <si>
    <t>99.98494316043063</t>
  </si>
  <si>
    <t>1.0325324188810117630000</t>
  </si>
  <si>
    <t>2.9783367261339909970000</t>
  </si>
  <si>
    <t>134.2802009227583</t>
  </si>
  <si>
    <t>16.22004963102775</t>
  </si>
  <si>
    <t>261048.31636714935</t>
  </si>
  <si>
    <t>2.690175007300013E7</t>
  </si>
  <si>
    <t>98.80640385543724</t>
  </si>
  <si>
    <t>3.6151660321620261830000</t>
  </si>
  <si>
    <t>6.2158254564276567470000</t>
  </si>
  <si>
    <t>186.3462424486451</t>
  </si>
  <si>
    <t>8.047533942230007</t>
  </si>
  <si>
    <t>1125404.4946012497</t>
  </si>
  <si>
    <t>1.3860286807799402E8</t>
  </si>
  <si>
    <t>88.40965930056169</t>
  </si>
  <si>
    <t>3.5288144359831984910000</t>
  </si>
  <si>
    <t>3.5877029113522232680000</t>
  </si>
  <si>
    <t>262.1760206775073</t>
  </si>
  <si>
    <t>46.07780938059817</t>
  </si>
  <si>
    <t>7874.234447479248</t>
  </si>
  <si>
    <t>826919.8949999996</t>
  </si>
  <si>
    <t>91.66666666666666</t>
  </si>
  <si>
    <t>2.8828400906625361380000</t>
  </si>
  <si>
    <t>3.7048558440180680750000</t>
  </si>
  <si>
    <t>140.25291386941674</t>
  </si>
  <si>
    <t>1.7151815133835315</t>
  </si>
  <si>
    <t>64674.142879486084</t>
  </si>
  <si>
    <t>3678169.6689999993</t>
  </si>
  <si>
    <t>85.49387892000671</t>
  </si>
  <si>
    <t>3.9653394155649719320000</t>
  </si>
  <si>
    <t>2.8349841698592668710000</t>
  </si>
  <si>
    <t>271.8458958471264</t>
  </si>
  <si>
    <t>45.66433106730079</t>
  </si>
  <si>
    <t>1487906.593615532</t>
  </si>
  <si>
    <t>1.2363182454900043E8</t>
  </si>
  <si>
    <t>89.42363603941665</t>
  </si>
  <si>
    <t>1.4452708750477263750000</t>
  </si>
  <si>
    <t>3.7632234235954205920000</t>
  </si>
  <si>
    <t>207.7961812960856</t>
  </si>
  <si>
    <t>21.86502172433901</t>
  </si>
  <si>
    <t>2278823.7612285614</t>
  </si>
  <si>
    <t>2.7225474862199944E8</t>
  </si>
  <si>
    <t>76.50799930033781</t>
  </si>
  <si>
    <t>99.99581486428045</t>
  </si>
  <si>
    <t>3.5341798892191625510000</t>
  </si>
  <si>
    <t>4.6481641247508150410000</t>
  </si>
  <si>
    <t>240.44879470745317</t>
  </si>
  <si>
    <t>8.53570865852216</t>
  </si>
  <si>
    <t>111935.33667182922</t>
  </si>
  <si>
    <t>1.0752761596000003E7</t>
  </si>
  <si>
    <t>89.04210660221345</t>
  </si>
  <si>
    <t>4.0745450240846912810000</t>
  </si>
  <si>
    <t>3.4160300733965453370000</t>
  </si>
  <si>
    <t>211.30750355634817</t>
  </si>
  <si>
    <t>11.84619843287955</t>
  </si>
  <si>
    <t>94263.40347862244</t>
  </si>
  <si>
    <t>5530148.644999992</t>
  </si>
  <si>
    <t>91.22073205221714</t>
  </si>
  <si>
    <t>3.0518839667519001700000</t>
  </si>
  <si>
    <t>2.8397883705384720450000</t>
  </si>
  <si>
    <t>254.11502642619772</t>
  </si>
  <si>
    <t>19.589032644886423</t>
  </si>
  <si>
    <t>6647.1496477127075</t>
  </si>
  <si>
    <t>463785.1750000005</t>
  </si>
  <si>
    <t>0.007506474334113173</t>
  </si>
  <si>
    <t>99.97804047871756</t>
  </si>
  <si>
    <t>2.3886950398298164800000</t>
  </si>
  <si>
    <t>5.0303519860669366070000</t>
  </si>
  <si>
    <t>199.14818665669367</t>
  </si>
  <si>
    <t>8.89979545054558</t>
  </si>
  <si>
    <t>181462.70070266724</t>
  </si>
  <si>
    <t>1.568379487799997E7</t>
  </si>
  <si>
    <t>98.350943450622</t>
  </si>
  <si>
    <t>2.9142014283758725930000</t>
  </si>
  <si>
    <t>2.4703382228231602840000</t>
  </si>
  <si>
    <t>310.40335658363836</t>
  </si>
  <si>
    <t>14.432458995562236</t>
  </si>
  <si>
    <t>3194.098907470703</t>
  </si>
  <si>
    <t>110100.13099999996</t>
  </si>
  <si>
    <t>1.8845619822288746950000</t>
  </si>
  <si>
    <t>1.5975148344620356400000</t>
  </si>
  <si>
    <t>127.55069809793605</t>
  </si>
  <si>
    <t>1.2931232969108324</t>
  </si>
  <si>
    <t>2366512.5535411835</t>
  </si>
  <si>
    <t>1.82834692778001E8</t>
  </si>
  <si>
    <t>38.30957884328335</t>
  </si>
  <si>
    <t>4.3143267530991460500000</t>
  </si>
  <si>
    <t>4.4116633308676362510000</t>
  </si>
  <si>
    <t>173.47896692433542</t>
  </si>
  <si>
    <t>9.719529225499121</t>
  </si>
  <si>
    <t>64.38356164383562</t>
  </si>
  <si>
    <t>1.1621652608834267E7</t>
  </si>
  <si>
    <t>1.2605498439149995E9</t>
  </si>
  <si>
    <t>89.64082268586638</t>
  </si>
  <si>
    <t>99.73032018349124</t>
  </si>
  <si>
    <t>9.3405860065089856110000</t>
  </si>
  <si>
    <t>6.8117794848608012190000</t>
  </si>
  <si>
    <t>246.2920716630137</t>
  </si>
  <si>
    <t>15.170259523676538</t>
  </si>
  <si>
    <t>4202843.3009700775</t>
  </si>
  <si>
    <t>3.5619695043100077E8</t>
  </si>
  <si>
    <t>86.92385742967552</t>
  </si>
  <si>
    <t>4.6254820640967556820000</t>
  </si>
  <si>
    <t>4.4708841373044239220000</t>
  </si>
  <si>
    <t>229.18594399614528</t>
  </si>
  <si>
    <t>27.578938856481685</t>
  </si>
  <si>
    <t>53569.70463371277</t>
  </si>
  <si>
    <t>8874564.592999978</t>
  </si>
  <si>
    <t>99.12633234317666</t>
  </si>
  <si>
    <t>4.6107988877442957260000</t>
  </si>
  <si>
    <t>3.1861058366152502060000</t>
  </si>
  <si>
    <t>234.6754723852012</t>
  </si>
  <si>
    <t>3.4709965401456926</t>
  </si>
  <si>
    <t>60738.3039894104</t>
  </si>
  <si>
    <t>5736638.223999987</t>
  </si>
  <si>
    <t>71.77021245474823</t>
  </si>
  <si>
    <t>5.4262444977854687140000</t>
  </si>
  <si>
    <t>3.7476924338237216190000</t>
  </si>
  <si>
    <t>267.9792748640122</t>
  </si>
  <si>
    <t>39.000581856910635</t>
  </si>
  <si>
    <t>435738.1482744217</t>
  </si>
  <si>
    <t>2.7745579000000004E7</t>
  </si>
  <si>
    <t>78.63360807501643</t>
  </si>
  <si>
    <t>3.7007349680903949510000</t>
  </si>
  <si>
    <t>4.5515215052228089230000</t>
  </si>
  <si>
    <t>204.60982210994155</t>
  </si>
  <si>
    <t>5.530903535960467</t>
  </si>
  <si>
    <t>479681.51520061493</t>
  </si>
  <si>
    <t>5.323975338900046E7</t>
  </si>
  <si>
    <t>0.5365646220836231</t>
  </si>
  <si>
    <t>99.97799005757774</t>
  </si>
  <si>
    <t>1.6731549865838479730000</t>
  </si>
  <si>
    <t>2.9389357039328923500000</t>
  </si>
  <si>
    <t>245.23550244375903</t>
  </si>
  <si>
    <t>41.533280675176584</t>
  </si>
  <si>
    <t>131043.07117938995</t>
  </si>
  <si>
    <t>2.4299159322999984E7</t>
  </si>
  <si>
    <t>96.57750429751458</t>
  </si>
  <si>
    <t>3.9800462538158268900000</t>
  </si>
  <si>
    <t>3.1863582950952506040000</t>
  </si>
  <si>
    <t>217.5819594753959</t>
  </si>
  <si>
    <t>5.752341034855405</t>
  </si>
  <si>
    <t>14772.369927406311</t>
  </si>
  <si>
    <t>1104991.5499999996</t>
  </si>
  <si>
    <t>90.54471544715447</t>
  </si>
  <si>
    <t>3.4903976875096031030000</t>
  </si>
  <si>
    <t>2.0882123848390280490000</t>
  </si>
  <si>
    <t>408.2789753835835</t>
  </si>
  <si>
    <t>4.952412359562007</t>
  </si>
  <si>
    <t>50737.51018810272</t>
  </si>
  <si>
    <t>3835553.5769999996</t>
  </si>
  <si>
    <t>95.37831141604727</t>
  </si>
  <si>
    <t>3.6379356847873905220000</t>
  </si>
  <si>
    <t>3.6032306693277792340000</t>
  </si>
  <si>
    <t>283.401766743275</t>
  </si>
  <si>
    <t>10.73241036433142</t>
  </si>
  <si>
    <t>13675.599460601807</t>
  </si>
  <si>
    <t>698480.8549999989</t>
  </si>
  <si>
    <t>99.57977497627762</t>
  </si>
  <si>
    <t>2.6604179721138595760000</t>
  </si>
  <si>
    <t>3.0424818474806871140000</t>
  </si>
  <si>
    <t>222.99946501642793</t>
  </si>
  <si>
    <t>35.03076243812937</t>
  </si>
  <si>
    <t>6531.436519622803</t>
  </si>
  <si>
    <t>361977.3549999998</t>
  </si>
  <si>
    <t>87.85583703316793</t>
  </si>
  <si>
    <t>3.1961944378020368970000</t>
  </si>
  <si>
    <t>3.7634150530538329660000</t>
  </si>
  <si>
    <t>223.7937927642184</t>
  </si>
  <si>
    <t>23.6033183231875</t>
  </si>
  <si>
    <t>40533.10612869263</t>
  </si>
  <si>
    <t>1940353.2270000016</t>
  </si>
  <si>
    <t>98.60850949959861</t>
  </si>
  <si>
    <t>7.0395478753779047680000</t>
  </si>
  <si>
    <t>3.6338695578575524700000</t>
  </si>
  <si>
    <t>325.3977067688661</t>
  </si>
  <si>
    <t>11.38101665884947</t>
  </si>
  <si>
    <t>348632.37670993805</t>
  </si>
  <si>
    <t>1.5908719014999866E7</t>
  </si>
  <si>
    <t>41.528970878154766</t>
  </si>
  <si>
    <t>2.2156973489106045080000</t>
  </si>
  <si>
    <t>1.8865482416643246120000</t>
  </si>
  <si>
    <t>317.906552398072</t>
  </si>
  <si>
    <t>2.4186981124977684</t>
  </si>
  <si>
    <t>1148421.9520931244</t>
  </si>
  <si>
    <t>1.351800415970008E8</t>
  </si>
  <si>
    <t>96.75565820154725</t>
  </si>
  <si>
    <t>3.0140229814876092140000</t>
  </si>
  <si>
    <t>3.3806374697182634620000</t>
  </si>
  <si>
    <t>283.1998212555115</t>
  </si>
  <si>
    <t>24.331720742150843</t>
  </si>
  <si>
    <t>6329648.877147675</t>
  </si>
  <si>
    <t>5.430881659510036E8</t>
  </si>
  <si>
    <t>94.05263643506001</t>
  </si>
  <si>
    <t>7.0075600196628022380000</t>
  </si>
  <si>
    <t>6.1246393658389989980000</t>
  </si>
  <si>
    <t>270.0433850726354</t>
  </si>
  <si>
    <t>16.528144341938972</t>
  </si>
  <si>
    <t>35852.110129356384</t>
  </si>
  <si>
    <t>4753327.106000006</t>
  </si>
  <si>
    <t>90.81065261925666</t>
  </si>
  <si>
    <t>2.4188114148544356560000</t>
  </si>
  <si>
    <t>2.7070917271119292950000</t>
  </si>
  <si>
    <t>117.63359261034607</t>
  </si>
  <si>
    <t>3.7003165406966625</t>
  </si>
  <si>
    <t>1136024.6486797333</t>
  </si>
  <si>
    <t>8.002509670900023E7</t>
  </si>
  <si>
    <t>96.8200149391699</t>
  </si>
  <si>
    <t>99.99959025461578</t>
  </si>
  <si>
    <t>3.0479821887915104560000</t>
  </si>
  <si>
    <t>4.2508715401324209540000</t>
  </si>
  <si>
    <t>251.08995845615888</t>
  </si>
  <si>
    <t>14.293089460687456</t>
  </si>
  <si>
    <t>761033.5564966202</t>
  </si>
  <si>
    <t>7.418516818099985E7</t>
  </si>
  <si>
    <t>2.1197610048195798580000</t>
  </si>
  <si>
    <t>3.1465596014895221940000</t>
  </si>
  <si>
    <t>120.29629288601305</t>
  </si>
  <si>
    <t>4.575036567855642</t>
  </si>
  <si>
    <t>678.6187648773193</t>
  </si>
  <si>
    <t>111651.25499999995</t>
  </si>
  <si>
    <t>5.8513862067684378070000</t>
  </si>
  <si>
    <t>2.4654269019350077130000</t>
  </si>
  <si>
    <t>36.92715253069782</t>
  </si>
  <si>
    <t>2.2219408805031455</t>
  </si>
  <si>
    <t>0.043824195861816406</t>
  </si>
  <si>
    <t>40.708</t>
  </si>
  <si>
    <t>7.1428571428571400000000</t>
  </si>
  <si>
    <t>19.3548387096774200000000</t>
  </si>
  <si>
    <t>1671.0</t>
  </si>
  <si>
    <t>1110.48</t>
  </si>
  <si>
    <t>515083.7993955612</t>
  </si>
  <si>
    <t>4.810542413099989E7</t>
  </si>
  <si>
    <t>53.785659122663255</t>
  </si>
  <si>
    <t>7.3019631850750642120000</t>
  </si>
  <si>
    <t>3.9089630558427007720000</t>
  </si>
  <si>
    <t>282.8690187089078</t>
  </si>
  <si>
    <t>13.730555754198955</t>
  </si>
  <si>
    <t>2.4677972338723183E7</t>
  </si>
  <si>
    <t>2.7155872935439854E9</t>
  </si>
  <si>
    <t>62.83911141313906</t>
  </si>
  <si>
    <t>99.9843936194137</t>
  </si>
  <si>
    <t>3.0984411210651660720000</t>
  </si>
  <si>
    <t>2.7456367068754075950000</t>
  </si>
  <si>
    <t>261.56846965591717</t>
  </si>
  <si>
    <t>4.879353111965992</t>
  </si>
  <si>
    <t>110141.64298248291</t>
  </si>
  <si>
    <t>9930831.19</t>
  </si>
  <si>
    <t>96.12842537812215</t>
  </si>
  <si>
    <t>5.4386268900586767060000</t>
  </si>
  <si>
    <t>4.3871915085711863380000</t>
  </si>
  <si>
    <t>407.61704796417683</t>
  </si>
  <si>
    <t>35.82012128541862</t>
  </si>
  <si>
    <t>6434.2583656311035</t>
  </si>
  <si>
    <t>744533.6440000001</t>
  </si>
  <si>
    <t>90.6516547253497</t>
  </si>
  <si>
    <t>5.3901754609249005430000</t>
  </si>
  <si>
    <t>4.7279121091823832220000</t>
  </si>
  <si>
    <t>399.7688513816401</t>
  </si>
  <si>
    <t>4.350914962374074</t>
  </si>
  <si>
    <t>317764.5711193085</t>
  </si>
  <si>
    <t>2.5644321544E7</t>
  </si>
  <si>
    <t>95.08194424989495</t>
  </si>
  <si>
    <t>3.5407228912690302740000</t>
  </si>
  <si>
    <t>3.2995796144672332100000</t>
  </si>
  <si>
    <t>402.8687508331506</t>
  </si>
  <si>
    <t>4.509882625389211</t>
  </si>
  <si>
    <t>48758.65828514099</t>
  </si>
  <si>
    <t>3702568.283000001</t>
  </si>
  <si>
    <t>84.87057049509927</t>
  </si>
  <si>
    <t>1.8941656406763090320000</t>
  </si>
  <si>
    <t>1.4805070395493877800000</t>
  </si>
  <si>
    <t>87.87089177128428</t>
  </si>
  <si>
    <t>3.6439266008154108</t>
  </si>
  <si>
    <t>25837.295664787292</t>
  </si>
  <si>
    <t>1056218.0670000017</t>
  </si>
  <si>
    <t>70.811345646438</t>
  </si>
  <si>
    <t>3.3899568106216432580000</t>
  </si>
  <si>
    <t>3.4163041927002658900000</t>
  </si>
  <si>
    <t>249.908936400133</t>
  </si>
  <si>
    <t>4.959358054876396</t>
  </si>
  <si>
    <t>6.190512740110493E7</t>
  </si>
  <si>
    <t>5.578684407119011E9</t>
  </si>
  <si>
    <t>92.30831483085859</t>
  </si>
  <si>
    <t>99.95805883720674</t>
  </si>
  <si>
    <t>2.7141542283696662820000</t>
  </si>
  <si>
    <t>3.2002212160790988600000</t>
  </si>
  <si>
    <t>80.79853345876214</t>
  </si>
  <si>
    <t>13.678964811975929</t>
  </si>
  <si>
    <t>30590.282576560974</t>
  </si>
  <si>
    <t>2678075.629999999</t>
  </si>
  <si>
    <t>91.36301585634779</t>
  </si>
  <si>
    <t>3.8062440408379456860000</t>
  </si>
  <si>
    <t>4.4333305849272105600000</t>
  </si>
  <si>
    <t>432.7903291008995</t>
  </si>
  <si>
    <t>15.25407118780448</t>
  </si>
  <si>
    <t>27.17071533203125</t>
  </si>
  <si>
    <t>810.1429999999999</t>
  </si>
  <si>
    <t>2.2813688212927756</t>
  </si>
  <si>
    <t>1.0125413055001271430000</t>
  </si>
  <si>
    <t>0.0799853741030214290000</t>
  </si>
  <si>
    <t>214.58952380952383</t>
  </si>
  <si>
    <t>1064096.6780862808</t>
  </si>
  <si>
    <t>8.435027579500024E7</t>
  </si>
  <si>
    <t>86.03067973072952</t>
  </si>
  <si>
    <t>99.99940043827962</t>
  </si>
  <si>
    <t>2.7923773511468626280000</t>
  </si>
  <si>
    <t>2.8261803168953912810000</t>
  </si>
  <si>
    <t>221.26255311259501</t>
  </si>
  <si>
    <t>8.822482995828349</t>
  </si>
  <si>
    <t>11317.482791900635</t>
  </si>
  <si>
    <t>1194745.0700000005</t>
  </si>
  <si>
    <t>85.87854832914121</t>
  </si>
  <si>
    <t>1.9213519915058902500000</t>
  </si>
  <si>
    <t>2.6666227137615910700000</t>
  </si>
  <si>
    <t>283.038669056724</t>
  </si>
  <si>
    <t>20.400747757356623</t>
  </si>
  <si>
    <t>35284.8988866806</t>
  </si>
  <si>
    <t>4236676.215999982</t>
  </si>
  <si>
    <t>96.33162888905848</t>
  </si>
  <si>
    <t>2.0961105377644204300000</t>
  </si>
  <si>
    <t>3.8711034658283480970000</t>
  </si>
  <si>
    <t>206.64492981107205</t>
  </si>
  <si>
    <t>15.393370184711827</t>
  </si>
  <si>
    <t>5270668.571398735</t>
  </si>
  <si>
    <t>4.380813882579967E8</t>
  </si>
  <si>
    <t>90.03026673312218</t>
  </si>
  <si>
    <t>99.99159952957366</t>
  </si>
  <si>
    <t>4.3794592427741993670000</t>
  </si>
  <si>
    <t>4.1778945606489356320000</t>
  </si>
  <si>
    <t>181.66910685581396</t>
  </si>
  <si>
    <t>37.46718482278504</t>
  </si>
  <si>
    <t>7481.945834159851</t>
  </si>
  <si>
    <t>573990.7459999997</t>
  </si>
  <si>
    <t>97.65085890471296</t>
  </si>
  <si>
    <t>4.5531069387614690110000</t>
  </si>
  <si>
    <t>2.7092357321928996020000</t>
  </si>
  <si>
    <t>241.23009707092712</t>
  </si>
  <si>
    <t>39.70607515259188</t>
  </si>
  <si>
    <t>7032686.746683121</t>
  </si>
  <si>
    <t>5.389840653280013E8</t>
  </si>
  <si>
    <t>91.66117087033376</t>
  </si>
  <si>
    <t>1.6313788670886859940000</t>
  </si>
  <si>
    <t>2.3844969727882657000000</t>
  </si>
  <si>
    <t>82.65864675238709</t>
  </si>
  <si>
    <t>3.5603545582199003</t>
  </si>
  <si>
    <t>42061.50639629364</t>
  </si>
  <si>
    <t>2974835.997000004</t>
  </si>
  <si>
    <t>98.10576774393073</t>
  </si>
  <si>
    <t>1.8588617918301015100000</t>
  </si>
  <si>
    <t>2.9867238237874698530000</t>
  </si>
  <si>
    <t>332.18906159529985</t>
  </si>
  <si>
    <t>59.032097274105055</t>
  </si>
  <si>
    <t>24223.15366077423</t>
  </si>
  <si>
    <t>2979711.3029999933</t>
  </si>
  <si>
    <t>87.21362229102168</t>
  </si>
  <si>
    <t>3.2671135448856742660000</t>
  </si>
  <si>
    <t>2.9505913576279836070000</t>
  </si>
  <si>
    <t>184.25348062548625</t>
  </si>
  <si>
    <t>2.8306260532725953</t>
  </si>
  <si>
    <t>103528.32873630524</t>
  </si>
  <si>
    <t>1.1812940380000006E7</t>
  </si>
  <si>
    <t>90.13014261816326</t>
  </si>
  <si>
    <t>4.4723446448583039830000</t>
  </si>
  <si>
    <t>2.9752077878403309690000</t>
  </si>
  <si>
    <t>220.70914261572437</t>
  </si>
  <si>
    <t>8.475286012307206</t>
  </si>
  <si>
    <t>191524.17872047424</t>
  </si>
  <si>
    <t>1.9380375852999944E7</t>
  </si>
  <si>
    <t>94.74018642808109</t>
  </si>
  <si>
    <t>2.7339006510967044080000</t>
  </si>
  <si>
    <t>2.8551462328867738070000</t>
  </si>
  <si>
    <t>124.65032578707573</t>
  </si>
  <si>
    <t>6.746583531327619</t>
  </si>
  <si>
    <t>2959948.8597803116</t>
  </si>
  <si>
    <t>2.517579662390002E8</t>
  </si>
  <si>
    <t>86.22207576760987</t>
  </si>
  <si>
    <t>99.99975056092612</t>
  </si>
  <si>
    <t>4.9038526626151158280000</t>
  </si>
  <si>
    <t>4.2117727872650071050000</t>
  </si>
  <si>
    <t>329.9886104614584</t>
  </si>
  <si>
    <t>25.975437847191383</t>
  </si>
  <si>
    <t>1211.6010971069336</t>
  </si>
  <si>
    <t>449940.03199999966</t>
  </si>
  <si>
    <t>69.96161228406909</t>
  </si>
  <si>
    <t>0.6799646422488071430000</t>
  </si>
  <si>
    <t>4.0216312657967651160000</t>
  </si>
  <si>
    <t>103.2018467461707</t>
  </si>
  <si>
    <t>14.400653156534068</t>
  </si>
  <si>
    <t>18290.94581222534</t>
  </si>
  <si>
    <t>1351717.0919999995</t>
  </si>
  <si>
    <t>96.06274992310058</t>
  </si>
  <si>
    <t>3.9463054090827874310000</t>
  </si>
  <si>
    <t>3.9654839821263073420000</t>
  </si>
  <si>
    <t>453.4283619485283</t>
  </si>
  <si>
    <t>2.794914041314041</t>
  </si>
  <si>
    <t>38.17933654785156</t>
  </si>
  <si>
    <t>7405.035999999999</t>
  </si>
  <si>
    <t>97.23018147086916</t>
  </si>
  <si>
    <t>1.8606097799187557140000</t>
  </si>
  <si>
    <t>4.3631137874208250000000</t>
  </si>
  <si>
    <t>213.51485204081635</t>
  </si>
  <si>
    <t>2.471326530612245</t>
  </si>
  <si>
    <t>291.85144805908203</t>
  </si>
  <si>
    <t>7291.992000000002</t>
  </si>
  <si>
    <t>1.7994574934631557140000</t>
  </si>
  <si>
    <t>3.6744153511444957140000</t>
  </si>
  <si>
    <t>332.64099999999996</t>
  </si>
  <si>
    <t>2.657</t>
  </si>
  <si>
    <t>983.4615859985352</t>
  </si>
  <si>
    <t>157162.35299999997</t>
  </si>
  <si>
    <t>1.9413736656610717060000</t>
  </si>
  <si>
    <t>5.1377479272420274420000</t>
  </si>
  <si>
    <t>137.7886602111339</t>
  </si>
  <si>
    <t>3.2901520467836263</t>
  </si>
  <si>
    <t>42735.04642391205</t>
  </si>
  <si>
    <t>3526969.113999998</t>
  </si>
  <si>
    <t>81.90334973377368</t>
  </si>
  <si>
    <t>2.2539014602509658470000</t>
  </si>
  <si>
    <t>2.4124676861861282150000</t>
  </si>
  <si>
    <t>101.12423980417539</t>
  </si>
  <si>
    <t>5.685763955525644</t>
  </si>
  <si>
    <t>316767.2139053345</t>
  </si>
  <si>
    <t>2.6206110675000012E7</t>
  </si>
  <si>
    <t>77.35640065404293</t>
  </si>
  <si>
    <t>3.7383156291714763010000</t>
  </si>
  <si>
    <t>4.0403006470218700820000</t>
  </si>
  <si>
    <t>255.82646867214484</t>
  </si>
  <si>
    <t>15.390191233700113</t>
  </si>
  <si>
    <t>69580.06797599792</t>
  </si>
  <si>
    <t>7023040.100000028</t>
  </si>
  <si>
    <t>25.8880089283798</t>
  </si>
  <si>
    <t>1.8196964340000817230000</t>
  </si>
  <si>
    <t>3.4862812550782626400000</t>
  </si>
  <si>
    <t>277.6794745791638</t>
  </si>
  <si>
    <t>11.632054306570419</t>
  </si>
  <si>
    <t>188643.57175827026</t>
  </si>
  <si>
    <t>1.1664959899999965E7</t>
  </si>
  <si>
    <t>92.55147355672185</t>
  </si>
  <si>
    <t>8.7479031406992275100000</t>
  </si>
  <si>
    <t>4.5291607244078353610000</t>
  </si>
  <si>
    <t>746.4402193637954</t>
  </si>
  <si>
    <t>16.989565195120342</t>
  </si>
  <si>
    <t>3023.0338382720947</t>
  </si>
  <si>
    <t>72765.66000000003</t>
  </si>
  <si>
    <t>6.4829024515012</t>
  </si>
  <si>
    <t>1.1523945723055190240000</t>
  </si>
  <si>
    <t>5.9335588639815165850000</t>
  </si>
  <si>
    <t>279.66028455284555</t>
  </si>
  <si>
    <t>2.045934959349594</t>
  </si>
  <si>
    <t>2190618.630965233</t>
  </si>
  <si>
    <t>1.8346385889600042E8</t>
  </si>
  <si>
    <t>88.46172079761789</t>
  </si>
  <si>
    <t>99.99882139405511</t>
  </si>
  <si>
    <t>3.3362757434734069360000</t>
  </si>
  <si>
    <t>4.6196496891411119180000</t>
  </si>
  <si>
    <t>258.7704082400629</t>
  </si>
  <si>
    <t>8.543631695531534</t>
  </si>
  <si>
    <t>182489.23638248444</t>
  </si>
  <si>
    <t>1.6700506816000095E7</t>
  </si>
  <si>
    <t>93.66093161628561</t>
  </si>
  <si>
    <t>2.5309857021742880720000</t>
  </si>
  <si>
    <t>4.6784368454326811070000</t>
  </si>
  <si>
    <t>251.00126798795077</t>
  </si>
  <si>
    <t>8.568494299872611</t>
  </si>
  <si>
    <t>1.0779769938018799E7</t>
  </si>
  <si>
    <t>1.3846001615130067E9</t>
  </si>
  <si>
    <t>86.30435755104888</t>
  </si>
  <si>
    <t>2.2254274636562177540000</t>
  </si>
  <si>
    <t>3.3594166984359163650000</t>
  </si>
  <si>
    <t>102.85781379724939</t>
  </si>
  <si>
    <t>5.521966861038783</t>
  </si>
  <si>
    <t>7567673.164064407</t>
  </si>
  <si>
    <t>5.849086043199996E8</t>
  </si>
  <si>
    <t>94.50174683690477</t>
  </si>
  <si>
    <t>99.98902495403405</t>
  </si>
  <si>
    <t>3.5781288554479545510000</t>
  </si>
  <si>
    <t>4.9123744593601675450000</t>
  </si>
  <si>
    <t>193.90049354251764</t>
  </si>
  <si>
    <t>31.858773122486564</t>
  </si>
  <si>
    <t>1318.5717792510986</t>
  </si>
  <si>
    <t>223350.6070000002</t>
  </si>
  <si>
    <t>93.35727109515261</t>
  </si>
  <si>
    <t>1.8220379475689716110000</t>
  </si>
  <si>
    <t>6.4345115688273198100000</t>
  </si>
  <si>
    <t>231.65638996226906</t>
  </si>
  <si>
    <t>23.747889271077277</t>
  </si>
  <si>
    <t>904580.2667379379</t>
  </si>
  <si>
    <t>5.927932286200017E7</t>
  </si>
  <si>
    <t>94.53183794844257</t>
  </si>
  <si>
    <t>2.0704435770089846370000</t>
  </si>
  <si>
    <t>3.0475877017979009250000</t>
  </si>
  <si>
    <t>248.92139388037054</t>
  </si>
  <si>
    <t>24.024345278437217</t>
  </si>
  <si>
    <t>1345886.8873023987</t>
  </si>
  <si>
    <t>1.4208976600400016E8</t>
  </si>
  <si>
    <t>91.9908560734469</t>
  </si>
  <si>
    <t>90.36055706361384</t>
  </si>
  <si>
    <t>1.7737720146396958780000</t>
  </si>
  <si>
    <t>2.2374315275323489440000</t>
  </si>
  <si>
    <t>104.42105221419193</t>
  </si>
  <si>
    <t>5.3941406529878755</t>
  </si>
  <si>
    <t>0.303253173828125</t>
  </si>
  <si>
    <t>1942.2659999999998</t>
  </si>
  <si>
    <t>20689.193154335022</t>
  </si>
  <si>
    <t>2651019.2750000013</t>
  </si>
  <si>
    <t>77.95603708719658</t>
  </si>
  <si>
    <t>1.3107361530539758620000</t>
  </si>
  <si>
    <t>4.4492534725857096860000</t>
  </si>
  <si>
    <t>354.75911313423546</t>
  </si>
  <si>
    <t>21.50906242492117</t>
  </si>
  <si>
    <t>4.632500107975483E7</t>
  </si>
  <si>
    <t>3.818888310459004E9</t>
  </si>
  <si>
    <t>94.02836076620198</t>
  </si>
  <si>
    <t>99.87699101739442</t>
  </si>
  <si>
    <t>2.6270779215033607760000</t>
  </si>
  <si>
    <t>3.2670254297604479050000</t>
  </si>
  <si>
    <t>147.9048833351558</t>
  </si>
  <si>
    <t>6.913284107211391</t>
  </si>
  <si>
    <t>1327.8330335617065</t>
  </si>
  <si>
    <t>480887.2150000012</t>
  </si>
  <si>
    <t>92.28706624605678</t>
  </si>
  <si>
    <t>3.1323359218807975160000</t>
  </si>
  <si>
    <t>2.1983732754178527060000</t>
  </si>
  <si>
    <t>164.1624284386505</t>
  </si>
  <si>
    <t>11.666262040557667</t>
  </si>
  <si>
    <t>22467.12362766266</t>
  </si>
  <si>
    <t>5027761.642000016</t>
  </si>
  <si>
    <t>95.28246132452634</t>
  </si>
  <si>
    <t>4.2317644508868182110000</t>
  </si>
  <si>
    <t>4.9014961642182627590000</t>
  </si>
  <si>
    <t>311.8945360460906</t>
  </si>
  <si>
    <t>3.488045474280346</t>
  </si>
  <si>
    <t>212.40492248535156</t>
  </si>
  <si>
    <t>23513.343999999986</t>
  </si>
  <si>
    <t>92.36453201970444</t>
  </si>
  <si>
    <t>3.1427523796349637500000</t>
  </si>
  <si>
    <t>8.5796222903024346150000</t>
  </si>
  <si>
    <t>233.88643181818182</t>
  </si>
  <si>
    <t>27.74952272727273</t>
  </si>
  <si>
    <t>282.770546913147</t>
  </si>
  <si>
    <t>96406.58899999998</t>
  </si>
  <si>
    <t>11.9226196304019367280000</t>
  </si>
  <si>
    <t>7.1599479362272869700000</t>
  </si>
  <si>
    <t>639.0963542780747</t>
  </si>
  <si>
    <t>14.0763752228164</t>
  </si>
  <si>
    <t>1747036.4807977676</t>
  </si>
  <si>
    <t>1.9639772133799914E8</t>
  </si>
  <si>
    <t>92.55901468807046</t>
  </si>
  <si>
    <t>99.99777389446034</t>
  </si>
  <si>
    <t>3.6575663449813315760000</t>
  </si>
  <si>
    <t>4.5666255329482592680000</t>
  </si>
  <si>
    <t>234.1763645766653</t>
  </si>
  <si>
    <t>17.797000592280977</t>
  </si>
  <si>
    <t>0.00438690185546875</t>
  </si>
  <si>
    <t>59.84000000000001</t>
  </si>
  <si>
    <t>66.6666666666666700000000</t>
  </si>
  <si>
    <t>12118.623210906982</t>
  </si>
  <si>
    <t>1678767.659000001</t>
  </si>
  <si>
    <t>95.67154678548695</t>
  </si>
  <si>
    <t>2.8587392679859170310000</t>
  </si>
  <si>
    <t>2.5157000488003267640000</t>
  </si>
  <si>
    <t>265.0063898957531</t>
  </si>
  <si>
    <t>15.682986145357674</t>
  </si>
  <si>
    <t>53965.63112831116</t>
  </si>
  <si>
    <t>5249813.099000008</t>
  </si>
  <si>
    <t>82.47232472324724</t>
  </si>
  <si>
    <t>3.0073338488028270790000</t>
  </si>
  <si>
    <t>3.0979050497800860320000</t>
  </si>
  <si>
    <t>220.46611721851673</t>
  </si>
  <si>
    <t>11.789088478002348</t>
  </si>
  <si>
    <t>609.4743614196777</t>
  </si>
  <si>
    <t>162933.36399999988</t>
  </si>
  <si>
    <t>82.44111349036403</t>
  </si>
  <si>
    <t>0.6489816662152608450000</t>
  </si>
  <si>
    <t>1.2433486862331591550000</t>
  </si>
  <si>
    <t>157.32235137189852</t>
  </si>
  <si>
    <t>1.0138951781970649</t>
  </si>
  <si>
    <t>11182.825423240662</t>
  </si>
  <si>
    <t>1488445.0880000058</t>
  </si>
  <si>
    <t>97.54061749762715</t>
  </si>
  <si>
    <t>99.46876082688532</t>
  </si>
  <si>
    <t>2.2423488346178507670000</t>
  </si>
  <si>
    <t>2.1450708084212593250000</t>
  </si>
  <si>
    <t>254.51827851445265</t>
  </si>
  <si>
    <t>6.243426668556075</t>
  </si>
  <si>
    <t>203492.2715358734</t>
  </si>
  <si>
    <t>1.8176028966999933E7</t>
  </si>
  <si>
    <t>56.962427975506245</t>
  </si>
  <si>
    <t>1.5266064654138562020000</t>
  </si>
  <si>
    <t>2.7621903698012063780000</t>
  </si>
  <si>
    <t>246.01702458008145</t>
  </si>
  <si>
    <t>8.542267843692564</t>
  </si>
  <si>
    <t>113642.42070388794</t>
  </si>
  <si>
    <t>1.087984805399999E7</t>
  </si>
  <si>
    <t>96.29529839687457</t>
  </si>
  <si>
    <t>99.99268685095802</t>
  </si>
  <si>
    <t>1.4514948068018828270000</t>
  </si>
  <si>
    <t>2.9370112927374398130000</t>
  </si>
  <si>
    <t>213.7456434811681</t>
  </si>
  <si>
    <t>29.864597389972218</t>
  </si>
  <si>
    <t>0.1350688934326172</t>
  </si>
  <si>
    <t>100.726</t>
  </si>
  <si>
    <t>84.72584856396867</t>
  </si>
  <si>
    <t>35.8974358974358950000000</t>
  </si>
  <si>
    <t>35.7142857142857150000000</t>
  </si>
  <si>
    <t>2198.5</t>
  </si>
  <si>
    <t>5.200128555297852</t>
  </si>
  <si>
    <t>2085.296</t>
  </si>
  <si>
    <t>8.6357427366383084000000</t>
  </si>
  <si>
    <t>11.6820240180455740000000</t>
  </si>
  <si>
    <t>604.2433999999998</t>
  </si>
  <si>
    <t>4.9118</t>
  </si>
  <si>
    <t>55.73568916320801</t>
  </si>
  <si>
    <t>2112.4429999999998</t>
  </si>
  <si>
    <t>45.55555555555556</t>
  </si>
  <si>
    <t>3.0006787770465485710000</t>
  </si>
  <si>
    <t>1.0834152420493121430000</t>
  </si>
  <si>
    <t>100.06403100775194</t>
  </si>
  <si>
    <t>5.791240310077519</t>
  </si>
  <si>
    <t>2.816054676129055E7</t>
  </si>
  <si>
    <t>2.517415154463008E9</t>
  </si>
  <si>
    <t>96.14872459365111</t>
  </si>
  <si>
    <t>99.99979291335703</t>
  </si>
  <si>
    <t>3.1262095734718326640000</t>
  </si>
  <si>
    <t>3.6469464995290392520000</t>
  </si>
  <si>
    <t>179.16082495741125</t>
  </si>
  <si>
    <t>28.634312488686618</t>
  </si>
  <si>
    <t>382355.487408638</t>
  </si>
  <si>
    <t>3.112313465300005E7</t>
  </si>
  <si>
    <t>97.58763748996732</t>
  </si>
  <si>
    <t>8.1006699718718232580000</t>
  </si>
  <si>
    <t>5.0434788116061496850000</t>
  </si>
  <si>
    <t>261.0573840456419</t>
  </si>
  <si>
    <t>13.745102563907924</t>
  </si>
  <si>
    <t>146.30462265014648</t>
  </si>
  <si>
    <t>6405.104</t>
  </si>
  <si>
    <t>80.5977975878343</t>
  </si>
  <si>
    <t>2.9920894391802280420000</t>
  </si>
  <si>
    <t>5.7840621779024470200000</t>
  </si>
  <si>
    <t>653.688882352941</t>
  </si>
  <si>
    <t>21.594235294117645</t>
  </si>
  <si>
    <t>24276.583951950073</t>
  </si>
  <si>
    <t>3655511.7859999933</t>
  </si>
  <si>
    <t>90.7516891891892</t>
  </si>
  <si>
    <t>3.2110332856997294740000</t>
  </si>
  <si>
    <t>2.5675038690848323670000</t>
  </si>
  <si>
    <t>167.39422281068542</t>
  </si>
  <si>
    <t>0.5116384112907284</t>
  </si>
  <si>
    <t>19828.5884475708</t>
  </si>
  <si>
    <t>2208438.920000001</t>
  </si>
  <si>
    <t>5.170231616251107</t>
  </si>
  <si>
    <t>4.1634514940084061240000</t>
  </si>
  <si>
    <t>3.6984901234121455040000</t>
  </si>
  <si>
    <t>234.68616687839426</t>
  </si>
  <si>
    <t>9.98422761963792</t>
  </si>
  <si>
    <t>117924.70335960388</t>
  </si>
  <si>
    <t>7709810.626999996</t>
  </si>
  <si>
    <t>89.626153099207</t>
  </si>
  <si>
    <t>6.3467953783611171080000</t>
  </si>
  <si>
    <t>6.4459897607810731390000</t>
  </si>
  <si>
    <t>339.6954430738498</t>
  </si>
  <si>
    <t>9.428106296027794</t>
  </si>
  <si>
    <t>3796.8620681762695</t>
  </si>
  <si>
    <t>315632.02400000015</t>
  </si>
  <si>
    <t>5.170456626020726</t>
  </si>
  <si>
    <t>4.8172876818219581320000</t>
  </si>
  <si>
    <t>2.1481200124711491300000</t>
  </si>
  <si>
    <t>197.67477304372042</t>
  </si>
  <si>
    <t>32.47666945140628</t>
  </si>
  <si>
    <t>487046.51192474365</t>
  </si>
  <si>
    <t>1.9271862283000033E7</t>
  </si>
  <si>
    <t>43.628950944719655</t>
  </si>
  <si>
    <t>1.4681707911312680410000</t>
  </si>
  <si>
    <t>2.1665078967994831420000</t>
  </si>
  <si>
    <t>258.2843003606891</t>
  </si>
  <si>
    <t>4.853416589690579</t>
  </si>
  <si>
    <t>41891.89283180237</t>
  </si>
  <si>
    <t>6388601.644000013</t>
  </si>
  <si>
    <t>92.50992314838274</t>
  </si>
  <si>
    <t>3.9739481523230902190000</t>
  </si>
  <si>
    <t>2.9889425195630680010000</t>
  </si>
  <si>
    <t>249.96866340192838</t>
  </si>
  <si>
    <t>15.181817652033498</t>
  </si>
  <si>
    <t>54620.695801734924</t>
  </si>
  <si>
    <t>4604521.180000007</t>
  </si>
  <si>
    <t>87.64305482833421</t>
  </si>
  <si>
    <t>1.8131324493939961980000</t>
  </si>
  <si>
    <t>3.5110370362746113450000</t>
  </si>
  <si>
    <t>301.4526946286066</t>
  </si>
  <si>
    <t>3.678341276906932</t>
  </si>
  <si>
    <t>37471.20271110535</t>
  </si>
  <si>
    <t>4214120.854000036</t>
  </si>
  <si>
    <t>71.46274149034039</t>
  </si>
  <si>
    <t>3.5816355645441566380000</t>
  </si>
  <si>
    <t>3.3378458450843013110000</t>
  </si>
  <si>
    <t>166.34473192910644</t>
  </si>
  <si>
    <t>1.4315826603872397</t>
  </si>
  <si>
    <t>6269.6325216293335</t>
  </si>
  <si>
    <t>417448.0930000001</t>
  </si>
  <si>
    <t>99.03069466882067</t>
  </si>
  <si>
    <t>3.2971003289106589670000</t>
  </si>
  <si>
    <t>3.2781989794001807510000</t>
  </si>
  <si>
    <t>281.1084005270554</t>
  </si>
  <si>
    <t>55.279539527306866</t>
  </si>
  <si>
    <t>690337.5556430817</t>
  </si>
  <si>
    <t>5.039086299700001E7</t>
  </si>
  <si>
    <t>6.1581166543153397790000</t>
  </si>
  <si>
    <t>5.1625653382306394170000</t>
  </si>
  <si>
    <t>263.49990272950765</t>
  </si>
  <si>
    <t>41.15183310741216</t>
  </si>
  <si>
    <t>1281.7577142715454</t>
  </si>
  <si>
    <t>149631.80000000005</t>
  </si>
  <si>
    <t>82.98587760591796</t>
  </si>
  <si>
    <t>2.9811236935513173930000</t>
  </si>
  <si>
    <t>4.2027468187993972420000</t>
  </si>
  <si>
    <t>230.5765951952584</t>
  </si>
  <si>
    <t>7.898192930533781</t>
  </si>
  <si>
    <t>910.953351020813</t>
  </si>
  <si>
    <t>149770.3060000002</t>
  </si>
  <si>
    <t>4.8158917738784321830000</t>
  </si>
  <si>
    <t>3.0965367717744887480000</t>
  </si>
  <si>
    <t>286.77270109869346</t>
  </si>
  <si>
    <t>12.344801276859945</t>
  </si>
  <si>
    <t>40406.96435070038</t>
  </si>
  <si>
    <t>3605147.1139999945</t>
  </si>
  <si>
    <t>94.03893568933634</t>
  </si>
  <si>
    <t>2.8934388127442195830000</t>
  </si>
  <si>
    <t>2.7698081159333715470000</t>
  </si>
  <si>
    <t>220.8694598363386</t>
  </si>
  <si>
    <t>10.225802519735037</t>
  </si>
  <si>
    <t>2910220.12991333</t>
  </si>
  <si>
    <t>1.8768670512499973E8</t>
  </si>
  <si>
    <t>95.99405398940343</t>
  </si>
  <si>
    <t>2.7226115206977753350000</t>
  </si>
  <si>
    <t>3.6995047897507821050000</t>
  </si>
  <si>
    <t>285.5042756675819</t>
  </si>
  <si>
    <t>26.24570352202607</t>
  </si>
  <si>
    <t>4455.747542381287</t>
  </si>
  <si>
    <t>312837.3009999999</t>
  </si>
  <si>
    <t>94.45506692160612</t>
  </si>
  <si>
    <t>1.5997126272452245050000</t>
  </si>
  <si>
    <t>0.9694870544715029770000</t>
  </si>
  <si>
    <t>139.2263449397303</t>
  </si>
  <si>
    <t>2.3474619584675973</t>
  </si>
  <si>
    <t>202.30711364746094</t>
  </si>
  <si>
    <t>88452.27299999991</t>
  </si>
  <si>
    <t>1.0174301380152367280000</t>
  </si>
  <si>
    <t>0.4811840748461515430000</t>
  </si>
  <si>
    <t>205.30066479656998</t>
  </si>
  <si>
    <t>2.454971264367816</t>
  </si>
  <si>
    <t>125938.15630626678</t>
  </si>
  <si>
    <t>1.3280545821000041E7</t>
  </si>
  <si>
    <t>92.36108303346407</t>
  </si>
  <si>
    <t>3.2020064851598925450000</t>
  </si>
  <si>
    <t>4.4250065020961674880000</t>
  </si>
  <si>
    <t>302.3799819821627</t>
  </si>
  <si>
    <t>26.222971697662665</t>
  </si>
  <si>
    <t>191.51012420654297</t>
  </si>
  <si>
    <t>49401.04400000032</t>
  </si>
  <si>
    <t>0.08057505141960518</t>
  </si>
  <si>
    <t>8.6112142764798131250000</t>
  </si>
  <si>
    <t>23.3943573906797950000000</t>
  </si>
  <si>
    <t>951.1368750000037</t>
  </si>
  <si>
    <t>54.082708333333464</t>
  </si>
  <si>
    <t>12596.359946250916</t>
  </si>
  <si>
    <t>799398.9450000004</t>
  </si>
  <si>
    <t>75.32428050263478</t>
  </si>
  <si>
    <t>1.9118899549272348520000</t>
  </si>
  <si>
    <t>1.8275177407704572210000</t>
  </si>
  <si>
    <t>226.75294637601678</t>
  </si>
  <si>
    <t>32.257824714377115</t>
  </si>
  <si>
    <t>25402.11806678772</t>
  </si>
  <si>
    <t>6748805.474000049</t>
  </si>
  <si>
    <t>98.41970841758008</t>
  </si>
  <si>
    <t>3.6605457619283249370000</t>
  </si>
  <si>
    <t>2.1010896244957770980000</t>
  </si>
  <si>
    <t>183.31588852504052</t>
  </si>
  <si>
    <t>1.2277089330124662</t>
  </si>
  <si>
    <t>3226.391778945923</t>
  </si>
  <si>
    <t>1487597.829999998</t>
  </si>
  <si>
    <t>68.85620915032679</t>
  </si>
  <si>
    <t>7.1529584991845576850000</t>
  </si>
  <si>
    <t>5.4843062288622219600000</t>
  </si>
  <si>
    <t>319.91478469529096</t>
  </si>
  <si>
    <t>2.3561600115740737</t>
  </si>
  <si>
    <t>328960.62886047363</t>
  </si>
  <si>
    <t>3.015727394000006E7</t>
  </si>
  <si>
    <t>4.112287380466682</t>
  </si>
  <si>
    <t>99.97642528780794</t>
  </si>
  <si>
    <t>1.5290996643399010820000</t>
  </si>
  <si>
    <t>3.3592618728010316570000</t>
  </si>
  <si>
    <t>203.2779064050367</t>
  </si>
  <si>
    <t>16.03837580789467</t>
  </si>
  <si>
    <t>1789505.683716774</t>
  </si>
  <si>
    <t>1.7882320757799998E8</t>
  </si>
  <si>
    <t>95.37299197325132</t>
  </si>
  <si>
    <t>7.0265991071084085580000</t>
  </si>
  <si>
    <t>5.9126020320853055160000</t>
  </si>
  <si>
    <t>415.58001999455996</t>
  </si>
  <si>
    <t>16.683561974195847</t>
  </si>
  <si>
    <t>1574.3699522018433</t>
  </si>
  <si>
    <t>172692.3850000001</t>
  </si>
  <si>
    <t>90.06622516556291</t>
  </si>
  <si>
    <t>9.9595894109529810310000</t>
  </si>
  <si>
    <t>3.4179310775721130210000</t>
  </si>
  <si>
    <t>366.5859781054514</t>
  </si>
  <si>
    <t>67.16693733243967</t>
  </si>
  <si>
    <t>2509497.6361074448</t>
  </si>
  <si>
    <t>2.2793286398100132E8</t>
  </si>
  <si>
    <t>91.53869548716986</t>
  </si>
  <si>
    <t>3.6032206879720541490000</t>
  </si>
  <si>
    <t>4.7062177508720004500000</t>
  </si>
  <si>
    <t>230.85823196829003</t>
  </si>
  <si>
    <t>22.103955641966994</t>
  </si>
  <si>
    <t>50817.43221282959</t>
  </si>
  <si>
    <t>2904564.475</t>
  </si>
  <si>
    <t>59.98651836872262</t>
  </si>
  <si>
    <t>3.2197670479327690170000</t>
  </si>
  <si>
    <t>3.0439972408684038010000</t>
  </si>
  <si>
    <t>78.6419438423908</t>
  </si>
  <si>
    <t>3.2169873897919627</t>
  </si>
  <si>
    <t>291331.2255859375</t>
  </si>
  <si>
    <t>4.008078382900005E7</t>
  </si>
  <si>
    <t>4.3001071148278319970000</t>
  </si>
  <si>
    <t>3.4894555104716524100000</t>
  </si>
  <si>
    <t>257.71364340158516</t>
  </si>
  <si>
    <t>5.474638476111006</t>
  </si>
  <si>
    <t>1.5047676776726723E7</t>
  </si>
  <si>
    <t>1.291867270159002E9</t>
  </si>
  <si>
    <t>58.90051779483105</t>
  </si>
  <si>
    <t>99.99996582834484</t>
  </si>
  <si>
    <t>4.8373615406230471290000</t>
  </si>
  <si>
    <t>3.7951955955891499110000</t>
  </si>
  <si>
    <t>305.0709316670696</t>
  </si>
  <si>
    <t>13.025998817487544</t>
  </si>
  <si>
    <t>16168.197951316833</t>
  </si>
  <si>
    <t>2020273.6849999959</t>
  </si>
  <si>
    <t>0.03445424476295479</t>
  </si>
  <si>
    <t>0.5180837913971197950000</t>
  </si>
  <si>
    <t>5.9996696510740277410000</t>
  </si>
  <si>
    <t>293.6311082407663</t>
  </si>
  <si>
    <t>2.3833428054766186</t>
  </si>
  <si>
    <t>8867.908388137817</t>
  </si>
  <si>
    <t>1951621.9090000086</t>
  </si>
  <si>
    <t>13.3073623489118590560000</t>
  </si>
  <si>
    <t>8.5611065811443215140000</t>
  </si>
  <si>
    <t>533.6024888852236</t>
  </si>
  <si>
    <t>23.066014122016167</t>
  </si>
  <si>
    <t>125.64777946472168</t>
  </si>
  <si>
    <t>204736.1660000001</t>
  </si>
  <si>
    <t>93.34361913158475</t>
  </si>
  <si>
    <t>2.5815079410119193180000</t>
  </si>
  <si>
    <t>2.1100735590275778890000</t>
  </si>
  <si>
    <t>204.3376630789302</t>
  </si>
  <si>
    <t>10.653248532289629</t>
  </si>
  <si>
    <t>3350.015429496765</t>
  </si>
  <si>
    <t>503213.64099999954</t>
  </si>
  <si>
    <t>96.0839160839161</t>
  </si>
  <si>
    <t>3.0387294486523722120000</t>
  </si>
  <si>
    <t>3.1739259365486679920000</t>
  </si>
  <si>
    <t>297.703799889241</t>
  </si>
  <si>
    <t>38.731706077810045</t>
  </si>
  <si>
    <t>5972274.7313632965</t>
  </si>
  <si>
    <t>6.326925061080068E8</t>
  </si>
  <si>
    <t>99.23785001161708</t>
  </si>
  <si>
    <t>99.99926733485728</t>
  </si>
  <si>
    <t>7.5566760358625438990000</t>
  </si>
  <si>
    <t>6.1274565677196786350000</t>
  </si>
  <si>
    <t>442.2611233048261</t>
  </si>
  <si>
    <t>15.395086566838717</t>
  </si>
  <si>
    <t>12351.109400749207</t>
  </si>
  <si>
    <t>1603756.5560000017</t>
  </si>
  <si>
    <t>85.71968265961466</t>
  </si>
  <si>
    <t>2.3420026872237173330000</t>
  </si>
  <si>
    <t>3.9031577728536002440000</t>
  </si>
  <si>
    <t>235.44288686365852</t>
  </si>
  <si>
    <t>30.289815133789606</t>
  </si>
  <si>
    <t>1031742.8461141586</t>
  </si>
  <si>
    <t>9.14323015460003E7</t>
  </si>
  <si>
    <t>57.82884163735237</t>
  </si>
  <si>
    <t>99.99019010181273</t>
  </si>
  <si>
    <t>0.9701839848470701640000</t>
  </si>
  <si>
    <t>6.1397001209829482850000</t>
  </si>
  <si>
    <t>194.44649438546983</t>
  </si>
  <si>
    <t>19.18739447352943</t>
  </si>
  <si>
    <t>1313151.507054329</t>
  </si>
  <si>
    <t>7.614517644299982E7</t>
  </si>
  <si>
    <t>18.975901397635525</t>
  </si>
  <si>
    <t>99.99109155452373</t>
  </si>
  <si>
    <t>1.7191247633474510310000</t>
  </si>
  <si>
    <t>3.7200300890821023870000</t>
  </si>
  <si>
    <t>209.6730434077676</t>
  </si>
  <si>
    <t>28.55975686313616</t>
  </si>
  <si>
    <t>10037.977752685547</t>
  </si>
  <si>
    <t>997304.7980000003</t>
  </si>
  <si>
    <t>94.48453608247422</t>
  </si>
  <si>
    <t>1.6465416686436852340000</t>
  </si>
  <si>
    <t>2.4608324620692405460000</t>
  </si>
  <si>
    <t>238.947754612062</t>
  </si>
  <si>
    <t>7.719410821422138</t>
  </si>
  <si>
    <t>1.8752089164388657E7</t>
  </si>
  <si>
    <t>2.351881510515975E9</t>
  </si>
  <si>
    <t>52.70619840440682</t>
  </si>
  <si>
    <t>99.97068430470856</t>
  </si>
  <si>
    <t>3.6309235523730271840000</t>
  </si>
  <si>
    <t>2.9626233661220466070000</t>
  </si>
  <si>
    <t>266.6665122031115</t>
  </si>
  <si>
    <t>5.302153316902004</t>
  </si>
  <si>
    <t>409792.6771469116</t>
  </si>
  <si>
    <t>8.943492607200013E7</t>
  </si>
  <si>
    <t>94.91590470799312</t>
  </si>
  <si>
    <t>99.99080382895121</t>
  </si>
  <si>
    <t>4.0274856228672472280000</t>
  </si>
  <si>
    <t>4.1999723373041568190000</t>
  </si>
  <si>
    <t>328.3576416569448</t>
  </si>
  <si>
    <t>24.98779792830158</t>
  </si>
  <si>
    <t>9299.165328979492</t>
  </si>
  <si>
    <t>714549.666</t>
  </si>
  <si>
    <t>2.2617263221985442990000</t>
  </si>
  <si>
    <t>3.8154433435542475950000</t>
  </si>
  <si>
    <t>261.5728118040888</t>
  </si>
  <si>
    <t>8.863299531086943</t>
  </si>
  <si>
    <t>17885.655169487</t>
  </si>
  <si>
    <t>2019598.288000007</t>
  </si>
  <si>
    <t>4.089895222207644</t>
  </si>
  <si>
    <t>1.7218718155658995620000</t>
  </si>
  <si>
    <t>4.2560645725176748280000</t>
  </si>
  <si>
    <t>234.74594250148806</t>
  </si>
  <si>
    <t>2.2724787782738134</t>
  </si>
  <si>
    <t>72020.81237125397</t>
  </si>
  <si>
    <t>1.0325133968999958E7</t>
  </si>
  <si>
    <t>85.6687898089172</t>
  </si>
  <si>
    <t>1.4797013878600336630000</t>
  </si>
  <si>
    <t>3.0836785041107234560000</t>
  </si>
  <si>
    <t>239.56477434934476</t>
  </si>
  <si>
    <t>11.519968743330002</t>
  </si>
  <si>
    <t>329655.4079990387</t>
  </si>
  <si>
    <t>2.69223186240001E7</t>
  </si>
  <si>
    <t>86.44970571786199</t>
  </si>
  <si>
    <t>5.4303857694108506580000</t>
  </si>
  <si>
    <t>3.4124237221567458140000</t>
  </si>
  <si>
    <t>264.4891792554691</t>
  </si>
  <si>
    <t>16.67520623831848</t>
  </si>
  <si>
    <t>0.3170602821023536</t>
  </si>
  <si>
    <t>1420474.5595998764</t>
  </si>
  <si>
    <t>1.1318274438699996E8</t>
  </si>
  <si>
    <t>85.51507293788954</t>
  </si>
  <si>
    <t>2.0829688639237495230000</t>
  </si>
  <si>
    <t>4.5948033279527005640000</t>
  </si>
  <si>
    <t>235.8362956308961</t>
  </si>
  <si>
    <t>11.040898171521839</t>
  </si>
  <si>
    <t>0.056982221546877376</t>
  </si>
  <si>
    <t>3.3457785968804836E8</t>
  </si>
  <si>
    <t>5.409813973482197E10</t>
  </si>
  <si>
    <t>77.90982746427022</t>
  </si>
  <si>
    <t>99.9884406032049</t>
  </si>
  <si>
    <t>3.1377565542294732430000</t>
  </si>
  <si>
    <t>2.5215993465407759230000</t>
  </si>
  <si>
    <t>210.7153907315015</t>
  </si>
  <si>
    <t>8.883515673923135</t>
  </si>
  <si>
    <t>178171.3730621338</t>
  </si>
  <si>
    <t>1.7285536552000247E7</t>
  </si>
  <si>
    <t>95.71128001676979</t>
  </si>
  <si>
    <t>1.6692699490283965160000</t>
  </si>
  <si>
    <t>5.4119734404290521040000</t>
  </si>
  <si>
    <t>257.9456885220665</t>
  </si>
  <si>
    <t>25.787125701574347</t>
  </si>
  <si>
    <t>1108744.428533554</t>
  </si>
  <si>
    <t>8.04941745669998E7</t>
  </si>
  <si>
    <t>95.92902756505623</t>
  </si>
  <si>
    <t>2.8218478814188484990000</t>
  </si>
  <si>
    <t>2.6342522328568708900000</t>
  </si>
  <si>
    <t>291.06516372569416</t>
  </si>
  <si>
    <t>13.031893431588335</t>
  </si>
  <si>
    <t>853.7485036849976</t>
  </si>
  <si>
    <t>51204.26099999999</t>
  </si>
  <si>
    <t>1.0827901815187707820000</t>
  </si>
  <si>
    <t>3.1281702187457510100000</t>
  </si>
  <si>
    <t>213.85453448409024</t>
  </si>
  <si>
    <t>11.574501492232667</t>
  </si>
  <si>
    <t>828256.416674614</t>
  </si>
  <si>
    <t>7.817918188499938E7</t>
  </si>
  <si>
    <t>92.13895558440993</t>
  </si>
  <si>
    <t>4.6509577608387360650000</t>
  </si>
  <si>
    <t>4.0338137425089176400000</t>
  </si>
  <si>
    <t>416.80462343524874</t>
  </si>
  <si>
    <t>16.63450453650598</t>
  </si>
  <si>
    <t>20546.401425361633</t>
  </si>
  <si>
    <t>4708836.360000028</t>
  </si>
  <si>
    <t>99.77544298973842</t>
  </si>
  <si>
    <t>3.9312051628591155600000</t>
  </si>
  <si>
    <t>3.6102892748056457130000</t>
  </si>
  <si>
    <t>57.494155868558444</t>
  </si>
  <si>
    <t>5.096837463110459</t>
  </si>
  <si>
    <t>953.0011367797852</t>
  </si>
  <si>
    <t>101208.92200000002</t>
  </si>
  <si>
    <t>92.51730103806229</t>
  </si>
  <si>
    <t>4.4960326922276410990000</t>
  </si>
  <si>
    <t>3.5150560341133028090000</t>
  </si>
  <si>
    <t>104.41939189189189</t>
  </si>
  <si>
    <t>2.1614864864864867</t>
  </si>
  <si>
    <t>453947.13798713684</t>
  </si>
  <si>
    <t>5.065761752699995E7</t>
  </si>
  <si>
    <t>94.74953769850461</t>
  </si>
  <si>
    <t>3.2010035114773805470000</t>
  </si>
  <si>
    <t>2.9986913008425905620000</t>
  </si>
  <si>
    <t>277.98162600485045</t>
  </si>
  <si>
    <t>31.43032119955258</t>
  </si>
  <si>
    <t>17491.57574748993</t>
  </si>
  <si>
    <t>2964858.7450000118</t>
  </si>
  <si>
    <t>42.460339044510924</t>
  </si>
  <si>
    <t>3.1356335235343937980000</t>
  </si>
  <si>
    <t>3.2530374064476603740000</t>
  </si>
  <si>
    <t>230.5817394232409</t>
  </si>
  <si>
    <t>14.180897625434282</t>
  </si>
  <si>
    <t>62323.96597003937</t>
  </si>
  <si>
    <t>2940481.247999997</t>
  </si>
  <si>
    <t>3.6025675449750993</t>
  </si>
  <si>
    <t>1.8052414667064576760000</t>
  </si>
  <si>
    <t>3.2512929381371170270000</t>
  </si>
  <si>
    <t>203.8389890100031</t>
  </si>
  <si>
    <t>19.98046923167371</t>
  </si>
  <si>
    <t>553939.0957593918</t>
  </si>
  <si>
    <t>5.1629667296999924E7</t>
  </si>
  <si>
    <t>2.0692292073757154860000</t>
  </si>
  <si>
    <t>2.9754460530370926210000</t>
  </si>
  <si>
    <t>112.48293658433037</t>
  </si>
  <si>
    <t>5.523954680530943</t>
  </si>
  <si>
    <t>91939.3434305191</t>
  </si>
  <si>
    <t>3677606.225999994</t>
  </si>
  <si>
    <t>3.7400346780382619570000</t>
  </si>
  <si>
    <t>3.7259155283219618610000</t>
  </si>
  <si>
    <t>268.4190497201747</t>
  </si>
  <si>
    <t>55.83297202809671</t>
  </si>
  <si>
    <t>738067.6260681152</t>
  </si>
  <si>
    <t>9.560923046600012E7</t>
  </si>
  <si>
    <t>50.850983440674355</t>
  </si>
  <si>
    <t>4.9341331107591870140000</t>
  </si>
  <si>
    <t>3.7002444384317405970000</t>
  </si>
  <si>
    <t>205.2782859780476</t>
  </si>
  <si>
    <t>17.212198686170048</t>
  </si>
  <si>
    <t>113456.15564537048</t>
  </si>
  <si>
    <t>1.0369275731999991E7</t>
  </si>
  <si>
    <t>90.60201296130363</t>
  </si>
  <si>
    <t>1.2379654868100702250000</t>
  </si>
  <si>
    <t>3.0881695417566183810000</t>
  </si>
  <si>
    <t>222.0809481710641</t>
  </si>
  <si>
    <t>23.965414207705333</t>
  </si>
  <si>
    <t>5.1844554853842735E7</t>
  </si>
  <si>
    <t>4.651839848227998E9</t>
  </si>
  <si>
    <t>92.71445284785388</t>
  </si>
  <si>
    <t>99.99930686623443</t>
  </si>
  <si>
    <t>3.0249338396815606400000</t>
  </si>
  <si>
    <t>3.4387429810256949530000</t>
  </si>
  <si>
    <t>79.56931748082539</t>
  </si>
  <si>
    <t>13.256266961809711</t>
  </si>
  <si>
    <t>159574.86053562164</t>
  </si>
  <si>
    <t>1.6005580007999985E7</t>
  </si>
  <si>
    <t>92.06425548287804</t>
  </si>
  <si>
    <t>6.1259155052800599180000</t>
  </si>
  <si>
    <t>4.8794078016299017070000</t>
  </si>
  <si>
    <t>484.23793331299123</t>
  </si>
  <si>
    <t>8.1370309181592</t>
  </si>
  <si>
    <t>33769.382707595825</t>
  </si>
  <si>
    <t>3048286.623000002</t>
  </si>
  <si>
    <t>85.302734375</t>
  </si>
  <si>
    <t>5.1552960529279639860000</t>
  </si>
  <si>
    <t>4.8498110000915476250000</t>
  </si>
  <si>
    <t>550.5105996709834</t>
  </si>
  <si>
    <t>3.1875938055270563</t>
  </si>
  <si>
    <t>0.17139816284179688</t>
  </si>
  <si>
    <t>59.444</t>
  </si>
  <si>
    <t>139.33333333333334</t>
  </si>
  <si>
    <t>18303.98901462555</t>
  </si>
  <si>
    <t>973451.5029999956</t>
  </si>
  <si>
    <t>98.06814190375835</t>
  </si>
  <si>
    <t>0.8672680905459513060000</t>
  </si>
  <si>
    <t>2.9757176388529614930000</t>
  </si>
  <si>
    <t>369.17846238195335</t>
  </si>
  <si>
    <t>8.740406290629053</t>
  </si>
  <si>
    <t>19899.762761116028</t>
  </si>
  <si>
    <t>1940994.1619999984</t>
  </si>
  <si>
    <t>80.68794964028777</t>
  </si>
  <si>
    <t>1.0570468373454681980000</t>
  </si>
  <si>
    <t>2.6214400426269725540000</t>
  </si>
  <si>
    <t>186.88519601226355</t>
  </si>
  <si>
    <t>5.959736627906976</t>
  </si>
  <si>
    <t>4896.948363304138</t>
  </si>
  <si>
    <t>393150.9840000002</t>
  </si>
  <si>
    <t>2.2324036902656751820000</t>
  </si>
  <si>
    <t>4.8853878907952412190000</t>
  </si>
  <si>
    <t>258.53706706036746</t>
  </si>
  <si>
    <t>10.55817580927384</t>
  </si>
  <si>
    <t>187193.6713695526</t>
  </si>
  <si>
    <t>1.4255003248000015E7</t>
  </si>
  <si>
    <t>91.26091438273102</t>
  </si>
  <si>
    <t>2.1935695184911701430000</t>
  </si>
  <si>
    <t>2.5536639603553212360000</t>
  </si>
  <si>
    <t>112.04266645253054</t>
  </si>
  <si>
    <t>5.989351600769988</t>
  </si>
  <si>
    <t>31.70929718017578</t>
  </si>
  <si>
    <t>8655.779999999997</t>
  </si>
  <si>
    <t>90.10989010989012</t>
  </si>
  <si>
    <t>14.0759333450262655170000</t>
  </si>
  <si>
    <t>0.8151591648233326090000</t>
  </si>
  <si>
    <t>270.5734490431686</t>
  </si>
  <si>
    <t>6.975420560747664</t>
  </si>
  <si>
    <t>451088.8789958954</t>
  </si>
  <si>
    <t>4.211392169599991E7</t>
  </si>
  <si>
    <t>89.07123347662237</t>
  </si>
  <si>
    <t>7.2254050490848803460000</t>
  </si>
  <si>
    <t>3.7035899236705714070000</t>
  </si>
  <si>
    <t>304.9945018400741</t>
  </si>
  <si>
    <t>12.099809796610895</t>
  </si>
  <si>
    <t>8026.950284004211</t>
  </si>
  <si>
    <t>1031024.988</t>
  </si>
  <si>
    <t>91.25574272588055</t>
  </si>
  <si>
    <t>1.3157083670126369630000</t>
  </si>
  <si>
    <t>2.1530799498762819090000</t>
  </si>
  <si>
    <t>221.40818041076946</t>
  </si>
  <si>
    <t>17.100320238894344</t>
  </si>
  <si>
    <t>127558.06405830383</t>
  </si>
  <si>
    <t>1.1538194242000008E7</t>
  </si>
  <si>
    <t>92.85598749123848</t>
  </si>
  <si>
    <t>6.1723848638198588380000</t>
  </si>
  <si>
    <t>6.6758329138357283410000</t>
  </si>
  <si>
    <t>389.6581085225664</t>
  </si>
  <si>
    <t>4.714239944077347</t>
  </si>
  <si>
    <t>11443.044668197632</t>
  </si>
  <si>
    <t>2019968.701000004</t>
  </si>
  <si>
    <t>99.55746093209791</t>
  </si>
  <si>
    <t>3.5975395925534036940000</t>
  </si>
  <si>
    <t>3.5179318906545317670000</t>
  </si>
  <si>
    <t>301.5600896453883</t>
  </si>
  <si>
    <t>41.49993891911974</t>
  </si>
  <si>
    <t>22968.28537750244</t>
  </si>
  <si>
    <t>1942417.9649999992</t>
  </si>
  <si>
    <t>13.095121039900887</t>
  </si>
  <si>
    <t>99.95073891625616</t>
  </si>
  <si>
    <t>1.9003088115716727140000</t>
  </si>
  <si>
    <t>3.1074319120615580920000</t>
  </si>
  <si>
    <t>271.1584525992879</t>
  </si>
  <si>
    <t>14.234723306153931</t>
  </si>
  <si>
    <t>14429.355912208557</t>
  </si>
  <si>
    <t>1444346.186999997</t>
  </si>
  <si>
    <t>94.65155488947171</t>
  </si>
  <si>
    <t>1.8170632176229949760000</t>
  </si>
  <si>
    <t>3.1754062496250115040000</t>
  </si>
  <si>
    <t>254.9002682480555</t>
  </si>
  <si>
    <t>17.7768081842029</t>
  </si>
  <si>
    <t>22426.843245506287</t>
  </si>
  <si>
    <t>2137652.35</t>
  </si>
  <si>
    <t>82.93492695883134</t>
  </si>
  <si>
    <t>2.5408763313263870750000</t>
  </si>
  <si>
    <t>2.1155354609578312140000</t>
  </si>
  <si>
    <t>150.78013519498032</t>
  </si>
  <si>
    <t>0.8587126599043448</t>
  </si>
  <si>
    <t>33068.16457366943</t>
  </si>
  <si>
    <t>5708162.162000008</t>
  </si>
  <si>
    <t>93.14984709480122</t>
  </si>
  <si>
    <t>12.2929302290552084060000</t>
  </si>
  <si>
    <t>5.6487189781577349350000</t>
  </si>
  <si>
    <t>534.9121558640827</t>
  </si>
  <si>
    <t>68.30687634643128</t>
  </si>
  <si>
    <t>1683.1584911346436</t>
  </si>
  <si>
    <t>364379.5420000001</t>
  </si>
  <si>
    <t>94.71210340775558</t>
  </si>
  <si>
    <t>5.7639108540827258720000</t>
  </si>
  <si>
    <t>3.1027040771711285360000</t>
  </si>
  <si>
    <t>296.4249936507937</t>
  </si>
  <si>
    <t>58.568283597883614</t>
  </si>
  <si>
    <t>2384918.9039125443</t>
  </si>
  <si>
    <t>1.9434068605000088E8</t>
  </si>
  <si>
    <t>90.68513716391429</t>
  </si>
  <si>
    <t>4.8054499732957350400000</t>
  </si>
  <si>
    <t>5.4127388629810233700000</t>
  </si>
  <si>
    <t>290.3689546501943</t>
  </si>
  <si>
    <t>26.243635574514055</t>
  </si>
  <si>
    <t>1338522.330877304</t>
  </si>
  <si>
    <t>1.948219020600015E8</t>
  </si>
  <si>
    <t>88.30828836704909</t>
  </si>
  <si>
    <t>5.5669061143289884180000</t>
  </si>
  <si>
    <t>4.6770806468617033100000</t>
  </si>
  <si>
    <t>386.41535913618367</t>
  </si>
  <si>
    <t>11.365914694193904</t>
  </si>
  <si>
    <t>3.525204729941177E7</t>
  </si>
  <si>
    <t>2.626879839788008E9</t>
  </si>
  <si>
    <t>88.50338242350533</t>
  </si>
  <si>
    <t>99.95789732059912</t>
  </si>
  <si>
    <t>1.9796025798154598150000</t>
  </si>
  <si>
    <t>2.7173582104720679940000</t>
  </si>
  <si>
    <t>97.42883964142639</t>
  </si>
  <si>
    <t>4.163789380661115</t>
  </si>
  <si>
    <t>1.879246515342903E7</t>
  </si>
  <si>
    <t>1.5802772029110003E9</t>
  </si>
  <si>
    <t>98.17601018855869</t>
  </si>
  <si>
    <t>99.92959454380856</t>
  </si>
  <si>
    <t>3.9309673508024531070000</t>
  </si>
  <si>
    <t>4.3031350913381574450000</t>
  </si>
  <si>
    <t>187.42926640753723</t>
  </si>
  <si>
    <t>33.20347445654707</t>
  </si>
  <si>
    <t>4424513.182118416</t>
  </si>
  <si>
    <t>3.8025397931199944E8</t>
  </si>
  <si>
    <t>87.29204010539812</t>
  </si>
  <si>
    <t>4.5403962129530107110000</t>
  </si>
  <si>
    <t>4.3184806675786792410000</t>
  </si>
  <si>
    <t>217.07176803877675</t>
  </si>
  <si>
    <t>28.676778192973305</t>
  </si>
  <si>
    <t>19515.786944389343</t>
  </si>
  <si>
    <t>1551957.3839999984</t>
  </si>
  <si>
    <t>76.2402088772846</t>
  </si>
  <si>
    <t>1.3497690326492870540000</t>
  </si>
  <si>
    <t>3.0669770999276617450000</t>
  </si>
  <si>
    <t>229.24313990015582</t>
  </si>
  <si>
    <t>13.473161517506837</t>
  </si>
  <si>
    <t>60704.580657958984</t>
  </si>
  <si>
    <t>5431803.518999999</t>
  </si>
  <si>
    <t>79.06931914565503</t>
  </si>
  <si>
    <t>99.88505747126437</t>
  </si>
  <si>
    <t>2.0587264151723520370000</t>
  </si>
  <si>
    <t>2.9878710309081801040000</t>
  </si>
  <si>
    <t>179.13021331559327</t>
  </si>
  <si>
    <t>8.530289512516374</t>
  </si>
  <si>
    <t>1068620.974825859</t>
  </si>
  <si>
    <t>5.181152891600132E7</t>
  </si>
  <si>
    <t>96.73543114557289</t>
  </si>
  <si>
    <t>5.3010751185373873130000</t>
  </si>
  <si>
    <t>3.2987465173213985470000</t>
  </si>
  <si>
    <t>279.95406950251163</t>
  </si>
  <si>
    <t>43.897295642710596</t>
  </si>
  <si>
    <t>3690.5138511657715</t>
  </si>
  <si>
    <t>187804.19000000012</t>
  </si>
  <si>
    <t>88.25214899713467</t>
  </si>
  <si>
    <t>2.7013596495676835260000</t>
  </si>
  <si>
    <t>4.6104099210726170250000</t>
  </si>
  <si>
    <t>287.98258202316237</t>
  </si>
  <si>
    <t>17.64076979813665</t>
  </si>
  <si>
    <t>409670.4890346527</t>
  </si>
  <si>
    <t>2.8815806470000982E7</t>
  </si>
  <si>
    <t>94.42169141059098</t>
  </si>
  <si>
    <t>1.9858397636524707030000</t>
  </si>
  <si>
    <t>3.8950174224473226160000</t>
  </si>
  <si>
    <t>264.7071015672729</t>
  </si>
  <si>
    <t>30.257590815855192</t>
  </si>
  <si>
    <t>248021.9754447937</t>
  </si>
  <si>
    <t>2.233433564200004E7</t>
  </si>
  <si>
    <t>89.81529135929549</t>
  </si>
  <si>
    <t>4.6762333591544603950000</t>
  </si>
  <si>
    <t>3.6852575111604814560000</t>
  </si>
  <si>
    <t>179.05368127456285</t>
  </si>
  <si>
    <t>5.589263728880353</t>
  </si>
  <si>
    <t>2835347.17874527</t>
  </si>
  <si>
    <t>2.3080647214399958E8</t>
  </si>
  <si>
    <t>49.30207654228566</t>
  </si>
  <si>
    <t>4.2613520051180448640000</t>
  </si>
  <si>
    <t>4.5242961143813665710000</t>
  </si>
  <si>
    <t>152.25362890571935</t>
  </si>
  <si>
    <t>11.36910132928426</t>
  </si>
  <si>
    <t>50421.71403217316</t>
  </si>
  <si>
    <t>1619530.6050000088</t>
  </si>
  <si>
    <t>80.41863605671843</t>
  </si>
  <si>
    <t>4.1743036301326855200000</t>
  </si>
  <si>
    <t>2.9571177041300056300000</t>
  </si>
  <si>
    <t>501.24335832759</t>
  </si>
  <si>
    <t>4.601705680811262</t>
  </si>
  <si>
    <t>2216.7121448516846</t>
  </si>
  <si>
    <t>190971.78900000008</t>
  </si>
  <si>
    <t>75.81521739130434</t>
  </si>
  <si>
    <t>4.1521397764226979160000</t>
  </si>
  <si>
    <t>4.9335640070490295640000</t>
  </si>
  <si>
    <t>207.3039315024549</t>
  </si>
  <si>
    <t>4.992971587954426</t>
  </si>
  <si>
    <t>43397.93787765503</t>
  </si>
  <si>
    <t>5937892.637</t>
  </si>
  <si>
    <t>94.27533910071558</t>
  </si>
  <si>
    <t>3.3630407342802759940000</t>
  </si>
  <si>
    <t>3.2114094848299560470000</t>
  </si>
  <si>
    <t>181.78432419180612</t>
  </si>
  <si>
    <t>3.919028006287481</t>
  </si>
  <si>
    <t>1019.4486894607544</t>
  </si>
  <si>
    <t>22682.475</t>
  </si>
  <si>
    <t>2.0540950643965879640000</t>
  </si>
  <si>
    <t>5.0498172501562233730000</t>
  </si>
  <si>
    <t>158.46517741935483</t>
  </si>
  <si>
    <t>13.41437724014337</t>
  </si>
  <si>
    <t>7371.182132720947</t>
  </si>
  <si>
    <t>513205.26399999973</t>
  </si>
  <si>
    <t>4.511691884456671</t>
  </si>
  <si>
    <t>1.4030259764357292910000</t>
  </si>
  <si>
    <t>3.4408240830830667410000</t>
  </si>
  <si>
    <t>226.99549975913146</t>
  </si>
  <si>
    <t>19.251147033118322</t>
  </si>
  <si>
    <t>18083.934642791748</t>
  </si>
  <si>
    <t>2475976.299999998</t>
  </si>
  <si>
    <t>64.74121996303143</t>
  </si>
  <si>
    <t>3.4333228683171431410000</t>
  </si>
  <si>
    <t>4.0273180085852017010000</t>
  </si>
  <si>
    <t>172.0253112709153</t>
  </si>
  <si>
    <t>7.981414729405792</t>
  </si>
  <si>
    <t>0.0502471923828125</t>
  </si>
  <si>
    <t>1.064</t>
  </si>
  <si>
    <t>7206.102690696716</t>
  </si>
  <si>
    <t>886006.0459999994</t>
  </si>
  <si>
    <t>97.7090958384167</t>
  </si>
  <si>
    <t>3.9873678587105757410000</t>
  </si>
  <si>
    <t>2.9441124957877913070000</t>
  </si>
  <si>
    <t>98.66985783627314</t>
  </si>
  <si>
    <t>3.7963098949762872</t>
  </si>
  <si>
    <t>6494.836891174316</t>
  </si>
  <si>
    <t>264314.37200000026</t>
  </si>
  <si>
    <t>99.97591812161349</t>
  </si>
  <si>
    <t>0.6388543093192215980000</t>
  </si>
  <si>
    <t>2.9595852778032196410000</t>
  </si>
  <si>
    <t>145.59655797522262</t>
  </si>
  <si>
    <t>44.12961277584205</t>
  </si>
  <si>
    <t>552181.3583860397</t>
  </si>
  <si>
    <t>3.721971253200003E7</t>
  </si>
  <si>
    <t>87.10100568430258</t>
  </si>
  <si>
    <t>8.5911432846257413970000</t>
  </si>
  <si>
    <t>4.5313453696736038900000</t>
  </si>
  <si>
    <t>196.68400840674659</t>
  </si>
  <si>
    <t>8.975715288409871</t>
  </si>
  <si>
    <t>709494.0516958237</t>
  </si>
  <si>
    <t>4.081765408199999E7</t>
  </si>
  <si>
    <t>90.18685767673622</t>
  </si>
  <si>
    <t>3.3611507190467433960000</t>
  </si>
  <si>
    <t>3.0407203647608218520000</t>
  </si>
  <si>
    <t>274.39484901801956</t>
  </si>
  <si>
    <t>44.63006498990909</t>
  </si>
  <si>
    <t>113796.39722156525</t>
  </si>
  <si>
    <t>7576294.538999997</t>
  </si>
  <si>
    <t>89.65967758929511</t>
  </si>
  <si>
    <t>2.2635995274316398310000</t>
  </si>
  <si>
    <t>3.3888595065003856150000</t>
  </si>
  <si>
    <t>215.22588234917296</t>
  </si>
  <si>
    <t>13.478988490871444</t>
  </si>
  <si>
    <t>287.4252185821533</t>
  </si>
  <si>
    <t>232719.42900000015</t>
  </si>
  <si>
    <t>65.87215601300109</t>
  </si>
  <si>
    <t>6.2096223117121054790000</t>
  </si>
  <si>
    <t>5.4630633549142866590000</t>
  </si>
  <si>
    <t>153.28015384615384</t>
  </si>
  <si>
    <t>4.275064316239317</t>
  </si>
  <si>
    <t>1.3218836705114365E7</t>
  </si>
  <si>
    <t>1.536761198189996E9</t>
  </si>
  <si>
    <t>93.21984157244177</t>
  </si>
  <si>
    <t>10.6407822312485236940000</t>
  </si>
  <si>
    <t>7.5500554544125430820000</t>
  </si>
  <si>
    <t>212.4643860200606</t>
  </si>
  <si>
    <t>17.581856476964695</t>
  </si>
  <si>
    <t>13755.334170341492</t>
  </si>
  <si>
    <t>1461567.0539999995</t>
  </si>
  <si>
    <t>92.38598661643142</t>
  </si>
  <si>
    <t>3.9601187601686967270000</t>
  </si>
  <si>
    <t>3.1616958695514133950000</t>
  </si>
  <si>
    <t>239.33288236731343</t>
  </si>
  <si>
    <t>10.533292335643166</t>
  </si>
  <si>
    <t>173789.8935956955</t>
  </si>
  <si>
    <t>7915212.908999981</t>
  </si>
  <si>
    <t>93.31644944097845</t>
  </si>
  <si>
    <t>1.7257027858779011680000</t>
  </si>
  <si>
    <t>2.5577592867392784290000</t>
  </si>
  <si>
    <t>247.9829204516756</t>
  </si>
  <si>
    <t>21.962359977268676</t>
  </si>
  <si>
    <t>57.520742416381836</t>
  </si>
  <si>
    <t>13178.329999999953</t>
  </si>
  <si>
    <t>0.05268265631498683</t>
  </si>
  <si>
    <t>4.2511635210411966670000</t>
  </si>
  <si>
    <t>21.0987103174603191670000</t>
  </si>
  <si>
    <t>491.7233333333338</t>
  </si>
  <si>
    <t>3.4166666666666665</t>
  </si>
  <si>
    <t>3476.7473125457764</t>
  </si>
  <si>
    <t>442524.24200000026</t>
  </si>
  <si>
    <t>98.1963975539534</t>
  </si>
  <si>
    <t>3.7103688847975036350000</t>
  </si>
  <si>
    <t>2.8245953544320424110000</t>
  </si>
  <si>
    <t>153.45022270409325</t>
  </si>
  <si>
    <t>0.29173159969115864</t>
  </si>
  <si>
    <t>936.9893312454224</t>
  </si>
  <si>
    <t>153104.39200000014</t>
  </si>
  <si>
    <t>4.3518527852986408060000</t>
  </si>
  <si>
    <t>6.0270016591378759680000</t>
  </si>
  <si>
    <t>320.88785292119826</t>
  </si>
  <si>
    <t>5.427830790483228</t>
  </si>
  <si>
    <t>4113.4202337265015</t>
  </si>
  <si>
    <t>351571.72900000005</t>
  </si>
  <si>
    <t>99.0205680705191</t>
  </si>
  <si>
    <t>2.2165231758085133460000</t>
  </si>
  <si>
    <t>2.1927486216693414610000</t>
  </si>
  <si>
    <t>199.16780371894313</t>
  </si>
  <si>
    <t>3.1039515203671826</t>
  </si>
  <si>
    <t>969.484920501709</t>
  </si>
  <si>
    <t>71130.23000000005</t>
  </si>
  <si>
    <t>1.2336986360075828000000</t>
  </si>
  <si>
    <t>2.0466864346175557380000</t>
  </si>
  <si>
    <t>147.54257223601894</t>
  </si>
  <si>
    <t>1.8707550753843858</t>
  </si>
  <si>
    <t>88483.78492259979</t>
  </si>
  <si>
    <t>1.2786322936999857E7</t>
  </si>
  <si>
    <t>90.76162175364325</t>
  </si>
  <si>
    <t>4.2424554297472252950000</t>
  </si>
  <si>
    <t>5.5205004284461146020000</t>
  </si>
  <si>
    <t>355.71680070865466</t>
  </si>
  <si>
    <t>32.0867989338046</t>
  </si>
  <si>
    <t>1444849.3995075226</t>
  </si>
  <si>
    <t>1.0890673429399958E8</t>
  </si>
  <si>
    <t>94.1311483501567</t>
  </si>
  <si>
    <t>99.1962838571691</t>
  </si>
  <si>
    <t>3.8932448739338939770000</t>
  </si>
  <si>
    <t>3.9379021868888873050000</t>
  </si>
  <si>
    <t>271.38927088648796</t>
  </si>
  <si>
    <t>29.578805824146404</t>
  </si>
  <si>
    <t>260382.63664245605</t>
  </si>
  <si>
    <t>1.344968428500011E7</t>
  </si>
  <si>
    <t>99.23852666774525</t>
  </si>
  <si>
    <t>1.7658036069512529030000</t>
  </si>
  <si>
    <t>2.6167385761847189560000</t>
  </si>
  <si>
    <t>240.79177758230207</t>
  </si>
  <si>
    <t>28.808734342902717</t>
  </si>
  <si>
    <t>59.32203389830508</t>
  </si>
  <si>
    <t>157072.0776090622</t>
  </si>
  <si>
    <t>1.6045882870000005E7</t>
  </si>
  <si>
    <t>99.91455565045912</t>
  </si>
  <si>
    <t>2.5246745199799221960000</t>
  </si>
  <si>
    <t>2.4399760768307598560000</t>
  </si>
  <si>
    <t>207.61855796968862</t>
  </si>
  <si>
    <t>6.968766636672432</t>
  </si>
  <si>
    <t>2.2562105743772507E7</t>
  </si>
  <si>
    <t>2.2114423630960445E9</t>
  </si>
  <si>
    <t>96.79947517317498</t>
  </si>
  <si>
    <t>3.1296274651563191680000</t>
  </si>
  <si>
    <t>3.9965269851929298380000</t>
  </si>
  <si>
    <t>135.88112266242948</t>
  </si>
  <si>
    <t>23.627761234718925</t>
  </si>
  <si>
    <t>49923.801862716675</t>
  </si>
  <si>
    <t>4930869.209000002</t>
  </si>
  <si>
    <t>97.29796574537811</t>
  </si>
  <si>
    <t>2.2662209962434436020000</t>
  </si>
  <si>
    <t>3.0532033864987215540000</t>
  </si>
  <si>
    <t>286.6862792576035</t>
  </si>
  <si>
    <t>19.871338867422512</t>
  </si>
  <si>
    <t>1.1883831024169922</t>
  </si>
  <si>
    <t>5635.289000000001</t>
  </si>
  <si>
    <t>59.59595959595959</t>
  </si>
  <si>
    <t>9.1647136999949183330000</t>
  </si>
  <si>
    <t>7.9936767956280208330000</t>
  </si>
  <si>
    <t>616.5877555555555</t>
  </si>
  <si>
    <t>4.413333333333333</t>
  </si>
  <si>
    <t>182812.54553222656</t>
  </si>
  <si>
    <t>2.2987041448000044E7</t>
  </si>
  <si>
    <t>1.6941342784981532</t>
  </si>
  <si>
    <t>99.9897082282715</t>
  </si>
  <si>
    <t>3.3161060024176392990000</t>
  </si>
  <si>
    <t>2.2851779048445741180000</t>
  </si>
  <si>
    <t>253.32058270989316</t>
  </si>
  <si>
    <t>5.272160260740199</t>
  </si>
  <si>
    <t>63.51351351351351</t>
  </si>
  <si>
    <t>1.0798356808533669E7</t>
  </si>
  <si>
    <t>1.1918362777339902E9</t>
  </si>
  <si>
    <t>83.99695394735657</t>
  </si>
  <si>
    <t>2.3658471723228754820000</t>
  </si>
  <si>
    <t>3.6213944565867750550000</t>
  </si>
  <si>
    <t>103.27881446448346</t>
  </si>
  <si>
    <t>6.436090528689143</t>
  </si>
  <si>
    <t>12367.667388916016</t>
  </si>
  <si>
    <t>1830570.9469999978</t>
  </si>
  <si>
    <t>93.86346586646663</t>
  </si>
  <si>
    <t>4.6100150195308238830000</t>
  </si>
  <si>
    <t>1.6307678819701265780000</t>
  </si>
  <si>
    <t>131.9137050445026</t>
  </si>
  <si>
    <t>5.013579454816762</t>
  </si>
  <si>
    <t>40185.11351490021</t>
  </si>
  <si>
    <t>2015076.6760000023</t>
  </si>
  <si>
    <t>93.85778407748641</t>
  </si>
  <si>
    <t>1.8323502280343035700000</t>
  </si>
  <si>
    <t>2.0354774517123197110000</t>
  </si>
  <si>
    <t>235.5655016996391</t>
  </si>
  <si>
    <t>2.031209394766967</t>
  </si>
  <si>
    <t>1685297.8121948242</t>
  </si>
  <si>
    <t>1.8424498587299964E8</t>
  </si>
  <si>
    <t>43.93660182061827</t>
  </si>
  <si>
    <t>5.6749240720141773500000</t>
  </si>
  <si>
    <t>3.6162852396316196790000</t>
  </si>
  <si>
    <t>247.7203938318658</t>
  </si>
  <si>
    <t>10.202471545699932</t>
  </si>
  <si>
    <t>543526.488568306</t>
  </si>
  <si>
    <t>4.72024132989998E7</t>
  </si>
  <si>
    <t>86.0824913476421</t>
  </si>
  <si>
    <t>1.5940895081699342450000</t>
  </si>
  <si>
    <t>3.3450530818646007380000</t>
  </si>
  <si>
    <t>203.72138314322063</t>
  </si>
  <si>
    <t>20.403651888784204</t>
  </si>
  <si>
    <t>1468199.8754720688</t>
  </si>
  <si>
    <t>1.287574288589994E8</t>
  </si>
  <si>
    <t>96.42878563640195</t>
  </si>
  <si>
    <t>99.51378698613635</t>
  </si>
  <si>
    <t>3.9661643325055983320000</t>
  </si>
  <si>
    <t>3.8143243895468429510000</t>
  </si>
  <si>
    <t>298.3437564485231</t>
  </si>
  <si>
    <t>30.08799129027724</t>
  </si>
  <si>
    <t>72558.76127910614</t>
  </si>
  <si>
    <t>7754170.295999995</t>
  </si>
  <si>
    <t>1.6139933493741383</t>
  </si>
  <si>
    <t>99.9724522122404</t>
  </si>
  <si>
    <t>3.8585568304007301460000</t>
  </si>
  <si>
    <t>4.9490933129429409120000</t>
  </si>
  <si>
    <t>351.1315499519302</t>
  </si>
  <si>
    <t>5.6356197220386575</t>
  </si>
  <si>
    <t>42767.075852394104</t>
  </si>
  <si>
    <t>1.1055942387000043E7</t>
  </si>
  <si>
    <t>1.2202385001307534</t>
  </si>
  <si>
    <t>99.97310343851305</t>
  </si>
  <si>
    <t>3.5664726385284870370000</t>
  </si>
  <si>
    <t>1.3160420633584795190000</t>
  </si>
  <si>
    <t>256.71587484204724</t>
  </si>
  <si>
    <t>15.018019555030456</t>
  </si>
  <si>
    <t>29831.57813644409</t>
  </si>
  <si>
    <t>4429363.078999993</t>
  </si>
  <si>
    <t>96.54748217981145</t>
  </si>
  <si>
    <t>3.7762718473392359120000</t>
  </si>
  <si>
    <t>5.3727244409671321310000</t>
  </si>
  <si>
    <t>231.0375023152558</t>
  </si>
  <si>
    <t>29.05396317735837</t>
  </si>
  <si>
    <t>635.4964933395386</t>
  </si>
  <si>
    <t>89573.73999999999</t>
  </si>
  <si>
    <t>27.711686494051786</t>
  </si>
  <si>
    <t>0.9291807817922155950000</t>
  </si>
  <si>
    <t>2.9673581028982421300000</t>
  </si>
  <si>
    <t>136.97376863876863</t>
  </si>
  <si>
    <t>2.3545833333333333</t>
  </si>
  <si>
    <t>2218.509268760681</t>
  </si>
  <si>
    <t>113000.11199999995</t>
  </si>
  <si>
    <t>1.4296214125710449010000</t>
  </si>
  <si>
    <t>2.9689028322649168420000</t>
  </si>
  <si>
    <t>346.8864418590669</t>
  </si>
  <si>
    <t>20.150943520299997</t>
  </si>
  <si>
    <t>1.461306671436119E7</t>
  </si>
  <si>
    <t>1.1204329268469992E9</t>
  </si>
  <si>
    <t>87.13697071524204</t>
  </si>
  <si>
    <t>96.86294734715362</t>
  </si>
  <si>
    <t>2.1018168583676004040000</t>
  </si>
  <si>
    <t>2.9400864522596177370000</t>
  </si>
  <si>
    <t>118.59081138327736</t>
  </si>
  <si>
    <t>5.129425839828957</t>
  </si>
  <si>
    <t>2073641.6033067703</t>
  </si>
  <si>
    <t>1.7873737872000015E8</t>
  </si>
  <si>
    <t>87.71147111806248</t>
  </si>
  <si>
    <t>3.6438031658480767600000</t>
  </si>
  <si>
    <t>3.8707195136539749690000</t>
  </si>
  <si>
    <t>296.4656357183052</t>
  </si>
  <si>
    <t>27.20188294177369</t>
  </si>
  <si>
    <t>2229917.5652313232</t>
  </si>
  <si>
    <t>1.7616049364599833E8</t>
  </si>
  <si>
    <t>98.00007322977781</t>
  </si>
  <si>
    <t>2.7619556713255892590000</t>
  </si>
  <si>
    <t>3.9108255322732516010000</t>
  </si>
  <si>
    <t>256.7753507114482</t>
  </si>
  <si>
    <t>28.32007288549066</t>
  </si>
  <si>
    <t>292340.48153305054</t>
  </si>
  <si>
    <t>1.1569165591999972E7</t>
  </si>
  <si>
    <t>69.23332551411369</t>
  </si>
  <si>
    <t>4.0869105473236840260000</t>
  </si>
  <si>
    <t>3.9048075570689910510000</t>
  </si>
  <si>
    <t>259.4439844979209</t>
  </si>
  <si>
    <t>40.391487450251404</t>
  </si>
  <si>
    <t>1003.425874710083</t>
  </si>
  <si>
    <t>169993.79599999997</t>
  </si>
  <si>
    <t>94.11051866214251</t>
  </si>
  <si>
    <t>7.3892155260161760240000</t>
  </si>
  <si>
    <t>3.9529990891477453660000</t>
  </si>
  <si>
    <t>338.9095675004008</t>
  </si>
  <si>
    <t>18.420114317780982</t>
  </si>
  <si>
    <t>32039.67869758606</t>
  </si>
  <si>
    <t>3561253.8990000016</t>
  </si>
  <si>
    <t>56.16482803374432</t>
  </si>
  <si>
    <t>3.1619681155445125260000</t>
  </si>
  <si>
    <t>2.1627043164331175170000</t>
  </si>
  <si>
    <t>400.8266813828565</t>
  </si>
  <si>
    <t>23.65876202360272</t>
  </si>
  <si>
    <t>673195.2851657867</t>
  </si>
  <si>
    <t>4.911995821400012E7</t>
  </si>
  <si>
    <t>96.59544059330788</t>
  </si>
  <si>
    <t>2.1730477370514411590000</t>
  </si>
  <si>
    <t>4.5344102907769453390000</t>
  </si>
  <si>
    <t>246.60562186045394</t>
  </si>
  <si>
    <t>16.843793617188023</t>
  </si>
  <si>
    <t>120535.75799179077</t>
  </si>
  <si>
    <t>8605937.9</t>
  </si>
  <si>
    <t>93.5403310934322</t>
  </si>
  <si>
    <t>99.97290340062322</t>
  </si>
  <si>
    <t>2.6102736585455163610000</t>
  </si>
  <si>
    <t>3.1916049274838819000000</t>
  </si>
  <si>
    <t>301.64251995128967</t>
  </si>
  <si>
    <t>18.680095312276368</t>
  </si>
  <si>
    <t>202230.392080307</t>
  </si>
  <si>
    <t>3.027194301299958E7</t>
  </si>
  <si>
    <t>1.576353125315561</t>
  </si>
  <si>
    <t>99.98897811672755</t>
  </si>
  <si>
    <t>2.7229798200599058420000</t>
  </si>
  <si>
    <t>1.9917462197415448410000</t>
  </si>
  <si>
    <t>261.7553365223348</t>
  </si>
  <si>
    <t>10.380822527343692</t>
  </si>
  <si>
    <t>41554.66570472717</t>
  </si>
  <si>
    <t>3030348.817999996</t>
  </si>
  <si>
    <t>13.524013912528677</t>
  </si>
  <si>
    <t>3.0394177537544934600000</t>
  </si>
  <si>
    <t>3.4349018548685574330000</t>
  </si>
  <si>
    <t>258.64082431333577</t>
  </si>
  <si>
    <t>41.27122174765359</t>
  </si>
  <si>
    <t>6.509855270385742</t>
  </si>
  <si>
    <t>22654.399999999998</t>
  </si>
  <si>
    <t>34.387351778656125</t>
  </si>
  <si>
    <t>282527.7741727829</t>
  </si>
  <si>
    <t>2.0846826248E7</t>
  </si>
  <si>
    <t>92.95853358667709</t>
  </si>
  <si>
    <t>2.0387830012568558240000</t>
  </si>
  <si>
    <t>2.3658353985983558180000</t>
  </si>
  <si>
    <t>247.2852791642205</t>
  </si>
  <si>
    <t>5.139478624740395</t>
  </si>
  <si>
    <t>8772643.210460663</t>
  </si>
  <si>
    <t>1.008932130941017E9</t>
  </si>
  <si>
    <t>99.03144906145394</t>
  </si>
  <si>
    <t>99.9999807220517</t>
  </si>
  <si>
    <t>4.5336029106292234710000</t>
  </si>
  <si>
    <t>3.4762377324909348130000</t>
  </si>
  <si>
    <t>267.7405428777717</t>
  </si>
  <si>
    <t>20.540780918961545</t>
  </si>
  <si>
    <t>15942.919028282166</t>
  </si>
  <si>
    <t>869571.0239999997</t>
  </si>
  <si>
    <t>85.55396370582618</t>
  </si>
  <si>
    <t>2.8930533709654941720000</t>
  </si>
  <si>
    <t>3.9406584564663578100000</t>
  </si>
  <si>
    <t>220.97059370896312</t>
  </si>
  <si>
    <t>12.461561724868199</t>
  </si>
  <si>
    <t>6900160.558781624</t>
  </si>
  <si>
    <t>5.0962386924100465E8</t>
  </si>
  <si>
    <t>91.07607929861618</t>
  </si>
  <si>
    <t>3.8907076100793709470000</t>
  </si>
  <si>
    <t>4.3252143539142630410000</t>
  </si>
  <si>
    <t>161.78500782210716</t>
  </si>
  <si>
    <t>37.16960685263206</t>
  </si>
  <si>
    <t>156775.49417686462</t>
  </si>
  <si>
    <t>1.4031517895000018E7</t>
  </si>
  <si>
    <t>92.90469772911966</t>
  </si>
  <si>
    <t>3.7736389609651038200000</t>
  </si>
  <si>
    <t>5.8257859363102190560000</t>
  </si>
  <si>
    <t>156.14243708701963</t>
  </si>
  <si>
    <t>3.1208840202479005</t>
  </si>
  <si>
    <t>2430.5093851089478</t>
  </si>
  <si>
    <t>290878.65300000017</t>
  </si>
  <si>
    <t>21.169504071058476</t>
  </si>
  <si>
    <t>0.9900001067225240790000</t>
  </si>
  <si>
    <t>5.1243687964386445910000</t>
  </si>
  <si>
    <t>281.7181860671131</t>
  </si>
  <si>
    <t>2.0716150195209773</t>
  </si>
  <si>
    <t>121040.70206737518</t>
  </si>
  <si>
    <t>1.2640255675999936E7</t>
  </si>
  <si>
    <t>62.80685789919963</t>
  </si>
  <si>
    <t>99.91742485661952</t>
  </si>
  <si>
    <t>3.1618848669168294630000</t>
  </si>
  <si>
    <t>3.4262000705941653410000</t>
  </si>
  <si>
    <t>276.3885509241884</t>
  </si>
  <si>
    <t>10.518057166811868</t>
  </si>
  <si>
    <t>4508086.84307003</t>
  </si>
  <si>
    <t>5.075155896779991E8</t>
  </si>
  <si>
    <t>32.97171159412419</t>
  </si>
  <si>
    <t>3.2888086374320732420000</t>
  </si>
  <si>
    <t>3.3362076774497430940000</t>
  </si>
  <si>
    <t>251.16313895950051</t>
  </si>
  <si>
    <t>6.348240449302348</t>
  </si>
  <si>
    <t>0.04550418638514744</t>
  </si>
  <si>
    <t>1380.5739612579346</t>
  </si>
  <si>
    <t>994154.68</t>
  </si>
  <si>
    <t>56.247191011235955</t>
  </si>
  <si>
    <t>7.4783325743642963360000</t>
  </si>
  <si>
    <t>5.1119958031879682250000</t>
  </si>
  <si>
    <t>376.5326298884214</t>
  </si>
  <si>
    <t>2.229058350100606</t>
  </si>
  <si>
    <t>96.28610729023383</t>
  </si>
  <si>
    <t>3.6740312576293945</t>
  </si>
  <si>
    <t>1846.5829999999999</t>
  </si>
  <si>
    <t>4.6762188358298195650000</t>
  </si>
  <si>
    <t>5.0662546763533695650000</t>
  </si>
  <si>
    <t>517.5173913043478</t>
  </si>
  <si>
    <t>14.728260869565217</t>
  </si>
  <si>
    <t>722775.8634681702</t>
  </si>
  <si>
    <t>7.02512802110002E7</t>
  </si>
  <si>
    <t>99.70861225846271</t>
  </si>
  <si>
    <t>6.8549986842855679850000</t>
  </si>
  <si>
    <t>5.8466471566730417570000</t>
  </si>
  <si>
    <t>265.502468220155</t>
  </si>
  <si>
    <t>46.271191936096194</t>
  </si>
  <si>
    <t>41472.86904811859</t>
  </si>
  <si>
    <t>4200208.97</t>
  </si>
  <si>
    <t>93.85052034058657</t>
  </si>
  <si>
    <t>2.3097841038359232080000</t>
  </si>
  <si>
    <t>2.8916484194622502020000</t>
  </si>
  <si>
    <t>287.90777007040236</t>
  </si>
  <si>
    <t>21.015047015221473</t>
  </si>
  <si>
    <t>3095303.321984291</t>
  </si>
  <si>
    <t>2.5006329730499977E8</t>
  </si>
  <si>
    <t>92.88614838693555</t>
  </si>
  <si>
    <t>4.2322325648015470160000</t>
  </si>
  <si>
    <t>4.1990762257626502360000</t>
  </si>
  <si>
    <t>294.0889037523497</t>
  </si>
  <si>
    <t>31.184730652781603</t>
  </si>
  <si>
    <t>680284.6982002258</t>
  </si>
  <si>
    <t>5.333187207999998E7</t>
  </si>
  <si>
    <t>94.43252929014473</t>
  </si>
  <si>
    <t>2.1329572063638657820000</t>
  </si>
  <si>
    <t>4.1182822998859055810000</t>
  </si>
  <si>
    <t>240.01303468799017</t>
  </si>
  <si>
    <t>19.045223755818323</t>
  </si>
  <si>
    <t>2.1501840886392975E8</t>
  </si>
  <si>
    <t>2.0049363558018024E10</t>
  </si>
  <si>
    <t>93.43771387691504</t>
  </si>
  <si>
    <t>99.98597084881912</t>
  </si>
  <si>
    <t>2.9816346226410528620000</t>
  </si>
  <si>
    <t>3.5829099979136967680000</t>
  </si>
  <si>
    <t>125.74184129730259</t>
  </si>
  <si>
    <t>6.958369069248608</t>
  </si>
  <si>
    <t>842.9502372741699</t>
  </si>
  <si>
    <t>63220.14299999998</t>
  </si>
  <si>
    <t>4.3946246248061991140000</t>
  </si>
  <si>
    <t>3.9974644664616280000000</t>
  </si>
  <si>
    <t>250.5974933296551</t>
  </si>
  <si>
    <t>5.831392753869224</t>
  </si>
  <si>
    <t>235079.0313873291</t>
  </si>
  <si>
    <t>1.8574419213000014E7</t>
  </si>
  <si>
    <t>24.487888195173742</t>
  </si>
  <si>
    <t>3.9025307179991592850000</t>
  </si>
  <si>
    <t>2.6731896326597841140000</t>
  </si>
  <si>
    <t>265.81320448136523</t>
  </si>
  <si>
    <t>5.983514862381383</t>
  </si>
  <si>
    <t>13681.703784942627</t>
  </si>
  <si>
    <t>4996029.02999999</t>
  </si>
  <si>
    <t>91.80555555555556</t>
  </si>
  <si>
    <t>99.91258741258741</t>
  </si>
  <si>
    <t>3.2935835499678308910000</t>
  </si>
  <si>
    <t>1.7065805598312563870000</t>
  </si>
  <si>
    <t>109.40056806003389</t>
  </si>
  <si>
    <t>3.2315859310665678</t>
  </si>
  <si>
    <t>84712.58291530609</t>
  </si>
  <si>
    <t>3359672.8389999927</t>
  </si>
  <si>
    <t>89.46036689212204</t>
  </si>
  <si>
    <t>3.0177823727859854430000</t>
  </si>
  <si>
    <t>3.6107185266702977730000</t>
  </si>
  <si>
    <t>214.44541278277606</t>
  </si>
  <si>
    <t>28.216204038834206</t>
  </si>
  <si>
    <t>2.237086572251892E7</t>
  </si>
  <si>
    <t>2.0473021970399885E9</t>
  </si>
  <si>
    <t>61.723070974949</t>
  </si>
  <si>
    <t>99.8803826158731</t>
  </si>
  <si>
    <t>2.5549426076153610860000</t>
  </si>
  <si>
    <t>3.0997243578661132590000</t>
  </si>
  <si>
    <t>236.9590973686942</t>
  </si>
  <si>
    <t>5.803256276857685</t>
  </si>
  <si>
    <t>20601.042324066162</t>
  </si>
  <si>
    <t>303936.14999999973</t>
  </si>
  <si>
    <t>3.7190586176636264710000</t>
  </si>
  <si>
    <t>4.7071370555413879250000</t>
  </si>
  <si>
    <t>121.23613525835866</t>
  </si>
  <si>
    <t>2.2696876899696043</t>
  </si>
  <si>
    <t>2.45367862131567E7</t>
  </si>
  <si>
    <t>1.9951145427530053E9</t>
  </si>
  <si>
    <t>95.32340207003469</t>
  </si>
  <si>
    <t>99.98373085967542</t>
  </si>
  <si>
    <t>3.8771599579099826740000</t>
  </si>
  <si>
    <t>4.0849007285258045440000</t>
  </si>
  <si>
    <t>164.8917048313677</t>
  </si>
  <si>
    <t>11.33263542007975</t>
  </si>
  <si>
    <t>2108451.323797226</t>
  </si>
  <si>
    <t>1.736522461820004E8</t>
  </si>
  <si>
    <t>89.47683326350356</t>
  </si>
  <si>
    <t>3.6513419974906763440000</t>
  </si>
  <si>
    <t>4.6890543083449524930000</t>
  </si>
  <si>
    <t>216.23264593014306</t>
  </si>
  <si>
    <t>20.497965677914344</t>
  </si>
  <si>
    <t>2084326.817355156</t>
  </si>
  <si>
    <t>2.766517250729997E8</t>
  </si>
  <si>
    <t>76.1304477563817</t>
  </si>
  <si>
    <t>99.99615610927293</t>
  </si>
  <si>
    <t>3.4241827345662070490000</t>
  </si>
  <si>
    <t>4.1297096503274445320000</t>
  </si>
  <si>
    <t>180.49495413786047</t>
  </si>
  <si>
    <t>9.360730875503624</t>
  </si>
  <si>
    <t>1924241.2088327408</t>
  </si>
  <si>
    <t>6.3625453277998395E7</t>
  </si>
  <si>
    <t>97.85632083016365</t>
  </si>
  <si>
    <t>9.7501147280296368370000</t>
  </si>
  <si>
    <t>6.3113836443023572700000</t>
  </si>
  <si>
    <t>819.073253763015</t>
  </si>
  <si>
    <t>41.66907247051238</t>
  </si>
  <si>
    <t>2264.862995147705</t>
  </si>
  <si>
    <t>197352.01499999996</t>
  </si>
  <si>
    <t>4.1930327417869035820000</t>
  </si>
  <si>
    <t>3.8074304410311068960000</t>
  </si>
  <si>
    <t>147.59089873580527</t>
  </si>
  <si>
    <t>1.6775176443524267</t>
  </si>
  <si>
    <t>9734.90547466278</t>
  </si>
  <si>
    <t>361362.20500000013</t>
  </si>
  <si>
    <t>88.07228915662651</t>
  </si>
  <si>
    <t>1.5177482626832932820000</t>
  </si>
  <si>
    <t>2.2282769207580567040000</t>
  </si>
  <si>
    <t>217.30809633207284</t>
  </si>
  <si>
    <t>28.434747990714303</t>
  </si>
  <si>
    <t>1711445.613518715</t>
  </si>
  <si>
    <t>1.440694729769997E8</t>
  </si>
  <si>
    <t>95.5957185792901</t>
  </si>
  <si>
    <t>2.3962975606587703510000</t>
  </si>
  <si>
    <t>3.7048536292937932170000</t>
  </si>
  <si>
    <t>246.80690732859463</t>
  </si>
  <si>
    <t>19.02039840181905</t>
  </si>
  <si>
    <t>1899.806245803833</t>
  </si>
  <si>
    <t>739308.411999999</t>
  </si>
  <si>
    <t>2.167910447761194</t>
  </si>
  <si>
    <t>8.9071147491123364680000</t>
  </si>
  <si>
    <t>3.3357368834180186120000</t>
  </si>
  <si>
    <t>201.56782780212725</t>
  </si>
  <si>
    <t>2.147258575795314</t>
  </si>
  <si>
    <t>2381428.4337358475</t>
  </si>
  <si>
    <t>2.291530222570003E8</t>
  </si>
  <si>
    <t>96.56885942166272</t>
  </si>
  <si>
    <t>3.3332349933742696840000</t>
  </si>
  <si>
    <t>4.1071460389239837680000</t>
  </si>
  <si>
    <t>284.63601347306184</t>
  </si>
  <si>
    <t>28.044920944643586</t>
  </si>
  <si>
    <t>740668.8351869583</t>
  </si>
  <si>
    <t>6.517427119000033E7</t>
  </si>
  <si>
    <t>98.0903476266102</t>
  </si>
  <si>
    <t>3.1497752531406858530000</t>
  </si>
  <si>
    <t>3.5396367858334780730000</t>
  </si>
  <si>
    <t>257.16721279538154</t>
  </si>
  <si>
    <t>23.415595907373635</t>
  </si>
  <si>
    <t>1145.2616348266602</t>
  </si>
  <si>
    <t>86540.08499999996</t>
  </si>
  <si>
    <t>4.3563364727545237300000</t>
  </si>
  <si>
    <t>5.1433726957590858140000</t>
  </si>
  <si>
    <t>298.82308045778694</t>
  </si>
  <si>
    <t>2.3641675293305724</t>
  </si>
  <si>
    <t>523764.147521019</t>
  </si>
  <si>
    <t>7.609996432099995E7</t>
  </si>
  <si>
    <t>85.29221208975709</t>
  </si>
  <si>
    <t>4.6457589384440510760000</t>
  </si>
  <si>
    <t>5.1288294227981130330000</t>
  </si>
  <si>
    <t>339.847922072285</t>
  </si>
  <si>
    <t>5.6691706366717876</t>
  </si>
  <si>
    <t>471.1118984222412</t>
  </si>
  <si>
    <t>71210.19099999999</t>
  </si>
  <si>
    <t>84.60471567267683</t>
  </si>
  <si>
    <t>1.1667179574300467070000</t>
  </si>
  <si>
    <t>4.6422744869390178130000</t>
  </si>
  <si>
    <t>278.911</t>
  </si>
  <si>
    <t>12.158937984496122</t>
  </si>
  <si>
    <t>99.79838709677419</t>
  </si>
  <si>
    <t>2.079808261564703E8</t>
  </si>
  <si>
    <t>3.169001476177568E10</t>
  </si>
  <si>
    <t>78.46179287365675</t>
  </si>
  <si>
    <t>99.98763427758739</t>
  </si>
  <si>
    <t>2.6657982761016753260000</t>
  </si>
  <si>
    <t>2.1889330240629116710000</t>
  </si>
  <si>
    <t>204.2365852656078</t>
  </si>
  <si>
    <t>7.090931427980464</t>
  </si>
  <si>
    <t>440281.4679327011</t>
  </si>
  <si>
    <t>3.559411637499991E7</t>
  </si>
  <si>
    <t>89.16609290834717</t>
  </si>
  <si>
    <t>99.80701965987215</t>
  </si>
  <si>
    <t>2.4298184160538532450000</t>
  </si>
  <si>
    <t>2.8929970092440898260000</t>
  </si>
  <si>
    <t>253.79035827941956</t>
  </si>
  <si>
    <t>4.300658036976757</t>
  </si>
  <si>
    <t>1221880.1481847763</t>
  </si>
  <si>
    <t>9.546472287600014E7</t>
  </si>
  <si>
    <t>92.77518702030505</t>
  </si>
  <si>
    <t>1.6051244579691010920000</t>
  </si>
  <si>
    <t>2.0943651808701374190000</t>
  </si>
  <si>
    <t>98.33164425273009</t>
  </si>
  <si>
    <t>2.7465492951776063</t>
  </si>
  <si>
    <t>227820.3158493042</t>
  </si>
  <si>
    <t>2.8282985855000038E7</t>
  </si>
  <si>
    <t>57.337037257115696</t>
  </si>
  <si>
    <t>2.0798139781696012720000</t>
  </si>
  <si>
    <t>1.7344600181505831870000</t>
  </si>
  <si>
    <t>234.30977789552261</t>
  </si>
  <si>
    <t>2.398498028192493</t>
  </si>
  <si>
    <t>16260.64714050293</t>
  </si>
  <si>
    <t>461659.3789999998</t>
  </si>
  <si>
    <t>98.43416370106762</t>
  </si>
  <si>
    <t>1.1834114016635632310000</t>
  </si>
  <si>
    <t>1.8458205212635146040000</t>
  </si>
  <si>
    <t>233.37559570002267</t>
  </si>
  <si>
    <t>11.99339548013442</t>
  </si>
  <si>
    <t>6429824.183066368</t>
  </si>
  <si>
    <t>5.183794383149955E8</t>
  </si>
  <si>
    <t>94.0638627184868</t>
  </si>
  <si>
    <t>5.2655830242095451070000</t>
  </si>
  <si>
    <t>5.8030737141499179250000</t>
  </si>
  <si>
    <t>256.2709276985063</t>
  </si>
  <si>
    <t>20.16352142048588</t>
  </si>
  <si>
    <t>853694.6495504379</t>
  </si>
  <si>
    <t>4.905701464700024E7</t>
  </si>
  <si>
    <t>96.74868957993125</t>
  </si>
  <si>
    <t>6.2584804133189280630000</t>
  </si>
  <si>
    <t>3.6917739091112243590000</t>
  </si>
  <si>
    <t>444.12435284851847</t>
  </si>
  <si>
    <t>43.24260002632285</t>
  </si>
  <si>
    <t>4.9519138796341896E7</t>
  </si>
  <si>
    <t>3.7799013112300067E9</t>
  </si>
  <si>
    <t>94.14258428196689</t>
  </si>
  <si>
    <t>99.99823245217802</t>
  </si>
  <si>
    <t>3.0912019333416510190000</t>
  </si>
  <si>
    <t>3.6313623007147913930000</t>
  </si>
  <si>
    <t>152.5545890579827</t>
  </si>
  <si>
    <t>8.404068660840622</t>
  </si>
  <si>
    <t>27583.654989242554</t>
  </si>
  <si>
    <t>4192424.8440000336</t>
  </si>
  <si>
    <t>95.83411875589067</t>
  </si>
  <si>
    <t>0.5712520206759959780000</t>
  </si>
  <si>
    <t>4.3152090989142022680000</t>
  </si>
  <si>
    <t>204.39681911497718</t>
  </si>
  <si>
    <t>5.119572835790965</t>
  </si>
  <si>
    <t>67.63813018798828</t>
  </si>
  <si>
    <t>76485.459</t>
  </si>
  <si>
    <t>73.17854283426742</t>
  </si>
  <si>
    <t>4697438.441883087</t>
  </si>
  <si>
    <t>4.556810315209956E8</t>
  </si>
  <si>
    <t>96.65249584287642</t>
  </si>
  <si>
    <t>8.5079576383595864410000</t>
  </si>
  <si>
    <t>6.6831743927141623500000</t>
  </si>
  <si>
    <t>424.78551661861883</t>
  </si>
  <si>
    <t>16.06322318608423</t>
  </si>
  <si>
    <t>45739.53545284271</t>
  </si>
  <si>
    <t>2032460.9700000044</t>
  </si>
  <si>
    <t>94.06595851176242</t>
  </si>
  <si>
    <t>2.4111726149934296570000</t>
  </si>
  <si>
    <t>2.4438619778015318900000</t>
  </si>
  <si>
    <t>409.9957126669623</t>
  </si>
  <si>
    <t>8.848959536688827</t>
  </si>
  <si>
    <t>1.0419318339398384E7</t>
  </si>
  <si>
    <t>8.00292032524004E8</t>
  </si>
  <si>
    <t>97.09583542769514</t>
  </si>
  <si>
    <t>2.8289678847849440190000</t>
  </si>
  <si>
    <t>3.5328224370337366780000</t>
  </si>
  <si>
    <t>143.39088989737317</t>
  </si>
  <si>
    <t>31.364805147771307</t>
  </si>
  <si>
    <t>398098.0403242111</t>
  </si>
  <si>
    <t>6.6778317028000385E7</t>
  </si>
  <si>
    <t>96.72872372639983</t>
  </si>
  <si>
    <t>4.2933431012413989190000</t>
  </si>
  <si>
    <t>2.9267826894880347840000</t>
  </si>
  <si>
    <t>230.5015097600515</t>
  </si>
  <si>
    <t>11.780879767415163</t>
  </si>
  <si>
    <t>57511.72250175476</t>
  </si>
  <si>
    <t>4344928.58600001</t>
  </si>
  <si>
    <t>60.73606271777003</t>
  </si>
  <si>
    <t>0.8704260990218569410000</t>
  </si>
  <si>
    <t>1.9528976050552180380000</t>
  </si>
  <si>
    <t>223.58575021961914</t>
  </si>
  <si>
    <t>6.456641259109499</t>
  </si>
  <si>
    <t>8.431621551513672</t>
  </si>
  <si>
    <t>36978.186</t>
  </si>
  <si>
    <t>71.41104294478528</t>
  </si>
  <si>
    <t>7.3386537126995160690000</t>
  </si>
  <si>
    <t>9.5790830783180326300000</t>
  </si>
  <si>
    <t>319.6994680851064</t>
  </si>
  <si>
    <t>1.4042553191489362</t>
  </si>
  <si>
    <t>5762.687143325806</t>
  </si>
  <si>
    <t>758744.2920000006</t>
  </si>
  <si>
    <t>99.08374859347371</t>
  </si>
  <si>
    <t>1.8393277918863987970000</t>
  </si>
  <si>
    <t>3.7965290862051755820000</t>
  </si>
  <si>
    <t>219.8622782762292</t>
  </si>
  <si>
    <t>35.53870285520711</t>
  </si>
  <si>
    <t>6305899.219067574</t>
  </si>
  <si>
    <t>4.864786273549997E8</t>
  </si>
  <si>
    <t>88.95492474479755</t>
  </si>
  <si>
    <t>2.0598125699123388430000</t>
  </si>
  <si>
    <t>2.9125471248322488400000</t>
  </si>
  <si>
    <t>99.37145664348981</t>
  </si>
  <si>
    <t>4.599726860468742</t>
  </si>
  <si>
    <t>11454.124208450317</t>
  </si>
  <si>
    <t>1950516.737</t>
  </si>
  <si>
    <t>80.82754711633838</t>
  </si>
  <si>
    <t>2.6525845523050821690000</t>
  </si>
  <si>
    <t>3.3403142468471098480000</t>
  </si>
  <si>
    <t>225.92261541646795</t>
  </si>
  <si>
    <t>23.14995858975432</t>
  </si>
  <si>
    <t>0.5124530792236328</t>
  </si>
  <si>
    <t>891.3629999999998</t>
  </si>
  <si>
    <t>82.59979529170931</t>
  </si>
  <si>
    <t>45804.946393966675</t>
  </si>
  <si>
    <t>3021815.4859999996</t>
  </si>
  <si>
    <t>2.5318095822233217930000</t>
  </si>
  <si>
    <t>3.8088190561737429510000</t>
  </si>
  <si>
    <t>160.58727053951247</t>
  </si>
  <si>
    <t>8.196886939107081</t>
  </si>
  <si>
    <t>19227.455187797546</t>
  </si>
  <si>
    <t>1924001.906000001</t>
  </si>
  <si>
    <t>99.47443860487338</t>
  </si>
  <si>
    <t>1.1961049907710711880000</t>
  </si>
  <si>
    <t>2.4094950413331133080000</t>
  </si>
  <si>
    <t>115.05611546018102</t>
  </si>
  <si>
    <t>3.0638305333650955</t>
  </si>
  <si>
    <t>35322.3274269104</t>
  </si>
  <si>
    <t>4709704.51200001</t>
  </si>
  <si>
    <t>92.00108416638764</t>
  </si>
  <si>
    <t>5.6268073725591966230000</t>
  </si>
  <si>
    <t>5.5468165879527547860000</t>
  </si>
  <si>
    <t>278.45846439228944</t>
  </si>
  <si>
    <t>23.14881448189422</t>
  </si>
  <si>
    <t>44524.76846885681</t>
  </si>
  <si>
    <t>7797045.439000001</t>
  </si>
  <si>
    <t>90.8102553007356</t>
  </si>
  <si>
    <t>97.16644728969726</t>
  </si>
  <si>
    <t>4.8914941983860345480000</t>
  </si>
  <si>
    <t>5.7593114735018110940000</t>
  </si>
  <si>
    <t>375.0438823032511</t>
  </si>
  <si>
    <t>12.382150175380977</t>
  </si>
  <si>
    <t>11723.008919715881</t>
  </si>
  <si>
    <t>887308.873</t>
  </si>
  <si>
    <t>82.14365629894831</t>
  </si>
  <si>
    <t>2.3776058721634479720000</t>
  </si>
  <si>
    <t>3.1094765641943783180000</t>
  </si>
  <si>
    <t>399.58098816758786</t>
  </si>
  <si>
    <t>4.020861458207408</t>
  </si>
  <si>
    <t>75475.05483913422</t>
  </si>
  <si>
    <t>4774352.601000002</t>
  </si>
  <si>
    <t>19.348644483185527</t>
  </si>
  <si>
    <t>99.96366279069767</t>
  </si>
  <si>
    <t>1.9415705089106239000000</t>
  </si>
  <si>
    <t>3.5644071118911712860000</t>
  </si>
  <si>
    <t>262.2548776775443</t>
  </si>
  <si>
    <t>10.94516269543891</t>
  </si>
  <si>
    <t>340530.40421390533</t>
  </si>
  <si>
    <t>4.6824921360999875E7</t>
  </si>
  <si>
    <t>67.38304786124478</t>
  </si>
  <si>
    <t>99.70723236644132</t>
  </si>
  <si>
    <t>4.7563347996997700230000</t>
  </si>
  <si>
    <t>3.9726570812106339500000</t>
  </si>
  <si>
    <t>300.47004357176854</t>
  </si>
  <si>
    <t>11.25563516712314</t>
  </si>
  <si>
    <t>51578.02540588379</t>
  </si>
  <si>
    <t>8036713.9640000025</t>
  </si>
  <si>
    <t>93.98523106241066</t>
  </si>
  <si>
    <t>3.7924617927573854360000</t>
  </si>
  <si>
    <t>6.5402415662603478470000</t>
  </si>
  <si>
    <t>247.8827515582645</t>
  </si>
  <si>
    <t>11.67156096889623</t>
  </si>
  <si>
    <t>122689.1112575531</t>
  </si>
  <si>
    <t>9574100.004000016</t>
  </si>
  <si>
    <t>2.104087789345462</t>
  </si>
  <si>
    <t>2.3159321805678577870000</t>
  </si>
  <si>
    <t>2.7237577534630082770000</t>
  </si>
  <si>
    <t>285.35508837665355</t>
  </si>
  <si>
    <t>7.65003872165547</t>
  </si>
  <si>
    <t>45278.23609638214</t>
  </si>
  <si>
    <t>4613078.426000006</t>
  </si>
  <si>
    <t>97.23286313037993</t>
  </si>
  <si>
    <t>5.6198624589960791120000</t>
  </si>
  <si>
    <t>7.2128422051032461600000</t>
  </si>
  <si>
    <t>349.4654265929376</t>
  </si>
  <si>
    <t>14.780603690539223</t>
  </si>
  <si>
    <t>1108357.5088510513</t>
  </si>
  <si>
    <t>8.697691523400222E7</t>
  </si>
  <si>
    <t>96.32338944334158</t>
  </si>
  <si>
    <t>4.1868582737621041590000</t>
  </si>
  <si>
    <t>4.2938061988365435950000</t>
  </si>
  <si>
    <t>291.6811519540675</t>
  </si>
  <si>
    <t>25.68780613844414</t>
  </si>
  <si>
    <t>121385.8020439148</t>
  </si>
  <si>
    <t>9177434.090999998</t>
  </si>
  <si>
    <t>93.0300621477092</t>
  </si>
  <si>
    <t>3.6158808072501590320000</t>
  </si>
  <si>
    <t>3.5734823762691616030000</t>
  </si>
  <si>
    <t>214.62167071705912</t>
  </si>
  <si>
    <t>11.692282461777848</t>
  </si>
  <si>
    <t>2.8623168764418602E7</t>
  </si>
  <si>
    <t>2.482907196730994E9</t>
  </si>
  <si>
    <t>95.99736973358189</t>
  </si>
  <si>
    <t>99.8573460070354</t>
  </si>
  <si>
    <t>3.0057434804317311150000</t>
  </si>
  <si>
    <t>3.8873009379363383320000</t>
  </si>
  <si>
    <t>173.19953914978183</t>
  </si>
  <si>
    <t>26.5928262962124</t>
  </si>
  <si>
    <t>58043.78824901581</t>
  </si>
  <si>
    <t>4517202.256000024</t>
  </si>
  <si>
    <t>96.26325392247365</t>
  </si>
  <si>
    <t>1.0605793266739693530000</t>
  </si>
  <si>
    <t>2.4813471867669285090000</t>
  </si>
  <si>
    <t>214.20386342431976</t>
  </si>
  <si>
    <t>8.620511075109205</t>
  </si>
  <si>
    <t>1157162.969877243</t>
  </si>
  <si>
    <t>8.040337026099987E7</t>
  </si>
  <si>
    <t>90.71227086791289</t>
  </si>
  <si>
    <t>99.7841953118292</t>
  </si>
  <si>
    <t>2.7559759733200138230000</t>
  </si>
  <si>
    <t>2.7530459765911293380000</t>
  </si>
  <si>
    <t>242.75703435039304</t>
  </si>
  <si>
    <t>18.69987901300458</t>
  </si>
  <si>
    <t>4083240.4025421143</t>
  </si>
  <si>
    <t>4.4217714548900104E8</t>
  </si>
  <si>
    <t>95.43755704558605</t>
  </si>
  <si>
    <t>99.965580960695</t>
  </si>
  <si>
    <t>3.8513645843417646720000</t>
  </si>
  <si>
    <t>3.5957228673853219520000</t>
  </si>
  <si>
    <t>261.55636713794445</t>
  </si>
  <si>
    <t>6.858293465020924</t>
  </si>
  <si>
    <t>728618.1962547302</t>
  </si>
  <si>
    <t>4.803269688500004E7</t>
  </si>
  <si>
    <t>83.55635130041462</t>
  </si>
  <si>
    <t>99.79788232140464</t>
  </si>
  <si>
    <t>2.3824571743159041930000</t>
  </si>
  <si>
    <t>2.4457658988629200900000</t>
  </si>
  <si>
    <t>222.62463981396738</t>
  </si>
  <si>
    <t>9.596948658548698</t>
  </si>
  <si>
    <t>8696607.483701706</t>
  </si>
  <si>
    <t>7.234742129920008E8</t>
  </si>
  <si>
    <t>94.72002447228286</t>
  </si>
  <si>
    <t>99.94760730390139</t>
  </si>
  <si>
    <t>4.8125198974860653200000</t>
  </si>
  <si>
    <t>5.2434358182926004440000</t>
  </si>
  <si>
    <t>202.62589219281904</t>
  </si>
  <si>
    <t>36.855746135462795</t>
  </si>
  <si>
    <t>8.356929779052734</t>
  </si>
  <si>
    <t>2275.563999999999</t>
  </si>
  <si>
    <t>5.2281382932120157140000</t>
  </si>
  <si>
    <t>9.1285565343793333330000</t>
  </si>
  <si>
    <t>504.4983333333333</t>
  </si>
  <si>
    <t>1.0138095238095237</t>
  </si>
  <si>
    <t>31494.82545375824</t>
  </si>
  <si>
    <t>3016009.2179999985</t>
  </si>
  <si>
    <t>92.63763518691987</t>
  </si>
  <si>
    <t>2.4590714730712959690000</t>
  </si>
  <si>
    <t>2.2068511690005148070000</t>
  </si>
  <si>
    <t>187.16356771911325</t>
  </si>
  <si>
    <t>5.258744563334127</t>
  </si>
  <si>
    <t>67959.00931453705</t>
  </si>
  <si>
    <t>6109660.711999994</t>
  </si>
  <si>
    <t>92.4839970271631</t>
  </si>
  <si>
    <t>2.0659348600591411530000</t>
  </si>
  <si>
    <t>4.2115834645942685610000</t>
  </si>
  <si>
    <t>249.8534048870155</t>
  </si>
  <si>
    <t>15.721228391224258</t>
  </si>
  <si>
    <t>43049.5504322052</t>
  </si>
  <si>
    <t>5213000.714000033</t>
  </si>
  <si>
    <t>16.943080034672057</t>
  </si>
  <si>
    <t>5.5066544851286119320000</t>
  </si>
  <si>
    <t>2.4005202744557233730000</t>
  </si>
  <si>
    <t>478.48449331656906</t>
  </si>
  <si>
    <t>4.60467210079036</t>
  </si>
  <si>
    <t>29.242351531982422</t>
  </si>
  <si>
    <t>1910.1560000000002</t>
  </si>
  <si>
    <t>86.35000000000001</t>
  </si>
  <si>
    <t>30.0660190145275588240000</t>
  </si>
  <si>
    <t>4.0638422360419210530000</t>
  </si>
  <si>
    <t>45.692727272727275</t>
  </si>
  <si>
    <t>6.142857142857143</t>
  </si>
  <si>
    <t>6127.827774047852</t>
  </si>
  <si>
    <t>238617.40599999984</t>
  </si>
  <si>
    <t>78.516228748068</t>
  </si>
  <si>
    <t>0.7976528744462795870000</t>
  </si>
  <si>
    <t>1.9149520476000794220000</t>
  </si>
  <si>
    <t>385.2888651424785</t>
  </si>
  <si>
    <t>2.3233507289595754</t>
  </si>
  <si>
    <t>103004.66612529755</t>
  </si>
  <si>
    <t>1.0597192568000015E7</t>
  </si>
  <si>
    <t>95.53185065915267</t>
  </si>
  <si>
    <t>5.8875752967013912570000</t>
  </si>
  <si>
    <t>3.9276751737527881670000</t>
  </si>
  <si>
    <t>236.7289296428855</t>
  </si>
  <si>
    <t>20.578843835869257</t>
  </si>
  <si>
    <t>5323.26247215271</t>
  </si>
  <si>
    <t>680267.1539999993</t>
  </si>
  <si>
    <t>0.007160528303778254</t>
  </si>
  <si>
    <t>99.98194098313287</t>
  </si>
  <si>
    <t>3.3304593581745643540000</t>
  </si>
  <si>
    <t>1.4601371346274055710000</t>
  </si>
  <si>
    <t>239.13025536545976</t>
  </si>
  <si>
    <t>1.1844121471343025</t>
  </si>
  <si>
    <t>72402.831143</t>
  </si>
  <si>
    <t>8690207.840000</t>
  </si>
  <si>
    <t>67.954128379587</t>
  </si>
  <si>
    <t>5.51933978932916</t>
  </si>
  <si>
    <t>3.60988054470923</t>
  </si>
  <si>
    <t>354.58196978556409</t>
  </si>
  <si>
    <t>6.51475899507000</t>
  </si>
  <si>
    <t>834.254509</t>
  </si>
  <si>
    <t>185059.219000</t>
  </si>
  <si>
    <t>0.6271639133445445</t>
  </si>
  <si>
    <t>99.99544282107604</t>
  </si>
  <si>
    <t>2.04243447017412</t>
  </si>
  <si>
    <t>1.87651023788678</t>
  </si>
  <si>
    <t>258.09023585984629</t>
  </si>
  <si>
    <t>1.84971854855502</t>
  </si>
  <si>
    <t>88.53556485355648</t>
  </si>
  <si>
    <t>63.38028169014085</t>
  </si>
  <si>
    <t>462.762560</t>
  </si>
  <si>
    <t>5107.291000</t>
  </si>
  <si>
    <t>93.52331606217616</t>
  </si>
  <si>
    <t>0.26535151948052</t>
  </si>
  <si>
    <t>3.41079971428571</t>
  </si>
  <si>
    <t>193.60363636363506</t>
  </si>
  <si>
    <t>1.24484848484675</t>
  </si>
  <si>
    <t>6739.219225</t>
  </si>
  <si>
    <t>530042.080000</t>
  </si>
  <si>
    <t>73.60765168875162</t>
  </si>
  <si>
    <t>4.34014240755488</t>
  </si>
  <si>
    <t>7.33310564923497</t>
  </si>
  <si>
    <t>500.41101230628420</t>
  </si>
  <si>
    <t>28.54870411383515</t>
  </si>
  <si>
    <t>200.370366</t>
  </si>
  <si>
    <t>20847.895000</t>
  </si>
  <si>
    <t>59.559402045633355</t>
  </si>
  <si>
    <t>12.33284154320833</t>
  </si>
  <si>
    <t>6.63907820987593</t>
  </si>
  <si>
    <t>196.86772321429018</t>
  </si>
  <si>
    <t>2.51434523809286</t>
  </si>
  <si>
    <t>22.239662</t>
  </si>
  <si>
    <t>5543.985000</t>
  </si>
  <si>
    <t>80.13269443420567</t>
  </si>
  <si>
    <t>2.74392329411765</t>
  </si>
  <si>
    <t>2.65912140000000</t>
  </si>
  <si>
    <t>168.96470588235294</t>
  </si>
  <si>
    <t>2.90588235294118</t>
  </si>
  <si>
    <t>15.251220</t>
  </si>
  <si>
    <t>232.101000</t>
  </si>
  <si>
    <t>2.00713650000000</t>
  </si>
  <si>
    <t>1.70807450000000</t>
  </si>
  <si>
    <t>370.50000000000000</t>
  </si>
  <si>
    <t>1.50000000000000</t>
  </si>
  <si>
    <t>207.775983</t>
  </si>
  <si>
    <t>13344.716000</t>
  </si>
  <si>
    <t>47.14213454729388</t>
  </si>
  <si>
    <t>6.95343808510638</t>
  </si>
  <si>
    <t>2.29150679433617</t>
  </si>
  <si>
    <t>754.00259259259259</t>
  </si>
  <si>
    <t>0E-14</t>
  </si>
  <si>
    <t>159.547152</t>
  </si>
  <si>
    <t>931.926000</t>
  </si>
  <si>
    <t>99.53161592505855</t>
  </si>
  <si>
    <t>1.20544000000000</t>
  </si>
  <si>
    <t>11.79565387500000</t>
  </si>
  <si>
    <t>155.41500000000000</t>
  </si>
  <si>
    <t>11.71250000000000</t>
  </si>
  <si>
    <t>49350.892370</t>
  </si>
  <si>
    <t>7353927.487000</t>
  </si>
  <si>
    <t>94.37425542731832</t>
  </si>
  <si>
    <t>99.99798212159735</t>
  </si>
  <si>
    <t>4.33581508157226</t>
  </si>
  <si>
    <t>5.16766325152905</t>
  </si>
  <si>
    <t>287.01316921356418</t>
  </si>
  <si>
    <t>14.89964185043143</t>
  </si>
  <si>
    <t>536.905795</t>
  </si>
  <si>
    <t>144632.521000</t>
  </si>
  <si>
    <t>0.6156670231638357</t>
  </si>
  <si>
    <t>99.99750586688131</t>
  </si>
  <si>
    <t>2.37270644912843</t>
  </si>
  <si>
    <t>1.93830139569636</t>
  </si>
  <si>
    <t>219.06537123656000</t>
  </si>
  <si>
    <t>0.65120913978452</t>
  </si>
  <si>
    <t>0.010244677036556423</t>
  </si>
  <si>
    <t>38.987235</t>
  </si>
  <si>
    <t>4129.157000</t>
  </si>
  <si>
    <t>95.95442324926385</t>
  </si>
  <si>
    <t>5.65849359804118</t>
  </si>
  <si>
    <t>4.85054780882353</t>
  </si>
  <si>
    <t>220.85191176470588</t>
  </si>
  <si>
    <t>71.75490196078235</t>
  </si>
  <si>
    <t>30.248465</t>
  </si>
  <si>
    <t>19278.639000</t>
  </si>
  <si>
    <t>75.04187604690117</t>
  </si>
  <si>
    <t>8.88950800000000</t>
  </si>
  <si>
    <t>3.88057647617143</t>
  </si>
  <si>
    <t>681.26125000000000</t>
  </si>
  <si>
    <t>25.45250000000000</t>
  </si>
  <si>
    <t>64.466617</t>
  </si>
  <si>
    <t>14320.377000</t>
  </si>
  <si>
    <t>83.15863032844165</t>
  </si>
  <si>
    <t>13.48531286538462</t>
  </si>
  <si>
    <t>0.05370069811321</t>
  </si>
  <si>
    <t>33.50000000000000</t>
  </si>
  <si>
    <t>6466.349660</t>
  </si>
  <si>
    <t>1307336.994000</t>
  </si>
  <si>
    <t>89.30385482120927</t>
  </si>
  <si>
    <t>2.25421076740046</t>
  </si>
  <si>
    <t>2.75118076714190</t>
  </si>
  <si>
    <t>366.62294397861024</t>
  </si>
  <si>
    <t>50.99394071055330</t>
  </si>
  <si>
    <t>15078.338086</t>
  </si>
  <si>
    <t>1482284.109000</t>
  </si>
  <si>
    <t>64.62605033329787</t>
  </si>
  <si>
    <t>99.9904475811013</t>
  </si>
  <si>
    <t>2.77996807058671</t>
  </si>
  <si>
    <t>3.05363399847925</t>
  </si>
  <si>
    <t>179.16804704619356</t>
  </si>
  <si>
    <t>3.57583181170797</t>
  </si>
  <si>
    <t>2355.996231</t>
  </si>
  <si>
    <t>397660.171000</t>
  </si>
  <si>
    <t>58.51187206250381</t>
  </si>
  <si>
    <t>7.17532216966488</t>
  </si>
  <si>
    <t>1.44318452715897</t>
  </si>
  <si>
    <t>294.67089516992442</t>
  </si>
  <si>
    <t>1.27636226693902</t>
  </si>
  <si>
    <t>0.714510</t>
  </si>
  <si>
    <t>39613.950000</t>
  </si>
  <si>
    <t>0.10020996373353694</t>
  </si>
  <si>
    <t>10.10101033330000</t>
  </si>
  <si>
    <t>625.29333333330000</t>
  </si>
  <si>
    <t>0.004130</t>
  </si>
  <si>
    <t>6.403000</t>
  </si>
  <si>
    <t>72.37949502677888</t>
  </si>
  <si>
    <t>215.00000000000000</t>
  </si>
  <si>
    <t>344524.711336</t>
  </si>
  <si>
    <t>33191068.933000</t>
  </si>
  <si>
    <t>84.44645236381457</t>
  </si>
  <si>
    <t>99.94149233549595</t>
  </si>
  <si>
    <t>3.16366588600535</t>
  </si>
  <si>
    <t>3.57233735868251</t>
  </si>
  <si>
    <t>85.41924437060252</t>
  </si>
  <si>
    <t>13.12300368820532</t>
  </si>
  <si>
    <t>74.829017</t>
  </si>
  <si>
    <t>17480.243000</t>
  </si>
  <si>
    <t>87.1604938271605</t>
  </si>
  <si>
    <t>1.95478003636364</t>
  </si>
  <si>
    <t>1.59223141818182</t>
  </si>
  <si>
    <t>29.49503030302364</t>
  </si>
  <si>
    <t>1.01818181818909</t>
  </si>
  <si>
    <t>2520.953417</t>
  </si>
  <si>
    <t>184248.420000</t>
  </si>
  <si>
    <t>88.09433783911523</t>
  </si>
  <si>
    <t>5.70048331292564</t>
  </si>
  <si>
    <t>3.69094056773910</t>
  </si>
  <si>
    <t>281.57800870147199</t>
  </si>
  <si>
    <t>1.14375435073675</t>
  </si>
  <si>
    <t>3178.580766</t>
  </si>
  <si>
    <t>287886.297000</t>
  </si>
  <si>
    <t>1.99710198928957</t>
  </si>
  <si>
    <t>2.59019622914655</t>
  </si>
  <si>
    <t>96.43569891808750</t>
  </si>
  <si>
    <t>38.42175707547052</t>
  </si>
  <si>
    <t>0.14234322834441884</t>
  </si>
  <si>
    <t>443.086423</t>
  </si>
  <si>
    <t>7022.528000</t>
  </si>
  <si>
    <t>85.62300319488818</t>
  </si>
  <si>
    <t>1.64036253383684</t>
  </si>
  <si>
    <t>0.00604728947368</t>
  </si>
  <si>
    <t>238.86661654135000</t>
  </si>
  <si>
    <t>0.36947368421053</t>
  </si>
  <si>
    <t>260.729323</t>
  </si>
  <si>
    <t>19445.718000</t>
  </si>
  <si>
    <t>93.11892610676912</t>
  </si>
  <si>
    <t>16.95280572816138</t>
  </si>
  <si>
    <t>0.30589424896552</t>
  </si>
  <si>
    <t>111.41130370370467</t>
  </si>
  <si>
    <t>128.168007</t>
  </si>
  <si>
    <t>17907.009000</t>
  </si>
  <si>
    <t>49.79292768397579</t>
  </si>
  <si>
    <t>6.45341645161290</t>
  </si>
  <si>
    <t>2.29540615806452</t>
  </si>
  <si>
    <t>115.81080985915352</t>
  </si>
  <si>
    <t>44.29070422535070</t>
  </si>
  <si>
    <t>19433.747909</t>
  </si>
  <si>
    <t>2812574.329000</t>
  </si>
  <si>
    <t>71.36953499150317</t>
  </si>
  <si>
    <t>1.69028163282724</t>
  </si>
  <si>
    <t>3.23189750187570</t>
  </si>
  <si>
    <t>262.47678966288618</t>
  </si>
  <si>
    <t>7.15465353584601</t>
  </si>
  <si>
    <t>484.138398</t>
  </si>
  <si>
    <t>219871.344000</t>
  </si>
  <si>
    <t>3.1775270550310846</t>
  </si>
  <si>
    <t>0.00812952380952</t>
  </si>
  <si>
    <t>0.56194318365714</t>
  </si>
  <si>
    <t>147.58693877550476</t>
  </si>
  <si>
    <t>18.03428571428571</t>
  </si>
  <si>
    <t>2.240952</t>
  </si>
  <si>
    <t>22242.136000</t>
  </si>
  <si>
    <t>91.11880046136102</t>
  </si>
  <si>
    <t>5.95238100000000</t>
  </si>
  <si>
    <t>1.07526866670000</t>
  </si>
  <si>
    <t>443.40000000000000</t>
  </si>
  <si>
    <t>91800.529093</t>
  </si>
  <si>
    <t>1062821.054000</t>
  </si>
  <si>
    <t>31.073241479332854</t>
  </si>
  <si>
    <t>0.75990071426108</t>
  </si>
  <si>
    <t>5.23666396270102</t>
  </si>
  <si>
    <t>172.48798960429235</t>
  </si>
  <si>
    <t>168.60352112676031</t>
  </si>
  <si>
    <t>677.074154</t>
  </si>
  <si>
    <t>70299.165000</t>
  </si>
  <si>
    <t>92.95880149812734</t>
  </si>
  <si>
    <t>3.10574542285714</t>
  </si>
  <si>
    <t>0.39145905649774</t>
  </si>
  <si>
    <t>222.61039215685562</t>
  </si>
  <si>
    <t>13.61782531194439</t>
  </si>
  <si>
    <t>6.156780</t>
  </si>
  <si>
    <t>2907.186000</t>
  </si>
  <si>
    <t>194.82153846153846</t>
  </si>
  <si>
    <t>0.167316</t>
  </si>
  <si>
    <t>83.488000</t>
  </si>
  <si>
    <t>4.50000000000000</t>
  </si>
  <si>
    <t>59.25000000000000</t>
  </si>
  <si>
    <t>34.00000000000000</t>
  </si>
  <si>
    <t>243.701522</t>
  </si>
  <si>
    <t>6402.573000</t>
  </si>
  <si>
    <t>1.57928253334000</t>
  </si>
  <si>
    <t>0.04128953333333</t>
  </si>
  <si>
    <t>97.64913888888889</t>
  </si>
  <si>
    <t>215762.624631</t>
  </si>
  <si>
    <t>20181310.411000</t>
  </si>
  <si>
    <t>95.93787464741273</t>
  </si>
  <si>
    <t>3.09247328923398</t>
  </si>
  <si>
    <t>4.05616037456562</t>
  </si>
  <si>
    <t>171.59754313980696</t>
  </si>
  <si>
    <t>22.51031494042286</t>
  </si>
  <si>
    <t>0.615877</t>
  </si>
  <si>
    <t>2133.153000</t>
  </si>
  <si>
    <t>80.55190538764782</t>
  </si>
  <si>
    <t>2.38095233335000</t>
  </si>
  <si>
    <t>342.41666666665000</t>
  </si>
  <si>
    <t>414.287628</t>
  </si>
  <si>
    <t>125001.843000</t>
  </si>
  <si>
    <t>99.27127989620939</t>
  </si>
  <si>
    <t>2.30297420965795</t>
  </si>
  <si>
    <t>6.54986427813269</t>
  </si>
  <si>
    <t>20.01579874966844</t>
  </si>
  <si>
    <t>14.31152234636899</t>
  </si>
  <si>
    <t>60.977007</t>
  </si>
  <si>
    <t>75482.670000</t>
  </si>
  <si>
    <t>90.86170952050034</t>
  </si>
  <si>
    <t>7.82080166724706</t>
  </si>
  <si>
    <t>6.28552174790588</t>
  </si>
  <si>
    <t>211.81358545456000</t>
  </si>
  <si>
    <t>3.75330909091200</t>
  </si>
  <si>
    <t>297708.264501</t>
  </si>
  <si>
    <t>14012350.357000</t>
  </si>
  <si>
    <t>82.62862154504926</t>
  </si>
  <si>
    <t>99.9854933896014</t>
  </si>
  <si>
    <t>2.90764727381700</t>
  </si>
  <si>
    <t>4.04132487090382</t>
  </si>
  <si>
    <t>152.45205175698907</t>
  </si>
  <si>
    <t>13.73424041380416</t>
  </si>
  <si>
    <t>0.15577378936674569</t>
  </si>
  <si>
    <t>4.637079</t>
  </si>
  <si>
    <t>20171.386000</t>
  </si>
  <si>
    <t>0.029108305954233676</t>
  </si>
  <si>
    <t>99.96801495915756</t>
  </si>
  <si>
    <t>0.87557604285714</t>
  </si>
  <si>
    <t>3.99491660000000</t>
  </si>
  <si>
    <t>5.21287234042553</t>
  </si>
  <si>
    <t>30.31914893617021</t>
  </si>
  <si>
    <t>43161.247385</t>
  </si>
  <si>
    <t>1874493.989000</t>
  </si>
  <si>
    <t>9.962838107624036</t>
  </si>
  <si>
    <t>99.99730036175153</t>
  </si>
  <si>
    <t>0.39602716033057</t>
  </si>
  <si>
    <t>4.75207008787235</t>
  </si>
  <si>
    <t>156.18447356288514</t>
  </si>
  <si>
    <t>9.35573935261280</t>
  </si>
  <si>
    <t>101446.580930</t>
  </si>
  <si>
    <t>9923141.540000</t>
  </si>
  <si>
    <t>73.96259338022793</t>
  </si>
  <si>
    <t>99.98318244246994</t>
  </si>
  <si>
    <t>11.52140851719207</t>
  </si>
  <si>
    <t>7.60152745215123</t>
  </si>
  <si>
    <t>225.80607221313757</t>
  </si>
  <si>
    <t>16.82303915483928</t>
  </si>
  <si>
    <t>7.031338</t>
  </si>
  <si>
    <t>29365.771000</t>
  </si>
  <si>
    <t>41.027732463295266</t>
  </si>
  <si>
    <t>0.12500000000000</t>
  </si>
  <si>
    <t>1.22807015333333</t>
  </si>
  <si>
    <t>220.60660000000000</t>
  </si>
  <si>
    <t>2147.119103</t>
  </si>
  <si>
    <t>50420.047000</t>
  </si>
  <si>
    <t>74.5640597264279</t>
  </si>
  <si>
    <t>5.26892667412791</t>
  </si>
  <si>
    <t>1.83995262197430</t>
  </si>
  <si>
    <t>668.41512992831613</t>
  </si>
  <si>
    <t>20.56991039426237</t>
  </si>
  <si>
    <t>38.980728</t>
  </si>
  <si>
    <t>48853.721000</t>
  </si>
  <si>
    <t>53.56314219423268</t>
  </si>
  <si>
    <t>1.97514710842527</t>
  </si>
  <si>
    <t>1.88419156702742</t>
  </si>
  <si>
    <t>217.51679211469301</t>
  </si>
  <si>
    <t>4.55689964157473</t>
  </si>
  <si>
    <t>1112.257151</t>
  </si>
  <si>
    <t>6385.115000</t>
  </si>
  <si>
    <t>0.19369640439295924</t>
  </si>
  <si>
    <t>0.11979737500000</t>
  </si>
  <si>
    <t>0.29411775000000</t>
  </si>
  <si>
    <t>219.33133333333333</t>
  </si>
  <si>
    <t>4.45200000000000</t>
  </si>
  <si>
    <t>298.604583</t>
  </si>
  <si>
    <t>139130.072000</t>
  </si>
  <si>
    <t>65.86775694346538</t>
  </si>
  <si>
    <t>0.59106539265496</t>
  </si>
  <si>
    <t>1.11049999059782</t>
  </si>
  <si>
    <t>137.89502771449795</t>
  </si>
  <si>
    <t>5.70756887948929</t>
  </si>
  <si>
    <t>40595.090668</t>
  </si>
  <si>
    <t>2850423.048000</t>
  </si>
  <si>
    <t>86.89674311840298</t>
  </si>
  <si>
    <t>3.72992149909156</t>
  </si>
  <si>
    <t>3.48598905178956</t>
  </si>
  <si>
    <t>207.55978037508118</t>
  </si>
  <si>
    <t>10.47244125973858</t>
  </si>
  <si>
    <t>4040.632879</t>
  </si>
  <si>
    <t>607505.879000</t>
  </si>
  <si>
    <t>80.70914951648896</t>
  </si>
  <si>
    <t>1.85818940521551</t>
  </si>
  <si>
    <t>1.49582371320493</t>
  </si>
  <si>
    <t>215.11371523619910</t>
  </si>
  <si>
    <t>3.99560688147824</t>
  </si>
  <si>
    <t>95.14563106796116</t>
  </si>
  <si>
    <t>37.98449612403101</t>
  </si>
  <si>
    <t>2.418597</t>
  </si>
  <si>
    <t>1327.351000</t>
  </si>
  <si>
    <t>3.87096766666667</t>
  </si>
  <si>
    <t>73.45666666666667</t>
  </si>
  <si>
    <t>47.43333333333333</t>
  </si>
  <si>
    <t>159.062589</t>
  </si>
  <si>
    <t>13896.058000</t>
  </si>
  <si>
    <t>0.6074168797953964</t>
  </si>
  <si>
    <t>0.10273662433651</t>
  </si>
  <si>
    <t>1.65533914285238</t>
  </si>
  <si>
    <t>92.53231343283582</t>
  </si>
  <si>
    <t>0.09746268656716</t>
  </si>
  <si>
    <t>66.0377358490566</t>
  </si>
  <si>
    <t>114.718983</t>
  </si>
  <si>
    <t>53017.650000</t>
  </si>
  <si>
    <t>43.61581920903955</t>
  </si>
  <si>
    <t>3.16958140293407</t>
  </si>
  <si>
    <t>2.39599129213483</t>
  </si>
  <si>
    <t>123.26103758169314</t>
  </si>
  <si>
    <t>1.14705882352941</t>
  </si>
  <si>
    <t>1222732.975717</t>
  </si>
  <si>
    <t>140595366.326000</t>
  </si>
  <si>
    <t>77.64216918013503</t>
  </si>
  <si>
    <t>99.98595547459857</t>
  </si>
  <si>
    <t>2.88006136359800</t>
  </si>
  <si>
    <t>3.15892516892840</t>
  </si>
  <si>
    <t>115.19774767818454</t>
  </si>
  <si>
    <t>6.60898355923995</t>
  </si>
  <si>
    <t>9.899617</t>
  </si>
  <si>
    <t>3888.667000</t>
  </si>
  <si>
    <t>0.2012361650136553</t>
  </si>
  <si>
    <t>3.49936177777407</t>
  </si>
  <si>
    <t>0.37799808641852</t>
  </si>
  <si>
    <t>229.21494252873448</t>
  </si>
  <si>
    <t>1.27390804597586</t>
  </si>
  <si>
    <t>21.522963</t>
  </si>
  <si>
    <t>73.646000</t>
  </si>
  <si>
    <t>0.00322650000000</t>
  </si>
  <si>
    <t>139.00000000000000</t>
  </si>
  <si>
    <t>687.395314</t>
  </si>
  <si>
    <t>2182.211000</t>
  </si>
  <si>
    <t>0.00894460000000</t>
  </si>
  <si>
    <t>0.28268040000000</t>
  </si>
  <si>
    <t>236.44166666666667</t>
  </si>
  <si>
    <t>0.93200000000000</t>
  </si>
  <si>
    <t>50.70422535211267</t>
  </si>
  <si>
    <t>2.520015</t>
  </si>
  <si>
    <t>30.400000</t>
  </si>
  <si>
    <t>0.023121387283236993</t>
  </si>
  <si>
    <t>0.10121450000000</t>
  </si>
  <si>
    <t>7.69230775000000</t>
  </si>
  <si>
    <t>349.75000000000000</t>
  </si>
  <si>
    <t>9.296219</t>
  </si>
  <si>
    <t>6038.602000</t>
  </si>
  <si>
    <t>52.26993865030675</t>
  </si>
  <si>
    <t>2.57318525000000</t>
  </si>
  <si>
    <t>1.49727905000000</t>
  </si>
  <si>
    <t>87.07133333332800</t>
  </si>
  <si>
    <t>5.70706666666400</t>
  </si>
  <si>
    <t>9274.988506</t>
  </si>
  <si>
    <t>1880464.377000</t>
  </si>
  <si>
    <t>94.97103969375883</t>
  </si>
  <si>
    <t>3.38946225687557</t>
  </si>
  <si>
    <t>4.43379641920516</t>
  </si>
  <si>
    <t>279.46762815004122</t>
  </si>
  <si>
    <t>79.54269849837612</t>
  </si>
  <si>
    <t>282.180561</t>
  </si>
  <si>
    <t>53554.978000</t>
  </si>
  <si>
    <t>66.09442060085837</t>
  </si>
  <si>
    <t>6.36136744470000</t>
  </si>
  <si>
    <t>0.60170782834101</t>
  </si>
  <si>
    <t>110.15977405054978</t>
  </si>
  <si>
    <t>0.42460235543100</t>
  </si>
  <si>
    <t>0.17740981667652278</t>
  </si>
  <si>
    <t>13692.640418</t>
  </si>
  <si>
    <t>1103319.054000</t>
  </si>
  <si>
    <t>56.57219141507497</t>
  </si>
  <si>
    <t>1.99064604848836</t>
  </si>
  <si>
    <t>2.32624836068204</t>
  </si>
  <si>
    <t>102.68301626054037</t>
  </si>
  <si>
    <t>2.28736929500416</t>
  </si>
  <si>
    <t>182.664266</t>
  </si>
  <si>
    <t>21776.918000</t>
  </si>
  <si>
    <t>16.31644004944376</t>
  </si>
  <si>
    <t>2.59413922885448</t>
  </si>
  <si>
    <t>3.64786348259328</t>
  </si>
  <si>
    <t>195.84814814814236</t>
  </si>
  <si>
    <t>2.03608796296875</t>
  </si>
  <si>
    <t>0.7204684947191637</t>
  </si>
  <si>
    <t>99.9893724927827</t>
  </si>
  <si>
    <t>48.275862068965516</t>
  </si>
  <si>
    <t>1175.041634</t>
  </si>
  <si>
    <t>77480.858000</t>
  </si>
  <si>
    <t>76.06696100073583</t>
  </si>
  <si>
    <t>1.75659050771930</t>
  </si>
  <si>
    <t>1.65973001473684</t>
  </si>
  <si>
    <t>239.09480013181834</t>
  </si>
  <si>
    <t>28.18647882682388</t>
  </si>
  <si>
    <t>0.09681546281248919</t>
  </si>
  <si>
    <t>381.645414</t>
  </si>
  <si>
    <t>177481.311000</t>
  </si>
  <si>
    <t>68.60995850622406</t>
  </si>
  <si>
    <t>0.76883542241379</t>
  </si>
  <si>
    <t>1.60593670277730</t>
  </si>
  <si>
    <t>275.25121404213529</t>
  </si>
  <si>
    <t>20.64507039337468</t>
  </si>
  <si>
    <t>18.831357</t>
  </si>
  <si>
    <t>7833.919000</t>
  </si>
  <si>
    <t>74.79043775225085</t>
  </si>
  <si>
    <t>1.89003984285714</t>
  </si>
  <si>
    <t>4.12717644285714</t>
  </si>
  <si>
    <t>383.22814285714286</t>
  </si>
  <si>
    <t>13.34985714285714</t>
  </si>
  <si>
    <t>58990.913931</t>
  </si>
  <si>
    <t>8785867.299000</t>
  </si>
  <si>
    <t>76.83577377388275</t>
  </si>
  <si>
    <t>2.13885913025419</t>
  </si>
  <si>
    <t>3.25157028856244</t>
  </si>
  <si>
    <t>122.01492392955064</t>
  </si>
  <si>
    <t>4.66560833540196</t>
  </si>
  <si>
    <t>94.0</t>
  </si>
  <si>
    <t>1553.613495</t>
  </si>
  <si>
    <t>650599.052000</t>
  </si>
  <si>
    <t>79.9788508988368</t>
  </si>
  <si>
    <t>3.65303679481117</t>
  </si>
  <si>
    <t>4.35173722780058</t>
  </si>
  <si>
    <t>256.48372868726713</t>
  </si>
  <si>
    <t>8.66278150339691</t>
  </si>
  <si>
    <t>648.313538</t>
  </si>
  <si>
    <t>326947.004000</t>
  </si>
  <si>
    <t>0.4523475276867884</t>
  </si>
  <si>
    <t>7.88483849702410</t>
  </si>
  <si>
    <t>3.82458103754615</t>
  </si>
  <si>
    <t>209.79572134714208</t>
  </si>
  <si>
    <t>2.06416209121040</t>
  </si>
  <si>
    <t>149.667703</t>
  </si>
  <si>
    <t>25057.054000</t>
  </si>
  <si>
    <t>61.8590622429394</t>
  </si>
  <si>
    <t>2.96750222424182</t>
  </si>
  <si>
    <t>2.67205769545455</t>
  </si>
  <si>
    <t>177.26466101694915</t>
  </si>
  <si>
    <t>1.60898305084746</t>
  </si>
  <si>
    <t>97.481236</t>
  </si>
  <si>
    <t>14707.990000</t>
  </si>
  <si>
    <t>79.51417004048584</t>
  </si>
  <si>
    <t>0.92325411111111</t>
  </si>
  <si>
    <t>0.58405773917576</t>
  </si>
  <si>
    <t>213.70480263157895</t>
  </si>
  <si>
    <t>4.82473684210526</t>
  </si>
  <si>
    <t>8225.984214</t>
  </si>
  <si>
    <t>597514.565000</t>
  </si>
  <si>
    <t>64.35612742554737</t>
  </si>
  <si>
    <t>1.40596018722861</t>
  </si>
  <si>
    <t>4.23388563793588</t>
  </si>
  <si>
    <t>249.40729980788526</t>
  </si>
  <si>
    <t>3.16010327487568</t>
  </si>
  <si>
    <t>30.398516</t>
  </si>
  <si>
    <t>11514.278000</t>
  </si>
  <si>
    <t>96.2497895380471</t>
  </si>
  <si>
    <t>0.14280396226415</t>
  </si>
  <si>
    <t>0.73778416981132</t>
  </si>
  <si>
    <t>123.99137931034483</t>
  </si>
  <si>
    <t>116415.284121</t>
  </si>
  <si>
    <t>15137741.765000</t>
  </si>
  <si>
    <t>21.57365501654879</t>
  </si>
  <si>
    <t>2.01571121764968</t>
  </si>
  <si>
    <t>3.53497536239099</t>
  </si>
  <si>
    <t>228.31855416279944</t>
  </si>
  <si>
    <t>6.63244175789208</t>
  </si>
  <si>
    <t>213.771534</t>
  </si>
  <si>
    <t>19150.506000</t>
  </si>
  <si>
    <t>98.49309864505508</t>
  </si>
  <si>
    <t>0.56818187500000</t>
  </si>
  <si>
    <t>43.22222222221667</t>
  </si>
  <si>
    <t>34107.122038</t>
  </si>
  <si>
    <t>3018990.186000</t>
  </si>
  <si>
    <t>84.94584837545126</t>
  </si>
  <si>
    <t>1.80293758682766</t>
  </si>
  <si>
    <t>2.50571340941148</t>
  </si>
  <si>
    <t>92.04881014706220</t>
  </si>
  <si>
    <t>4.22740719344139</t>
  </si>
  <si>
    <t>90.2230971128609</t>
  </si>
  <si>
    <t>152.788457</t>
  </si>
  <si>
    <t>24145.442000</t>
  </si>
  <si>
    <t>95.39337901428217</t>
  </si>
  <si>
    <t>2.09802348523165</t>
  </si>
  <si>
    <t>2.02527213037975</t>
  </si>
  <si>
    <t>234.44020080321687</t>
  </si>
  <si>
    <t>12.44578313252771</t>
  </si>
  <si>
    <t>0.473280</t>
  </si>
  <si>
    <t>903.390000</t>
  </si>
  <si>
    <t>0.65934100000000</t>
  </si>
  <si>
    <t>2.66223000000000</t>
  </si>
  <si>
    <t>186.00000000000000</t>
  </si>
  <si>
    <t>858.083495</t>
  </si>
  <si>
    <t>119006.975000</t>
  </si>
  <si>
    <t>96.73121823925285</t>
  </si>
  <si>
    <t>0.47456501682082</t>
  </si>
  <si>
    <t>1.77185691052457</t>
  </si>
  <si>
    <t>168.51560686431563</t>
  </si>
  <si>
    <t>1.17346287393188</t>
  </si>
  <si>
    <t>5000.422156</t>
  </si>
  <si>
    <t>81535.075000</t>
  </si>
  <si>
    <t>45.97883597883598</t>
  </si>
  <si>
    <t>0.69419637078708</t>
  </si>
  <si>
    <t>1.91375051007363</t>
  </si>
  <si>
    <t>179.04154150197589</t>
  </si>
  <si>
    <t>216.35513833992095</t>
  </si>
  <si>
    <t>1729.975722</t>
  </si>
  <si>
    <t>439551.163000</t>
  </si>
  <si>
    <t>91.5123437826413</t>
  </si>
  <si>
    <t>0.53382741740689</t>
  </si>
  <si>
    <t>4.31570133767400</t>
  </si>
  <si>
    <t>106.82150602409639</t>
  </si>
  <si>
    <t>2.62618473895582</t>
  </si>
  <si>
    <t>111.471813</t>
  </si>
  <si>
    <t>7319.792000</t>
  </si>
  <si>
    <t>5.93643494594595</t>
  </si>
  <si>
    <t>2.59740264864865</t>
  </si>
  <si>
    <t>82.22879781421148</t>
  </si>
  <si>
    <t>806.95081967213115</t>
  </si>
  <si>
    <t>73.073525</t>
  </si>
  <si>
    <t>39051.618000</t>
  </si>
  <si>
    <t>68.23570432357043</t>
  </si>
  <si>
    <t>10.10034627604167</t>
  </si>
  <si>
    <t>2.45938833333333</t>
  </si>
  <si>
    <t>234.90873015873016</t>
  </si>
  <si>
    <t>6.38095238095238</t>
  </si>
  <si>
    <t>0.128469</t>
  </si>
  <si>
    <t>21.431000</t>
  </si>
  <si>
    <t>70.83333333333334</t>
  </si>
  <si>
    <t>105.50000000000000</t>
  </si>
  <si>
    <t>4.873884</t>
  </si>
  <si>
    <t>53.724000</t>
  </si>
  <si>
    <t>0.54047233335000</t>
  </si>
  <si>
    <t>276.17333333335000</t>
  </si>
  <si>
    <t>1356231.203706</t>
  </si>
  <si>
    <t>227951625.520000</t>
  </si>
  <si>
    <t>64.81978533024052</t>
  </si>
  <si>
    <t>99.988339608115</t>
  </si>
  <si>
    <t>2.50882432610160</t>
  </si>
  <si>
    <t>2.24083871010569</t>
  </si>
  <si>
    <t>201.55068060747268</t>
  </si>
  <si>
    <t>6.14564928945090</t>
  </si>
  <si>
    <t>1990969.493941</t>
  </si>
  <si>
    <t>381912604.301000</t>
  </si>
  <si>
    <t>60.48565325950951</t>
  </si>
  <si>
    <t>99.98742407283977</t>
  </si>
  <si>
    <t>3.27838496523915</t>
  </si>
  <si>
    <t>2.73511788368996</t>
  </si>
  <si>
    <t>207.70625562107792</t>
  </si>
  <si>
    <t>9.37446382514906</t>
  </si>
  <si>
    <t>5.233166</t>
  </si>
  <si>
    <t>14652.748000</t>
  </si>
  <si>
    <t>68.14995428223102</t>
  </si>
  <si>
    <t>0.46439629411765</t>
  </si>
  <si>
    <t>14.54115773529412</t>
  </si>
  <si>
    <t>173.14285714285714</t>
  </si>
  <si>
    <t>1.48571428571429</t>
  </si>
  <si>
    <t>975.628845</t>
  </si>
  <si>
    <t>56599.964000</t>
  </si>
  <si>
    <t>71.47921366419594</t>
  </si>
  <si>
    <t>0.31744393883731</t>
  </si>
  <si>
    <t>0.91213081804190</t>
  </si>
  <si>
    <t>137.28369756387353</t>
  </si>
  <si>
    <t>2.40921598336353</t>
  </si>
  <si>
    <t>0.657193</t>
  </si>
  <si>
    <t>42.731000</t>
  </si>
  <si>
    <t>54.93827160493827</t>
  </si>
  <si>
    <t>21.81818160000000</t>
  </si>
  <si>
    <t>43.63636400000000</t>
  </si>
  <si>
    <t>604.00000000000000</t>
  </si>
  <si>
    <t>8602.498533</t>
  </si>
  <si>
    <t>732530.925000</t>
  </si>
  <si>
    <t>78.635598923284</t>
  </si>
  <si>
    <t>99.96739839165399</t>
  </si>
  <si>
    <t>3.74757541093671</t>
  </si>
  <si>
    <t>5.67445257398545</t>
  </si>
  <si>
    <t>204.65811294889871</t>
  </si>
  <si>
    <t>52.19005033486925</t>
  </si>
  <si>
    <t>0.008620</t>
  </si>
  <si>
    <t>482.501000</t>
  </si>
  <si>
    <t>454.50000000000000</t>
  </si>
  <si>
    <t>3368.347307</t>
  </si>
  <si>
    <t>491725.157000</t>
  </si>
  <si>
    <t>0.12350692262198626</t>
  </si>
  <si>
    <t>99.97592174567343</t>
  </si>
  <si>
    <t>1.37151966613087</t>
  </si>
  <si>
    <t>1.33185732321709</t>
  </si>
  <si>
    <t>200.09124790381318</t>
  </si>
  <si>
    <t>3.23973379739435</t>
  </si>
  <si>
    <t>5886.507456</t>
  </si>
  <si>
    <t>545080.099000</t>
  </si>
  <si>
    <t>92.97542577641582</t>
  </si>
  <si>
    <t>6.57086610145321</t>
  </si>
  <si>
    <t>5.19920187427090</t>
  </si>
  <si>
    <t>292.93322525358594</t>
  </si>
  <si>
    <t>12.72699405386495</t>
  </si>
  <si>
    <t>453.881766</t>
  </si>
  <si>
    <t>9025.788000</t>
  </si>
  <si>
    <t>77.00348432055749</t>
  </si>
  <si>
    <t>0.11134585714286</t>
  </si>
  <si>
    <t>5.58932074285714</t>
  </si>
  <si>
    <t>141.32928571427143</t>
  </si>
  <si>
    <t>2.02214285712857</t>
  </si>
  <si>
    <t>32768.254629</t>
  </si>
  <si>
    <t>5332015.297000</t>
  </si>
  <si>
    <t>65.38334978611385</t>
  </si>
  <si>
    <t>2.10077683478996</t>
  </si>
  <si>
    <t>3.21208355119323</t>
  </si>
  <si>
    <t>293.85159198002098</t>
  </si>
  <si>
    <t>3.60618404288816</t>
  </si>
  <si>
    <t>184.394510</t>
  </si>
  <si>
    <t>12361.939000</t>
  </si>
  <si>
    <t>79.60981749528005</t>
  </si>
  <si>
    <t>0.17374038961169</t>
  </si>
  <si>
    <t>2.21618581493377</t>
  </si>
  <si>
    <t>235.29294871795000</t>
  </si>
  <si>
    <t>2.13461538461538</t>
  </si>
  <si>
    <t>9506.248340</t>
  </si>
  <si>
    <t>657786.604000</t>
  </si>
  <si>
    <t>95.45989319147795</t>
  </si>
  <si>
    <t>4.71246073253422</t>
  </si>
  <si>
    <t>6.72482095604308</t>
  </si>
  <si>
    <t>375.62744434594468</t>
  </si>
  <si>
    <t>21.68934229708416</t>
  </si>
  <si>
    <t>2.189754</t>
  </si>
  <si>
    <t>1046.982000</t>
  </si>
  <si>
    <t>98.3008702859511</t>
  </si>
  <si>
    <t>1.87500000000000</t>
  </si>
  <si>
    <t>1.88679250000000</t>
  </si>
  <si>
    <t>217.88750000000000</t>
  </si>
  <si>
    <t>68.830179</t>
  </si>
  <si>
    <t>58646.560000</t>
  </si>
  <si>
    <t>87.72191803550689</t>
  </si>
  <si>
    <t>7.75894309859437</t>
  </si>
  <si>
    <t>5.74883341690000</t>
  </si>
  <si>
    <t>387.12600000000141</t>
  </si>
  <si>
    <t>15.31661971830845</t>
  </si>
  <si>
    <t>15.720695</t>
  </si>
  <si>
    <t>78819.680000</t>
  </si>
  <si>
    <t>96.5122199592668</t>
  </si>
  <si>
    <t>10.33314853928000</t>
  </si>
  <si>
    <t>7.55830305832000</t>
  </si>
  <si>
    <t>289.19707142858182</t>
  </si>
  <si>
    <t>1.01337662338182</t>
  </si>
  <si>
    <t>32.488360</t>
  </si>
  <si>
    <t>20840.592000</t>
  </si>
  <si>
    <t>64.17074877536739</t>
  </si>
  <si>
    <t>1.05227787501250</t>
  </si>
  <si>
    <t>2.50000000001250</t>
  </si>
  <si>
    <t>416.16562499998750</t>
  </si>
  <si>
    <t>0.02625000000000</t>
  </si>
  <si>
    <t>266.584462</t>
  </si>
  <si>
    <t>9241.824000</t>
  </si>
  <si>
    <t>55.666003976143145</t>
  </si>
  <si>
    <t>3.11930574418605</t>
  </si>
  <si>
    <t>0.08534244186047</t>
  </si>
  <si>
    <t>145.03447761194030</t>
  </si>
  <si>
    <t>1.63492537313433</t>
  </si>
  <si>
    <t>2834.216772</t>
  </si>
  <si>
    <t>66909.592000</t>
  </si>
  <si>
    <t>81.89880020865937</t>
  </si>
  <si>
    <t>7.61113972961672</t>
  </si>
  <si>
    <t>24.47699043954704</t>
  </si>
  <si>
    <t>220.35496894409938</t>
  </si>
  <si>
    <t>0.54673913043540</t>
  </si>
  <si>
    <t>75.658766</t>
  </si>
  <si>
    <t>7411.551000</t>
  </si>
  <si>
    <t>0.12938318546683567</t>
  </si>
  <si>
    <t>0.65032324652917</t>
  </si>
  <si>
    <t>0.58268232575909</t>
  </si>
  <si>
    <t>134.71411111110667</t>
  </si>
  <si>
    <t>2.32350000000000</t>
  </si>
  <si>
    <t>148.341434</t>
  </si>
  <si>
    <t>91832.172000</t>
  </si>
  <si>
    <t>60.63044936284373</t>
  </si>
  <si>
    <t>1.36834549662834</t>
  </si>
  <si>
    <t>1.19193518083441</t>
  </si>
  <si>
    <t>203.71590514748664</t>
  </si>
  <si>
    <t>0.01558704453441</t>
  </si>
  <si>
    <t>50274.063839</t>
  </si>
  <si>
    <t>4502802.433000</t>
  </si>
  <si>
    <t>72.27063044592516</t>
  </si>
  <si>
    <t>99.99598970691441</t>
  </si>
  <si>
    <t>2.48305423211999</t>
  </si>
  <si>
    <t>4.06923859398303</t>
  </si>
  <si>
    <t>174.68194198719472</t>
  </si>
  <si>
    <t>36.08224071238905</t>
  </si>
  <si>
    <t>0.07247331664250889</t>
  </si>
  <si>
    <t>26.994136</t>
  </si>
  <si>
    <t>93307.498000</t>
  </si>
  <si>
    <t>62.81818181818182</t>
  </si>
  <si>
    <t>1.84928044144685</t>
  </si>
  <si>
    <t>2.35650082882342</t>
  </si>
  <si>
    <t>116.58661202185410</t>
  </si>
  <si>
    <t>9.98633879780984</t>
  </si>
  <si>
    <t>89.126202</t>
  </si>
  <si>
    <t>40498.482000</t>
  </si>
  <si>
    <t>60.17333883615353</t>
  </si>
  <si>
    <t>3.90841289583333</t>
  </si>
  <si>
    <t>1.81533213888889</t>
  </si>
  <si>
    <t>218.35150315546627</t>
  </si>
  <si>
    <t>3.51061962133373</t>
  </si>
  <si>
    <t>415.152418</t>
  </si>
  <si>
    <t>57253.725000</t>
  </si>
  <si>
    <t>0.06116889996015002</t>
  </si>
  <si>
    <t>3.08194083441558</t>
  </si>
  <si>
    <t>5.73053469805195</t>
  </si>
  <si>
    <t>245.48607954545455</t>
  </si>
  <si>
    <t>3.68750000000000</t>
  </si>
  <si>
    <t>8022.535522</t>
  </si>
  <si>
    <t>407646.429000</t>
  </si>
  <si>
    <t>71.81845371616569</t>
  </si>
  <si>
    <t>1.46636460083879</t>
  </si>
  <si>
    <t>1.08650605795940</t>
  </si>
  <si>
    <t>216.06961033950849</t>
  </si>
  <si>
    <t>50.74034786522554</t>
  </si>
  <si>
    <t>1.939539</t>
  </si>
  <si>
    <t>478.838000</t>
  </si>
  <si>
    <t>80.0978792822186</t>
  </si>
  <si>
    <t>7.31707300000000</t>
  </si>
  <si>
    <t>122.31250000000000</t>
  </si>
  <si>
    <t>3361.898598</t>
  </si>
  <si>
    <t>307270.595000</t>
  </si>
  <si>
    <t>3.02087744415608</t>
  </si>
  <si>
    <t>3.67530656474174</t>
  </si>
  <si>
    <t>196.04081581557247</t>
  </si>
  <si>
    <t>36.19452569309303</t>
  </si>
  <si>
    <t>294.213371</t>
  </si>
  <si>
    <t>23802.540000</t>
  </si>
  <si>
    <t>65.77482876712328</t>
  </si>
  <si>
    <t>8.17311849853026</t>
  </si>
  <si>
    <t>0.35130297149123</t>
  </si>
  <si>
    <t>389.01923733804452</t>
  </si>
  <si>
    <t>18.59651060070671</t>
  </si>
  <si>
    <t>1720.829731</t>
  </si>
  <si>
    <t>145529.270000</t>
  </si>
  <si>
    <t>77.58575543335951</t>
  </si>
  <si>
    <t>0.64425152471123</t>
  </si>
  <si>
    <t>1.69782828261908</t>
  </si>
  <si>
    <t>288.16737947393920</t>
  </si>
  <si>
    <t>8.89747592568063</t>
  </si>
  <si>
    <t>226.203008</t>
  </si>
  <si>
    <t>32754.723000</t>
  </si>
  <si>
    <t>63.65280289330922</t>
  </si>
  <si>
    <t>1.54626763008171</t>
  </si>
  <si>
    <t>1.00962310975610</t>
  </si>
  <si>
    <t>445.80023876404045</t>
  </si>
  <si>
    <t>4.26056179775281</t>
  </si>
  <si>
    <t>1873.280331</t>
  </si>
  <si>
    <t>476204.643000</t>
  </si>
  <si>
    <t>65.83990980834274</t>
  </si>
  <si>
    <t>4.32250407913392</t>
  </si>
  <si>
    <t>2.19234679956127</t>
  </si>
  <si>
    <t>124.51336537330802</t>
  </si>
  <si>
    <t>0.54663694558765</t>
  </si>
  <si>
    <t>2982.543337</t>
  </si>
  <si>
    <t>404829.104000</t>
  </si>
  <si>
    <t>86.01743084501705</t>
  </si>
  <si>
    <t>4.18065873409529</t>
  </si>
  <si>
    <t>4.29432119877343</t>
  </si>
  <si>
    <t>342.90816721226263</t>
  </si>
  <si>
    <t>7.35157627292607</t>
  </si>
  <si>
    <t>6221.309552</t>
  </si>
  <si>
    <t>617181.155000</t>
  </si>
  <si>
    <t>77.49451926088318</t>
  </si>
  <si>
    <t>1.21240014349278</t>
  </si>
  <si>
    <t>2.78490455499074</t>
  </si>
  <si>
    <t>222.06535096447667</t>
  </si>
  <si>
    <t>2.80370917343233</t>
  </si>
  <si>
    <t>39516.423817</t>
  </si>
  <si>
    <t>1992591.070000</t>
  </si>
  <si>
    <t>86.67209693020415</t>
  </si>
  <si>
    <t>5.94935945529942</t>
  </si>
  <si>
    <t>6.76590657326293</t>
  </si>
  <si>
    <t>212.93500126408906</t>
  </si>
  <si>
    <t>19.78668905498697</t>
  </si>
  <si>
    <t>12878.445101</t>
  </si>
  <si>
    <t>1310283.613000</t>
  </si>
  <si>
    <t>78.2453006181525</t>
  </si>
  <si>
    <t>99.97802841658122</t>
  </si>
  <si>
    <t>3.29916995238947</t>
  </si>
  <si>
    <t>3.59841049255573</t>
  </si>
  <si>
    <t>201.39264467358964</t>
  </si>
  <si>
    <t>61.36794375240740</t>
  </si>
  <si>
    <t>1029.940590</t>
  </si>
  <si>
    <t>82391.543000</t>
  </si>
  <si>
    <t>84.71438247911493</t>
  </si>
  <si>
    <t>3.78620472118430</t>
  </si>
  <si>
    <t>1.99100633644860</t>
  </si>
  <si>
    <t>387.81791593180476</t>
  </si>
  <si>
    <t>4.11359788359841</t>
  </si>
  <si>
    <t>34.97536945812808</t>
  </si>
  <si>
    <t>182.384954</t>
  </si>
  <si>
    <t>232401.921000</t>
  </si>
  <si>
    <t>89.38253012048193</t>
  </si>
  <si>
    <t>7.25201609144727</t>
  </si>
  <si>
    <t>5.82839289351273</t>
  </si>
  <si>
    <t>224.15846720369620</t>
  </si>
  <si>
    <t>3.56326812428354</t>
  </si>
  <si>
    <t>39831.285674</t>
  </si>
  <si>
    <t>887734.882000</t>
  </si>
  <si>
    <t>91.09838953195772</t>
  </si>
  <si>
    <t>5.74001163123195</t>
  </si>
  <si>
    <t>3.86131339467131</t>
  </si>
  <si>
    <t>809.28752157893476</t>
  </si>
  <si>
    <t>6.40216910229629</t>
  </si>
  <si>
    <t>0.061738557787290094</t>
  </si>
  <si>
    <t>9387.662913</t>
  </si>
  <si>
    <t>225401.741000</t>
  </si>
  <si>
    <t>61.71335769386926</t>
  </si>
  <si>
    <t>1.41831312491544</t>
  </si>
  <si>
    <t>1.48932408564070</t>
  </si>
  <si>
    <t>284.33235377123049</t>
  </si>
  <si>
    <t>0.73502872127912</t>
  </si>
  <si>
    <t>373.015880</t>
  </si>
  <si>
    <t>164406.011000</t>
  </si>
  <si>
    <t>66.61320502539428</t>
  </si>
  <si>
    <t>17.43633715649247</t>
  </si>
  <si>
    <t>4.18225804520658</t>
  </si>
  <si>
    <t>284.80840522199082</t>
  </si>
  <si>
    <t>0.44214975845362</t>
  </si>
  <si>
    <t>85.56942277691107</t>
  </si>
  <si>
    <t>1712.168220</t>
  </si>
  <si>
    <t>329064.627000</t>
  </si>
  <si>
    <t>55.08474576271186</t>
  </si>
  <si>
    <t>4.33168827173663</t>
  </si>
  <si>
    <t>2.99316259506374</t>
  </si>
  <si>
    <t>207.51452210956274</t>
  </si>
  <si>
    <t>7.85536031142497</t>
  </si>
  <si>
    <t>1294.497969</t>
  </si>
  <si>
    <t>205665.180000</t>
  </si>
  <si>
    <t>81.93679572989919</t>
  </si>
  <si>
    <t>5.53794352146402</t>
  </si>
  <si>
    <t>2.80810146875720</t>
  </si>
  <si>
    <t>275.07383314752910</t>
  </si>
  <si>
    <t>1.06043329617258</t>
  </si>
  <si>
    <t>94869.443965</t>
  </si>
  <si>
    <t>11070757.368000</t>
  </si>
  <si>
    <t>96.51137084099791</t>
  </si>
  <si>
    <t>99.99061171272191</t>
  </si>
  <si>
    <t>2.88582742807710</t>
  </si>
  <si>
    <t>3.78834671014483</t>
  </si>
  <si>
    <t>174.16718104584578</t>
  </si>
  <si>
    <t>32.27300829016838</t>
  </si>
  <si>
    <t>252.151651</t>
  </si>
  <si>
    <t>56703.496000</t>
  </si>
  <si>
    <t>80.38766152563568</t>
  </si>
  <si>
    <t>10.05547444506879</t>
  </si>
  <si>
    <t>7.21205567591975</t>
  </si>
  <si>
    <t>533.75513395724393</t>
  </si>
  <si>
    <t>5.81988439306301</t>
  </si>
  <si>
    <t>8.752547</t>
  </si>
  <si>
    <t>8867.368000</t>
  </si>
  <si>
    <t>78.45241909644345</t>
  </si>
  <si>
    <t>0.63685633332000</t>
  </si>
  <si>
    <t>0.62173730526316</t>
  </si>
  <si>
    <t>312.02421052631053</t>
  </si>
  <si>
    <t>5.173686</t>
  </si>
  <si>
    <t>225.576000</t>
  </si>
  <si>
    <t>0.005127284846309636</t>
  </si>
  <si>
    <t>294.00000000000000</t>
  </si>
  <si>
    <t>67124.781093</t>
  </si>
  <si>
    <t>5280670.504000</t>
  </si>
  <si>
    <t>84.05906169838134</t>
  </si>
  <si>
    <t>2.25039806039085</t>
  </si>
  <si>
    <t>2.92128299975354</t>
  </si>
  <si>
    <t>153.61894841458147</t>
  </si>
  <si>
    <t>27.08878899126420</t>
  </si>
  <si>
    <t>0.528220</t>
  </si>
  <si>
    <t>639.868000</t>
  </si>
  <si>
    <t>70.27818448023426</t>
  </si>
  <si>
    <t>179.13513513513514</t>
  </si>
  <si>
    <t>11470.672281</t>
  </si>
  <si>
    <t>1683475.778000</t>
  </si>
  <si>
    <t>80.28756545664329</t>
  </si>
  <si>
    <t>9.37341244199733</t>
  </si>
  <si>
    <t>4.50697393281990</t>
  </si>
  <si>
    <t>292.09453617335029</t>
  </si>
  <si>
    <t>14.53633412064943</t>
  </si>
  <si>
    <t>2320.840761</t>
  </si>
  <si>
    <t>181534.644000</t>
  </si>
  <si>
    <t>57.45877940142221</t>
  </si>
  <si>
    <t>3.69109313931694</t>
  </si>
  <si>
    <t>4.43808046982601</t>
  </si>
  <si>
    <t>235.36081926570071</t>
  </si>
  <si>
    <t>12.62636569312977</t>
  </si>
  <si>
    <t>857.697679</t>
  </si>
  <si>
    <t>136707.478000</t>
  </si>
  <si>
    <t>50.090237899917966</t>
  </si>
  <si>
    <t>0.24906806278664</t>
  </si>
  <si>
    <t>1.12419028212500</t>
  </si>
  <si>
    <t>194.89513913043183</t>
  </si>
  <si>
    <t>7.73087188405878</t>
  </si>
  <si>
    <t>27814.619015</t>
  </si>
  <si>
    <t>3277530.530000</t>
  </si>
  <si>
    <t>70.3149980213692</t>
  </si>
  <si>
    <t>99.55703211517165</t>
  </si>
  <si>
    <t>3.54137381388912</t>
  </si>
  <si>
    <t>3.29090613082956</t>
  </si>
  <si>
    <t>158.03971042673215</t>
  </si>
  <si>
    <t>21.42529770658079</t>
  </si>
  <si>
    <t>2032.218997</t>
  </si>
  <si>
    <t>13207.975000</t>
  </si>
  <si>
    <t>87.509349289454</t>
  </si>
  <si>
    <t>0.11806838383838</t>
  </si>
  <si>
    <t>1.76164692591919</t>
  </si>
  <si>
    <t>244.74166666666200</t>
  </si>
  <si>
    <t>3.79493333334000</t>
  </si>
  <si>
    <t>34.106090</t>
  </si>
  <si>
    <t>1984.421000</t>
  </si>
  <si>
    <t>1.01818346666667</t>
  </si>
  <si>
    <t>0.15161146666667</t>
  </si>
  <si>
    <t>200.66666666666667</t>
  </si>
  <si>
    <t>1.06666666666667</t>
  </si>
  <si>
    <t>23554.641605</t>
  </si>
  <si>
    <t>946191.195000</t>
  </si>
  <si>
    <t>66.47955420798164</t>
  </si>
  <si>
    <t>99.62913907284768</t>
  </si>
  <si>
    <t>8.66925781010808</t>
  </si>
  <si>
    <t>2.57002339921262</t>
  </si>
  <si>
    <t>98.52471317514727</t>
  </si>
  <si>
    <t>1.10682841703245</t>
  </si>
  <si>
    <t>253214.569584</t>
  </si>
  <si>
    <t>21399432.032000</t>
  </si>
  <si>
    <t>68.27654128124907</t>
  </si>
  <si>
    <t>99.99924307794782</t>
  </si>
  <si>
    <t>1.64643628897112</t>
  </si>
  <si>
    <t>2.56931550408674</t>
  </si>
  <si>
    <t>96.32455394410505</t>
  </si>
  <si>
    <t>3.08027808980391</t>
  </si>
  <si>
    <t>715.492328</t>
  </si>
  <si>
    <t>109584.333000</t>
  </si>
  <si>
    <t>86.6988416988417</t>
  </si>
  <si>
    <t>2.69121490479697</t>
  </si>
  <si>
    <t>5.27805661977810</t>
  </si>
  <si>
    <t>225.84018650793786</t>
  </si>
  <si>
    <t>8.03525396825214</t>
  </si>
  <si>
    <t>0.048472</t>
  </si>
  <si>
    <t>1759.182000</t>
  </si>
  <si>
    <t>65.11627906976744</t>
  </si>
  <si>
    <t>14.37908500000000</t>
  </si>
  <si>
    <t>14.00000000000000</t>
  </si>
  <si>
    <t>17.13250000000000</t>
  </si>
  <si>
    <t>2.08250000000000</t>
  </si>
  <si>
    <t>3263.307050</t>
  </si>
  <si>
    <t>380784.150000</t>
  </si>
  <si>
    <t>75.79085703557683</t>
  </si>
  <si>
    <t>0.88469416343636</t>
  </si>
  <si>
    <t>2.06266040373514</t>
  </si>
  <si>
    <t>224.90913916834312</t>
  </si>
  <si>
    <t>6.82730111437942</t>
  </si>
  <si>
    <t>2039.102066</t>
  </si>
  <si>
    <t>546027.250000</t>
  </si>
  <si>
    <t>91.23799359658484</t>
  </si>
  <si>
    <t>2.57196545393259</t>
  </si>
  <si>
    <t>3.41460519409118</t>
  </si>
  <si>
    <t>247.06494778911264</t>
  </si>
  <si>
    <t>5.25230629251714</t>
  </si>
  <si>
    <t>2424.540094</t>
  </si>
  <si>
    <t>40691.892000</t>
  </si>
  <si>
    <t>98.99029126213593</t>
  </si>
  <si>
    <t>8.01515658724735</t>
  </si>
  <si>
    <t>0.35070421802326</t>
  </si>
  <si>
    <t>375.40393705463183</t>
  </si>
  <si>
    <t>17.59150237529691</t>
  </si>
  <si>
    <t>15.574565</t>
  </si>
  <si>
    <t>9335.006000</t>
  </si>
  <si>
    <t>97.93205317577548</t>
  </si>
  <si>
    <t>3.68589741026154</t>
  </si>
  <si>
    <t>74.50000000000000</t>
  </si>
  <si>
    <t>1.18750000000000</t>
  </si>
  <si>
    <t>56.526135</t>
  </si>
  <si>
    <t>814.215000</t>
  </si>
  <si>
    <t>67.64705882352942</t>
  </si>
  <si>
    <t>10.01286306557377</t>
  </si>
  <si>
    <t>0.61079977049180</t>
  </si>
  <si>
    <t>248.73770491803279</t>
  </si>
  <si>
    <t>183709.127031</t>
  </si>
  <si>
    <t>20292645.439000</t>
  </si>
  <si>
    <t>43.722245482062085</t>
  </si>
  <si>
    <t>2.84863977128036</t>
  </si>
  <si>
    <t>3.69566848581868</t>
  </si>
  <si>
    <t>228.62719894789317</t>
  </si>
  <si>
    <t>16.47469244299116</t>
  </si>
  <si>
    <t>1.451957</t>
  </si>
  <si>
    <t>1116.451000</t>
  </si>
  <si>
    <t>98.1864192323914</t>
  </si>
  <si>
    <t>0.70312500000000</t>
  </si>
  <si>
    <t>0.70754718750000</t>
  </si>
  <si>
    <t>487.33281250000000</t>
  </si>
  <si>
    <t>330.537735</t>
  </si>
  <si>
    <t>4782.134000</t>
  </si>
  <si>
    <t>50.09823182711198</t>
  </si>
  <si>
    <t>2.78745639024390</t>
  </si>
  <si>
    <t>1.87455810975610</t>
  </si>
  <si>
    <t>235.76575471698113</t>
  </si>
  <si>
    <t>0.69179245283019</t>
  </si>
  <si>
    <t>5741.130084</t>
  </si>
  <si>
    <t>300179.106000</t>
  </si>
  <si>
    <t>81.81965355350493</t>
  </si>
  <si>
    <t>3.17750025000488</t>
  </si>
  <si>
    <t>3.11138073245470</t>
  </si>
  <si>
    <t>308.82640145084211</t>
  </si>
  <si>
    <t>16.81991048001188</t>
  </si>
  <si>
    <t>1371.553494</t>
  </si>
  <si>
    <t>26716.230000</t>
  </si>
  <si>
    <t>23.945578231292515</t>
  </si>
  <si>
    <t>6.49757640724000</t>
  </si>
  <si>
    <t>0.66424420869391</t>
  </si>
  <si>
    <t>352.42074404761750</t>
  </si>
  <si>
    <t>19.06787500000214</t>
  </si>
  <si>
    <t>109.675229</t>
  </si>
  <si>
    <t>23225.434000</t>
  </si>
  <si>
    <t>85.8173076923077</t>
  </si>
  <si>
    <t>0.22965223558090</t>
  </si>
  <si>
    <t>1.29869822396966</t>
  </si>
  <si>
    <t>220.17036394558163</t>
  </si>
  <si>
    <t>0.82142857142857</t>
  </si>
  <si>
    <t>363.068420</t>
  </si>
  <si>
    <t>1180.316000</t>
  </si>
  <si>
    <t>0.26945000000000</t>
  </si>
  <si>
    <t>3.60820866665000</t>
  </si>
  <si>
    <t>204.79666666665000</t>
  </si>
  <si>
    <t>6.14833333335000</t>
  </si>
  <si>
    <t>418.551891</t>
  </si>
  <si>
    <t>14691.005000</t>
  </si>
  <si>
    <t>13.655640373197626</t>
  </si>
  <si>
    <t>3.53421140000800</t>
  </si>
  <si>
    <t>0.43341108334167</t>
  </si>
  <si>
    <t>203.00382716049259</t>
  </si>
  <si>
    <t>5.54259259258519</t>
  </si>
  <si>
    <t>12.028494</t>
  </si>
  <si>
    <t>1135.512000</t>
  </si>
  <si>
    <t>51.10921501706485</t>
  </si>
  <si>
    <t>2.45400687180000</t>
  </si>
  <si>
    <t>130.11538461537692</t>
  </si>
  <si>
    <t>100.513350</t>
  </si>
  <si>
    <t>38955.938000</t>
  </si>
  <si>
    <t>82.36449332285939</t>
  </si>
  <si>
    <t>0.53529462294918</t>
  </si>
  <si>
    <t>2.11337413114754</t>
  </si>
  <si>
    <t>290.94972972971757</t>
  </si>
  <si>
    <t>8.51621621622703</t>
  </si>
  <si>
    <t>14.621652</t>
  </si>
  <si>
    <t>161.172000</t>
  </si>
  <si>
    <t>82.9090909090909</t>
  </si>
  <si>
    <t>125.158331</t>
  </si>
  <si>
    <t>10527.842000</t>
  </si>
  <si>
    <t>61.38132295719845</t>
  </si>
  <si>
    <t>1.74526910083300</t>
  </si>
  <si>
    <t>1.20790327333300</t>
  </si>
  <si>
    <t>221.75414896630000</t>
  </si>
  <si>
    <t>4.73536250354112</t>
  </si>
  <si>
    <t>87135.399356</t>
  </si>
  <si>
    <t>8134600.648000</t>
  </si>
  <si>
    <t>73.16079904151881</t>
  </si>
  <si>
    <t>99.9247618884766</t>
  </si>
  <si>
    <t>1.83287563050523</t>
  </si>
  <si>
    <t>2.30814071190768</t>
  </si>
  <si>
    <t>117.56742643736371</t>
  </si>
  <si>
    <t>1.86987021387633</t>
  </si>
  <si>
    <t>18824.758838</t>
  </si>
  <si>
    <t>2288535.642000</t>
  </si>
  <si>
    <t>77.24683194722806</t>
  </si>
  <si>
    <t>99.98131655975587</t>
  </si>
  <si>
    <t>5.03761605566622</t>
  </si>
  <si>
    <t>3.67107376113629</t>
  </si>
  <si>
    <t>393.98009606070631</t>
  </si>
  <si>
    <t>7.36104813120050</t>
  </si>
  <si>
    <t>7233.562970</t>
  </si>
  <si>
    <t>1226431.412000</t>
  </si>
  <si>
    <t>61.72386089750946</t>
  </si>
  <si>
    <t>3.72297689392829</t>
  </si>
  <si>
    <t>4.42505023466559</t>
  </si>
  <si>
    <t>277.32181064009925</t>
  </si>
  <si>
    <t>7.99280228716949</t>
  </si>
  <si>
    <t>578.500486</t>
  </si>
  <si>
    <t>667408.821000</t>
  </si>
  <si>
    <t>96.30856740749428</t>
  </si>
  <si>
    <t>2.60437413026537</t>
  </si>
  <si>
    <t>1.44541550582492</t>
  </si>
  <si>
    <t>190.92024542614471</t>
  </si>
  <si>
    <t>0.63674252565770</t>
  </si>
  <si>
    <t>16.501806</t>
  </si>
  <si>
    <t>16842.533000</t>
  </si>
  <si>
    <t>61.71662125340599</t>
  </si>
  <si>
    <t>145.87096774193548</t>
  </si>
  <si>
    <t>2249.425706</t>
  </si>
  <si>
    <t>499810.446000</t>
  </si>
  <si>
    <t>95.49718574108817</t>
  </si>
  <si>
    <t>99.9481865284974</t>
  </si>
  <si>
    <t>3.89288797344796</t>
  </si>
  <si>
    <t>3.64478286097459</t>
  </si>
  <si>
    <t>279.26444720312396</t>
  </si>
  <si>
    <t>1.89992419998267</t>
  </si>
  <si>
    <t>0.006428</t>
  </si>
  <si>
    <t>4.052000</t>
  </si>
  <si>
    <t>33526.299208</t>
  </si>
  <si>
    <t>2378609.075000</t>
  </si>
  <si>
    <t>88.99460519862677</t>
  </si>
  <si>
    <t>6.53966028552161</t>
  </si>
  <si>
    <t>6.20475390288580</t>
  </si>
  <si>
    <t>338.49998219805891</t>
  </si>
  <si>
    <t>6.33620601537200</t>
  </si>
  <si>
    <t>2528.742748</t>
  </si>
  <si>
    <t>232934.818000</t>
  </si>
  <si>
    <t>83.44978474133671</t>
  </si>
  <si>
    <t>1.91883658661042</t>
  </si>
  <si>
    <t>3.16667947651844</t>
  </si>
  <si>
    <t>229.18099902311573</t>
  </si>
  <si>
    <t>95.67570157761855</t>
  </si>
  <si>
    <t>4602.500815</t>
  </si>
  <si>
    <t>296015.833000</t>
  </si>
  <si>
    <t>69.64251020011658</t>
  </si>
  <si>
    <t>99.8320033599328</t>
  </si>
  <si>
    <t>0.69264117871881</t>
  </si>
  <si>
    <t>4.12999989825249</t>
  </si>
  <si>
    <t>208.74050008606282</t>
  </si>
  <si>
    <t>1.58920158593887</t>
  </si>
  <si>
    <t>136311.597451</t>
  </si>
  <si>
    <t>13462467.347000</t>
  </si>
  <si>
    <t>90.9772504892368</t>
  </si>
  <si>
    <t>2.86943144162598</t>
  </si>
  <si>
    <t>4.92648588690596</t>
  </si>
  <si>
    <t>144.84582630268223</t>
  </si>
  <si>
    <t>16.94121963059726</t>
  </si>
  <si>
    <t>400095.778836</t>
  </si>
  <si>
    <t>28516432.319000</t>
  </si>
  <si>
    <t>86.78325760844734</t>
  </si>
  <si>
    <t>99.99840824655624</t>
  </si>
  <si>
    <t>2.25453510707631</t>
  </si>
  <si>
    <t>3.50125730996145</t>
  </si>
  <si>
    <t>144.70804626974662</t>
  </si>
  <si>
    <t>14.91411546412382</t>
  </si>
  <si>
    <t>0.004275</t>
  </si>
  <si>
    <t>0.129000</t>
  </si>
  <si>
    <t>1.308153</t>
  </si>
  <si>
    <t>806.946000</t>
  </si>
  <si>
    <t>65.46124225682237</t>
  </si>
  <si>
    <t>33.622908</t>
  </si>
  <si>
    <t>5618.426000</t>
  </si>
  <si>
    <t>84.45820433436533</t>
  </si>
  <si>
    <t>25.22522535135135</t>
  </si>
  <si>
    <t>154.10526315789474</t>
  </si>
  <si>
    <t>17.05263157894737</t>
  </si>
  <si>
    <t>63252.87096405029</t>
  </si>
  <si>
    <t>3285889.031999996</t>
  </si>
  <si>
    <t>6.8531887977148584500000</t>
  </si>
  <si>
    <t>5.2287884268667860050000</t>
  </si>
  <si>
    <t>486.4918160070494</t>
  </si>
  <si>
    <t>61.87123926237165</t>
  </si>
  <si>
    <t>448431.8262319565</t>
  </si>
  <si>
    <t>4.202188154599975E7</t>
  </si>
  <si>
    <t>98.57121299421078</t>
  </si>
  <si>
    <t>6.1286078063805019140000</t>
  </si>
  <si>
    <t>5.2965296678707842400000</t>
  </si>
  <si>
    <t>295.05706565090094</t>
  </si>
  <si>
    <t>19.90590005365423</t>
  </si>
  <si>
    <t>1738132.0555229187</t>
  </si>
  <si>
    <t>1.8413046647200108E8</t>
  </si>
  <si>
    <t>87.9448968697603</t>
  </si>
  <si>
    <t>4.9916274395547031800000</t>
  </si>
  <si>
    <t>4.7979332752412657400000</t>
  </si>
  <si>
    <t>363.6342394866274</t>
  </si>
  <si>
    <t>14.568384138188998</t>
  </si>
  <si>
    <t>0.7858343124389648</t>
  </si>
  <si>
    <t>49.623</t>
  </si>
  <si>
    <t>85.29411764705883</t>
  </si>
  <si>
    <t>26.1904761904761900000000</t>
  </si>
  <si>
    <t>212.5</t>
  </si>
  <si>
    <t>1.3930034943252563E7</t>
  </si>
  <si>
    <t>1.0964233302589962E9</t>
  </si>
  <si>
    <t>88.09594394864054</t>
  </si>
  <si>
    <t>1.7423866522185735340000</t>
  </si>
  <si>
    <t>2.6706471593682889170000</t>
  </si>
  <si>
    <t>118.85439768812047</t>
  </si>
  <si>
    <t>3.5368280298089045</t>
  </si>
  <si>
    <t>5350.678558349609</t>
  </si>
  <si>
    <t>367120.00899999985</t>
  </si>
  <si>
    <t>3.1793221504402461880000</t>
  </si>
  <si>
    <t>5.1484842908799837710000</t>
  </si>
  <si>
    <t>265.52151765818047</t>
  </si>
  <si>
    <t>7.42538074572396</t>
  </si>
  <si>
    <t>367338.16320323944</t>
  </si>
  <si>
    <t>3.9246783279000044E7</t>
  </si>
  <si>
    <t>92.53027858707952</t>
  </si>
  <si>
    <t>4.4426711347916606360000</t>
  </si>
  <si>
    <t>3.2091284685842265130000</t>
  </si>
  <si>
    <t>180.33562940366917</t>
  </si>
  <si>
    <t>11.62001448391862</t>
  </si>
  <si>
    <t>16360.624948501587</t>
  </si>
  <si>
    <t>1737436.5179999978</t>
  </si>
  <si>
    <t>84.82174218475589</t>
  </si>
  <si>
    <t>2.7694885805981329500000</t>
  </si>
  <si>
    <t>2.6313992810046296760000</t>
  </si>
  <si>
    <t>158.1630581509782</t>
  </si>
  <si>
    <t>7.906973207857656</t>
  </si>
  <si>
    <t>3.472982854375744E7</t>
  </si>
  <si>
    <t>2.6924528765660033E9</t>
  </si>
  <si>
    <t>91.18576329614415</t>
  </si>
  <si>
    <t>1.8831047436027707850000</t>
  </si>
  <si>
    <t>2.6699543359314085830000</t>
  </si>
  <si>
    <t>96.90493664042965</t>
  </si>
  <si>
    <t>5.073945389086199</t>
  </si>
  <si>
    <t>2559410.9322252274</t>
  </si>
  <si>
    <t>2.5353911599599907E8</t>
  </si>
  <si>
    <t>93.69474438665254</t>
  </si>
  <si>
    <t>4.3405733035780850310000</t>
  </si>
  <si>
    <t>5.6837499635906720600000</t>
  </si>
  <si>
    <t>228.32165823371147</t>
  </si>
  <si>
    <t>25.87296686761475</t>
  </si>
  <si>
    <t>28157.941032409668</t>
  </si>
  <si>
    <t>1940067.157999999</t>
  </si>
  <si>
    <t>84.29752066115702</t>
  </si>
  <si>
    <t>3.6781008348642334740000</t>
  </si>
  <si>
    <t>5.0336434471599145290000</t>
  </si>
  <si>
    <t>432.4565932422199</t>
  </si>
  <si>
    <t>4.922897580991453</t>
  </si>
  <si>
    <t>12263.261335372925</t>
  </si>
  <si>
    <t>1273522.8239999926</t>
  </si>
  <si>
    <t>99.4294842537654</t>
  </si>
  <si>
    <t>1.9124014608455438710000</t>
  </si>
  <si>
    <t>1.5838153898010280430000</t>
  </si>
  <si>
    <t>166.0291146555694</t>
  </si>
  <si>
    <t>11.328309061488683</t>
  </si>
  <si>
    <t>111374.194688797</t>
  </si>
  <si>
    <t>1.5702165097999712E7</t>
  </si>
  <si>
    <t>96.53265489556831</t>
  </si>
  <si>
    <t>7.1396793131529684360000</t>
  </si>
  <si>
    <t>6.4592630364381547000000</t>
  </si>
  <si>
    <t>428.3936110311536</t>
  </si>
  <si>
    <t>11.592187456669738</t>
  </si>
  <si>
    <t>5546.707717895508</t>
  </si>
  <si>
    <t>318409.90799999976</t>
  </si>
  <si>
    <t>0.4651009547400875190000</t>
  </si>
  <si>
    <t>1.2999792751510571880000</t>
  </si>
  <si>
    <t>200.315688205128</t>
  </si>
  <si>
    <t>3.463031794871797</t>
  </si>
  <si>
    <t>3.630396133262787E8</t>
  </si>
  <si>
    <t>6.023937171543579E10</t>
  </si>
  <si>
    <t>82.65384473974589</t>
  </si>
  <si>
    <t>99.98774257993588</t>
  </si>
  <si>
    <t>2.9971092499128372510000</t>
  </si>
  <si>
    <t>2.2692857776956583840000</t>
  </si>
  <si>
    <t>206.00013742826582</t>
  </si>
  <si>
    <t>8.334337409645332</t>
  </si>
  <si>
    <t>23084.663027763367</t>
  </si>
  <si>
    <t>495685.7909999987</t>
  </si>
  <si>
    <t>0.7829130183538382460000</t>
  </si>
  <si>
    <t>1.9542297076699002990000</t>
  </si>
  <si>
    <t>253.99490727960867</t>
  </si>
  <si>
    <t>30.271066717948752</t>
  </si>
  <si>
    <t>220.420560836792</t>
  </si>
  <si>
    <t>44246.339000000036</t>
  </si>
  <si>
    <t>3.925598602404686</t>
  </si>
  <si>
    <t>9.7554762650088585630000</t>
  </si>
  <si>
    <t>4.7566545975477365880000</t>
  </si>
  <si>
    <t>97.57728856646827</t>
  </si>
  <si>
    <t>9.675124007936509</t>
  </si>
  <si>
    <t>2407331.850083351</t>
  </si>
  <si>
    <t>2.2552910476900065E8</t>
  </si>
  <si>
    <t>91.8160660992022</t>
  </si>
  <si>
    <t>4.1768022254317774800000</t>
  </si>
  <si>
    <t>4.0219658306204172680000</t>
  </si>
  <si>
    <t>318.71520877055974</t>
  </si>
  <si>
    <t>25.30946114580169</t>
  </si>
  <si>
    <t>2.0856556276890755E7</t>
  </si>
  <si>
    <t>2.056941051646007E9</t>
  </si>
  <si>
    <t>52.55718768911499</t>
  </si>
  <si>
    <t>99.97483702221058</t>
  </si>
  <si>
    <t>2.4490838755536179520000</t>
  </si>
  <si>
    <t>3.0602128829294812300000</t>
  </si>
  <si>
    <t>230.55642981366947</t>
  </si>
  <si>
    <t>4.4356997953536474</t>
  </si>
  <si>
    <t>6440.913909912109</t>
  </si>
  <si>
    <t>2396292.6709999973</t>
  </si>
  <si>
    <t>70.69476971116315</t>
  </si>
  <si>
    <t>8.5430460290624038740000</t>
  </si>
  <si>
    <t>5.3377631815113640570000</t>
  </si>
  <si>
    <t>283.9445158833469</t>
  </si>
  <si>
    <t>4.192641161605726</t>
  </si>
  <si>
    <t>8468.68512058258</t>
  </si>
  <si>
    <t>1415139.9429999979</t>
  </si>
  <si>
    <t>98.74298540965208</t>
  </si>
  <si>
    <t>4.2619158436623157720000</t>
  </si>
  <si>
    <t>5.5913369418128212650000</t>
  </si>
  <si>
    <t>313.31403344008135</t>
  </si>
  <si>
    <t>18.97434712136466</t>
  </si>
  <si>
    <t>1.2630970882598877E7</t>
  </si>
  <si>
    <t>1.373902739775001E9</t>
  </si>
  <si>
    <t>91.95671909724648</t>
  </si>
  <si>
    <t>9.5450706298645874150000</t>
  </si>
  <si>
    <t>6.6993964371313186640000</t>
  </si>
  <si>
    <t>235.99314608024255</t>
  </si>
  <si>
    <t>16.830342797093433</t>
  </si>
  <si>
    <t>135725.3570985794</t>
  </si>
  <si>
    <t>6610512.527999992</t>
  </si>
  <si>
    <t>91.34282416313967</t>
  </si>
  <si>
    <t>1.7732232019857916150000</t>
  </si>
  <si>
    <t>3.0689184521351560740000</t>
  </si>
  <si>
    <t>294.69874512413446</t>
  </si>
  <si>
    <t>9.652374193664182</t>
  </si>
  <si>
    <t>141828.64287662506</t>
  </si>
  <si>
    <t>1.0934122947999718E7</t>
  </si>
  <si>
    <t>99.93275050437121</t>
  </si>
  <si>
    <t>6.0480953245048527470000</t>
  </si>
  <si>
    <t>5.5019104389154692740000</t>
  </si>
  <si>
    <t>250.82344276505168</t>
  </si>
  <si>
    <t>29.27105590879757</t>
  </si>
  <si>
    <t>0.03392897534494459</t>
  </si>
  <si>
    <t>137989.22047138214</t>
  </si>
  <si>
    <t>1.7064358104000036E7</t>
  </si>
  <si>
    <t>94.39510139743551</t>
  </si>
  <si>
    <t>2.0378119687490407220000</t>
  </si>
  <si>
    <t>2.7090710763761733480000</t>
  </si>
  <si>
    <t>240.7403305724593</t>
  </si>
  <si>
    <t>7.194647185971728</t>
  </si>
  <si>
    <t>36343.986989974976</t>
  </si>
  <si>
    <t>4737657.8009999795</t>
  </si>
  <si>
    <t>99.2672850210062</t>
  </si>
  <si>
    <t>4.1777430691414817510000</t>
  </si>
  <si>
    <t>4.8707453907068827460000</t>
  </si>
  <si>
    <t>204.9958054581232</t>
  </si>
  <si>
    <t>2.189475226649801</t>
  </si>
  <si>
    <t>54660.907918930054</t>
  </si>
  <si>
    <t>9007056.553000007</t>
  </si>
  <si>
    <t>98.1543194052807</t>
  </si>
  <si>
    <t>2.1177184905840884860000</t>
  </si>
  <si>
    <t>4.2125138534876286380000</t>
  </si>
  <si>
    <t>230.52795509150064</t>
  </si>
  <si>
    <t>7.642936677984632</t>
  </si>
  <si>
    <t>257420.321849823</t>
  </si>
  <si>
    <t>3.566211917600003E7</t>
  </si>
  <si>
    <t>89.73467284904689</t>
  </si>
  <si>
    <t>99.99075101738809</t>
  </si>
  <si>
    <t>1.1679769860680402410000</t>
  </si>
  <si>
    <t>2.3790278594496793540000</t>
  </si>
  <si>
    <t>194.5131115613165</t>
  </si>
  <si>
    <t>18.756040619657245</t>
  </si>
  <si>
    <t>73868.9403629303</t>
  </si>
  <si>
    <t>9658880.407000002</t>
  </si>
  <si>
    <t>2.0971977107587256</t>
  </si>
  <si>
    <t>99.97752109153834</t>
  </si>
  <si>
    <t>5.3778939793258913310000</t>
  </si>
  <si>
    <t>3.6862969335829767140000</t>
  </si>
  <si>
    <t>286.0897759941104</t>
  </si>
  <si>
    <t>5.419602114651155</t>
  </si>
  <si>
    <t>668020.7545671463</t>
  </si>
  <si>
    <t>6.4378029497999966E7</t>
  </si>
  <si>
    <t>96.86328215686872</t>
  </si>
  <si>
    <t>99.14319846461164</t>
  </si>
  <si>
    <t>2.1923312247110269460000</t>
  </si>
  <si>
    <t>3.3601445396681921200000</t>
  </si>
  <si>
    <t>242.1634911264684</t>
  </si>
  <si>
    <t>25.082148577300682</t>
  </si>
  <si>
    <t>3034756.0629692078</t>
  </si>
  <si>
    <t>3.018985851839983E8</t>
  </si>
  <si>
    <t>34.591585190290644</t>
  </si>
  <si>
    <t>4.6256741547389919730000</t>
  </si>
  <si>
    <t>3.9021572626824263980000</t>
  </si>
  <si>
    <t>168.81095770131319</t>
  </si>
  <si>
    <t>9.142442514746124</t>
  </si>
  <si>
    <t>33806.028007507324</t>
  </si>
  <si>
    <t>6919718.742</t>
  </si>
  <si>
    <t>98.11080290876377</t>
  </si>
  <si>
    <t>5.5557004977175777540000</t>
  </si>
  <si>
    <t>3.1094188812122984480000</t>
  </si>
  <si>
    <t>346.4767847347157</t>
  </si>
  <si>
    <t>15.82998211789592</t>
  </si>
  <si>
    <t>518102.6061515808</t>
  </si>
  <si>
    <t>8.352288791199677E7</t>
  </si>
  <si>
    <t>87.89654104393382</t>
  </si>
  <si>
    <t>1.9793433237841421630000</t>
  </si>
  <si>
    <t>5.7912962786747579050000</t>
  </si>
  <si>
    <t>245.55304350323377</t>
  </si>
  <si>
    <t>10.631187421938305</t>
  </si>
  <si>
    <t>844861.9542484283</t>
  </si>
  <si>
    <t>7.349930635600027E7</t>
  </si>
  <si>
    <t>98.94896607043854</t>
  </si>
  <si>
    <t>2.9277856803819613610000</t>
  </si>
  <si>
    <t>4.5045797498459295880000</t>
  </si>
  <si>
    <t>238.668081443849</t>
  </si>
  <si>
    <t>10.59438911996486</t>
  </si>
  <si>
    <t>10102.394744873047</t>
  </si>
  <si>
    <t>2757250.562000004</t>
  </si>
  <si>
    <t>89.92914979757086</t>
  </si>
  <si>
    <t>3.5457257653856910060000</t>
  </si>
  <si>
    <t>4.0935930109171475570000</t>
  </si>
  <si>
    <t>222.1848954400388</t>
  </si>
  <si>
    <t>1.070482791961919</t>
  </si>
  <si>
    <t>3427.499915122986</t>
  </si>
  <si>
    <t>112176.14900000002</t>
  </si>
  <si>
    <t>89.45963975983989</t>
  </si>
  <si>
    <t>4.6364210787951893670000</t>
  </si>
  <si>
    <t>5.2674135862596564390000</t>
  </si>
  <si>
    <t>432.788408653506</t>
  </si>
  <si>
    <t>2.0687320455671125</t>
  </si>
  <si>
    <t>5539636.632559776</t>
  </si>
  <si>
    <t>4.2093682453700507E8</t>
  </si>
  <si>
    <t>90.72472656891816</t>
  </si>
  <si>
    <t>4.3984024619355464460000</t>
  </si>
  <si>
    <t>4.7836008411539400400000</t>
  </si>
  <si>
    <t>173.13588342748247</t>
  </si>
  <si>
    <t>35.86244888978275</t>
  </si>
  <si>
    <t>140918.3362865448</t>
  </si>
  <si>
    <t>1.4369503273999987E7</t>
  </si>
  <si>
    <t>93.54350355345603</t>
  </si>
  <si>
    <t>2.6690817605952152140000</t>
  </si>
  <si>
    <t>3.0258539507663812770000</t>
  </si>
  <si>
    <t>172.80432780332296</t>
  </si>
  <si>
    <t>7.637377053879291</t>
  </si>
  <si>
    <t>21229.398151397705</t>
  </si>
  <si>
    <t>2955303.7289999994</t>
  </si>
  <si>
    <t>1.7691867863774262310000</t>
  </si>
  <si>
    <t>3.3621157103569747700000</t>
  </si>
  <si>
    <t>134.61636471967373</t>
  </si>
  <si>
    <t>4.864594461884728</t>
  </si>
  <si>
    <t>22567.591877937317</t>
  </si>
  <si>
    <t>1965307.9839999978</t>
  </si>
  <si>
    <t>2.3872964733758844</t>
  </si>
  <si>
    <t>2.4515933788289627290000</t>
  </si>
  <si>
    <t>2.2606132058951949070000</t>
  </si>
  <si>
    <t>207.24419540162748</t>
  </si>
  <si>
    <t>11.818832112924898</t>
  </si>
  <si>
    <t>123864.54689311981</t>
  </si>
  <si>
    <t>1.2554137987999972E7</t>
  </si>
  <si>
    <t>79.34704901104138</t>
  </si>
  <si>
    <t>3.8511565785925766520000</t>
  </si>
  <si>
    <t>2.1724077527905102650000</t>
  </si>
  <si>
    <t>265.1656741729942</t>
  </si>
  <si>
    <t>4.142563458474468</t>
  </si>
  <si>
    <t>733788.3479681015</t>
  </si>
  <si>
    <t>5.710352695299913E7</t>
  </si>
  <si>
    <t>98.6332595849017</t>
  </si>
  <si>
    <t>2.5355043200354939720000</t>
  </si>
  <si>
    <t>2.6720174303695828310000</t>
  </si>
  <si>
    <t>243.04358914233052</t>
  </si>
  <si>
    <t>11.011943626943005</t>
  </si>
  <si>
    <t>0.05351448059082031</t>
  </si>
  <si>
    <t>382.392</t>
  </si>
  <si>
    <t>62.3015873015873000000000</t>
  </si>
  <si>
    <t>271571.6981496811</t>
  </si>
  <si>
    <t>1.6959050530999687E7</t>
  </si>
  <si>
    <t>99.54912411816397</t>
  </si>
  <si>
    <t>5.3335622676003819830000</t>
  </si>
  <si>
    <t>3.6733066904476470840000</t>
  </si>
  <si>
    <t>504.39173162445314</t>
  </si>
  <si>
    <t>19.31571460778817</t>
  </si>
  <si>
    <t>170177.90247154236</t>
  </si>
  <si>
    <t>9208626.576000009</t>
  </si>
  <si>
    <t>96.96680585327171</t>
  </si>
  <si>
    <t>1.2471890774977027880000</t>
  </si>
  <si>
    <t>2.5976507995463240980000</t>
  </si>
  <si>
    <t>216.21091292811235</t>
  </si>
  <si>
    <t>13.258337132628407</t>
  </si>
  <si>
    <t>17269.64223384857</t>
  </si>
  <si>
    <t>1722162.341999999</t>
  </si>
  <si>
    <t>79.77768849604928</t>
  </si>
  <si>
    <t>99.50819672131146</t>
  </si>
  <si>
    <t>2.6047699945355145270000</t>
  </si>
  <si>
    <t>2.7416299894365309080000</t>
  </si>
  <si>
    <t>136.91972467496183</t>
  </si>
  <si>
    <t>5.980007182294194</t>
  </si>
  <si>
    <t>72390.62549209595</t>
  </si>
  <si>
    <t>1.0894696803999988E7</t>
  </si>
  <si>
    <t>92.19713293320373</t>
  </si>
  <si>
    <t>2.5655045153097879830000</t>
  </si>
  <si>
    <t>3.1663423100519719190000</t>
  </si>
  <si>
    <t>221.6224534122086</t>
  </si>
  <si>
    <t>7.5750933226281285</t>
  </si>
  <si>
    <t>2164.720184326172</t>
  </si>
  <si>
    <t>13544.250000000007</t>
  </si>
  <si>
    <t>96.84775318578136</t>
  </si>
  <si>
    <t>1.1958155303748942190000</t>
  </si>
  <si>
    <t>2.5639663417069236510000</t>
  </si>
  <si>
    <t>295.6791547619047</t>
  </si>
  <si>
    <t>14.402535714285714</t>
  </si>
  <si>
    <t>228149.38371276855</t>
  </si>
  <si>
    <t>2.1813094211999997E7</t>
  </si>
  <si>
    <t>88.7364804342304</t>
  </si>
  <si>
    <t>99.97738835500283</t>
  </si>
  <si>
    <t>5.9204494229737424640000</t>
  </si>
  <si>
    <t>3.4169149586361589500000</t>
  </si>
  <si>
    <t>259.6622087764912</t>
  </si>
  <si>
    <t>15.070115549895549</t>
  </si>
  <si>
    <t>57004.88237094879</t>
  </si>
  <si>
    <t>6143316.666999979</t>
  </si>
  <si>
    <t>91.62320969518913</t>
  </si>
  <si>
    <t>99.98137802607077</t>
  </si>
  <si>
    <t>1.1861532427216786700000</t>
  </si>
  <si>
    <t>3.4214726573584641060000</t>
  </si>
  <si>
    <t>226.0271305098568</t>
  </si>
  <si>
    <t>16.089655910952832</t>
  </si>
  <si>
    <t>529848.7267808914</t>
  </si>
  <si>
    <t>4.826655945500009E7</t>
  </si>
  <si>
    <t>94.42693718972588</t>
  </si>
  <si>
    <t>2.5162811013312576630000</t>
  </si>
  <si>
    <t>3.8785460275535818400000</t>
  </si>
  <si>
    <t>228.0876511515009</t>
  </si>
  <si>
    <t>14.343891590387354</t>
  </si>
  <si>
    <t>6500.437888145447</t>
  </si>
  <si>
    <t>935568.3670000003</t>
  </si>
  <si>
    <t>96.38263665594855</t>
  </si>
  <si>
    <t>1.3485470186075291800000</t>
  </si>
  <si>
    <t>2.7170028815074898480000</t>
  </si>
  <si>
    <t>190.13272013753723</t>
  </si>
  <si>
    <t>1.937793758920462</t>
  </si>
  <si>
    <t>8146052.461420059</t>
  </si>
  <si>
    <t>7.484884759480025E8</t>
  </si>
  <si>
    <t>95.64527023050604</t>
  </si>
  <si>
    <t>99.99805277652901</t>
  </si>
  <si>
    <t>3.3132997080223111240000</t>
  </si>
  <si>
    <t>4.8195165878212859580000</t>
  </si>
  <si>
    <t>179.13271640729084</t>
  </si>
  <si>
    <t>31.036249306952705</t>
  </si>
  <si>
    <t>108.67717266082764</t>
  </si>
  <si>
    <t>413989.670999999</t>
  </si>
  <si>
    <t>0.05197604031312395</t>
  </si>
  <si>
    <t>12.3126214832907214290000</t>
  </si>
  <si>
    <t>0.4855889950354015140000</t>
  </si>
  <si>
    <t>13.691201117318435</t>
  </si>
  <si>
    <t>0.6996229050279329</t>
  </si>
  <si>
    <t>277912.8500928879</t>
  </si>
  <si>
    <t>1.8080688335999794E7</t>
  </si>
  <si>
    <t>99.3874425727412</t>
  </si>
  <si>
    <t>3.2673599844625340790000</t>
  </si>
  <si>
    <t>2.6178510757068334080000</t>
  </si>
  <si>
    <t>257.04071921318734</t>
  </si>
  <si>
    <t>26.334282090253673</t>
  </si>
  <si>
    <t>7389.491312980652</t>
  </si>
  <si>
    <t>1588776.069999999</t>
  </si>
  <si>
    <t>93.13829787234043</t>
  </si>
  <si>
    <t>1.7355399178602726280000</t>
  </si>
  <si>
    <t>1.3794495817658855700000</t>
  </si>
  <si>
    <t>305.83979076178736</t>
  </si>
  <si>
    <t>1.6963229818732894</t>
  </si>
  <si>
    <t>6345817.673291206</t>
  </si>
  <si>
    <t>4.914271681460037E8</t>
  </si>
  <si>
    <t>95.74562728604494</t>
  </si>
  <si>
    <t>4.0720710205341992520000</t>
  </si>
  <si>
    <t>4.6797449607235451010000</t>
  </si>
  <si>
    <t>224.46145888435868</t>
  </si>
  <si>
    <t>15.496712132837994</t>
  </si>
  <si>
    <t>105686.91709518433</t>
  </si>
  <si>
    <t>1.541367154300003E7</t>
  </si>
  <si>
    <t>97.69285612434051</t>
  </si>
  <si>
    <t>7.5669853025783266510000</t>
  </si>
  <si>
    <t>9.7005154359071583520000</t>
  </si>
  <si>
    <t>377.591677006067</t>
  </si>
  <si>
    <t>9.693233827279323</t>
  </si>
  <si>
    <t>2592277.2218284607</t>
  </si>
  <si>
    <t>2.5957600211100006E8</t>
  </si>
  <si>
    <t>96.57497221346911</t>
  </si>
  <si>
    <t>99.99954352177515</t>
  </si>
  <si>
    <t>3.0919640627579593820000</t>
  </si>
  <si>
    <t>3.8334172975312252230000</t>
  </si>
  <si>
    <t>279.11587560836404</t>
  </si>
  <si>
    <t>25.86804866037535</t>
  </si>
  <si>
    <t>26103.94179534912</t>
  </si>
  <si>
    <t>2964098.1970000044</t>
  </si>
  <si>
    <t>1.1895749261041586</t>
  </si>
  <si>
    <t>99.98972367701516</t>
  </si>
  <si>
    <t>6.5841282664917634230000</t>
  </si>
  <si>
    <t>4.5122177832561234130000</t>
  </si>
  <si>
    <t>234.89983423889038</t>
  </si>
  <si>
    <t>8.307466113753057</t>
  </si>
  <si>
    <t>335713.4370832443</t>
  </si>
  <si>
    <t>3.806513755399996E7</t>
  </si>
  <si>
    <t>74.71156392247848</t>
  </si>
  <si>
    <t>3.0021728937886419500000</t>
  </si>
  <si>
    <t>3.2110255014545878560000</t>
  </si>
  <si>
    <t>242.03781149806326</t>
  </si>
  <si>
    <t>8.642888982261615</t>
  </si>
  <si>
    <t>1.7294406998192787E7</t>
  </si>
  <si>
    <t>1.347547689593996E9</t>
  </si>
  <si>
    <t>67.21356564490989</t>
  </si>
  <si>
    <t>99.97833568819561</t>
  </si>
  <si>
    <t>3.5818871718116301290000</t>
  </si>
  <si>
    <t>2.9339377160146938030000</t>
  </si>
  <si>
    <t>268.1479051257245</t>
  </si>
  <si>
    <t>7.084264909067577</t>
  </si>
  <si>
    <t>2591533.289322853</t>
  </si>
  <si>
    <t>1.8870189473400247E8</t>
  </si>
  <si>
    <t>60.016684229012995</t>
  </si>
  <si>
    <t>99.99886543812525</t>
  </si>
  <si>
    <t>0.8694811951905939040000</t>
  </si>
  <si>
    <t>6.4257604162538515180000</t>
  </si>
  <si>
    <t>191.3516943288878</t>
  </si>
  <si>
    <t>24.482280768356567</t>
  </si>
  <si>
    <t>1592444.0065259933</t>
  </si>
  <si>
    <t>1.3314748693500002E8</t>
  </si>
  <si>
    <t>90.1588510956552</t>
  </si>
  <si>
    <t>99.99712662256033</t>
  </si>
  <si>
    <t>1.7297639581403213300000</t>
  </si>
  <si>
    <t>1.8254997486708310690000</t>
  </si>
  <si>
    <t>104.67988545006465</t>
  </si>
  <si>
    <t>2.6241618791609453</t>
  </si>
  <si>
    <t>20.608641624450684</t>
  </si>
  <si>
    <t>435.26599999999996</t>
  </si>
  <si>
    <t>0.7343473161831800000000</t>
  </si>
  <si>
    <t>0.2716997536588900000000</t>
  </si>
  <si>
    <t>393.5436363636363</t>
  </si>
  <si>
    <t>0.6363636363636364</t>
  </si>
  <si>
    <t>1329.808445930481</t>
  </si>
  <si>
    <t>194279.6530000001</t>
  </si>
  <si>
    <t>86.3740022805017</t>
  </si>
  <si>
    <t>5.9845387139709171100000</t>
  </si>
  <si>
    <t>4.3800656618835049310000</t>
  </si>
  <si>
    <t>173.34397407335032</t>
  </si>
  <si>
    <t>14.022924044036222</t>
  </si>
  <si>
    <t>1580527.3160448074</t>
  </si>
  <si>
    <t>2.3806968366799974E8</t>
  </si>
  <si>
    <t>98.1196353937299</t>
  </si>
  <si>
    <t>5.6257702696094855650000</t>
  </si>
  <si>
    <t>4.5581143120312151040000</t>
  </si>
  <si>
    <t>370.528265167381</t>
  </si>
  <si>
    <t>32.81084100646358</t>
  </si>
  <si>
    <t>212955.28209877014</t>
  </si>
  <si>
    <t>2.5875600868999913E7</t>
  </si>
  <si>
    <t>99.86253811913014</t>
  </si>
  <si>
    <t>6.6235443957889649600000</t>
  </si>
  <si>
    <t>4.1723350654988258530000</t>
  </si>
  <si>
    <t>97.17953316082</t>
  </si>
  <si>
    <t>13.819889358337518</t>
  </si>
  <si>
    <t>586216.1304073334</t>
  </si>
  <si>
    <t>1.0585106768099914E8</t>
  </si>
  <si>
    <t>3.5897588125514001740000</t>
  </si>
  <si>
    <t>3.0083273385675249120000</t>
  </si>
  <si>
    <t>245.00506061677657</t>
  </si>
  <si>
    <t>6.454590658580538</t>
  </si>
  <si>
    <t>1.70501708984375</t>
  </si>
  <si>
    <t>916.6650000000001</t>
  </si>
  <si>
    <t>90.43250327653998</t>
  </si>
  <si>
    <t>2160751.976494789</t>
  </si>
  <si>
    <t>1.8624148179299903E8</t>
  </si>
  <si>
    <t>91.19443022674996</t>
  </si>
  <si>
    <t>2.3366788246538124070000</t>
  </si>
  <si>
    <t>3.1527416900034314760000</t>
  </si>
  <si>
    <t>205.90368025296985</t>
  </si>
  <si>
    <t>21.64339480772535</t>
  </si>
  <si>
    <t>733541.1609401703</t>
  </si>
  <si>
    <t>5.178519105199992E7</t>
  </si>
  <si>
    <t>10.792336962300201</t>
  </si>
  <si>
    <t>99.97755868973177</t>
  </si>
  <si>
    <t>1.5047627619058851740000</t>
  </si>
  <si>
    <t>3.1952235430535656880000</t>
  </si>
  <si>
    <t>204.39115559892886</t>
  </si>
  <si>
    <t>14.379525091141591</t>
  </si>
  <si>
    <t>8729950.699195862</t>
  </si>
  <si>
    <t>6.809588246370065E8</t>
  </si>
  <si>
    <t>97.34035806552346</t>
  </si>
  <si>
    <t>99.9971428979586</t>
  </si>
  <si>
    <t>3.4729135638984367580000</t>
  </si>
  <si>
    <t>3.7495950585651794570000</t>
  </si>
  <si>
    <t>154.6761709434255</t>
  </si>
  <si>
    <t>34.3961554705725</t>
  </si>
  <si>
    <t>45.20547945205479</t>
  </si>
  <si>
    <t>705049.7326574326</t>
  </si>
  <si>
    <t>4.67748973330009E7</t>
  </si>
  <si>
    <t>98.45618143719955</t>
  </si>
  <si>
    <t>5.1636674380290223620000</t>
  </si>
  <si>
    <t>5.2300328160646418620000</t>
  </si>
  <si>
    <t>238.53000697704317</t>
  </si>
  <si>
    <t>17.48199134517431</t>
  </si>
  <si>
    <t>2241843.1551094055</t>
  </si>
  <si>
    <t>2.7997848842100126E8</t>
  </si>
  <si>
    <t>79.63387529751877</t>
  </si>
  <si>
    <t>99.99888903701729</t>
  </si>
  <si>
    <t>3.0477196522148482000000</t>
  </si>
  <si>
    <t>3.7106162632513033700000</t>
  </si>
  <si>
    <t>187.7953301901409</t>
  </si>
  <si>
    <t>5.904536934834724</t>
  </si>
  <si>
    <t>813767.041220665</t>
  </si>
  <si>
    <t>1.647505797200085E7</t>
  </si>
  <si>
    <t>99.03666401832034</t>
  </si>
  <si>
    <t>3.7195958372351232670000</t>
  </si>
  <si>
    <t>9.1025325605296878000000</t>
  </si>
  <si>
    <t>305.6774956196608</t>
  </si>
  <si>
    <t>37.39039362329649</t>
  </si>
  <si>
    <t>6680.614497184753</t>
  </si>
  <si>
    <t>1159332.396999999</t>
  </si>
  <si>
    <t>3.8140569944983618</t>
  </si>
  <si>
    <t>2.8625086426915307500000</t>
  </si>
  <si>
    <t>3.5373095156166620560000</t>
  </si>
  <si>
    <t>231.37052040981004</t>
  </si>
  <si>
    <t>2.7169887293692843</t>
  </si>
  <si>
    <t>713242.3828420639</t>
  </si>
  <si>
    <t>7.67627570560001E7</t>
  </si>
  <si>
    <t>99.99917440660475</t>
  </si>
  <si>
    <t>6.1185045812655209160000</t>
  </si>
  <si>
    <t>5.5209901473555704130000</t>
  </si>
  <si>
    <t>266.09744993791503</t>
  </si>
  <si>
    <t>42.001676182119496</t>
  </si>
  <si>
    <t>312802.52363300323</t>
  </si>
  <si>
    <t>2.3528545953000017E7</t>
  </si>
  <si>
    <t>98.87850716250325</t>
  </si>
  <si>
    <t>7.6372078032378654490000</t>
  </si>
  <si>
    <t>6.0850351181698149320000</t>
  </si>
  <si>
    <t>367.0877712850615</t>
  </si>
  <si>
    <t>8.233427820629219</t>
  </si>
  <si>
    <t>3033696.356437683</t>
  </si>
  <si>
    <t>1.684290252519996E8</t>
  </si>
  <si>
    <t>99.65430100657325</t>
  </si>
  <si>
    <t>7.7309569745047311670000</t>
  </si>
  <si>
    <t>4.6511645028318339230000</t>
  </si>
  <si>
    <t>521.8096824722551</t>
  </si>
  <si>
    <t>51.70230137570389</t>
  </si>
  <si>
    <t>6.281601905822754</t>
  </si>
  <si>
    <t>2376.1709999999985</t>
  </si>
  <si>
    <t>11.0273556170958634620000</t>
  </si>
  <si>
    <t>14.1001957591712688460000</t>
  </si>
  <si>
    <t>803.2596153846155</t>
  </si>
  <si>
    <t>2.6115384615384616</t>
  </si>
  <si>
    <t>64.81481481481481</t>
  </si>
  <si>
    <t>324693.8544950485</t>
  </si>
  <si>
    <t>2.6168976663000166E7</t>
  </si>
  <si>
    <t>64.80482386543954</t>
  </si>
  <si>
    <t>2.4306727271416090840000</t>
  </si>
  <si>
    <t>3.2792343750165612140000</t>
  </si>
  <si>
    <t>343.6767786440198</t>
  </si>
  <si>
    <t>7.7606630598834245</t>
  </si>
  <si>
    <t>350723.75574588776</t>
  </si>
  <si>
    <t>3.369439253499997E7</t>
  </si>
  <si>
    <t>98.22898009662971</t>
  </si>
  <si>
    <t>1.6771521507937441740000</t>
  </si>
  <si>
    <t>2.1249656236009892060000</t>
  </si>
  <si>
    <t>263.02527152095206</t>
  </si>
  <si>
    <t>24.57372007412043</t>
  </si>
  <si>
    <t>3014.3017053604126</t>
  </si>
  <si>
    <t>191388.27300000007</t>
  </si>
  <si>
    <t>0.08691693224618187</t>
  </si>
  <si>
    <t>99.9745499584316</t>
  </si>
  <si>
    <t>2.5008102558893620950000</t>
  </si>
  <si>
    <t>2.6272269994523309660000</t>
  </si>
  <si>
    <t>237.93992221209373</t>
  </si>
  <si>
    <t>9.710773321178971</t>
  </si>
  <si>
    <t>731472.7776422501</t>
  </si>
  <si>
    <t>8.508053193899944E7</t>
  </si>
  <si>
    <t>93.90735215257057</t>
  </si>
  <si>
    <t>6.0942057477584538770000</t>
  </si>
  <si>
    <t>4.8119441096475521130000</t>
  </si>
  <si>
    <t>388.70822354505395</t>
  </si>
  <si>
    <t>23.655577625193356</t>
  </si>
  <si>
    <t>1539824.9238004684</t>
  </si>
  <si>
    <t>1.4454871043799943E8</t>
  </si>
  <si>
    <t>95.39721343636938</t>
  </si>
  <si>
    <t>2.4197981397583684360000</t>
  </si>
  <si>
    <t>3.7495666738468737400000</t>
  </si>
  <si>
    <t>226.8447859032771</t>
  </si>
  <si>
    <t>22.36535823974452</t>
  </si>
  <si>
    <t>46632.481070518494</t>
  </si>
  <si>
    <t>9983758.549999991</t>
  </si>
  <si>
    <t>14.283612827302147</t>
  </si>
  <si>
    <t>2.4262957498201863220000</t>
  </si>
  <si>
    <t>2.7745253650311212740000</t>
  </si>
  <si>
    <t>204.83073305051477</t>
  </si>
  <si>
    <t>9.448013372200773</t>
  </si>
  <si>
    <t>29175.96471118927</t>
  </si>
  <si>
    <t>6553733.959000284</t>
  </si>
  <si>
    <t>96.30408287629494</t>
  </si>
  <si>
    <t>0.6013218287454875440000</t>
  </si>
  <si>
    <t>4.7556369766027305390000</t>
  </si>
  <si>
    <t>178.91512581211143</t>
  </si>
  <si>
    <t>1.4630246077205524</t>
  </si>
  <si>
    <t>3210.278744697571</t>
  </si>
  <si>
    <t>175519.58100000006</t>
  </si>
  <si>
    <t>3.6283917178709460980000</t>
  </si>
  <si>
    <t>3.1384464909613893990000</t>
  </si>
  <si>
    <t>236.1198308648919</t>
  </si>
  <si>
    <t>24.16760530714911</t>
  </si>
  <si>
    <t>20120.682173728943</t>
  </si>
  <si>
    <t>1370667.6280000084</t>
  </si>
  <si>
    <t>92.0183966932526</t>
  </si>
  <si>
    <t>1.5982504638569400930000</t>
  </si>
  <si>
    <t>3.1563580749115318830000</t>
  </si>
  <si>
    <t>186.99263439082466</t>
  </si>
  <si>
    <t>24.24406218136943</t>
  </si>
  <si>
    <t>115.57687282562256</t>
  </si>
  <si>
    <t>12300.744</t>
  </si>
  <si>
    <t>92.85714285714286</t>
  </si>
  <si>
    <t>2.1386771623700038240000</t>
  </si>
  <si>
    <t>2.8187837073752257580000</t>
  </si>
  <si>
    <t>73.91320289855072</t>
  </si>
  <si>
    <t>8.830072463768115</t>
  </si>
  <si>
    <t>242660.70991420746</t>
  </si>
  <si>
    <t>4.9862326174999945E7</t>
  </si>
  <si>
    <t>96.40902217625803</t>
  </si>
  <si>
    <t>4.2650948286991636060000</t>
  </si>
  <si>
    <t>4.4670044227224302980000</t>
  </si>
  <si>
    <t>211.89284095352932</t>
  </si>
  <si>
    <t>4.577109288345531</t>
  </si>
  <si>
    <t>44.827586206896555</t>
  </si>
  <si>
    <t>642.4495820999146</t>
  </si>
  <si>
    <t>40622.825</t>
  </si>
  <si>
    <t>9.1453823376793561360000</t>
  </si>
  <si>
    <t>10.5560831549740280230000</t>
  </si>
  <si>
    <t>395.0649184545614</t>
  </si>
  <si>
    <t>52.46661651840222</t>
  </si>
  <si>
    <t>4422552.258050919</t>
  </si>
  <si>
    <t>6.351110653909949E8</t>
  </si>
  <si>
    <t>91.08015710627242</t>
  </si>
  <si>
    <t>5.2057099029691943270000</t>
  </si>
  <si>
    <t>4.8590073065708804330000</t>
  </si>
  <si>
    <t>401.7541413718571</t>
  </si>
  <si>
    <t>11.520553754802668</t>
  </si>
  <si>
    <t>842885.169295311</t>
  </si>
  <si>
    <t>9.18147286580004E7</t>
  </si>
  <si>
    <t>98.92607779469658</t>
  </si>
  <si>
    <t>2.2540301878832055290000</t>
  </si>
  <si>
    <t>3.7113457707208902820000</t>
  </si>
  <si>
    <t>229.56574764830995</t>
  </si>
  <si>
    <t>24.701251487169586</t>
  </si>
  <si>
    <t>5189671.807836533</t>
  </si>
  <si>
    <t>5.824865616680005E8</t>
  </si>
  <si>
    <t>67.76088287993548</t>
  </si>
  <si>
    <t>99.70622669326164</t>
  </si>
  <si>
    <t>2.7157959485552239830000</t>
  </si>
  <si>
    <t>2.8222619443388097940000</t>
  </si>
  <si>
    <t>224.46702870040926</t>
  </si>
  <si>
    <t>7.521001070898726</t>
  </si>
  <si>
    <t>27843.555591583252</t>
  </si>
  <si>
    <t>2508822.868000002</t>
  </si>
  <si>
    <t>2.6198201296535475400000</t>
  </si>
  <si>
    <t>4.1102010309853438210000</t>
  </si>
  <si>
    <t>147.60944193797005</t>
  </si>
  <si>
    <t>4.675047295505251</t>
  </si>
  <si>
    <t>0.10244274139404297</t>
  </si>
  <si>
    <t>38.795</t>
  </si>
  <si>
    <t>4.7619047619047633330000</t>
  </si>
  <si>
    <t>12.2222222222222233330000</t>
  </si>
  <si>
    <t>366.5</t>
  </si>
  <si>
    <t>27.184466019417474</t>
  </si>
  <si>
    <t>169830.67636203766</t>
  </si>
  <si>
    <t>1.8357619127999995E7</t>
  </si>
  <si>
    <t>85.77219294689907</t>
  </si>
  <si>
    <t>3.9234894077155760800000</t>
  </si>
  <si>
    <t>4.0450215103722408140000</t>
  </si>
  <si>
    <t>137.52253333603943</t>
  </si>
  <si>
    <t>7.640046197068574</t>
  </si>
  <si>
    <t>1673.3903560638428</t>
  </si>
  <si>
    <t>126295.24999999997</t>
  </si>
  <si>
    <t>4.3791510030787331020000</t>
  </si>
  <si>
    <t>4.3983365973435112800000</t>
  </si>
  <si>
    <t>350.7607167858597</t>
  </si>
  <si>
    <t>71.03289602593175</t>
  </si>
  <si>
    <t>38189.95110321045</t>
  </si>
  <si>
    <t>5520091.992999975</t>
  </si>
  <si>
    <t>92.1555702043507</t>
  </si>
  <si>
    <t>2.8845514557161415790000</t>
  </si>
  <si>
    <t>4.1803840109917285980000</t>
  </si>
  <si>
    <t>185.31665856598926</t>
  </si>
  <si>
    <t>3.6171741931684935</t>
  </si>
  <si>
    <t>1737905.163453102</t>
  </si>
  <si>
    <t>2.386123487770078E8</t>
  </si>
  <si>
    <t>96.90912988068197</t>
  </si>
  <si>
    <t>7.5674678920375374060000</t>
  </si>
  <si>
    <t>5.2337839101556555250000</t>
  </si>
  <si>
    <t>343.7337956190265</t>
  </si>
  <si>
    <t>14.383517666297381</t>
  </si>
  <si>
    <t>622221.956413269</t>
  </si>
  <si>
    <t>6.174484428999997E7</t>
  </si>
  <si>
    <t>84.71007707267881</t>
  </si>
  <si>
    <t>1.9947137837054130930000</t>
  </si>
  <si>
    <t>2.5001576275150815020000</t>
  </si>
  <si>
    <t>206.87208945257052</t>
  </si>
  <si>
    <t>9.197089580986274</t>
  </si>
  <si>
    <t>14782.16425704956</t>
  </si>
  <si>
    <t>884020.0019999999</t>
  </si>
  <si>
    <t>90.22038567493112</t>
  </si>
  <si>
    <t>1.4883701532052245260000</t>
  </si>
  <si>
    <t>3.3640677164277983830000</t>
  </si>
  <si>
    <t>217.05599253581929</t>
  </si>
  <si>
    <t>32.697448383794814</t>
  </si>
  <si>
    <t>43489.23555469513</t>
  </si>
  <si>
    <t>4897790.122999994</t>
  </si>
  <si>
    <t>94.90412119927959</t>
  </si>
  <si>
    <t>5.6228972756537527460000</t>
  </si>
  <si>
    <t>6.9499954696230746830000</t>
  </si>
  <si>
    <t>292.7950309428796</t>
  </si>
  <si>
    <t>6.070029663459595</t>
  </si>
  <si>
    <t>136800.6104478836</t>
  </si>
  <si>
    <t>1.9145710835999973E7</t>
  </si>
  <si>
    <t>97.29319293092803</t>
  </si>
  <si>
    <t>7.7036004715044664720000</t>
  </si>
  <si>
    <t>4.1021146035757438610000</t>
  </si>
  <si>
    <t>309.65222928584825</t>
  </si>
  <si>
    <t>14.13739251031076</t>
  </si>
  <si>
    <t>1152145.7756576538</t>
  </si>
  <si>
    <t>9.598232022700004E7</t>
  </si>
  <si>
    <t>92.41599071192937</t>
  </si>
  <si>
    <t>99.9993723363524</t>
  </si>
  <si>
    <t>2.2116985723834041650000</t>
  </si>
  <si>
    <t>3.7046503651517710630000</t>
  </si>
  <si>
    <t>263.7256747607533</t>
  </si>
  <si>
    <t>31.492236475690646</t>
  </si>
  <si>
    <t>36449.492305755615</t>
  </si>
  <si>
    <t>7030945.369999999</t>
  </si>
  <si>
    <t>96.41548709408826</t>
  </si>
  <si>
    <t>8.3007664467533350590000</t>
  </si>
  <si>
    <t>5.9376254172165746550000</t>
  </si>
  <si>
    <t>591.355395623025</t>
  </si>
  <si>
    <t>10.59982291264373</t>
  </si>
  <si>
    <t>10240.674150466919</t>
  </si>
  <si>
    <t>567137.4019999988</t>
  </si>
  <si>
    <t>98.88434773003424</t>
  </si>
  <si>
    <t>3.1659862341660801950000</t>
  </si>
  <si>
    <t>3.9881656276486818830000</t>
  </si>
  <si>
    <t>259.57539591610686</t>
  </si>
  <si>
    <t>1.5138158097046985</t>
  </si>
  <si>
    <t>1.7667946259382248E7</t>
  </si>
  <si>
    <t>1.7906200583530045E9</t>
  </si>
  <si>
    <t>98.46915837820227</t>
  </si>
  <si>
    <t>99.99673172779237</t>
  </si>
  <si>
    <t>3.4375761660412987720000</t>
  </si>
  <si>
    <t>4.0004540452974211400000</t>
  </si>
  <si>
    <t>184.55971985274002</t>
  </si>
  <si>
    <t>31.343851871056554</t>
  </si>
  <si>
    <t>128610.83258152008</t>
  </si>
  <si>
    <t>1.0736084005000047E7</t>
  </si>
  <si>
    <t>98.22236460158477</t>
  </si>
  <si>
    <t>1.9821937618457325350000</t>
  </si>
  <si>
    <t>4.4713998287182264720000</t>
  </si>
  <si>
    <t>240.28353889181167</t>
  </si>
  <si>
    <t>13.984849347259273</t>
  </si>
  <si>
    <t>9234.342250823975</t>
  </si>
  <si>
    <t>1056810.5910000012</t>
  </si>
  <si>
    <t>85.25934236644515</t>
  </si>
  <si>
    <t>3.0036156375962405420000</t>
  </si>
  <si>
    <t>2.0209634546185929710000</t>
  </si>
  <si>
    <t>367.7075031695593</t>
  </si>
  <si>
    <t>9.743177634845404</t>
  </si>
  <si>
    <t>116778.77600955963</t>
  </si>
  <si>
    <t>8746055.68499998</t>
  </si>
  <si>
    <t>99.23424392342439</t>
  </si>
  <si>
    <t>99.97778764993336</t>
  </si>
  <si>
    <t>1.2068245787185367780000</t>
  </si>
  <si>
    <t>3.8234903388347344890000</t>
  </si>
  <si>
    <t>229.29949027009067</t>
  </si>
  <si>
    <t>23.968855472728396</t>
  </si>
  <si>
    <t>3008.432964324951</t>
  </si>
  <si>
    <t>171364.92600000015</t>
  </si>
  <si>
    <t>98.64603481624758</t>
  </si>
  <si>
    <t>0.2665580464468094690000</t>
  </si>
  <si>
    <t>1.9405339970655625710000</t>
  </si>
  <si>
    <t>183.52684907885515</t>
  </si>
  <si>
    <t>21.39443472301905</t>
  </si>
  <si>
    <t>539.3938417434692</t>
  </si>
  <si>
    <t>97188.27299999999</t>
  </si>
  <si>
    <t>9.2767011641173972270000</t>
  </si>
  <si>
    <t>5.5502625990583398330000</t>
  </si>
  <si>
    <t>82.04696420467617</t>
  </si>
  <si>
    <t>9.04692880931468</t>
  </si>
  <si>
    <t>MTN (Scancom/Areeba)--Cyprus</t>
  </si>
  <si>
    <t>24364.49000644684</t>
  </si>
  <si>
    <t>3060997.491000002</t>
  </si>
  <si>
    <t>51.445515196441804</t>
  </si>
  <si>
    <t>1.5323248651406814270000</t>
  </si>
  <si>
    <t>1.7029194267792979100000</t>
  </si>
  <si>
    <t>228.7520454120138</t>
  </si>
  <si>
    <t>14.88038627646421</t>
  </si>
  <si>
    <t>5070.415110588074</t>
  </si>
  <si>
    <t>357506.52599999984</t>
  </si>
  <si>
    <t>99.86798679867987</t>
  </si>
  <si>
    <t>1.5544439883221612740000</t>
  </si>
  <si>
    <t>3.0437249992865528420000</t>
  </si>
  <si>
    <t>183.17790801331296</t>
  </si>
  <si>
    <t>25.119697166752005</t>
  </si>
  <si>
    <t>189252.2290916443</t>
  </si>
  <si>
    <t>1.4208047327999972E7</t>
  </si>
  <si>
    <t>75.65867284028285</t>
  </si>
  <si>
    <t>2.2163716786205110890000</t>
  </si>
  <si>
    <t>1.8853724515137587840000</t>
  </si>
  <si>
    <t>243.3010474700377</t>
  </si>
  <si>
    <t>8.689436331836026</t>
  </si>
  <si>
    <t>135086.7046432495</t>
  </si>
  <si>
    <t>7376519.519999993</t>
  </si>
  <si>
    <t>60.25675382514707</t>
  </si>
  <si>
    <t>0.6493372909564377670000</t>
  </si>
  <si>
    <t>1.8079067942992637250000</t>
  </si>
  <si>
    <t>161.6148222272117</t>
  </si>
  <si>
    <t>22.77485293932729</t>
  </si>
  <si>
    <t>305316.8022508621</t>
  </si>
  <si>
    <t>1.8665151759999894E7</t>
  </si>
  <si>
    <t>98.36789528990808</t>
  </si>
  <si>
    <t>3.7641013378188274380000</t>
  </si>
  <si>
    <t>5.4244649382621680290000</t>
  </si>
  <si>
    <t>400.91967644353156</t>
  </si>
  <si>
    <t>13.12626415506438</t>
  </si>
  <si>
    <t>271488.8385887146</t>
  </si>
  <si>
    <t>1.3200919387E7</t>
  </si>
  <si>
    <t>99.79998041574765</t>
  </si>
  <si>
    <t>3.1651038147447529940000</t>
  </si>
  <si>
    <t>3.1297408995010713790000</t>
  </si>
  <si>
    <t>219.39965196809842</t>
  </si>
  <si>
    <t>10.226050641466047</t>
  </si>
  <si>
    <t>3426.644016265869</t>
  </si>
  <si>
    <t>123070.85099999998</t>
  </si>
  <si>
    <t>94.56273764258555</t>
  </si>
  <si>
    <t>5.5903972912261258540000</t>
  </si>
  <si>
    <t>6.7626492638103907260000</t>
  </si>
  <si>
    <t>365.784524137931</t>
  </si>
  <si>
    <t>0.5778022988505747</t>
  </si>
  <si>
    <t>985552.6878004074</t>
  </si>
  <si>
    <t>9.13586085600001E7</t>
  </si>
  <si>
    <t>84.98545214726306</t>
  </si>
  <si>
    <t>2.3125599987079696130000</t>
  </si>
  <si>
    <t>3.8639730654120290980000</t>
  </si>
  <si>
    <t>225.4127340799471</t>
  </si>
  <si>
    <t>8.012918914057224</t>
  </si>
  <si>
    <t>1964727.860862732</t>
  </si>
  <si>
    <t>1.79770055659004E8</t>
  </si>
  <si>
    <t>89.14113472471288</t>
  </si>
  <si>
    <t>5.0844536913365923930000</t>
  </si>
  <si>
    <t>4.7228655341092338320000</t>
  </si>
  <si>
    <t>281.31650276657297</t>
  </si>
  <si>
    <t>26.17325109440716</t>
  </si>
  <si>
    <t>0.3324146270751953</t>
  </si>
  <si>
    <t>2953.398</t>
  </si>
  <si>
    <t>3.7265512265512266670000</t>
  </si>
  <si>
    <t>171.06382978723406</t>
  </si>
  <si>
    <t>5646928.065995216</t>
  </si>
  <si>
    <t>4.8223783985099936E8</t>
  </si>
  <si>
    <t>93.61804023684341</t>
  </si>
  <si>
    <t>1.9284836933033307120000</t>
  </si>
  <si>
    <t>2.8330890692827418080000</t>
  </si>
  <si>
    <t>93.39932782847785</t>
  </si>
  <si>
    <t>4.668428719415757</t>
  </si>
  <si>
    <t>41168.97398662567</t>
  </si>
  <si>
    <t>3992988.7929999996</t>
  </si>
  <si>
    <t>75.01505359078318</t>
  </si>
  <si>
    <t>2.8559535607156452650000</t>
  </si>
  <si>
    <t>2.7386219633615441530000</t>
  </si>
  <si>
    <t>96.8999593915176</t>
  </si>
  <si>
    <t>7.303852348471</t>
  </si>
  <si>
    <t>1156.1645030975342</t>
  </si>
  <si>
    <t>182256.58300000007</t>
  </si>
  <si>
    <t>3.9754685410579448090000</t>
  </si>
  <si>
    <t>3.5677270445537080290000</t>
  </si>
  <si>
    <t>274.44949083333336</t>
  </si>
  <si>
    <t>5.425909940476191</t>
  </si>
  <si>
    <t>2.9504958475818634E7</t>
  </si>
  <si>
    <t>2.602273256035015E9</t>
  </si>
  <si>
    <t>96.31114522300396</t>
  </si>
  <si>
    <t>99.9996725010885</t>
  </si>
  <si>
    <t>2.7937603231203350110000</t>
  </si>
  <si>
    <t>3.4978433214678958960000</t>
  </si>
  <si>
    <t>167.67905550191074</t>
  </si>
  <si>
    <t>24.42663906198832</t>
  </si>
  <si>
    <t>38645.17541217804</t>
  </si>
  <si>
    <t>4961852.181999999</t>
  </si>
  <si>
    <t>92.38375645797456</t>
  </si>
  <si>
    <t>1.8491308363841822130000</t>
  </si>
  <si>
    <t>2.0699394438096546150000</t>
  </si>
  <si>
    <t>223.40956631671892</t>
  </si>
  <si>
    <t>37.17650042134036</t>
  </si>
  <si>
    <t>5724.584946632385</t>
  </si>
  <si>
    <t>961738.7549999994</t>
  </si>
  <si>
    <t>2.8020518225702836030000</t>
  </si>
  <si>
    <t>2.5711167503619834170000</t>
  </si>
  <si>
    <t>433.1761983367509</t>
  </si>
  <si>
    <t>1.3407369275461383</t>
  </si>
  <si>
    <t>100427.85704994202</t>
  </si>
  <si>
    <t>9510598.074999994</t>
  </si>
  <si>
    <t>90.53826272614901</t>
  </si>
  <si>
    <t>2.0341856987200923170000</t>
  </si>
  <si>
    <t>2.3567989940520765070000</t>
  </si>
  <si>
    <t>310.5645873903177</t>
  </si>
  <si>
    <t>7.991933472881807</t>
  </si>
  <si>
    <t>2985.6510066986084</t>
  </si>
  <si>
    <t>180210.7950000001</t>
  </si>
  <si>
    <t>96.18104667609619</t>
  </si>
  <si>
    <t>0.5012975518205210190000</t>
  </si>
  <si>
    <t>1.6294125656082666970000</t>
  </si>
  <si>
    <t>188.18405066287878</t>
  </si>
  <si>
    <t>101.48076171875002</t>
  </si>
  <si>
    <t>8566.60779094696</t>
  </si>
  <si>
    <t>909122.8260000005</t>
  </si>
  <si>
    <t>30.681003584229387</t>
  </si>
  <si>
    <t>2.3635446975885076140000</t>
  </si>
  <si>
    <t>1.9945730054942869910000</t>
  </si>
  <si>
    <t>179.99127028704294</t>
  </si>
  <si>
    <t>6.5889125925537435</t>
  </si>
  <si>
    <t>544192.3176860809</t>
  </si>
  <si>
    <t>6.2581074209999494E7</t>
  </si>
  <si>
    <t>68.35084851615689</t>
  </si>
  <si>
    <t>1.2652148615303716660000</t>
  </si>
  <si>
    <t>3.7514298522739503660000</t>
  </si>
  <si>
    <t>189.24091976475916</t>
  </si>
  <si>
    <t>30.09336968204999</t>
  </si>
  <si>
    <t>2.405897810657406E7</t>
  </si>
  <si>
    <t>2.244185113429998E9</t>
  </si>
  <si>
    <t>95.2617832402098</t>
  </si>
  <si>
    <t>99.94260719497937</t>
  </si>
  <si>
    <t>3.6847466172039477380000</t>
  </si>
  <si>
    <t>4.2868792386470790620000</t>
  </si>
  <si>
    <t>175.6746370879847</t>
  </si>
  <si>
    <t>10.691699958490418</t>
  </si>
  <si>
    <t>4141928.7742528915</t>
  </si>
  <si>
    <t>3.7060644133000034E8</t>
  </si>
  <si>
    <t>83.75443395707832</t>
  </si>
  <si>
    <t>4.9944026313150517290000</t>
  </si>
  <si>
    <t>4.6282763308652882930000</t>
  </si>
  <si>
    <t>226.31213553241824</t>
  </si>
  <si>
    <t>28.942660133072845</t>
  </si>
  <si>
    <t>2999130.0482292175</t>
  </si>
  <si>
    <t>3.04914247256001E8</t>
  </si>
  <si>
    <t>79.94801908666493</t>
  </si>
  <si>
    <t>99.97428595822473</t>
  </si>
  <si>
    <t>3.6109652516147237730000</t>
  </si>
  <si>
    <t>3.2677866647608744430000</t>
  </si>
  <si>
    <t>267.04314328641647</t>
  </si>
  <si>
    <t>4.9803229833564595</t>
  </si>
  <si>
    <t>4.685610378595543E7</t>
  </si>
  <si>
    <t>4.529273506963016E9</t>
  </si>
  <si>
    <t>93.03853979422506</t>
  </si>
  <si>
    <t>99.97016186020872</t>
  </si>
  <si>
    <t>2.8466360048168054590000</t>
  </si>
  <si>
    <t>3.3309894035003996440000</t>
  </si>
  <si>
    <t>83.74331428517971</t>
  </si>
  <si>
    <t>13.351619577776086</t>
  </si>
  <si>
    <t>1.0231549403079987E7</t>
  </si>
  <si>
    <t>1.068360542378006E9</t>
  </si>
  <si>
    <t>94.39144150922536</t>
  </si>
  <si>
    <t>2.4108160764948453230000</t>
  </si>
  <si>
    <t>3.7556318815948240650000</t>
  </si>
  <si>
    <t>106.5876407619015</t>
  </si>
  <si>
    <t>5.829496510008909</t>
  </si>
  <si>
    <t>0.06974315643310547</t>
  </si>
  <si>
    <t>34.829</t>
  </si>
  <si>
    <t>6.6666666666666666670000</t>
  </si>
  <si>
    <t>8.8023088023088033330000</t>
  </si>
  <si>
    <t>675.6666666666666</t>
  </si>
  <si>
    <t>3.5700000000000003</t>
  </si>
  <si>
    <t>1.7949884672035217E7</t>
  </si>
  <si>
    <t>2.085537854788973E9</t>
  </si>
  <si>
    <t>74.90852777355211</t>
  </si>
  <si>
    <t>99.96321355818051</t>
  </si>
  <si>
    <t>2.6754693703521723020000</t>
  </si>
  <si>
    <t>2.4671490145736880860000</t>
  </si>
  <si>
    <t>241.28864895607708</t>
  </si>
  <si>
    <t>4.837222182484576</t>
  </si>
  <si>
    <t>2.1511795156538296E8</t>
  </si>
  <si>
    <t>2.1895737509186584E10</t>
  </si>
  <si>
    <t>92.95669762518416</t>
  </si>
  <si>
    <t>99.97927860954246</t>
  </si>
  <si>
    <t>2.5387981299964028200000</t>
  </si>
  <si>
    <t>3.0956812210172127490000</t>
  </si>
  <si>
    <t>127.1621003757472</t>
  </si>
  <si>
    <t>5.073061704980871</t>
  </si>
  <si>
    <t>166780.97156333923</t>
  </si>
  <si>
    <t>1.1333394145999985E7</t>
  </si>
  <si>
    <t>91.69767924739254</t>
  </si>
  <si>
    <t>3.8431406095765414250000</t>
  </si>
  <si>
    <t>3.1909656897094909260000</t>
  </si>
  <si>
    <t>238.5563932637486</t>
  </si>
  <si>
    <t>29.1378173589549</t>
  </si>
  <si>
    <t>39456.370785713196</t>
  </si>
  <si>
    <t>3778399.570999982</t>
  </si>
  <si>
    <t>81.98135570041482</t>
  </si>
  <si>
    <t>6.6934688683004553620000</t>
  </si>
  <si>
    <t>4.1022945311966369330000</t>
  </si>
  <si>
    <t>365.7486903088557</t>
  </si>
  <si>
    <t>26.618901217019083</t>
  </si>
  <si>
    <t>57422.869225502014</t>
  </si>
  <si>
    <t>5193266.387000008</t>
  </si>
  <si>
    <t>84.67367144877753</t>
  </si>
  <si>
    <t>99.99265489000699</t>
  </si>
  <si>
    <t>2.6171986754508749240000</t>
  </si>
  <si>
    <t>2.9932206955591872530000</t>
  </si>
  <si>
    <t>242.86969157165652</t>
  </si>
  <si>
    <t>50.20866970768061</t>
  </si>
  <si>
    <t>2.396174430847168</t>
  </si>
  <si>
    <t>8073.077</t>
  </si>
  <si>
    <t>70032.43023300171</t>
  </si>
  <si>
    <t>6286689.487999962</t>
  </si>
  <si>
    <t>94.80908861033848</t>
  </si>
  <si>
    <t>4.9189395388963374200000</t>
  </si>
  <si>
    <t>4.0674426515423900090000</t>
  </si>
  <si>
    <t>195.46248824663144</t>
  </si>
  <si>
    <t>4.713734700086735</t>
  </si>
  <si>
    <t>107187.97027778625</t>
  </si>
  <si>
    <t>1.2093445732999997E7</t>
  </si>
  <si>
    <t>93.62028284164174</t>
  </si>
  <si>
    <t>5.5842039731435911320000</t>
  </si>
  <si>
    <t>3.4040990834279652620000</t>
  </si>
  <si>
    <t>227.9446071196173</t>
  </si>
  <si>
    <t>16.688306776349435</t>
  </si>
  <si>
    <t>2982.1983127593994</t>
  </si>
  <si>
    <t>265902.4900000006</t>
  </si>
  <si>
    <t>0.04783163265306122</t>
  </si>
  <si>
    <t>12.1767512559768508040000</t>
  </si>
  <si>
    <t>4.0373875071354947800000</t>
  </si>
  <si>
    <t>227.13799127769923</t>
  </si>
  <si>
    <t>10.417465189376085</t>
  </si>
  <si>
    <t>764101.3494510651</t>
  </si>
  <si>
    <t>7.811286696700022E7</t>
  </si>
  <si>
    <t>96.88889412994813</t>
  </si>
  <si>
    <t>2.1590172092359521170000</t>
  </si>
  <si>
    <t>3.2995260676931416900000</t>
  </si>
  <si>
    <t>285.4304834848038</t>
  </si>
  <si>
    <t>31.725355379972168</t>
  </si>
  <si>
    <t>2.0352949795102024E8</t>
  </si>
  <si>
    <t>3.2435988720887093E10</t>
  </si>
  <si>
    <t>81.79661893311894</t>
  </si>
  <si>
    <t>99.99439700871682</t>
  </si>
  <si>
    <t>2.4402276776056453760000</t>
  </si>
  <si>
    <t>1.9469980764269862450000</t>
  </si>
  <si>
    <t>197.84027519385214</t>
  </si>
  <si>
    <t>6.38151954397054</t>
  </si>
  <si>
    <t>569268.346124649</t>
  </si>
  <si>
    <t>5.2548207266000286E7</t>
  </si>
  <si>
    <t>86.37150144701926</t>
  </si>
  <si>
    <t>1.9102082945028585780000</t>
  </si>
  <si>
    <t>4.1005400176105985850000</t>
  </si>
  <si>
    <t>221.39973095453817</t>
  </si>
  <si>
    <t>32.403183499997986</t>
  </si>
  <si>
    <t>775.1423530578613</t>
  </si>
  <si>
    <t>109893.372</t>
  </si>
  <si>
    <t>6.0777499272704964080000</t>
  </si>
  <si>
    <t>2.4380982172457658820000</t>
  </si>
  <si>
    <t>148.90140418320104</t>
  </si>
  <si>
    <t>5.769237020502644</t>
  </si>
  <si>
    <t>7540.951956748962</t>
  </si>
  <si>
    <t>637522.4600000005</t>
  </si>
  <si>
    <t>80.51420838971583</t>
  </si>
  <si>
    <t>3.8257816722686321100000</t>
  </si>
  <si>
    <t>4.8547000315493201420000</t>
  </si>
  <si>
    <t>411.04008726621754</t>
  </si>
  <si>
    <t>2.76387970987705</t>
  </si>
  <si>
    <t>0.09530543855873583</t>
  </si>
  <si>
    <t>8313646.029015541</t>
  </si>
  <si>
    <t>9.941273809279897E8</t>
  </si>
  <si>
    <t>98.58856307814673</t>
  </si>
  <si>
    <t>99.9948411975515</t>
  </si>
  <si>
    <t>4.5399415413169348360000</t>
  </si>
  <si>
    <t>2.9553695172251778710000</t>
  </si>
  <si>
    <t>262.16160337733055</t>
  </si>
  <si>
    <t>21.952465441455754</t>
  </si>
  <si>
    <t>25055.198122024536</t>
  </si>
  <si>
    <t>3734252.2719999985</t>
  </si>
  <si>
    <t>87.16871363930187</t>
  </si>
  <si>
    <t>2.7273203805706558260000</t>
  </si>
  <si>
    <t>2.3872743066118773450000</t>
  </si>
  <si>
    <t>202.28421991209734</t>
  </si>
  <si>
    <t>12.657827392641545</t>
  </si>
  <si>
    <t>2.2548333744667053E7</t>
  </si>
  <si>
    <t>2.2519931165630417E9</t>
  </si>
  <si>
    <t>96.0881734621895</t>
  </si>
  <si>
    <t>2.4634575703653487490000</t>
  </si>
  <si>
    <t>3.5831424801477893880000</t>
  </si>
  <si>
    <t>124.65417246320541</t>
  </si>
  <si>
    <t>22.839551694548668</t>
  </si>
  <si>
    <t>8623.253618240356</t>
  </si>
  <si>
    <t>1518533.8230000003</t>
  </si>
  <si>
    <t>86.60325464130185</t>
  </si>
  <si>
    <t>3.3244761461489249680000</t>
  </si>
  <si>
    <t>2.9293473778763026680000</t>
  </si>
  <si>
    <t>191.09979351936371</t>
  </si>
  <si>
    <t>2.5148846653241086</t>
  </si>
  <si>
    <t>1919.7459554672241</t>
  </si>
  <si>
    <t>301116.6359999999</t>
  </si>
  <si>
    <t>12.3037543068274966010000</t>
  </si>
  <si>
    <t>4.3456948788427387520000</t>
  </si>
  <si>
    <t>263.5689455648189</t>
  </si>
  <si>
    <t>9.166733200640923</t>
  </si>
  <si>
    <t>50215.040435791016</t>
  </si>
  <si>
    <t>7048498.218000012</t>
  </si>
  <si>
    <t>1.4228024561597612</t>
  </si>
  <si>
    <t>99.95375455228626</t>
  </si>
  <si>
    <t>3.9948770842181195290000</t>
  </si>
  <si>
    <t>4.8074983701788816580000</t>
  </si>
  <si>
    <t>284.0591919331145</t>
  </si>
  <si>
    <t>3.249804869215056</t>
  </si>
  <si>
    <t>313007.6717672348</t>
  </si>
  <si>
    <t>2.0330064235000156E7</t>
  </si>
  <si>
    <t>99.12116166831755</t>
  </si>
  <si>
    <t>1.8221439851126208770000</t>
  </si>
  <si>
    <t>3.5993569733631559370000</t>
  </si>
  <si>
    <t>233.33738308258395</t>
  </si>
  <si>
    <t>29.144360056350134</t>
  </si>
  <si>
    <t>2074.143997192383</t>
  </si>
  <si>
    <t>61914.92800000002</t>
  </si>
  <si>
    <t>5.288466520887526</t>
  </si>
  <si>
    <t>0.2438598440504840910000</t>
  </si>
  <si>
    <t>6.4762746878957651520000</t>
  </si>
  <si>
    <t>251.91196517412928</t>
  </si>
  <si>
    <t>5.028756218905473</t>
  </si>
  <si>
    <t>525249.348526001</t>
  </si>
  <si>
    <t>5.074054619300005E7</t>
  </si>
  <si>
    <t>99.99919121988306</t>
  </si>
  <si>
    <t>1.9069204208393336800000</t>
  </si>
  <si>
    <t>2.7853221071270044830000</t>
  </si>
  <si>
    <t>116.30867060082527</t>
  </si>
  <si>
    <t>3.1238736189594345</t>
  </si>
  <si>
    <t>0.0048065185546875</t>
  </si>
  <si>
    <t>2.498</t>
  </si>
  <si>
    <t>3559.5043964385986</t>
  </si>
  <si>
    <t>2174878.588</t>
  </si>
  <si>
    <t>15.91003245184009</t>
  </si>
  <si>
    <t>1.8511410177133576380000</t>
  </si>
  <si>
    <t>1.1488503635723989080000</t>
  </si>
  <si>
    <t>212.41121097455888</t>
  </si>
  <si>
    <t>10.782335767102081</t>
  </si>
  <si>
    <t>129.5855255126953</t>
  </si>
  <si>
    <t>4598.046000000001</t>
  </si>
  <si>
    <t>8.7689171372138885000000</t>
  </si>
  <si>
    <t>4.6298894416712005260000</t>
  </si>
  <si>
    <t>439.3625</t>
  </si>
  <si>
    <t>2.1844166666666665</t>
  </si>
  <si>
    <t>469.5830078125</t>
  </si>
  <si>
    <t>71617.73100000003</t>
  </si>
  <si>
    <t>3.8078525580576160710000</t>
  </si>
  <si>
    <t>2.1431270880562568140000</t>
  </si>
  <si>
    <t>156.64979897528633</t>
  </si>
  <si>
    <t>0.18739461523005826</t>
  </si>
  <si>
    <t>58838.672532081604</t>
  </si>
  <si>
    <t>3008673.608999999</t>
  </si>
  <si>
    <t>86.36464579169443</t>
  </si>
  <si>
    <t>3.6879527063527922520000</t>
  </si>
  <si>
    <t>2.5044049447085066740000</t>
  </si>
  <si>
    <t>260.10542390800435</t>
  </si>
  <si>
    <t>13.271184859342457</t>
  </si>
  <si>
    <t>0.02376002376002376</t>
  </si>
  <si>
    <t>0.029636383056640625</t>
  </si>
  <si>
    <t>1028.2640000000001</t>
  </si>
  <si>
    <t>66.4335664335664369230000</t>
  </si>
  <si>
    <t>641142.2994031906</t>
  </si>
  <si>
    <t>1.6870990871000025E7</t>
  </si>
  <si>
    <t>90.39617623890214</t>
  </si>
  <si>
    <t>3.4455625049111325800000</t>
  </si>
  <si>
    <t>2.9762513712116720100000</t>
  </si>
  <si>
    <t>301.69117858046576</t>
  </si>
  <si>
    <t>4.980601287144888</t>
  </si>
  <si>
    <t>7338.796748161316</t>
  </si>
  <si>
    <t>838995.7759999995</t>
  </si>
  <si>
    <t>97.57352941176471</t>
  </si>
  <si>
    <t>5.0954572004343911210000</t>
  </si>
  <si>
    <t>3.5231473601237334290000</t>
  </si>
  <si>
    <t>304.7109431425898</t>
  </si>
  <si>
    <t>3.739998257436863</t>
  </si>
  <si>
    <t>587831.6321363449</t>
  </si>
  <si>
    <t>8.181615821000074E7</t>
  </si>
  <si>
    <t>69.80620955020565</t>
  </si>
  <si>
    <t>1.7485575492401575540000</t>
  </si>
  <si>
    <t>4.6574348757945236370000</t>
  </si>
  <si>
    <t>239.80998523604367</t>
  </si>
  <si>
    <t>9.010419438331098</t>
  </si>
  <si>
    <t>1172.637544631958</t>
  </si>
  <si>
    <t>141115.07600000023</t>
  </si>
  <si>
    <t>97.76643267389917</t>
  </si>
  <si>
    <t>2.0663812423458968630000</t>
  </si>
  <si>
    <t>3.9169277098359996970000</t>
  </si>
  <si>
    <t>297.61364760773665</t>
  </si>
  <si>
    <t>29.4563496210836</t>
  </si>
  <si>
    <t>1426446.4342832565</t>
  </si>
  <si>
    <t>1.735591872279999E8</t>
  </si>
  <si>
    <t>48.38415381792427</t>
  </si>
  <si>
    <t>5.5580226606534938450000</t>
  </si>
  <si>
    <t>3.5373488802450376980000</t>
  </si>
  <si>
    <t>258.1868377507454</t>
  </si>
  <si>
    <t>12.842435331649355</t>
  </si>
  <si>
    <t>25609.869908332825</t>
  </si>
  <si>
    <t>3222185.1929999976</t>
  </si>
  <si>
    <t>99.60835509138381</t>
  </si>
  <si>
    <t>1.7475985211434308470000</t>
  </si>
  <si>
    <t>2.2534900863699724610000</t>
  </si>
  <si>
    <t>95.69129494092405</t>
  </si>
  <si>
    <t>10.435990681801899</t>
  </si>
  <si>
    <t>61851.58253002167</t>
  </si>
  <si>
    <t>6741016.835999998</t>
  </si>
  <si>
    <t>1.9926759482478165</t>
  </si>
  <si>
    <t>99.99110000259583</t>
  </si>
  <si>
    <t>1.9751259674660567760000</t>
  </si>
  <si>
    <t>2.2720654811936942730000</t>
  </si>
  <si>
    <t>260.7756655587579</t>
  </si>
  <si>
    <t>2.2753692401834176</t>
  </si>
  <si>
    <t>208862.60195350647</t>
  </si>
  <si>
    <t>3.511534049100055E7</t>
  </si>
  <si>
    <t>96.95232769467357</t>
  </si>
  <si>
    <t>5.1886817828941300560000</t>
  </si>
  <si>
    <t>4.3326609459476179120000</t>
  </si>
  <si>
    <t>252.9210464054577</t>
  </si>
  <si>
    <t>3.3916981191994013</t>
  </si>
  <si>
    <t>421543.9630908966</t>
  </si>
  <si>
    <t>3.992594433699996E7</t>
  </si>
  <si>
    <t>72.27455417571967</t>
  </si>
  <si>
    <t>2.0411032486589007030000</t>
  </si>
  <si>
    <t>3.0088977833876398550000</t>
  </si>
  <si>
    <t>215.1799484782474</t>
  </si>
  <si>
    <t>6.8595635443879415</t>
  </si>
  <si>
    <t>14446.914642333984</t>
  </si>
  <si>
    <t>2234617.944000005</t>
  </si>
  <si>
    <t>90.62810739144845</t>
  </si>
  <si>
    <t>1.2274103703035736720000</t>
  </si>
  <si>
    <t>1.6211062597746220780000</t>
  </si>
  <si>
    <t>229.83409399896078</t>
  </si>
  <si>
    <t>4.830720138196927</t>
  </si>
  <si>
    <t>9441.653891563416</t>
  </si>
  <si>
    <t>1307174.1799999983</t>
  </si>
  <si>
    <t>3.6008590786397018880000</t>
  </si>
  <si>
    <t>6.3329807439478422960000</t>
  </si>
  <si>
    <t>160.56492184817083</t>
  </si>
  <si>
    <t>7.059637805383024</t>
  </si>
  <si>
    <t>134015.08985710144</t>
  </si>
  <si>
    <t>1.2643339909999957E7</t>
  </si>
  <si>
    <t>89.32592118711993</t>
  </si>
  <si>
    <t>1.2117138892774430430000</t>
  </si>
  <si>
    <t>2.5246368059977863600000</t>
  </si>
  <si>
    <t>253.01680291566743</t>
  </si>
  <si>
    <t>7.991984787839183</t>
  </si>
  <si>
    <t>34.78260869565217</t>
  </si>
  <si>
    <t>16082.246474266052</t>
  </si>
  <si>
    <t>2151240.460999985</t>
  </si>
  <si>
    <t>5.5687199880581251980000</t>
  </si>
  <si>
    <t>4.8962761662291999820000</t>
  </si>
  <si>
    <t>205.8383997070993</t>
  </si>
  <si>
    <t>29.074401927502606</t>
  </si>
  <si>
    <t>27982.133255004883</t>
  </si>
  <si>
    <t>6293622.7409999985</t>
  </si>
  <si>
    <t>70.36363636363636</t>
  </si>
  <si>
    <t>1.4767797298201934180000</t>
  </si>
  <si>
    <t>1.5597843646144640960000</t>
  </si>
  <si>
    <t>214.50219773064697</t>
  </si>
  <si>
    <t>9.822415097470369</t>
  </si>
  <si>
    <t>85789.24395179749</t>
  </si>
  <si>
    <t>7984016.561000001</t>
  </si>
  <si>
    <t>91.99159629020443</t>
  </si>
  <si>
    <t>4.4183298603527872910000</t>
  </si>
  <si>
    <t>5.9076936176412542970000</t>
  </si>
  <si>
    <t>365.5172932824565</t>
  </si>
  <si>
    <t>12.15879166967788</t>
  </si>
  <si>
    <t>442.77867889404297</t>
  </si>
  <si>
    <t>15202.155999999992</t>
  </si>
  <si>
    <t>65.47619047619048</t>
  </si>
  <si>
    <t>8.8375888272677331030000</t>
  </si>
  <si>
    <t>5.6008246133157829070000</t>
  </si>
  <si>
    <t>177.2508988764045</t>
  </si>
  <si>
    <t>60.666816479400744</t>
  </si>
  <si>
    <t>7399.985368728638</t>
  </si>
  <si>
    <t>154306.869</t>
  </si>
  <si>
    <t>1.1602916680715189040000</t>
  </si>
  <si>
    <t>6.0901471027437222370000</t>
  </si>
  <si>
    <t>151.00009182318342</t>
  </si>
  <si>
    <t>0.3447875166002655</t>
  </si>
  <si>
    <t>5.820706367492676</t>
  </si>
  <si>
    <t>25446.97100000005</t>
  </si>
  <si>
    <t>68.7962962962963</t>
  </si>
  <si>
    <t>27.0753717507283676010000</t>
  </si>
  <si>
    <t>6.2685774946921442990000</t>
  </si>
  <si>
    <t>250.9184861717613</t>
  </si>
  <si>
    <t>26489.596373558044</t>
  </si>
  <si>
    <t>2798069.9009999996</t>
  </si>
  <si>
    <t>95.981699922831</t>
  </si>
  <si>
    <t>1.9484337604818652780000</t>
  </si>
  <si>
    <t>2.3958187406243876140000</t>
  </si>
  <si>
    <t>176.92859803837575</t>
  </si>
  <si>
    <t>4.684986617853251</t>
  </si>
  <si>
    <t>14427.239654541016</t>
  </si>
  <si>
    <t>1844673.8549999997</t>
  </si>
  <si>
    <t>85.88544336237827</t>
  </si>
  <si>
    <t>1.4645753562029461430000</t>
  </si>
  <si>
    <t>2.3511577639610706720000</t>
  </si>
  <si>
    <t>234.46780036911045</t>
  </si>
  <si>
    <t>17.380931883096505</t>
  </si>
  <si>
    <t>57865.347460746765</t>
  </si>
  <si>
    <t>1.03484779399999E7</t>
  </si>
  <si>
    <t>96.89119170984456</t>
  </si>
  <si>
    <t>3.4327181856559266030000</t>
  </si>
  <si>
    <t>4.0473188534489589370000</t>
  </si>
  <si>
    <t>185.44503472285348</t>
  </si>
  <si>
    <t>5.328337894413349</t>
  </si>
  <si>
    <t>1296.7485809326172</t>
  </si>
  <si>
    <t>276139.2719999992</t>
  </si>
  <si>
    <t>2.8714179044533709970000</t>
  </si>
  <si>
    <t>2.6292623040524259230000</t>
  </si>
  <si>
    <t>165.3575438066466</t>
  </si>
  <si>
    <t>14.806374622356492</t>
  </si>
  <si>
    <t>12917.455501556396</t>
  </si>
  <si>
    <t>1053600.041999999</t>
  </si>
  <si>
    <t>1.9143082981902573150000</t>
  </si>
  <si>
    <t>3.0434530303534137380000</t>
  </si>
  <si>
    <t>261.7838323082656</t>
  </si>
  <si>
    <t>15.852012471655351</t>
  </si>
  <si>
    <t>1430686.2632389069</t>
  </si>
  <si>
    <t>1.293860240929993E8</t>
  </si>
  <si>
    <t>89.05420103806281</t>
  </si>
  <si>
    <t>2.6174610287568678890000</t>
  </si>
  <si>
    <t>2.8999784318514582300000</t>
  </si>
  <si>
    <t>192.97178067122243</t>
  </si>
  <si>
    <t>20.3763224604039</t>
  </si>
  <si>
    <t>26415.911054611206</t>
  </si>
  <si>
    <t>1936467.8859999992</t>
  </si>
  <si>
    <t>94.90715991304039</t>
  </si>
  <si>
    <t>3.0187326120846278470000</t>
  </si>
  <si>
    <t>3.4454214358245136380000</t>
  </si>
  <si>
    <t>499.02779023604717</t>
  </si>
  <si>
    <t>7.469650962812598</t>
  </si>
  <si>
    <t>4.5262420660559654E7</t>
  </si>
  <si>
    <t>4.076174579784013E9</t>
  </si>
  <si>
    <t>95.67594393187943</t>
  </si>
  <si>
    <t>99.98275568973969</t>
  </si>
  <si>
    <t>2.9441943359452284940000</t>
  </si>
  <si>
    <t>3.6002013781873066410000</t>
  </si>
  <si>
    <t>156.61093616838252</t>
  </si>
  <si>
    <t>7.741066207115688</t>
  </si>
  <si>
    <t>279053.31289577484</t>
  </si>
  <si>
    <t>3.699367883299975E7</t>
  </si>
  <si>
    <t>99.35777068573553</t>
  </si>
  <si>
    <t>3.2273123536027619850000</t>
  </si>
  <si>
    <t>4.6934819029977811800000</t>
  </si>
  <si>
    <t>150.11829015214204</t>
  </si>
  <si>
    <t>5.892289784297953</t>
  </si>
  <si>
    <t>14962.066361427307</t>
  </si>
  <si>
    <t>1456088.644</t>
  </si>
  <si>
    <t>94.57239367419008</t>
  </si>
  <si>
    <t>3.7530534766972977320000</t>
  </si>
  <si>
    <t>4.4841001119067453510000</t>
  </si>
  <si>
    <t>260.06413533536363</t>
  </si>
  <si>
    <t>25.007841002587377</t>
  </si>
  <si>
    <t>30598.63861846924</t>
  </si>
  <si>
    <t>1823598.7579999953</t>
  </si>
  <si>
    <t>2.6928686404297480510000</t>
  </si>
  <si>
    <t>2.3560010833026840220000</t>
  </si>
  <si>
    <t>261.54616707209834</t>
  </si>
  <si>
    <t>9.811995100837121</t>
  </si>
  <si>
    <t>267018.1982564926</t>
  </si>
  <si>
    <t>1.6771256698999915E7</t>
  </si>
  <si>
    <t>95.62145778639113</t>
  </si>
  <si>
    <t>2.3931375200308479970000</t>
  </si>
  <si>
    <t>3.9587301657834233500000</t>
  </si>
  <si>
    <t>246.81418950881005</t>
  </si>
  <si>
    <t>17.479657521432113</t>
  </si>
  <si>
    <t>1472404.6974449158</t>
  </si>
  <si>
    <t>1.6070154831200677E8</t>
  </si>
  <si>
    <t>98.62184441009789</t>
  </si>
  <si>
    <t>99.99823250623041</t>
  </si>
  <si>
    <t>5.8344133933192594660000</t>
  </si>
  <si>
    <t>4.9885827953533800480000</t>
  </si>
  <si>
    <t>362.3269502964314</t>
  </si>
  <si>
    <t>28.643676441599595</t>
  </si>
  <si>
    <t>336.08780002593994</t>
  </si>
  <si>
    <t>308755.6369999989</t>
  </si>
  <si>
    <t>0.9587259096617013</t>
  </si>
  <si>
    <t>99.99527849550073</t>
  </si>
  <si>
    <t>6.4440470115100748710000</t>
  </si>
  <si>
    <t>2.4231745919118081940000</t>
  </si>
  <si>
    <t>40.52781439631725</t>
  </si>
  <si>
    <t>15.910301318267397</t>
  </si>
  <si>
    <t>55311.59531211853</t>
  </si>
  <si>
    <t>1.1809885073999979E7</t>
  </si>
  <si>
    <t>85.15889114266396</t>
  </si>
  <si>
    <t>2.0037177548881582120000</t>
  </si>
  <si>
    <t>5.3817013994953381720000</t>
  </si>
  <si>
    <t>240.72682766197977</t>
  </si>
  <si>
    <t>12.945693751532929</t>
  </si>
  <si>
    <t>590.0771293640137</t>
  </si>
  <si>
    <t>348008.7599999999</t>
  </si>
  <si>
    <t>99.2773261065944</t>
  </si>
  <si>
    <t>4.5770667342807306350000</t>
  </si>
  <si>
    <t>2.4737408325993008960000</t>
  </si>
  <si>
    <t>221.5131138034535</t>
  </si>
  <si>
    <t>2.672982969108323</t>
  </si>
  <si>
    <t>3128698.075164795</t>
  </si>
  <si>
    <t>3.2646415700399995E8</t>
  </si>
  <si>
    <t>46.04578139923922</t>
  </si>
  <si>
    <t>99.99277266415086</t>
  </si>
  <si>
    <t>4.5334172057884552940000</t>
  </si>
  <si>
    <t>4.1698358781310380920000</t>
  </si>
  <si>
    <t>165.69182479192207</t>
  </si>
  <si>
    <t>9.72172410754158</t>
  </si>
  <si>
    <t>1205262.1067829132</t>
  </si>
  <si>
    <t>1.897477753080018E8</t>
  </si>
  <si>
    <t>77.5014172680919</t>
  </si>
  <si>
    <t>4.2074850190763466370000</t>
  </si>
  <si>
    <t>3.7723362127553940310000</t>
  </si>
  <si>
    <t>309.432333740499</t>
  </si>
  <si>
    <t>5.813314104795202</t>
  </si>
  <si>
    <t>636857.6939210892</t>
  </si>
  <si>
    <t>7.390095827799991E7</t>
  </si>
  <si>
    <t>87.19335495461863</t>
  </si>
  <si>
    <t>3.3450659367664441530000</t>
  </si>
  <si>
    <t>3.4888292179576401030000</t>
  </si>
  <si>
    <t>259.32549352563393</t>
  </si>
  <si>
    <t>7.865693089252884</t>
  </si>
  <si>
    <t>14143.212313652039</t>
  </si>
  <si>
    <t>1716698.004999998</t>
  </si>
  <si>
    <t>99.26900584795322</t>
  </si>
  <si>
    <t>3.2695582607847948900000</t>
  </si>
  <si>
    <t>3.4115853387830200720000</t>
  </si>
  <si>
    <t>265.65251506955036</t>
  </si>
  <si>
    <t>66.34401851903071</t>
  </si>
  <si>
    <t>3177.835057258606</t>
  </si>
  <si>
    <t>331396.82399999996</t>
  </si>
  <si>
    <t>1.1873000611885789620000</t>
  </si>
  <si>
    <t>1.3368276613072248110000</t>
  </si>
  <si>
    <t>122.08152764550267</t>
  </si>
  <si>
    <t>38.528386878306875</t>
  </si>
  <si>
    <t>76.74647617340088</t>
  </si>
  <si>
    <t>14313.311999999996</t>
  </si>
  <si>
    <t>0.6425381131610081820000</t>
  </si>
  <si>
    <t>2.6132186901101912360000</t>
  </si>
  <si>
    <t>249.9397429078014</t>
  </si>
  <si>
    <t>6.522216312056738</t>
  </si>
  <si>
    <t>96109.60504436493</t>
  </si>
  <si>
    <t>2.6888212335000318E7</t>
  </si>
  <si>
    <t>34.674309619422466</t>
  </si>
  <si>
    <t>1.4101521722766165670000</t>
  </si>
  <si>
    <t>2.6856141510740046710000</t>
  </si>
  <si>
    <t>177.29990440746752</t>
  </si>
  <si>
    <t>30.084942822072257</t>
  </si>
  <si>
    <t>934149.429441452</t>
  </si>
  <si>
    <t>1.082825205389991E8</t>
  </si>
  <si>
    <t>93.39174286021085</t>
  </si>
  <si>
    <t>2.2959909055271535540000</t>
  </si>
  <si>
    <t>4.7858972881233278220000</t>
  </si>
  <si>
    <t>236.24317181124337</t>
  </si>
  <si>
    <t>8.70054439393687</t>
  </si>
  <si>
    <t>89943.40456104279</t>
  </si>
  <si>
    <t>1.1945657719E7</t>
  </si>
  <si>
    <t>2.3022067162298385</t>
  </si>
  <si>
    <t>99.97993315830588</t>
  </si>
  <si>
    <t>3.1172575522346713590000</t>
  </si>
  <si>
    <t>2.1699721797601959820000</t>
  </si>
  <si>
    <t>228.59056081498795</t>
  </si>
  <si>
    <t>5.719452090885239</t>
  </si>
  <si>
    <t>670.6760444641113</t>
  </si>
  <si>
    <t>124328.20599999996</t>
  </si>
  <si>
    <t>2.0665178366615664670000</t>
  </si>
  <si>
    <t>1.7868585113054055390000</t>
  </si>
  <si>
    <t>105.96327972241966</t>
  </si>
  <si>
    <t>9.70674188580905</t>
  </si>
  <si>
    <t>161250.1241130829</t>
  </si>
  <si>
    <t>1.7211651396000005E7</t>
  </si>
  <si>
    <t>99.48054581785657</t>
  </si>
  <si>
    <t>3.7032179296109438200000</t>
  </si>
  <si>
    <t>5.4405615378008646850000</t>
  </si>
  <si>
    <t>63.66801840323464</t>
  </si>
  <si>
    <t>11.442783998006803</t>
  </si>
  <si>
    <t>1.3411841224907875E7</t>
  </si>
  <si>
    <t>1.117026970728001E9</t>
  </si>
  <si>
    <t>89.20146572180829</t>
  </si>
  <si>
    <t>2.1746307913480432260000</t>
  </si>
  <si>
    <t>3.0623057518753982190000</t>
  </si>
  <si>
    <t>132.7162775900413</t>
  </si>
  <si>
    <t>4.442062479542075</t>
  </si>
  <si>
    <t>79597.9880771637</t>
  </si>
  <si>
    <t>2971789.6629999974</t>
  </si>
  <si>
    <t>96.3747285699514</t>
  </si>
  <si>
    <t>1.6443689992040230860000</t>
  </si>
  <si>
    <t>3.3098896282351299240000</t>
  </si>
  <si>
    <t>438.60535570829416</t>
  </si>
  <si>
    <t>5.488145540662799</t>
  </si>
  <si>
    <t>9.733009338378906</t>
  </si>
  <si>
    <t>3805.0640000000003</t>
  </si>
  <si>
    <t>9.5679515041877400000000</t>
  </si>
  <si>
    <t>12.6596265392155985190000</t>
  </si>
  <si>
    <t>719.8142592592592</t>
  </si>
  <si>
    <t>2.975925925925925</t>
  </si>
  <si>
    <t>11270.355317115784</t>
  </si>
  <si>
    <t>1528848.5430000005</t>
  </si>
  <si>
    <t>72.15189873417721</t>
  </si>
  <si>
    <t>1.3341576813655696620000</t>
  </si>
  <si>
    <t>3.0090736564780108920000</t>
  </si>
  <si>
    <t>209.32052978759498</t>
  </si>
  <si>
    <t>3.861561906562552</t>
  </si>
  <si>
    <t>10.970470428466797</t>
  </si>
  <si>
    <t>6755.842</t>
  </si>
  <si>
    <t>0.5321719744250766670000</t>
  </si>
  <si>
    <t>0.4089979550102250000000</t>
  </si>
  <si>
    <t>53.30229166666667</t>
  </si>
  <si>
    <t>1.0416666666666667</t>
  </si>
  <si>
    <t>265018.70853328705</t>
  </si>
  <si>
    <t>2.3971026103999984E7</t>
  </si>
  <si>
    <t>88.02802000155914</t>
  </si>
  <si>
    <t>1.8164063330020469530000</t>
  </si>
  <si>
    <t>3.3659196440014485880000</t>
  </si>
  <si>
    <t>190.48289117901834</t>
  </si>
  <si>
    <t>17.99905283197663</t>
  </si>
  <si>
    <t>42591.69436645508</t>
  </si>
  <si>
    <t>9429440.89599998</t>
  </si>
  <si>
    <t>99.9912561935296</t>
  </si>
  <si>
    <t>2.5580705606756277450000</t>
  </si>
  <si>
    <t>2.8754220600517023750000</t>
  </si>
  <si>
    <t>257.94764749555844</t>
  </si>
  <si>
    <t>18.84376715522776</t>
  </si>
  <si>
    <t>83.57661437988281</t>
  </si>
  <si>
    <t>6738.030999999997</t>
  </si>
  <si>
    <t>0.5334006394077065</t>
  </si>
  <si>
    <t>0.5154639175257731250000</t>
  </si>
  <si>
    <t>8.0559943281501432570000</t>
  </si>
  <si>
    <t>239.91622641509406</t>
  </si>
  <si>
    <t>2.286367924528302</t>
  </si>
  <si>
    <t>4.959864545063114E7</t>
  </si>
  <si>
    <t>4.918444610697011E9</t>
  </si>
  <si>
    <t>91.30795297650126</t>
  </si>
  <si>
    <t>99.99975532825732</t>
  </si>
  <si>
    <t>2.8256780612073935390000</t>
  </si>
  <si>
    <t>3.3323317153047862600000</t>
  </si>
  <si>
    <t>82.83983007322911</t>
  </si>
  <si>
    <t>13.726402339802034</t>
  </si>
  <si>
    <t>18000.106444358826</t>
  </si>
  <si>
    <t>1312384.4319999993</t>
  </si>
  <si>
    <t>74.72098964636278</t>
  </si>
  <si>
    <t>2.7973610634958367220000</t>
  </si>
  <si>
    <t>2.1533647724686310550000</t>
  </si>
  <si>
    <t>113.1612640049112</t>
  </si>
  <si>
    <t>5.139034875327813</t>
  </si>
  <si>
    <t>483.15802097320557</t>
  </si>
  <si>
    <t>1893896.1809999847</t>
  </si>
  <si>
    <t>4.315507095880928</t>
  </si>
  <si>
    <t>99.98916605725738</t>
  </si>
  <si>
    <t>6.2084140892451614120000</t>
  </si>
  <si>
    <t>78.58881848739496</t>
  </si>
  <si>
    <t>31.702519327731043</t>
  </si>
  <si>
    <t>34586.11625480652</t>
  </si>
  <si>
    <t>5820677.870999974</t>
  </si>
  <si>
    <t>97.3183120973921</t>
  </si>
  <si>
    <t>1.3451279526232421520000</t>
  </si>
  <si>
    <t>6.1532892987407782070000</t>
  </si>
  <si>
    <t>196.86160686053665</t>
  </si>
  <si>
    <t>2.037358601020513</t>
  </si>
  <si>
    <t>50.79365079365079</t>
  </si>
  <si>
    <t>96732.8452758789</t>
  </si>
  <si>
    <t>2875606.350000008</t>
  </si>
  <si>
    <t>99.99223240640049</t>
  </si>
  <si>
    <t>6.6726156841642987660000</t>
  </si>
  <si>
    <t>4.6303719936955704690000</t>
  </si>
  <si>
    <t>343.19651095301936</t>
  </si>
  <si>
    <t>52.99456486288756</t>
  </si>
  <si>
    <t>5233.390112876892</t>
  </si>
  <si>
    <t>1009971.905</t>
  </si>
  <si>
    <t>88.29523547232168</t>
  </si>
  <si>
    <t>4.4239317729053179750000</t>
  </si>
  <si>
    <t>3.5195015864450482670000</t>
  </si>
  <si>
    <t>330.91794670687625</t>
  </si>
  <si>
    <t>24.434105944841676</t>
  </si>
  <si>
    <t>145231.19572162628</t>
  </si>
  <si>
    <t>1.6592470170999989E7</t>
  </si>
  <si>
    <t>96.44522056032191</t>
  </si>
  <si>
    <t>8.4218707324974566620000</t>
  </si>
  <si>
    <t>4.3965044168655236330000</t>
  </si>
  <si>
    <t>312.82504029273207</t>
  </si>
  <si>
    <t>8.395439961289137</t>
  </si>
  <si>
    <t>642.3594303131104</t>
  </si>
  <si>
    <t>265494.36199999996</t>
  </si>
  <si>
    <t>3.9143475691795809880000</t>
  </si>
  <si>
    <t>2.9463207614072750750000</t>
  </si>
  <si>
    <t>179.2196653796654</t>
  </si>
  <si>
    <t>0.5898062419562419</t>
  </si>
  <si>
    <t>4682.949316978455</t>
  </si>
  <si>
    <t>540518.6039999988</t>
  </si>
  <si>
    <t>99.66538397189225</t>
  </si>
  <si>
    <t>2.1734698970712538560000</t>
  </si>
  <si>
    <t>4.1953528340773743440000</t>
  </si>
  <si>
    <t>349.5534720644938</t>
  </si>
  <si>
    <t>2.244069578204077</t>
  </si>
  <si>
    <t>0.0110015869140625</t>
  </si>
  <si>
    <t>3.4939999999999998</t>
  </si>
  <si>
    <t>36.99186991869919</t>
  </si>
  <si>
    <t>87895.1471748352</t>
  </si>
  <si>
    <t>7635988.101000008</t>
  </si>
  <si>
    <t>95.01357266880242</t>
  </si>
  <si>
    <t>1.9509242001615115130000</t>
  </si>
  <si>
    <t>3.4324687248245483800000</t>
  </si>
  <si>
    <t>243.20924140373748</t>
  </si>
  <si>
    <t>33.52023294524375</t>
  </si>
  <si>
    <t>16355.829040527344</t>
  </si>
  <si>
    <t>1772816.5470000068</t>
  </si>
  <si>
    <t>33.2978001744355</t>
  </si>
  <si>
    <t>3.0210592904142822180000</t>
  </si>
  <si>
    <t>2.7812443615948843880000</t>
  </si>
  <si>
    <t>447.7297031828351</t>
  </si>
  <si>
    <t>4.569880728991266</t>
  </si>
  <si>
    <t>14.671489715576172</t>
  </si>
  <si>
    <t>220.18200000000002</t>
  </si>
  <si>
    <t>1.0416666666666675000000</t>
  </si>
  <si>
    <t>227.5</t>
  </si>
  <si>
    <t>77.77777777777779</t>
  </si>
  <si>
    <t>2374.3310260772705</t>
  </si>
  <si>
    <t>405917.13200000004</t>
  </si>
  <si>
    <t>92.5858123569794</t>
  </si>
  <si>
    <t>7.6916131994735190910000</t>
  </si>
  <si>
    <t>4.6655025886838226860000</t>
  </si>
  <si>
    <t>387.0734036759701</t>
  </si>
  <si>
    <t>60.230028363966454</t>
  </si>
  <si>
    <t>18960.66926383972</t>
  </si>
  <si>
    <t>2268070.7179999966</t>
  </si>
  <si>
    <t>1.9552268688840504</t>
  </si>
  <si>
    <t>3.9086084069705452120000</t>
  </si>
  <si>
    <t>2.7611788249790442590000</t>
  </si>
  <si>
    <t>265.1097163520384</t>
  </si>
  <si>
    <t>5.358115521589409</t>
  </si>
  <si>
    <t>0.04968833923339844</t>
  </si>
  <si>
    <t>6.801</t>
  </si>
  <si>
    <t>1.6129032258064515</t>
  </si>
  <si>
    <t>5.9523809523809500000000</t>
  </si>
  <si>
    <t>258.5</t>
  </si>
  <si>
    <t>558208.8096265793</t>
  </si>
  <si>
    <t>5.591849488499999E7</t>
  </si>
  <si>
    <t>97.37184177678301</t>
  </si>
  <si>
    <t>99.72330922170836</t>
  </si>
  <si>
    <t>2.8440412964626841570000</t>
  </si>
  <si>
    <t>3.7125565875103099600000</t>
  </si>
  <si>
    <t>235.06889883322782</t>
  </si>
  <si>
    <t>21.09188549122109</t>
  </si>
  <si>
    <t>1266766.5266656876</t>
  </si>
  <si>
    <t>1.1665275601500261E8</t>
  </si>
  <si>
    <t>98.7862970612315</t>
  </si>
  <si>
    <t>3.7425111934218850850000</t>
  </si>
  <si>
    <t>3.2428691359666585110000</t>
  </si>
  <si>
    <t>331.562979446122</t>
  </si>
  <si>
    <t>21.43628415034402</t>
  </si>
  <si>
    <t>115025.34233188629</t>
  </si>
  <si>
    <t>1.6011533217000011E7</t>
  </si>
  <si>
    <t>90.44074467916263</t>
  </si>
  <si>
    <t>6.1681866442648987980000</t>
  </si>
  <si>
    <t>2.8986583480585771740000</t>
  </si>
  <si>
    <t>238.26047062081872</t>
  </si>
  <si>
    <t>12.163095371340635</t>
  </si>
  <si>
    <t>175157.76490688324</t>
  </si>
  <si>
    <t>1.3919601765000008E7</t>
  </si>
  <si>
    <t>92.70230407892616</t>
  </si>
  <si>
    <t>3.8891407764553128060000</t>
  </si>
  <si>
    <t>2.5213567902287832340000</t>
  </si>
  <si>
    <t>183.70407605858182</t>
  </si>
  <si>
    <t>7.967970471248812</t>
  </si>
  <si>
    <t>5389754.410402298</t>
  </si>
  <si>
    <t>4.5084733239299977E8</t>
  </si>
  <si>
    <t>93.35815701126052</t>
  </si>
  <si>
    <t>1.7948964143447586100000</t>
  </si>
  <si>
    <t>2.4573309518261183310000</t>
  </si>
  <si>
    <t>88.2870876803579</t>
  </si>
  <si>
    <t>4.31174200485217</t>
  </si>
  <si>
    <t>118780.28118991852</t>
  </si>
  <si>
    <t>1.5054373864999909E7</t>
  </si>
  <si>
    <t>94.37355981302258</t>
  </si>
  <si>
    <t>9.6108657212744928630000</t>
  </si>
  <si>
    <t>7.7208810346645686530000</t>
  </si>
  <si>
    <t>304.32284011678126</t>
  </si>
  <si>
    <t>18.370215625725162</t>
  </si>
  <si>
    <t>2588.74693107605</t>
  </si>
  <si>
    <t>524491.84</t>
  </si>
  <si>
    <t>99.95176073323685</t>
  </si>
  <si>
    <t>3.7978920900747324160000</t>
  </si>
  <si>
    <t>3.6027800971981571010000</t>
  </si>
  <si>
    <t>175.03431792481055</t>
  </si>
  <si>
    <t>33.602041485568535</t>
  </si>
  <si>
    <t>121448.96771621704</t>
  </si>
  <si>
    <t>3782591.6990001155</t>
  </si>
  <si>
    <t>97.28116625021038</t>
  </si>
  <si>
    <t>2.9401778856629829340000</t>
  </si>
  <si>
    <t>6.8335598186636266890000</t>
  </si>
  <si>
    <t>327.0382056576654</t>
  </si>
  <si>
    <t>21.740869254113772</t>
  </si>
  <si>
    <t>319816.86245918274</t>
  </si>
  <si>
    <t>2.12795110050001E7</t>
  </si>
  <si>
    <t>89.4280936245373</t>
  </si>
  <si>
    <t>1.2612727378658936930000</t>
  </si>
  <si>
    <t>2.1648765411771395490000</t>
  </si>
  <si>
    <t>218.19355787563114</t>
  </si>
  <si>
    <t>19.430106741171652</t>
  </si>
  <si>
    <t>115240.02757549286</t>
  </si>
  <si>
    <t>1.7753481435999986E7</t>
  </si>
  <si>
    <t>78.18086813720001</t>
  </si>
  <si>
    <t>5.3101140004229392850000</t>
  </si>
  <si>
    <t>6.1938201548143526450000</t>
  </si>
  <si>
    <t>407.0561229648562</t>
  </si>
  <si>
    <t>27.30185662593825</t>
  </si>
  <si>
    <t>1322991.957118988</t>
  </si>
  <si>
    <t>1.3063849266100015E8</t>
  </si>
  <si>
    <t>94.93944769166079</t>
  </si>
  <si>
    <t>99.85290697837313</t>
  </si>
  <si>
    <t>3.2211076853443492660000</t>
  </si>
  <si>
    <t>4.4411971405980379290000</t>
  </si>
  <si>
    <t>237.83329230964839</t>
  </si>
  <si>
    <t>25.287597642653246</t>
  </si>
  <si>
    <t>24041.931027412415</t>
  </si>
  <si>
    <t>3055744.488999994</t>
  </si>
  <si>
    <t>89.11086506522891</t>
  </si>
  <si>
    <t>99.69828399019423</t>
  </si>
  <si>
    <t>1.1757295003587377170000</t>
  </si>
  <si>
    <t>3.0613632183904435800000</t>
  </si>
  <si>
    <t>241.91034404342273</t>
  </si>
  <si>
    <t>28.70778555071407</t>
  </si>
  <si>
    <t>0.39381153305203936</t>
  </si>
  <si>
    <t>1149459.9729146957</t>
  </si>
  <si>
    <t>9.981433251299994E7</t>
  </si>
  <si>
    <t>79.05859958034999</t>
  </si>
  <si>
    <t>1.9255382146236152370000</t>
  </si>
  <si>
    <t>2.4187158534687186760000</t>
  </si>
  <si>
    <t>196.8909406482771</t>
  </si>
  <si>
    <t>10.770342789759544</t>
  </si>
  <si>
    <t>285327.36723804474</t>
  </si>
  <si>
    <t>2.369709693699998E7</t>
  </si>
  <si>
    <t>88.03297847086536</t>
  </si>
  <si>
    <t>8.4262210730960634120000</t>
  </si>
  <si>
    <t>6.3043436154583623500000</t>
  </si>
  <si>
    <t>381.29035063970235</t>
  </si>
  <si>
    <t>9.423433137768516</t>
  </si>
  <si>
    <t>3.199093818664551</t>
  </si>
  <si>
    <t>1127.8370000000002</t>
  </si>
  <si>
    <t>1.4180374361883155</t>
  </si>
  <si>
    <t>18.4576877740817314290000</t>
  </si>
  <si>
    <t>17.9218657159833633330000</t>
  </si>
  <si>
    <t>172.9042857142857</t>
  </si>
  <si>
    <t>38.80571428571428</t>
  </si>
  <si>
    <t>20827.419714927673</t>
  </si>
  <si>
    <t>3028523.496</t>
  </si>
  <si>
    <t>96.30332479698819</t>
  </si>
  <si>
    <t>2.1642333628811971210000</t>
  </si>
  <si>
    <t>2.2661374940100515330000</t>
  </si>
  <si>
    <t>190.10125976737044</t>
  </si>
  <si>
    <t>11.9352767890913</t>
  </si>
  <si>
    <t>63.63636363636363</t>
  </si>
  <si>
    <t>1323259.9236822128</t>
  </si>
  <si>
    <t>1.936831278600003E8</t>
  </si>
  <si>
    <t>86.72039661183207</t>
  </si>
  <si>
    <t>3.9117826375121669620000</t>
  </si>
  <si>
    <t>2.9723073244967400170000</t>
  </si>
  <si>
    <t>217.13276980275936</t>
  </si>
  <si>
    <t>11.18441121817533</t>
  </si>
  <si>
    <t>1089659.3231019974</t>
  </si>
  <si>
    <t>1.2949573161299933E8</t>
  </si>
  <si>
    <t>97.72904330142754</t>
  </si>
  <si>
    <t>3.2315040189227094290000</t>
  </si>
  <si>
    <t>3.2358808193502784420000</t>
  </si>
  <si>
    <t>252.42551758011572</t>
  </si>
  <si>
    <t>27.87660797796712</t>
  </si>
  <si>
    <t>1512598.4831819534</t>
  </si>
  <si>
    <t>1.5516965837500098E8</t>
  </si>
  <si>
    <t>91.33832908713431</t>
  </si>
  <si>
    <t>99.99292642598832</t>
  </si>
  <si>
    <t>3.2685131073155585130000</t>
  </si>
  <si>
    <t>3.3534977973261918220000</t>
  </si>
  <si>
    <t>192.2499992766509</t>
  </si>
  <si>
    <t>22.664217253384567</t>
  </si>
  <si>
    <t>7439.854831695557</t>
  </si>
  <si>
    <t>1186715.3399999985</t>
  </si>
  <si>
    <t>5.1550038698013214860000</t>
  </si>
  <si>
    <t>5.6353441572344392420000</t>
  </si>
  <si>
    <t>285.8982350807483</t>
  </si>
  <si>
    <t>3.466685151769299</t>
  </si>
  <si>
    <t>12401.689436912537</t>
  </si>
  <si>
    <t>2241690.3399999966</t>
  </si>
  <si>
    <t>67.96275118444699</t>
  </si>
  <si>
    <t>1.9425658931736434900000</t>
  </si>
  <si>
    <t>3.2326524201035193620000</t>
  </si>
  <si>
    <t>242.71088443935304</t>
  </si>
  <si>
    <t>10.640764322786016</t>
  </si>
  <si>
    <t>682723.180937767</t>
  </si>
  <si>
    <t>2.4475096340000115E7</t>
  </si>
  <si>
    <t>99.96367938234195</t>
  </si>
  <si>
    <t>5.1888169156253653310000</t>
  </si>
  <si>
    <t>3.6687451753316318250000</t>
  </si>
  <si>
    <t>285.05041066765176</t>
  </si>
  <si>
    <t>41.72282937921894</t>
  </si>
  <si>
    <t>32161.592259407043</t>
  </si>
  <si>
    <t>3145596.523000003</t>
  </si>
  <si>
    <t>31.131248173048814</t>
  </si>
  <si>
    <t>1.2603300543717181680000</t>
  </si>
  <si>
    <t>1.9967916866092661470000</t>
  </si>
  <si>
    <t>204.06151404597293</t>
  </si>
  <si>
    <t>1.4430464558423974</t>
  </si>
  <si>
    <t>42370.61015033722</t>
  </si>
  <si>
    <t>2036247.4290000035</t>
  </si>
  <si>
    <t>71.98015950204241</t>
  </si>
  <si>
    <t>5.7912236415011974210000</t>
  </si>
  <si>
    <t>3.3187878199681677910000</t>
  </si>
  <si>
    <t>260.6120781508769</t>
  </si>
  <si>
    <t>30.156509804186243</t>
  </si>
  <si>
    <t>494.73231983184814</t>
  </si>
  <si>
    <t>34728.35699999998</t>
  </si>
  <si>
    <t>1.1748446587782436540000</t>
  </si>
  <si>
    <t>2.9256403560865878060000</t>
  </si>
  <si>
    <t>174.804093701997</t>
  </si>
  <si>
    <t>9.89878648233487</t>
  </si>
  <si>
    <t>432717.15267181396</t>
  </si>
  <si>
    <t>4.071261072899991E7</t>
  </si>
  <si>
    <t>92.9979856535989</t>
  </si>
  <si>
    <t>2.9450024184947430540000</t>
  </si>
  <si>
    <t>2.6870824459288527620000</t>
  </si>
  <si>
    <t>278.3434727605564</t>
  </si>
  <si>
    <t>30.529105567728557</t>
  </si>
  <si>
    <t>23954.98534011841</t>
  </si>
  <si>
    <t>1236307.073999996</t>
  </si>
  <si>
    <t>92.42077752368508</t>
  </si>
  <si>
    <t>1.2382136496319307820000</t>
  </si>
  <si>
    <t>5.8451847381049991490000</t>
  </si>
  <si>
    <t>146.4663434626997</t>
  </si>
  <si>
    <t>2.5438519104431707</t>
  </si>
  <si>
    <t>39253.08267211914</t>
  </si>
  <si>
    <t>2677171.6620000047</t>
  </si>
  <si>
    <t>99.93343800233463</t>
  </si>
  <si>
    <t>7.8740982410590147300000</t>
  </si>
  <si>
    <t>3.3939117796588530160000</t>
  </si>
  <si>
    <t>292.8625362307387</t>
  </si>
  <si>
    <t>10.145833004381625</t>
  </si>
  <si>
    <t>1639.5605916976929</t>
  </si>
  <si>
    <t>375294.132</t>
  </si>
  <si>
    <t>88.08853118712273</t>
  </si>
  <si>
    <t>2.7285616612660924060000</t>
  </si>
  <si>
    <t>0.9473624770959559380000</t>
  </si>
  <si>
    <t>323.22237372926674</t>
  </si>
  <si>
    <t>3.7626401678353183</t>
  </si>
  <si>
    <t>15481.572965621948</t>
  </si>
  <si>
    <t>1303981.607</t>
  </si>
  <si>
    <t>29.570703607186942</t>
  </si>
  <si>
    <t>3.4326749625485525450000</t>
  </si>
  <si>
    <t>2.6120483831399189460000</t>
  </si>
  <si>
    <t>233.66198380221772</t>
  </si>
  <si>
    <t>14.346196280704481</t>
  </si>
  <si>
    <t>6028974.953902245</t>
  </si>
  <si>
    <t>4.715440746410068E8</t>
  </si>
  <si>
    <t>85.42377535515413</t>
  </si>
  <si>
    <t>6.4829510038997761320000</t>
  </si>
  <si>
    <t>5.8058920105890174060000</t>
  </si>
  <si>
    <t>269.30115231658505</t>
  </si>
  <si>
    <t>38.373480182663705</t>
  </si>
  <si>
    <t>181.95233058929443</t>
  </si>
  <si>
    <t>30071.770000000015</t>
  </si>
  <si>
    <t>93.8375350140056</t>
  </si>
  <si>
    <t>0.9553208633733622800000</t>
  </si>
  <si>
    <t>2.9789744384403921240000</t>
  </si>
  <si>
    <t>177.50802893309222</t>
  </si>
  <si>
    <t>130.70675105485233</t>
  </si>
  <si>
    <t>19947.532914161682</t>
  </si>
  <si>
    <t>3253196.125000005</t>
  </si>
  <si>
    <t>69.57315360853693</t>
  </si>
  <si>
    <t>5.0546190364692998930000</t>
  </si>
  <si>
    <t>3.3465019982385983390000</t>
  </si>
  <si>
    <t>327.109111792472</t>
  </si>
  <si>
    <t>24.79499751183873</t>
  </si>
  <si>
    <t>18616.89144039154</t>
  </si>
  <si>
    <t>2450514.502999994</t>
  </si>
  <si>
    <t>90.75820787230184</t>
  </si>
  <si>
    <t>1.9575583862567598650000</t>
  </si>
  <si>
    <t>3.4413870816799106030000</t>
  </si>
  <si>
    <t>228.84747155029572</t>
  </si>
  <si>
    <t>8.181754661357667</t>
  </si>
  <si>
    <t>163017.32972240448</t>
  </si>
  <si>
    <t>2111411.9089999967</t>
  </si>
  <si>
    <t>3.3545261883136543</t>
  </si>
  <si>
    <t>3.7729528700817697940000</t>
  </si>
  <si>
    <t>4.2606753732626909200000</t>
  </si>
  <si>
    <t>248.5797981688008</t>
  </si>
  <si>
    <t>30.510467109278903</t>
  </si>
  <si>
    <t>30686.635543823242</t>
  </si>
  <si>
    <t>3950322.1139999963</t>
  </si>
  <si>
    <t>2.0143023866363667</t>
  </si>
  <si>
    <t>9.1250877189943102150000</t>
  </si>
  <si>
    <t>4.6832899700096031620000</t>
  </si>
  <si>
    <t>283.23644779066626</t>
  </si>
  <si>
    <t>8.8456638208841</t>
  </si>
  <si>
    <t>320.2311420440674</t>
  </si>
  <si>
    <t>29443.046000000017</t>
  </si>
  <si>
    <t>19.3500438510798367680000</t>
  </si>
  <si>
    <t>8.4803344042560379140000</t>
  </si>
  <si>
    <t>435.93551007326005</t>
  </si>
  <si>
    <t>2.265506868131868</t>
  </si>
  <si>
    <t>42824.22949504852</t>
  </si>
  <si>
    <t>3971725.1899999944</t>
  </si>
  <si>
    <t>96.6379000359583</t>
  </si>
  <si>
    <t>2.4108929931771586300000</t>
  </si>
  <si>
    <t>1.9129865212854561140000</t>
  </si>
  <si>
    <t>242.78226975513059</t>
  </si>
  <si>
    <t>54.38724078417137</t>
  </si>
  <si>
    <t>97001.75774669647</t>
  </si>
  <si>
    <t>9193641.409000006</t>
  </si>
  <si>
    <t>87.19223288058386</t>
  </si>
  <si>
    <t>2.9932496350227551600000</t>
  </si>
  <si>
    <t>2.9481851487571053450000</t>
  </si>
  <si>
    <t>149.54856047265548</t>
  </si>
  <si>
    <t>6.507899540491595</t>
  </si>
  <si>
    <t>2055778.4471445084</t>
  </si>
  <si>
    <t>2.019360333950001E8</t>
  </si>
  <si>
    <t>90.49675324468569</t>
  </si>
  <si>
    <t>99.98139638717839</t>
  </si>
  <si>
    <t>2.8384568413846346940000</t>
  </si>
  <si>
    <t>3.2836452408316214020000</t>
  </si>
  <si>
    <t>190.36734591375554</t>
  </si>
  <si>
    <t>21.950366550109063</t>
  </si>
  <si>
    <t>657570.30098629</t>
  </si>
  <si>
    <t>7.812397414100039E7</t>
  </si>
  <si>
    <t>98.84112804003287</t>
  </si>
  <si>
    <t>2.8092605101648179600000</t>
  </si>
  <si>
    <t>4.7427880213137059650000</t>
  </si>
  <si>
    <t>255.12715239826554</t>
  </si>
  <si>
    <t>13.294238178397682</t>
  </si>
  <si>
    <t>2.3165294224067688E7</t>
  </si>
  <si>
    <t>1.9951669008800073E9</t>
  </si>
  <si>
    <t>95.58373525001836</t>
  </si>
  <si>
    <t>2.6966970598067705410000</t>
  </si>
  <si>
    <t>3.6292341995174312950000</t>
  </si>
  <si>
    <t>130.9334914901849</t>
  </si>
  <si>
    <t>23.44918103230844</t>
  </si>
  <si>
    <t>764812.1025295258</t>
  </si>
  <si>
    <t>8.823090962900066E7</t>
  </si>
  <si>
    <t>15.39931073624837</t>
  </si>
  <si>
    <t>99.9122295198057</t>
  </si>
  <si>
    <t>1.8960040922249552930000</t>
  </si>
  <si>
    <t>3.5962577773196024030000</t>
  </si>
  <si>
    <t>217.8860649335264</t>
  </si>
  <si>
    <t>22.138448086831513</t>
  </si>
  <si>
    <t>17250.88638496399</t>
  </si>
  <si>
    <t>3050853.472000001</t>
  </si>
  <si>
    <t>61.606718428141335</t>
  </si>
  <si>
    <t>1.6874346407403061170000</t>
  </si>
  <si>
    <t>2.8869321003216903690000</t>
  </si>
  <si>
    <t>196.64550569364053</t>
  </si>
  <si>
    <t>4.751894119052615</t>
  </si>
  <si>
    <t>378982.6058578491</t>
  </si>
  <si>
    <t>4.641415806500001E7</t>
  </si>
  <si>
    <t>96.01796450372639</t>
  </si>
  <si>
    <t>3.6920898970805978590000</t>
  </si>
  <si>
    <t>2.5240159560279299490000</t>
  </si>
  <si>
    <t>224.02829528728722</t>
  </si>
  <si>
    <t>10.748305472416849</t>
  </si>
  <si>
    <t>10464.459203720093</t>
  </si>
  <si>
    <t>4227490.9509999845</t>
  </si>
  <si>
    <t>98.53119118042486</t>
  </si>
  <si>
    <t>8.8606098834907316560000</t>
  </si>
  <si>
    <t>4.6970293935594615600000</t>
  </si>
  <si>
    <t>425.60968327309547</t>
  </si>
  <si>
    <t>24.2638173398794</t>
  </si>
  <si>
    <t>4.346604691081715E7</t>
  </si>
  <si>
    <t>3.828993366501006E9</t>
  </si>
  <si>
    <t>96.02016273172049</t>
  </si>
  <si>
    <t>99.99918286209672</t>
  </si>
  <si>
    <t>3.0560747452627019000000</t>
  </si>
  <si>
    <t>3.5554867362648113410000</t>
  </si>
  <si>
    <t>155.79880146981975</t>
  </si>
  <si>
    <t>8.135110646250027</t>
  </si>
  <si>
    <t>0.010742292405199269</t>
  </si>
  <si>
    <t>31357.397802352905</t>
  </si>
  <si>
    <t>439404.714</t>
  </si>
  <si>
    <t>4.9875805953230941480000</t>
  </si>
  <si>
    <t>3.4389354639274207470000</t>
  </si>
  <si>
    <t>241.3699545915779</t>
  </si>
  <si>
    <t>28.272548198883804</t>
  </si>
  <si>
    <t>53806.87236690521</t>
  </si>
  <si>
    <t>5288762.62099997</t>
  </si>
  <si>
    <t>60.44462566702714</t>
  </si>
  <si>
    <t>1.2696103466291553880000</t>
  </si>
  <si>
    <t>2.8241855277685055150000</t>
  </si>
  <si>
    <t>264.5032393048156</t>
  </si>
  <si>
    <t>8.655952863876594</t>
  </si>
  <si>
    <t>0.015108108520507812</t>
  </si>
  <si>
    <t>2.992</t>
  </si>
  <si>
    <t>72.22222222222221</t>
  </si>
  <si>
    <t>1081678.6376991272</t>
  </si>
  <si>
    <t>1.3013875184299962E8</t>
  </si>
  <si>
    <t>88.0288466981399</t>
  </si>
  <si>
    <t>99.99623485115896</t>
  </si>
  <si>
    <t>2.6774053532472903030000</t>
  </si>
  <si>
    <t>4.5675772190832700230000</t>
  </si>
  <si>
    <t>287.6629374370988</t>
  </si>
  <si>
    <t>32.73846569369549</t>
  </si>
  <si>
    <t>2.893570847953224E7</t>
  </si>
  <si>
    <t>2.4321387330349994E9</t>
  </si>
  <si>
    <t>96.27157044402348</t>
  </si>
  <si>
    <t>99.99952768311415</t>
  </si>
  <si>
    <t>3.9977306659211582720000</t>
  </si>
  <si>
    <t>4.3766242966893946610000</t>
  </si>
  <si>
    <t>183.95265454464246</t>
  </si>
  <si>
    <t>11.416489941909356</t>
  </si>
  <si>
    <t>1983258.49878788</t>
  </si>
  <si>
    <t>2.0239524054199946E8</t>
  </si>
  <si>
    <t>96.80581345859802</t>
  </si>
  <si>
    <t>3.1304671500221572650000</t>
  </si>
  <si>
    <t>3.8449583032437116320000</t>
  </si>
  <si>
    <t>283.6377294828181</t>
  </si>
  <si>
    <t>25.50606358443617</t>
  </si>
  <si>
    <t>420878.77046489716</t>
  </si>
  <si>
    <t>3.626774563800001E7</t>
  </si>
  <si>
    <t>90.15957095491592</t>
  </si>
  <si>
    <t>4.4746047657682673420000</t>
  </si>
  <si>
    <t>3.3829216963325528700000</t>
  </si>
  <si>
    <t>182.3134117741713</t>
  </si>
  <si>
    <t>11.666637350147711</t>
  </si>
  <si>
    <t>1.772152686246586E7</t>
  </si>
  <si>
    <t>2.559524419986011E9</t>
  </si>
  <si>
    <t>86.154869743341</t>
  </si>
  <si>
    <t>99.97834524517533</t>
  </si>
  <si>
    <t>4.0939774985549006930000</t>
  </si>
  <si>
    <t>2.9858025409739262440000</t>
  </si>
  <si>
    <t>267.98161231898575</t>
  </si>
  <si>
    <t>4.76813781708157</t>
  </si>
  <si>
    <t>1809374.2882003784</t>
  </si>
  <si>
    <t>1.854547578180004E8</t>
  </si>
  <si>
    <t>89.30878274798904</t>
  </si>
  <si>
    <t>4.6427952816276046280000</t>
  </si>
  <si>
    <t>4.1420261402397255360000</t>
  </si>
  <si>
    <t>328.75986814083825</t>
  </si>
  <si>
    <t>25.67418996285844</t>
  </si>
  <si>
    <t>383434.09024620056</t>
  </si>
  <si>
    <t>2.2437492365000162E7</t>
  </si>
  <si>
    <t>90.52581531504138</t>
  </si>
  <si>
    <t>1.8654259550856062110000</t>
  </si>
  <si>
    <t>2.4225504337641705830000</t>
  </si>
  <si>
    <t>294.1426545896805</t>
  </si>
  <si>
    <t>9.811173222918852</t>
  </si>
  <si>
    <t>154573.47332954407</t>
  </si>
  <si>
    <t>9211075.510999953</t>
  </si>
  <si>
    <t>60.82042631498237</t>
  </si>
  <si>
    <t>1.6514783865097872960000</t>
  </si>
  <si>
    <t>2.5218791789401461660000</t>
  </si>
  <si>
    <t>250.18748237427604</t>
  </si>
  <si>
    <t>13.577790393711261</t>
  </si>
  <si>
    <t>1707750.7454013824</t>
  </si>
  <si>
    <t>1.225380693640004E8</t>
  </si>
  <si>
    <t>98.0381706233457</t>
  </si>
  <si>
    <t>99.90488768594457</t>
  </si>
  <si>
    <t>2.4838516800495886540000</t>
  </si>
  <si>
    <t>4.4457963858264194480000</t>
  </si>
  <si>
    <t>242.3572661889837</t>
  </si>
  <si>
    <t>27.970627140165004</t>
  </si>
  <si>
    <t>1.868462308847618E7</t>
  </si>
  <si>
    <t>1.8333103052800016E9</t>
  </si>
  <si>
    <t>98.17030577172233</t>
  </si>
  <si>
    <t>99.99883243101208</t>
  </si>
  <si>
    <t>3.4635649919673525920000</t>
  </si>
  <si>
    <t>4.1423306357608236010000</t>
  </si>
  <si>
    <t>182.65501214919547</t>
  </si>
  <si>
    <t>31.997409592444725</t>
  </si>
  <si>
    <t>199263.15872478485</t>
  </si>
  <si>
    <t>1.7824612478999987E7</t>
  </si>
  <si>
    <t>78.74176267008012</t>
  </si>
  <si>
    <t>1.6457523058563313090000</t>
  </si>
  <si>
    <t>2.1257908201236981900000</t>
  </si>
  <si>
    <t>237.62011406838883</t>
  </si>
  <si>
    <t>11.238334880979899</t>
  </si>
  <si>
    <t>82.0009241104126</t>
  </si>
  <si>
    <t>21554.638999999992</t>
  </si>
  <si>
    <t>1.4403528560920893620000</t>
  </si>
  <si>
    <t>3.6565710549267904260000</t>
  </si>
  <si>
    <t>211.63635821759257</t>
  </si>
  <si>
    <t>21.009629629629632</t>
  </si>
  <si>
    <t>1.6464878617743492E7</t>
  </si>
  <si>
    <t>1.5545999261539934E9</t>
  </si>
  <si>
    <t>61.5193318245734</t>
  </si>
  <si>
    <t>99.99187458946909</t>
  </si>
  <si>
    <t>3.3860301797399982710000</t>
  </si>
  <si>
    <t>2.7797695639914558500000</t>
  </si>
  <si>
    <t>255.05747693791554</t>
  </si>
  <si>
    <t>7.396000795205348</t>
  </si>
  <si>
    <t>6119.479080200195</t>
  </si>
  <si>
    <t>962851.814</t>
  </si>
  <si>
    <t>72.38938053097344</t>
  </si>
  <si>
    <t>3.6638188680955937560000</t>
  </si>
  <si>
    <t>3.4033830380388648220000</t>
  </si>
  <si>
    <t>157.77513611442575</t>
  </si>
  <si>
    <t>3.357732935836867</t>
  </si>
  <si>
    <t>167.48913478851318</t>
  </si>
  <si>
    <t>206664.96100000004</t>
  </si>
  <si>
    <t>3.9510187132146348840000</t>
  </si>
  <si>
    <t>1.3710731836957782940000</t>
  </si>
  <si>
    <t>177.9636695963057</t>
  </si>
  <si>
    <t>6.124130691692736</t>
  </si>
  <si>
    <t>9649995.979896545</t>
  </si>
  <si>
    <t>1.0551859194339972E9</t>
  </si>
  <si>
    <t>98.92797375806907</t>
  </si>
  <si>
    <t>99.99987338886007</t>
  </si>
  <si>
    <t>4.3616918089115204350000</t>
  </si>
  <si>
    <t>3.1455818876119391840000</t>
  </si>
  <si>
    <t>244.4319259766705</t>
  </si>
  <si>
    <t>20.5963765213763</t>
  </si>
  <si>
    <t>144606.58310699463</t>
  </si>
  <si>
    <t>4308436.625000001</t>
  </si>
  <si>
    <t>80.6549340383927</t>
  </si>
  <si>
    <t>3.5895271947002091820000</t>
  </si>
  <si>
    <t>3.7426490796717734030000</t>
  </si>
  <si>
    <t>299.6909773921542</t>
  </si>
  <si>
    <t>7.848536660040275</t>
  </si>
  <si>
    <t>182166.19517993927</t>
  </si>
  <si>
    <t>1.4016362814999994E7</t>
  </si>
  <si>
    <t>91.1365965923376</t>
  </si>
  <si>
    <t>2.8117288428765309950000</t>
  </si>
  <si>
    <t>3.0111883860228419720000</t>
  </si>
  <si>
    <t>295.95836047894915</t>
  </si>
  <si>
    <t>4.7456090655091225</t>
  </si>
  <si>
    <t>3940.5008182525635</t>
  </si>
  <si>
    <t>418599.55999999994</t>
  </si>
  <si>
    <t>98.48320693391116</t>
  </si>
  <si>
    <t>1.7230099985305625660000</t>
  </si>
  <si>
    <t>6.4367104939923320520000</t>
  </si>
  <si>
    <t>287.3769284309948</t>
  </si>
  <si>
    <t>19.229369874171436</t>
  </si>
  <si>
    <t>8863969.554682732</t>
  </si>
  <si>
    <t>7.863963915369997E8</t>
  </si>
  <si>
    <t>96.33181017918841</t>
  </si>
  <si>
    <t>99.99870748923819</t>
  </si>
  <si>
    <t>3.2963052918372100510000</t>
  </si>
  <si>
    <t>5.0769566377768071050000</t>
  </si>
  <si>
    <t>177.22825971528738</t>
  </si>
  <si>
    <t>31.74377280468724</t>
  </si>
  <si>
    <t>351994.99878406525</t>
  </si>
  <si>
    <t>2.048405905999992E7</t>
  </si>
  <si>
    <t>92.78630419220227</t>
  </si>
  <si>
    <t>2.0223667762041833910000</t>
  </si>
  <si>
    <t>2.3810761667422604470000</t>
  </si>
  <si>
    <t>304.22622303746147</t>
  </si>
  <si>
    <t>23.006398416073672</t>
  </si>
  <si>
    <t>5396740.384402275</t>
  </si>
  <si>
    <t>6.031385652750005E8</t>
  </si>
  <si>
    <t>79.47896938973732</t>
  </si>
  <si>
    <t>99.99917542434724</t>
  </si>
  <si>
    <t>2.6051317912434905090000</t>
  </si>
  <si>
    <t>2.6497323550936689110000</t>
  </si>
  <si>
    <t>228.78637045392094</t>
  </si>
  <si>
    <t>5.6905187240283785</t>
  </si>
  <si>
    <t>43094.45359325409</t>
  </si>
  <si>
    <t>1.030873273400014E7</t>
  </si>
  <si>
    <t>82.58854070090858</t>
  </si>
  <si>
    <t>99.94842203668483</t>
  </si>
  <si>
    <t>1.7936700485772737460000</t>
  </si>
  <si>
    <t>2.2280428950987484800000</t>
  </si>
  <si>
    <t>240.35328061099713</t>
  </si>
  <si>
    <t>9.130016050975335</t>
  </si>
  <si>
    <t>358203.9485883713</t>
  </si>
  <si>
    <t>3.782349686799974E7</t>
  </si>
  <si>
    <t>98.71506658602549</t>
  </si>
  <si>
    <t>2.9484925660073077630000</t>
  </si>
  <si>
    <t>2.3489603317782898030000</t>
  </si>
  <si>
    <t>287.98341169278024</t>
  </si>
  <si>
    <t>10.319612202344073</t>
  </si>
  <si>
    <t>94796.15452575684</t>
  </si>
  <si>
    <t>9367546.255999975</t>
  </si>
  <si>
    <t>1.3266979474619163</t>
  </si>
  <si>
    <t>3.1299884755276655510000</t>
  </si>
  <si>
    <t>4.4232320602290433740000</t>
  </si>
  <si>
    <t>243.48075877217227</t>
  </si>
  <si>
    <t>5.885291253530786</t>
  </si>
  <si>
    <t>201163.40514945984</t>
  </si>
  <si>
    <t>3.397626598800015E7</t>
  </si>
  <si>
    <t>94.59001487849231</t>
  </si>
  <si>
    <t>3.7276976128376142200000</t>
  </si>
  <si>
    <t>3.2502817652076241780000</t>
  </si>
  <si>
    <t>243.9634770732181</t>
  </si>
  <si>
    <t>3.3468111840066093</t>
  </si>
  <si>
    <t>19903.669147491455</t>
  </si>
  <si>
    <t>1225168.9059999995</t>
  </si>
  <si>
    <t>94.34837621256854</t>
  </si>
  <si>
    <t>1.6228633295196938720000</t>
  </si>
  <si>
    <t>5.7126179586293166110000</t>
  </si>
  <si>
    <t>305.78072601599354</t>
  </si>
  <si>
    <t>3.3912853843968866</t>
  </si>
  <si>
    <t>478.20595932006836</t>
  </si>
  <si>
    <t>64526.168</t>
  </si>
  <si>
    <t>0.08789759929681921</t>
  </si>
  <si>
    <t>3.0595541133000401040000</t>
  </si>
  <si>
    <t>3.0851328266758197420000</t>
  </si>
  <si>
    <t>308.1936211926211</t>
  </si>
  <si>
    <t>5.740367867867868</t>
  </si>
  <si>
    <t>21759.120790481567</t>
  </si>
  <si>
    <t>2458763.1090000058</t>
  </si>
  <si>
    <t>98.65737936604079</t>
  </si>
  <si>
    <t>0.5784849548153192590000</t>
  </si>
  <si>
    <t>1.5118228610255397230000</t>
  </si>
  <si>
    <t>308.77119209964815</t>
  </si>
  <si>
    <t>7.034380255424015</t>
  </si>
  <si>
    <t>2559227.205716133</t>
  </si>
  <si>
    <t>3.5779617658799964E8</t>
  </si>
  <si>
    <t>90.5310262631692</t>
  </si>
  <si>
    <t>99.99794815909975</t>
  </si>
  <si>
    <t>4.7474141787594070630000</t>
  </si>
  <si>
    <t>4.1136791771494110360000</t>
  </si>
  <si>
    <t>384.1835906852036</t>
  </si>
  <si>
    <t>11.14958474069319</t>
  </si>
  <si>
    <t>8374946.249833107</t>
  </si>
  <si>
    <t>7.505754299859906E8</t>
  </si>
  <si>
    <t>94.9955678693061</t>
  </si>
  <si>
    <t>4.4431660317621071310000</t>
  </si>
  <si>
    <t>4.3535822993697384650000</t>
  </si>
  <si>
    <t>169.8061800896685</t>
  </si>
  <si>
    <t>32.41441667638134</t>
  </si>
  <si>
    <t>2247.720483779907</t>
  </si>
  <si>
    <t>386512.78599999973</t>
  </si>
  <si>
    <t>92.21396731054978</t>
  </si>
  <si>
    <t>1.6816047754181947080000</t>
  </si>
  <si>
    <t>2.7830794389683204770000</t>
  </si>
  <si>
    <t>397.5712785995078</t>
  </si>
  <si>
    <t>0.6311535189865056</t>
  </si>
  <si>
    <t>16630.59255695343</t>
  </si>
  <si>
    <t>1339188.7089999984</t>
  </si>
  <si>
    <t>99.74179269642198</t>
  </si>
  <si>
    <t>2.8624789127706431290000</t>
  </si>
  <si>
    <t>4.1192958075316519170000</t>
  </si>
  <si>
    <t>76.53991250827306</t>
  </si>
  <si>
    <t>15.530717473031357</t>
  </si>
  <si>
    <t>1960.8147354125977</t>
  </si>
  <si>
    <t>1055564.9319999928</t>
  </si>
  <si>
    <t>96.62418188081296</t>
  </si>
  <si>
    <t>8.2023499411742288750000</t>
  </si>
  <si>
    <t>6.4476443160640839410000</t>
  </si>
  <si>
    <t>212.5796013556722</t>
  </si>
  <si>
    <t>1.9487577269045482</t>
  </si>
  <si>
    <t>239847.6076669693</t>
  </si>
  <si>
    <t>9195728.04399989</t>
  </si>
  <si>
    <t>92.50278440731901</t>
  </si>
  <si>
    <t>5.9792018274668354270000</t>
  </si>
  <si>
    <t>3.7956943594095858870000</t>
  </si>
  <si>
    <t>284.0283397596216</t>
  </si>
  <si>
    <t>45.086896381733006</t>
  </si>
  <si>
    <t>904.6657838821411</t>
  </si>
  <si>
    <t>329576.03500000015</t>
  </si>
  <si>
    <t>3.8474989950624287380000</t>
  </si>
  <si>
    <t>4.1641255780633778640000</t>
  </si>
  <si>
    <t>279.5807717132087</t>
  </si>
  <si>
    <t>13.205566543580273</t>
  </si>
  <si>
    <t>134479.3955116272</t>
  </si>
  <si>
    <t>9368610.930999964</t>
  </si>
  <si>
    <t>94.43521095736799</t>
  </si>
  <si>
    <t>4.0054779550650640560000</t>
  </si>
  <si>
    <t>3.6301741068586283920000</t>
  </si>
  <si>
    <t>242.65172114324983</t>
  </si>
  <si>
    <t>10.507816331593585</t>
  </si>
  <si>
    <t>666409.113026619</t>
  </si>
  <si>
    <t>6.9216244373E7</t>
  </si>
  <si>
    <t>2.5258392821749476980000</t>
  </si>
  <si>
    <t>2.8848147347841998390000</t>
  </si>
  <si>
    <t>117.08996482723396</t>
  </si>
  <si>
    <t>3.83646536726676</t>
  </si>
  <si>
    <t>14888.52203464508</t>
  </si>
  <si>
    <t>1107955.283000004</t>
  </si>
  <si>
    <t>93.90592515592515</t>
  </si>
  <si>
    <t>0.9284963104637380890000</t>
  </si>
  <si>
    <t>3.6891589740982281200000</t>
  </si>
  <si>
    <t>222.29168095768748</t>
  </si>
  <si>
    <t>16.073205360044813</t>
  </si>
  <si>
    <t>1383.5531244277954</t>
  </si>
  <si>
    <t>372390.73099999974</t>
  </si>
  <si>
    <t>0.0026569599064750113</t>
  </si>
  <si>
    <t>99.97708699304972</t>
  </si>
  <si>
    <t>0.8492983104499216810000</t>
  </si>
  <si>
    <t>1.4679570097576504060000</t>
  </si>
  <si>
    <t>189.54383498761774</t>
  </si>
  <si>
    <t>2.1238348962773514</t>
  </si>
  <si>
    <t>478.2777805328369</t>
  </si>
  <si>
    <t>274091.39100000006</t>
  </si>
  <si>
    <t>73.48837209302326</t>
  </si>
  <si>
    <t>0.9789805221001245420000</t>
  </si>
  <si>
    <t>1.3332767344507597830000</t>
  </si>
  <si>
    <t>81.37411183124793</t>
  </si>
  <si>
    <t>0.34405819605725085</t>
  </si>
  <si>
    <t>36369.212485313416</t>
  </si>
  <si>
    <t>3218821.710000011</t>
  </si>
  <si>
    <t>85.54020237188554</t>
  </si>
  <si>
    <t>2.7253840793047979950000</t>
  </si>
  <si>
    <t>3.5813481429116683790000</t>
  </si>
  <si>
    <t>250.5939521483733</t>
  </si>
  <si>
    <t>15.965293329190953</t>
  </si>
  <si>
    <t>8066192.509943962</t>
  </si>
  <si>
    <t>8.52767931472001E8</t>
  </si>
  <si>
    <t>98.29681809433694</t>
  </si>
  <si>
    <t>99.78605696880855</t>
  </si>
  <si>
    <t>2.2167427637285760960000</t>
  </si>
  <si>
    <t>3.4083609861502193740000</t>
  </si>
  <si>
    <t>100.09114773685698</t>
  </si>
  <si>
    <t>4.418742760589195</t>
  </si>
  <si>
    <t>2215021.5841321945</t>
  </si>
  <si>
    <t>2.2201339481900176E8</t>
  </si>
  <si>
    <t>95.12144752100907</t>
  </si>
  <si>
    <t>4.8216856531817965560000</t>
  </si>
  <si>
    <t>5.5950080390389000890000</t>
  </si>
  <si>
    <t>246.96851012311447</t>
  </si>
  <si>
    <t>32.98519109885131</t>
  </si>
  <si>
    <t>156225.0232410431</t>
  </si>
  <si>
    <t>1.2748321847999984E7</t>
  </si>
  <si>
    <t>91.32182151589242</t>
  </si>
  <si>
    <t>3.1414566586128266330000</t>
  </si>
  <si>
    <t>2.6859410921047484120000</t>
  </si>
  <si>
    <t>234.22090010695408</t>
  </si>
  <si>
    <t>23.164105378849932</t>
  </si>
  <si>
    <t>511958.686000824</t>
  </si>
  <si>
    <t>6.6832076811999775E7</t>
  </si>
  <si>
    <t>96.94976497845875</t>
  </si>
  <si>
    <t>3.0416263547595427700000</t>
  </si>
  <si>
    <t>4.6609618766396899000000</t>
  </si>
  <si>
    <t>242.15645366033192</t>
  </si>
  <si>
    <t>14.064056824169572</t>
  </si>
  <si>
    <t>5819564.037999153</t>
  </si>
  <si>
    <t>5.1337618292499214E8</t>
  </si>
  <si>
    <t>94.16389370518064</t>
  </si>
  <si>
    <t>99.99349297241021</t>
  </si>
  <si>
    <t>4.9191234043809836590000</t>
  </si>
  <si>
    <t>4.9894320327952149760000</t>
  </si>
  <si>
    <t>248.46541529801965</t>
  </si>
  <si>
    <t>18.980930704406564</t>
  </si>
  <si>
    <t>220635.09722328186</t>
  </si>
  <si>
    <t>1.4459959781999826E7</t>
  </si>
  <si>
    <t>99.2037960431076</t>
  </si>
  <si>
    <t>4.7588385022492610420000</t>
  </si>
  <si>
    <t>4.3710140287144522280000</t>
  </si>
  <si>
    <t>184.66692616077705</t>
  </si>
  <si>
    <t>7.811293336738365</t>
  </si>
  <si>
    <t>59827.685755729675</t>
  </si>
  <si>
    <t>3.645740441099895E7</t>
  </si>
  <si>
    <t>78.0725631019141</t>
  </si>
  <si>
    <t>98.49342506313681</t>
  </si>
  <si>
    <t>2.7391381119367129550000</t>
  </si>
  <si>
    <t>1.7734128654225081230000</t>
  </si>
  <si>
    <t>274.89151943471563</t>
  </si>
  <si>
    <t>1.2580109094966503</t>
  </si>
  <si>
    <t>179.39151763916016</t>
  </si>
  <si>
    <t>86090.81899999987</t>
  </si>
  <si>
    <t>90.07575757575758</t>
  </si>
  <si>
    <t>5.3653783547112132720000</t>
  </si>
  <si>
    <t>0.8404346417983040000000</t>
  </si>
  <si>
    <t>96.30160142647362</t>
  </si>
  <si>
    <t>0.4145374449339207</t>
  </si>
  <si>
    <t>64.36957454681396</t>
  </si>
  <si>
    <t>16175.281999999997</t>
  </si>
  <si>
    <t>89.50819672131148</t>
  </si>
  <si>
    <t>3.2662953820834896770000</t>
  </si>
  <si>
    <t>7.7817964852005761430000</t>
  </si>
  <si>
    <t>149.0520253164557</t>
  </si>
  <si>
    <t>4.151898734177215</t>
  </si>
  <si>
    <t>2606.3741693496704</t>
  </si>
  <si>
    <t>226041.386</t>
  </si>
  <si>
    <t>91.46591970121382</t>
  </si>
  <si>
    <t>2.7980540793647485890000</t>
  </si>
  <si>
    <t>3.0035676651113898160000</t>
  </si>
  <si>
    <t>413.18048723208693</t>
  </si>
  <si>
    <t>7.355907250470811</t>
  </si>
  <si>
    <t>4623.8635177612305</t>
  </si>
  <si>
    <t>321213.91100000014</t>
  </si>
  <si>
    <t>3.7005368919576079910000</t>
  </si>
  <si>
    <t>3.4773275585868764970000</t>
  </si>
  <si>
    <t>99.18471194287946</t>
  </si>
  <si>
    <t>24.452148249381754</t>
  </si>
  <si>
    <t>1880877.2331209183</t>
  </si>
  <si>
    <t>1.927729038639986E8</t>
  </si>
  <si>
    <t>93.26358525921299</t>
  </si>
  <si>
    <t>4.9088798973896570000000</t>
  </si>
  <si>
    <t>3.8819654083056634280000</t>
  </si>
  <si>
    <t>345.0595229738595</t>
  </si>
  <si>
    <t>13.432689755099602</t>
  </si>
  <si>
    <t>64152.23617362976</t>
  </si>
  <si>
    <t>4518212.4750000015</t>
  </si>
  <si>
    <t>82.8764259690617</t>
  </si>
  <si>
    <t>3.3868151481188931730000</t>
  </si>
  <si>
    <t>3.9655065672089668870000</t>
  </si>
  <si>
    <t>157.63389026965413</t>
  </si>
  <si>
    <t>8.388906488910562</t>
  </si>
  <si>
    <t>6518.400480270386</t>
  </si>
  <si>
    <t>3103904.341000007</t>
  </si>
  <si>
    <t>60.54428600120506</t>
  </si>
  <si>
    <t>3.4960861803699133840000</t>
  </si>
  <si>
    <t>3.6504521083791340080000</t>
  </si>
  <si>
    <t>189.3772131544632</t>
  </si>
  <si>
    <t>0.5675701245200455</t>
  </si>
  <si>
    <t>3.5850939971840954E8</t>
  </si>
  <si>
    <t>5.924486642014909E10</t>
  </si>
  <si>
    <t>83.98592227833478</t>
  </si>
  <si>
    <t>99.97690832199538</t>
  </si>
  <si>
    <t>3.0452377491210036590000</t>
  </si>
  <si>
    <t>2.3543190350656004710000</t>
  </si>
  <si>
    <t>207.3444005604164</t>
  </si>
  <si>
    <t>8.217254491760771</t>
  </si>
  <si>
    <t>2193680.9689073563</t>
  </si>
  <si>
    <t>2.4703923378400102E8</t>
  </si>
  <si>
    <t>93.28730107058067</t>
  </si>
  <si>
    <t>3.5263934152807733670000</t>
  </si>
  <si>
    <t>3.1074550224454230660000</t>
  </si>
  <si>
    <t>259.8351076133316</t>
  </si>
  <si>
    <t>5.546929165976403</t>
  </si>
  <si>
    <t>2027468.7606401443</t>
  </si>
  <si>
    <t>2.6930349538600445E8</t>
  </si>
  <si>
    <t>95.82703109998805</t>
  </si>
  <si>
    <t>4.4883520363506224980000</t>
  </si>
  <si>
    <t>4.2554147509626572910000</t>
  </si>
  <si>
    <t>333.0223988731624</t>
  </si>
  <si>
    <t>26.234856299606918</t>
  </si>
  <si>
    <t>66107.7952632904</t>
  </si>
  <si>
    <t>9079639.098000038</t>
  </si>
  <si>
    <t>95.15722086236113</t>
  </si>
  <si>
    <t>4.7784051153558951600000</t>
  </si>
  <si>
    <t>5.9743678559434785020000</t>
  </si>
  <si>
    <t>429.61042634674357</t>
  </si>
  <si>
    <t>8.93577540225744</t>
  </si>
  <si>
    <t>2582458.020339012</t>
  </si>
  <si>
    <t>2.6426755348999986E8</t>
  </si>
  <si>
    <t>79.86184605023166</t>
  </si>
  <si>
    <t>99.99549240050924</t>
  </si>
  <si>
    <t>3.5711908232142782870000</t>
  </si>
  <si>
    <t>4.4071299375759819070000</t>
  </si>
  <si>
    <t>187.78048540703466</t>
  </si>
  <si>
    <t>8.224268157225712</t>
  </si>
  <si>
    <t>313418.98006916046</t>
  </si>
  <si>
    <t>2.345497878099993E7</t>
  </si>
  <si>
    <t>99.64275618764331</t>
  </si>
  <si>
    <t>2.4332461547686137170000</t>
  </si>
  <si>
    <t>2.2644680648128512760000</t>
  </si>
  <si>
    <t>251.94220811098734</t>
  </si>
  <si>
    <t>9.153000925961226</t>
  </si>
  <si>
    <t>1.4917684687104225E7</t>
  </si>
  <si>
    <t>1.6886771044339983E9</t>
  </si>
  <si>
    <t>53.8765408276618</t>
  </si>
  <si>
    <t>2.7567636480808052040000</t>
  </si>
  <si>
    <t>2.8770668101389101470000</t>
  </si>
  <si>
    <t>236.0046270295494</t>
  </si>
  <si>
    <t>5.481743871868348</t>
  </si>
  <si>
    <t>576856.3253030777</t>
  </si>
  <si>
    <t>6.039827019699977E7</t>
  </si>
  <si>
    <t>98.94063361759058</t>
  </si>
  <si>
    <t>6.4124893157707439020000</t>
  </si>
  <si>
    <t>5.4384930191645678190000</t>
  </si>
  <si>
    <t>295.3359784036926</t>
  </si>
  <si>
    <t>27.8316270739585</t>
  </si>
  <si>
    <t>701154.0909938812</t>
  </si>
  <si>
    <t>1.5484271814200163E8</t>
  </si>
  <si>
    <t>4.1972404600721760550000</t>
  </si>
  <si>
    <t>3.0776385944785042130000</t>
  </si>
  <si>
    <t>260.289604043192</t>
  </si>
  <si>
    <t>9.800153957297159</t>
  </si>
  <si>
    <t>332871.4210290909</t>
  </si>
  <si>
    <t>2.495351271599972E7</t>
  </si>
  <si>
    <t>94.94028047530931</t>
  </si>
  <si>
    <t>3.2299682527790641560000</t>
  </si>
  <si>
    <t>5.3995646191303465910000</t>
  </si>
  <si>
    <t>329.35786952668303</t>
  </si>
  <si>
    <t>16.714134532498303</t>
  </si>
  <si>
    <t>670.4062805175781</t>
  </si>
  <si>
    <t>20863.578999999983</t>
  </si>
  <si>
    <t>98.28947368421052</t>
  </si>
  <si>
    <t>0.7630186533172810570000</t>
  </si>
  <si>
    <t>7.9631524929954567080000</t>
  </si>
  <si>
    <t>365.2915247058823</t>
  </si>
  <si>
    <t>0.7788470588235293</t>
  </si>
  <si>
    <t>6412.3791427612305</t>
  </si>
  <si>
    <t>1684202.3200000003</t>
  </si>
  <si>
    <t>77.14285714285715</t>
  </si>
  <si>
    <t>3.2389065572300079960000</t>
  </si>
  <si>
    <t>3.1367963371923127720000</t>
  </si>
  <si>
    <t>236.69179709526685</t>
  </si>
  <si>
    <t>3.8059919989676083</t>
  </si>
  <si>
    <t>12612.250652313232</t>
  </si>
  <si>
    <t>1321521.5440000012</t>
  </si>
  <si>
    <t>58.34068843777581</t>
  </si>
  <si>
    <t>84.4559585492228</t>
  </si>
  <si>
    <t>6.9529017659652331320000</t>
  </si>
  <si>
    <t>4.6172296118837152210000</t>
  </si>
  <si>
    <t>326.515669501134</t>
  </si>
  <si>
    <t>7.731417597130043</t>
  </si>
  <si>
    <t>1769307.3314847946</t>
  </si>
  <si>
    <t>1.2774811789300533E8</t>
  </si>
  <si>
    <t>57.90353497212835</t>
  </si>
  <si>
    <t>99.77605361343343</t>
  </si>
  <si>
    <t>1.4092171035973489710000</t>
  </si>
  <si>
    <t>5.5894408695734118440000</t>
  </si>
  <si>
    <t>201.14728228596664</t>
  </si>
  <si>
    <t>22.728738088776925</t>
  </si>
  <si>
    <t>36192.8662109375</t>
  </si>
  <si>
    <t>2588886.274000006</t>
  </si>
  <si>
    <t>92.39250954786252</t>
  </si>
  <si>
    <t>1.8614985156157245720000</t>
  </si>
  <si>
    <t>2.3115807867515827360000</t>
  </si>
  <si>
    <t>187.14929483323488</t>
  </si>
  <si>
    <t>4.540003626473256</t>
  </si>
  <si>
    <t>47.24661064147949</t>
  </si>
  <si>
    <t>8767.123</t>
  </si>
  <si>
    <t>14.0489782761138458110000</t>
  </si>
  <si>
    <t>5.6733801016515580300000</t>
  </si>
  <si>
    <t>539.0700823045269</t>
  </si>
  <si>
    <t>1.1803909465020577</t>
  </si>
  <si>
    <t>820823.9742803574</t>
  </si>
  <si>
    <t>1.0646027864500009E8</t>
  </si>
  <si>
    <t>97.02329793650436</t>
  </si>
  <si>
    <t>99.99084905516494</t>
  </si>
  <si>
    <t>3.2000804582390291900000</t>
  </si>
  <si>
    <t>3.3390413345351401610000</t>
  </si>
  <si>
    <t>313.0139555417951</t>
  </si>
  <si>
    <t>36.17883156071678</t>
  </si>
  <si>
    <t>755822.4988470078</t>
  </si>
  <si>
    <t>7.43090825340001E7</t>
  </si>
  <si>
    <t>6.5327246972411555760000</t>
  </si>
  <si>
    <t>5.7655428151458036340000</t>
  </si>
  <si>
    <t>245.97969671173834</t>
  </si>
  <si>
    <t>40.38511852211159</t>
  </si>
  <si>
    <t>418.3788251876831</t>
  </si>
  <si>
    <t>40084.865000000005</t>
  </si>
  <si>
    <t>0.6751700613046811110000</t>
  </si>
  <si>
    <t>5.7367572431025939060000</t>
  </si>
  <si>
    <t>207.74396185737982</t>
  </si>
  <si>
    <t>10.579939883913767</t>
  </si>
  <si>
    <t>113888.93689441681</t>
  </si>
  <si>
    <t>9334375.847000005</t>
  </si>
  <si>
    <t>72.78109162667623</t>
  </si>
  <si>
    <t>4.1039752911628503300000</t>
  </si>
  <si>
    <t>4.7610124833264397450000</t>
  </si>
  <si>
    <t>169.72698555093487</t>
  </si>
  <si>
    <t>12.083015621034901</t>
  </si>
  <si>
    <t>22630.51901626587</t>
  </si>
  <si>
    <t>2178494.5090000043</t>
  </si>
  <si>
    <t>92.48216106014272</t>
  </si>
  <si>
    <t>2.6497374580812174560000</t>
  </si>
  <si>
    <t>4.7350381079993158790000</t>
  </si>
  <si>
    <t>258.3662064503153</t>
  </si>
  <si>
    <t>19.94762614025496</t>
  </si>
  <si>
    <t>3.46085910948658E7</t>
  </si>
  <si>
    <t>2.6302421574639845E9</t>
  </si>
  <si>
    <t>91.68191931653618</t>
  </si>
  <si>
    <t>1.9485682861964047540000</t>
  </si>
  <si>
    <t>2.6821319895005395690000</t>
  </si>
  <si>
    <t>99.38852824194203</t>
  </si>
  <si>
    <t>4.009910609385528</t>
  </si>
  <si>
    <t>1546.350486755371</t>
  </si>
  <si>
    <t>251362.72199999983</t>
  </si>
  <si>
    <t>80.89788732394366</t>
  </si>
  <si>
    <t>4.7091960291369212760000</t>
  </si>
  <si>
    <t>4.9663313133020644690000</t>
  </si>
  <si>
    <t>447.8374979029552</t>
  </si>
  <si>
    <t>2.631102400309717</t>
  </si>
  <si>
    <t>51707.731724739075</t>
  </si>
  <si>
    <t>2108861.534999997</t>
  </si>
  <si>
    <t>93.71880915505076</t>
  </si>
  <si>
    <t>2.0141515380886966610000</t>
  </si>
  <si>
    <t>2.4768328777514120830000</t>
  </si>
  <si>
    <t>257.196146550122</t>
  </si>
  <si>
    <t>15.274961453994793</t>
  </si>
  <si>
    <t>127229.36950206757</t>
  </si>
  <si>
    <t>2.3819189224000067E7</t>
  </si>
  <si>
    <t>2.32531460752277</t>
  </si>
  <si>
    <t>2.4395579116802495050000</t>
  </si>
  <si>
    <t>2.3187229532805031170000</t>
  </si>
  <si>
    <t>197.56447882553874</t>
  </si>
  <si>
    <t>6.564988734394321</t>
  </si>
  <si>
    <t>52.46913580246913</t>
  </si>
  <si>
    <t>4293.97182559967</t>
  </si>
  <si>
    <t>187023.30699999997</t>
  </si>
  <si>
    <t>55.08940852819807</t>
  </si>
  <si>
    <t>3.0110093829900696150000</t>
  </si>
  <si>
    <t>3.6712470100569072460000</t>
  </si>
  <si>
    <t>142.19212080977508</t>
  </si>
  <si>
    <t>20.043527818136123</t>
  </si>
  <si>
    <t>2.1551235644142056E8</t>
  </si>
  <si>
    <t>2.189922758067904E10</t>
  </si>
  <si>
    <t>94.06410281813332</t>
  </si>
  <si>
    <t>99.99630642294318</t>
  </si>
  <si>
    <t>2.6073694033676608380000</t>
  </si>
  <si>
    <t>3.1804995255525780800000</t>
  </si>
  <si>
    <t>127.97100667241807</t>
  </si>
  <si>
    <t>5.284859620767903</t>
  </si>
  <si>
    <t>1274124.0840902328</t>
  </si>
  <si>
    <t>1.1754855825900455E8</t>
  </si>
  <si>
    <t>97.99845701753625</t>
  </si>
  <si>
    <t>2.6732154925112323870000</t>
  </si>
  <si>
    <t>1.5216552613104273040000</t>
  </si>
  <si>
    <t>253.0836927038453</t>
  </si>
  <si>
    <t>3.605176838020206</t>
  </si>
  <si>
    <t>507824.0245103836</t>
  </si>
  <si>
    <t>1.841243496399989E7</t>
  </si>
  <si>
    <t>97.44969583528311</t>
  </si>
  <si>
    <t>4.9693667596341288000000</t>
  </si>
  <si>
    <t>4.4222748318165628580000</t>
  </si>
  <si>
    <t>286.873887216553</t>
  </si>
  <si>
    <t>34.90042419050977</t>
  </si>
  <si>
    <t>388610.78397655487</t>
  </si>
  <si>
    <t>3.956644765900027E7</t>
  </si>
  <si>
    <t>18.412861937095137</t>
  </si>
  <si>
    <t>2.5099978281937293590000</t>
  </si>
  <si>
    <t>2.8385822217178526470000</t>
  </si>
  <si>
    <t>267.1990166881078</t>
  </si>
  <si>
    <t>7.585119027523766</t>
  </si>
  <si>
    <t>1453.0054454803467</t>
  </si>
  <si>
    <t>183987.03399999999</t>
  </si>
  <si>
    <t>6.9519281446435144280000</t>
  </si>
  <si>
    <t>4.3206506935695902080000</t>
  </si>
  <si>
    <t>326.4309043606207</t>
  </si>
  <si>
    <t>3.784548689138577</t>
  </si>
  <si>
    <t>0.5824508666992188</t>
  </si>
  <si>
    <t>950.249</t>
  </si>
  <si>
    <t>6103693.609241486</t>
  </si>
  <si>
    <t>5.376808790499946E8</t>
  </si>
  <si>
    <t>93.53168041980528</t>
  </si>
  <si>
    <t>99.9996434645265</t>
  </si>
  <si>
    <t>5.5653833138521091750000</t>
  </si>
  <si>
    <t>4.8629272565114336570000</t>
  </si>
  <si>
    <t>193.46662155586858</t>
  </si>
  <si>
    <t>34.11794036630994</t>
  </si>
  <si>
    <t>99.9997386932373</t>
  </si>
  <si>
    <t>16498.354999999996</t>
  </si>
  <si>
    <t>2.4893584789971230610000</t>
  </si>
  <si>
    <t>4.5912133534311278350000</t>
  </si>
  <si>
    <t>125.30111666666666</t>
  </si>
  <si>
    <t>23.982221428571428</t>
  </si>
  <si>
    <t>2978.4134254455566</t>
  </si>
  <si>
    <t>764286.2350000001</t>
  </si>
  <si>
    <t>9.320563305079089</t>
  </si>
  <si>
    <t>2.1047695025771800730000</t>
  </si>
  <si>
    <t>1.6231616573147044100000</t>
  </si>
  <si>
    <t>229.89486332666866</t>
  </si>
  <si>
    <t>5.211836485549341</t>
  </si>
  <si>
    <t>47619.64981460571</t>
  </si>
  <si>
    <t>5072023.922000001</t>
  </si>
  <si>
    <t>95.50395778364116</t>
  </si>
  <si>
    <t>5.6426692092089010580000</t>
  </si>
  <si>
    <t>5.7995026858832866820000</t>
  </si>
  <si>
    <t>305.10556051603606</t>
  </si>
  <si>
    <t>8.850396988017533</t>
  </si>
  <si>
    <t>17872.59023952484</t>
  </si>
  <si>
    <t>1800236.7369999988</t>
  </si>
  <si>
    <t>93.17879325643301</t>
  </si>
  <si>
    <t>2.3072551390290468880000</t>
  </si>
  <si>
    <t>3.3788845993655049970000</t>
  </si>
  <si>
    <t>240.9384176001942</t>
  </si>
  <si>
    <t>8.675012816162536</t>
  </si>
  <si>
    <t>41431.50298118591</t>
  </si>
  <si>
    <t>6562626.395</t>
  </si>
  <si>
    <t>93.06805194805195</t>
  </si>
  <si>
    <t>2.2887870154465754010000</t>
  </si>
  <si>
    <t>2.2192545193965510650000</t>
  </si>
  <si>
    <t>263.4772825018526</t>
  </si>
  <si>
    <t>15.872006798772027</t>
  </si>
  <si>
    <t>9501.625638008118</t>
  </si>
  <si>
    <t>734101.8659999995</t>
  </si>
  <si>
    <t>1.2846746707556408990000</t>
  </si>
  <si>
    <t>3.2453874544788503940000</t>
  </si>
  <si>
    <t>109.55673064550044</t>
  </si>
  <si>
    <t>4.544352674788672</t>
  </si>
  <si>
    <t>14152.624093055725</t>
  </si>
  <si>
    <t>1525863.3520000007</t>
  </si>
  <si>
    <t>96.85455171622087</t>
  </si>
  <si>
    <t>4.9028014292197333730000</t>
  </si>
  <si>
    <t>2.8431581331205297670000</t>
  </si>
  <si>
    <t>387.3651587141114</t>
  </si>
  <si>
    <t>43.079250394303685</t>
  </si>
  <si>
    <t>289453.22693634033</t>
  </si>
  <si>
    <t>2.916215387900002E7</t>
  </si>
  <si>
    <t>99.03156745650679</t>
  </si>
  <si>
    <t>4.3935807741038558900000</t>
  </si>
  <si>
    <t>8.3719579194364389510000</t>
  </si>
  <si>
    <t>171.64814004861742</t>
  </si>
  <si>
    <t>6.780584157815294</t>
  </si>
  <si>
    <t>20867.13086605072</t>
  </si>
  <si>
    <t>2382430.5330000017</t>
  </si>
  <si>
    <t>84.8848157679995</t>
  </si>
  <si>
    <t>3.0832693603535180640000</t>
  </si>
  <si>
    <t>4.8566197623241388140000</t>
  </si>
  <si>
    <t>207.41044968534393</t>
  </si>
  <si>
    <t>49.96824599691045</t>
  </si>
  <si>
    <t>1360460.2699375153</t>
  </si>
  <si>
    <t>1.4887054373699945E8</t>
  </si>
  <si>
    <t>75.42587691131958</t>
  </si>
  <si>
    <t>4.9703517375723850520000</t>
  </si>
  <si>
    <t>4.3370173837241638080000</t>
  </si>
  <si>
    <t>258.4985850499829</t>
  </si>
  <si>
    <t>17.017728162125227</t>
  </si>
  <si>
    <t>74.46808510638297</t>
  </si>
  <si>
    <t>1059466.4794797897</t>
  </si>
  <si>
    <t>9.1635993992E7</t>
  </si>
  <si>
    <t>90.51282881472171</t>
  </si>
  <si>
    <t>1.7240448136467116010000</t>
  </si>
  <si>
    <t>2.2311148504364831250000</t>
  </si>
  <si>
    <t>103.28549280539791</t>
  </si>
  <si>
    <t>4.5803665458267036</t>
  </si>
  <si>
    <t>2.127917010550022E8</t>
  </si>
  <si>
    <t>3.480739484096982E10</t>
  </si>
  <si>
    <t>84.72752126268679</t>
  </si>
  <si>
    <t>99.98661817739765</t>
  </si>
  <si>
    <t>2.5303871020827254560000</t>
  </si>
  <si>
    <t>2.0177645038071243600000</t>
  </si>
  <si>
    <t>200.6349140828543</t>
  </si>
  <si>
    <t>6.469662979443161</t>
  </si>
  <si>
    <t>77082.20558261871</t>
  </si>
  <si>
    <t>1.0157071170999993E7</t>
  </si>
  <si>
    <t>94.85354664157158</t>
  </si>
  <si>
    <t>3.0023592543269224070000</t>
  </si>
  <si>
    <t>3.2698558618824645200000</t>
  </si>
  <si>
    <t>358.6694588213061</t>
  </si>
  <si>
    <t>21.54992537244863</t>
  </si>
  <si>
    <t>18.935301780700684</t>
  </si>
  <si>
    <t>5250.587000000002</t>
  </si>
  <si>
    <t>7.6594404618411724140000</t>
  </si>
  <si>
    <t>12.2011604151042707140000</t>
  </si>
  <si>
    <t>299.5849583333333</t>
  </si>
  <si>
    <t>48.000416666666666</t>
  </si>
  <si>
    <t>15645.898409843445</t>
  </si>
  <si>
    <t>837908.2149999987</t>
  </si>
  <si>
    <t>0.8931654673133626240000</t>
  </si>
  <si>
    <t>1.7187806975938770880000</t>
  </si>
  <si>
    <t>165.0920193659155</t>
  </si>
  <si>
    <t>22.566947105804235</t>
  </si>
  <si>
    <t>1.22676219488554E7</t>
  </si>
  <si>
    <t>1.4289813194299996E9</t>
  </si>
  <si>
    <t>90.57259673120109</t>
  </si>
  <si>
    <t>9.8593337534809927000000</t>
  </si>
  <si>
    <t>6.9954341323872061250000</t>
  </si>
  <si>
    <t>239.57215532341857</t>
  </si>
  <si>
    <t>16.85751381322183</t>
  </si>
  <si>
    <t>1.81640625</t>
  </si>
  <si>
    <t>1224.0</t>
  </si>
  <si>
    <t>88.8368462138954</t>
  </si>
  <si>
    <t>3040.5275707244873</t>
  </si>
  <si>
    <t>83572.88499999998</t>
  </si>
  <si>
    <t>6.2606265162613336900000</t>
  </si>
  <si>
    <t>2.0752637298884892170000</t>
  </si>
  <si>
    <t>241.84597771023303</t>
  </si>
  <si>
    <t>3.8719360781062906</t>
  </si>
  <si>
    <t>194444.1297636032</t>
  </si>
  <si>
    <t>1.720667319700001E7</t>
  </si>
  <si>
    <t>95.95945771881239</t>
  </si>
  <si>
    <t>2.3116449104918816450000</t>
  </si>
  <si>
    <t>2.8388795158711568290000</t>
  </si>
  <si>
    <t>274.0776520758857</t>
  </si>
  <si>
    <t>16.18389975626418</t>
  </si>
  <si>
    <t>4.3478260869565215</t>
  </si>
  <si>
    <t>75644.91543483734</t>
  </si>
  <si>
    <t>1.0047941448E7</t>
  </si>
  <si>
    <t>96.87009992313604</t>
  </si>
  <si>
    <t>2.3169122969375879710000</t>
  </si>
  <si>
    <t>5.2142656477913802330000</t>
  </si>
  <si>
    <t>266.3024780959046</t>
  </si>
  <si>
    <t>13.693622789735445</t>
  </si>
  <si>
    <t>2.8491981000671387E7</t>
  </si>
  <si>
    <t>2.679233381417001E9</t>
  </si>
  <si>
    <t>96.27427317447128</t>
  </si>
  <si>
    <t>3.3096551963482112720000</t>
  </si>
  <si>
    <t>3.7210938843630689330000</t>
  </si>
  <si>
    <t>180.2299646752114</t>
  </si>
  <si>
    <t>27.67765510868981</t>
  </si>
  <si>
    <t>668977.3470802307</t>
  </si>
  <si>
    <t>4.761349427300046E7</t>
  </si>
  <si>
    <t>94.3368945296811</t>
  </si>
  <si>
    <t>3.9206415924955316520000</t>
  </si>
  <si>
    <t>3.1951677624552194900000</t>
  </si>
  <si>
    <t>347.84345847624763</t>
  </si>
  <si>
    <t>10.79278145787628</t>
  </si>
  <si>
    <t>1226706.1598806381</t>
  </si>
  <si>
    <t>1.2715503890899783E8</t>
  </si>
  <si>
    <t>92.20512939323031</t>
  </si>
  <si>
    <t>3.0077285522838722390000</t>
  </si>
  <si>
    <t>3.7613149608445583130000</t>
  </si>
  <si>
    <t>257.2309638071187</t>
  </si>
  <si>
    <t>29.767778015747464</t>
  </si>
  <si>
    <t>85.19572953736655</t>
  </si>
  <si>
    <t>67369.3526725769</t>
  </si>
  <si>
    <t>2.6727127738000087E7</t>
  </si>
  <si>
    <t>99.2944664893385</t>
  </si>
  <si>
    <t>9.5703350962196205330000</t>
  </si>
  <si>
    <t>5.4497326227330178940000</t>
  </si>
  <si>
    <t>454.61681932053614</t>
  </si>
  <si>
    <t>26.874628665060598</t>
  </si>
  <si>
    <t>1057987.6515216827</t>
  </si>
  <si>
    <t>9.623560138399984E7</t>
  </si>
  <si>
    <t>88.86205045625334</t>
  </si>
  <si>
    <t>2.9662175957426715210000</t>
  </si>
  <si>
    <t>3.2113838013945634360000</t>
  </si>
  <si>
    <t>255.01442540464564</t>
  </si>
  <si>
    <t>7.747349352513276</t>
  </si>
  <si>
    <t>13653.004379272461</t>
  </si>
  <si>
    <t>3033059.743999998</t>
  </si>
  <si>
    <t>21.764471234819606</t>
  </si>
  <si>
    <t>1.7191754302488814250000</t>
  </si>
  <si>
    <t>3.6355716251324120820000</t>
  </si>
  <si>
    <t>251.20848607167207</t>
  </si>
  <si>
    <t>28.916580233713113</t>
  </si>
  <si>
    <t>119700.33760356903</t>
  </si>
  <si>
    <t>1.7022753026999924E7</t>
  </si>
  <si>
    <t>4.142767629054803</t>
  </si>
  <si>
    <t>2.8300736152341728850000</t>
  </si>
  <si>
    <t>4.0728545371237648320000</t>
  </si>
  <si>
    <t>297.2603246232778</t>
  </si>
  <si>
    <t>4.916083675949242</t>
  </si>
  <si>
    <t>462218.3656167984</t>
  </si>
  <si>
    <t>3.327321019400015E7</t>
  </si>
  <si>
    <t>88.04321195352134</t>
  </si>
  <si>
    <t>2.0683651357737340910000</t>
  </si>
  <si>
    <t>2.0393136560714200540000</t>
  </si>
  <si>
    <t>186.88314129548235</t>
  </si>
  <si>
    <t>13.118900875266496</t>
  </si>
  <si>
    <t>18273.286573410034</t>
  </si>
  <si>
    <t>2545925.7460000073</t>
  </si>
  <si>
    <t>72.30372181472427</t>
  </si>
  <si>
    <t>3.9125349164033506060000</t>
  </si>
  <si>
    <t>3.3371700203784348750000</t>
  </si>
  <si>
    <t>244.60737371189228</t>
  </si>
  <si>
    <t>2.31289518085684</t>
  </si>
  <si>
    <t>2565.46239566803</t>
  </si>
  <si>
    <t>153556.66900000002</t>
  </si>
  <si>
    <t>6.0352013200486048910000</t>
  </si>
  <si>
    <t>3.8318181020653391900000</t>
  </si>
  <si>
    <t>255.01548484506532</t>
  </si>
  <si>
    <t>25.86583009854811</t>
  </si>
  <si>
    <t>320.94723320007324</t>
  </si>
  <si>
    <t>69334.049</t>
  </si>
  <si>
    <t>0.3598528885402543150000</t>
  </si>
  <si>
    <t>1.1477933555497827590000</t>
  </si>
  <si>
    <t>147.9621427738928</t>
  </si>
  <si>
    <t>0.04745299145299146</t>
  </si>
  <si>
    <t>203592.043841362</t>
  </si>
  <si>
    <t>4.11896843500001E7</t>
  </si>
  <si>
    <t>98.34079130613456</t>
  </si>
  <si>
    <t>10.2339258812617413520000</t>
  </si>
  <si>
    <t>6.1593821241363617370000</t>
  </si>
  <si>
    <t>405.2259089506931</t>
  </si>
  <si>
    <t>11.722584796182417</t>
  </si>
  <si>
    <t>23023.131324768066</t>
  </si>
  <si>
    <t>2087468.0640000007</t>
  </si>
  <si>
    <t>89.3420120439249</t>
  </si>
  <si>
    <t>2.1818718467084839460000</t>
  </si>
  <si>
    <t>2.6921357428456008140000</t>
  </si>
  <si>
    <t>336.8437605827116</t>
  </si>
  <si>
    <t>35.563902759898056</t>
  </si>
  <si>
    <t>1.5921039581298828</t>
  </si>
  <si>
    <t>42.495</t>
  </si>
  <si>
    <t>53.03030303030303</t>
  </si>
  <si>
    <t>0.1845699520118133330000</t>
  </si>
  <si>
    <t>235.25</t>
  </si>
  <si>
    <t>16401.40421104431</t>
  </si>
  <si>
    <t>1076129.7909999997</t>
  </si>
  <si>
    <t>99.53810623556582</t>
  </si>
  <si>
    <t>4.5244949697262674630000</t>
  </si>
  <si>
    <t>4.6375478848383555820000</t>
  </si>
  <si>
    <t>295.98981655886047</t>
  </si>
  <si>
    <t>8.916817547013531</t>
  </si>
  <si>
    <t>152827.1514568329</t>
  </si>
  <si>
    <t>1.486023583800004E7</t>
  </si>
  <si>
    <t>99.42223660415117</t>
  </si>
  <si>
    <t>1.9637080856182945150000</t>
  </si>
  <si>
    <t>5.5963308556669567830000</t>
  </si>
  <si>
    <t>127.36962630368944</t>
  </si>
  <si>
    <t>3.3837604716983667</t>
  </si>
  <si>
    <t>1.1390055817795753E7</t>
  </si>
  <si>
    <t>1.232008058843992E9</t>
  </si>
  <si>
    <t>97.74876848126547</t>
  </si>
  <si>
    <t>4.8069373627283163540000</t>
  </si>
  <si>
    <t>3.1273965662269945710000</t>
  </si>
  <si>
    <t>250.8230858917269</t>
  </si>
  <si>
    <t>18.721359761517483</t>
  </si>
  <si>
    <t>3.985718688239889E8</t>
  </si>
  <si>
    <t>6.5956803142405655E10</t>
  </si>
  <si>
    <t>87.05733806532166</t>
  </si>
  <si>
    <t>99.99111277029576</t>
  </si>
  <si>
    <t>3.3766755132003071070000</t>
  </si>
  <si>
    <t>2.4561902318550372680000</t>
  </si>
  <si>
    <t>221.04066064511218</t>
  </si>
  <si>
    <t>9.340014564990877</t>
  </si>
  <si>
    <t>2.0425223678014755E7</t>
  </si>
  <si>
    <t>2.2639020171010013E9</t>
  </si>
  <si>
    <t>94.32774203992582</t>
  </si>
  <si>
    <t>2.3460718532862566410000</t>
  </si>
  <si>
    <t>3.2490977021766928110000</t>
  </si>
  <si>
    <t>119.56453458274602</t>
  </si>
  <si>
    <t>21.26880509645879</t>
  </si>
  <si>
    <t>0.007661074082586379</t>
  </si>
  <si>
    <t>533456.4824495316</t>
  </si>
  <si>
    <t>6.4252255013000034E7</t>
  </si>
  <si>
    <t>60.532741103250174</t>
  </si>
  <si>
    <t>3.1519790888707041780000</t>
  </si>
  <si>
    <t>3.2020675807031649470000</t>
  </si>
  <si>
    <t>277.27761836436895</t>
  </si>
  <si>
    <t>7.659288811282827</t>
  </si>
  <si>
    <t>2499.5885133743286</t>
  </si>
  <si>
    <t>261053.02600000007</t>
  </si>
  <si>
    <t>92.59656652360515</t>
  </si>
  <si>
    <t>3.1103276297069341330000</t>
  </si>
  <si>
    <t>3.2111732234283949740000</t>
  </si>
  <si>
    <t>434.1537355442178</t>
  </si>
  <si>
    <t>13.923351499690787</t>
  </si>
  <si>
    <t>2.392038345336914</t>
  </si>
  <si>
    <t>957.0509999999999</t>
  </si>
  <si>
    <t>11.5851810588652700000000</t>
  </si>
  <si>
    <t>12.5934868265434290910000</t>
  </si>
  <si>
    <t>729.9481818181819</t>
  </si>
  <si>
    <t>2.1363636363636362</t>
  </si>
  <si>
    <t>122509.61288166046</t>
  </si>
  <si>
    <t>2.4064914707999405E7</t>
  </si>
  <si>
    <t>95.71970907704299</t>
  </si>
  <si>
    <t>3.2609946414405357730000</t>
  </si>
  <si>
    <t>2.3869697491578631420000</t>
  </si>
  <si>
    <t>329.40745345304384</t>
  </si>
  <si>
    <t>14.32665976599246</t>
  </si>
  <si>
    <t>2242631.405199051</t>
  </si>
  <si>
    <t>2.126711030759977E8</t>
  </si>
  <si>
    <t>84.83639610524585</t>
  </si>
  <si>
    <t>99.9916876730124</t>
  </si>
  <si>
    <t>1.2770875505245395770000</t>
  </si>
  <si>
    <t>4.8115082175063586190000</t>
  </si>
  <si>
    <t>202.76430615654584</t>
  </si>
  <si>
    <t>22.372947100979783</t>
  </si>
  <si>
    <t>9389818.766592026</t>
  </si>
  <si>
    <t>9.459247723870035E8</t>
  </si>
  <si>
    <t>98.01479493019055</t>
  </si>
  <si>
    <t>99.97964235073134</t>
  </si>
  <si>
    <t>2.2075389844109763020000</t>
  </si>
  <si>
    <t>2.7750593849121107060000</t>
  </si>
  <si>
    <t>99.77916695088348</t>
  </si>
  <si>
    <t>4.102735905397643</t>
  </si>
  <si>
    <t>1859989.717198372</t>
  </si>
  <si>
    <t>2.1286857841400176E8</t>
  </si>
  <si>
    <t>96.76607460570463</t>
  </si>
  <si>
    <t>3.2409265238947775360000</t>
  </si>
  <si>
    <t>3.1539712010093031360000</t>
  </si>
  <si>
    <t>243.61943540210547</t>
  </si>
  <si>
    <t>26.72574812795151</t>
  </si>
  <si>
    <t>14465.540793418884</t>
  </si>
  <si>
    <t>1137642.7830000003</t>
  </si>
  <si>
    <t>1.4779512113339094410000</t>
  </si>
  <si>
    <t>2.7889152378829672880000</t>
  </si>
  <si>
    <t>121.28715422818122</t>
  </si>
  <si>
    <t>2.0645975319377046</t>
  </si>
  <si>
    <t>725599.5241966248</t>
  </si>
  <si>
    <t>7.512303201299994E7</t>
  </si>
  <si>
    <t>2.3890032446359344130000</t>
  </si>
  <si>
    <t>3.0223577542507622350000</t>
  </si>
  <si>
    <t>127.97680558247121</t>
  </si>
  <si>
    <t>7.039311460355759</t>
  </si>
  <si>
    <t>1111381.579826355</t>
  </si>
  <si>
    <t>7.770980939099984E7</t>
  </si>
  <si>
    <t>89.09927431666563</t>
  </si>
  <si>
    <t>3.3606149567153321490000</t>
  </si>
  <si>
    <t>3.3275944415022022700000</t>
  </si>
  <si>
    <t>203.98964751969908</t>
  </si>
  <si>
    <t>6.562226344939326</t>
  </si>
  <si>
    <t>126506.84303569794</t>
  </si>
  <si>
    <t>1.5141172140000096E7</t>
  </si>
  <si>
    <t>99.22591721570714</t>
  </si>
  <si>
    <t>2.3020213034770342860000</t>
  </si>
  <si>
    <t>2.9755318684305068060000</t>
  </si>
  <si>
    <t>235.6098414731421</t>
  </si>
  <si>
    <t>5.469947771049763</t>
  </si>
  <si>
    <t>9003.253706932068</t>
  </si>
  <si>
    <t>1634139.8809999987</t>
  </si>
  <si>
    <t>74.52650657000454</t>
  </si>
  <si>
    <t>6.7501000187000099860000</t>
  </si>
  <si>
    <t>5.1357677979638711720000</t>
  </si>
  <si>
    <t>390.4091157270273</t>
  </si>
  <si>
    <t>21.621755716534192</t>
  </si>
  <si>
    <t>52462.39699935913</t>
  </si>
  <si>
    <t>4121193.069999972</t>
  </si>
  <si>
    <t>97.96253822629969</t>
  </si>
  <si>
    <t>6.9393007887189625790000</t>
  </si>
  <si>
    <t>8.3457962323318125760000</t>
  </si>
  <si>
    <t>502.5319935847973</t>
  </si>
  <si>
    <t>35.294886855078964</t>
  </si>
  <si>
    <t>81684.35150432587</t>
  </si>
  <si>
    <t>7039141.710000002</t>
  </si>
  <si>
    <t>1.3613718701635358</t>
  </si>
  <si>
    <t>99.98999105583714</t>
  </si>
  <si>
    <t>4.0798038854117697500000</t>
  </si>
  <si>
    <t>3.2221001575498465690000</t>
  </si>
  <si>
    <t>309.6011713442418</t>
  </si>
  <si>
    <t>5.10632797794889</t>
  </si>
  <si>
    <t>152.1869716644287</t>
  </si>
  <si>
    <t>22940.335000000003</t>
  </si>
  <si>
    <t>11.1779183767699847920000</t>
  </si>
  <si>
    <t>7.7535424992156439130000</t>
  </si>
  <si>
    <t>450.43896666666666</t>
  </si>
  <si>
    <t>1.3596666666666666</t>
  </si>
  <si>
    <t>6969.9656982421875</t>
  </si>
  <si>
    <t>861715.4800000002</t>
  </si>
  <si>
    <t>75.15795962397904</t>
  </si>
  <si>
    <t>4.6415177912328625200000</t>
  </si>
  <si>
    <t>3.4949252205189087350000</t>
  </si>
  <si>
    <t>119.42911194032447</t>
  </si>
  <si>
    <t>10.82244636500199</t>
  </si>
  <si>
    <t>99140.3820886612</t>
  </si>
  <si>
    <t>1.4108638325000003E7</t>
  </si>
  <si>
    <t>65.49917855187029</t>
  </si>
  <si>
    <t>3.2014611634721453740000</t>
  </si>
  <si>
    <t>3.6914894839210686290000</t>
  </si>
  <si>
    <t>306.9476142305216</t>
  </si>
  <si>
    <t>3.8481142703244107</t>
  </si>
  <si>
    <t>0.09076118469238281</t>
  </si>
  <si>
    <t>60.582</t>
  </si>
  <si>
    <t>0.09102804801729533</t>
  </si>
  <si>
    <t>4740333.823702812</t>
  </si>
  <si>
    <t>4.1414366535200167E8</t>
  </si>
  <si>
    <t>88.23664111917142</t>
  </si>
  <si>
    <t>3.4535468810223164140000</t>
  </si>
  <si>
    <t>3.4128015193127182200000</t>
  </si>
  <si>
    <t>245.51163670615801</t>
  </si>
  <si>
    <t>5.39796344499799</t>
  </si>
  <si>
    <t>1282.1530532836914</t>
  </si>
  <si>
    <t>239669.04500000004</t>
  </si>
  <si>
    <t>97.81273983115886</t>
  </si>
  <si>
    <t>5.8002733537451762980000</t>
  </si>
  <si>
    <t>1.9929723449738956710000</t>
  </si>
  <si>
    <t>275.8330820826384</t>
  </si>
  <si>
    <t>70.54887242912731</t>
  </si>
  <si>
    <t>1751936.6453390121</t>
  </si>
  <si>
    <t>1.2816247256799997E8</t>
  </si>
  <si>
    <t>94.67675893056844</t>
  </si>
  <si>
    <t>1.6194456946865149910000</t>
  </si>
  <si>
    <t>2.3218791241868151030000</t>
  </si>
  <si>
    <t>102.89182638757927</t>
  </si>
  <si>
    <t>3.846127103891994</t>
  </si>
  <si>
    <t>1192226.269563675</t>
  </si>
  <si>
    <t>1.0481879004000118E8</t>
  </si>
  <si>
    <t>95.99409656335652</t>
  </si>
  <si>
    <t>2.4532658050039374410000</t>
  </si>
  <si>
    <t>3.8146494833696437760000</t>
  </si>
  <si>
    <t>219.54640293265766</t>
  </si>
  <si>
    <t>18.797396981766937</t>
  </si>
  <si>
    <t>93860.87255764008</t>
  </si>
  <si>
    <t>1.1994557515000029E7</t>
  </si>
  <si>
    <t>97.33342317378231</t>
  </si>
  <si>
    <t>5.6412139205743225450000</t>
  </si>
  <si>
    <t>4.9703612879254549180000</t>
  </si>
  <si>
    <t>318.6364276091981</t>
  </si>
  <si>
    <t>12.338679012850967</t>
  </si>
  <si>
    <t>2530.527587890625</t>
  </si>
  <si>
    <t>204577.79599999986</t>
  </si>
  <si>
    <t>94.23791821561338</t>
  </si>
  <si>
    <t>0.9608412619365739460000</t>
  </si>
  <si>
    <t>2.6891726294684293510000</t>
  </si>
  <si>
    <t>113.71766110708244</t>
  </si>
  <si>
    <t>0.9628257191201356</t>
  </si>
  <si>
    <t>6331.378598213196</t>
  </si>
  <si>
    <t>1979887.3630000036</t>
  </si>
  <si>
    <t>0.0030326694314502982</t>
  </si>
  <si>
    <t>99.92642360640502</t>
  </si>
  <si>
    <t>2.4253597228789670820000</t>
  </si>
  <si>
    <t>1.9487843005645122100000</t>
  </si>
  <si>
    <t>199.69324878443288</t>
  </si>
  <si>
    <t>8.199711745662452</t>
  </si>
  <si>
    <t>211330.76123523712</t>
  </si>
  <si>
    <t>1.8182251395999856E7</t>
  </si>
  <si>
    <t>95.17666126418153</t>
  </si>
  <si>
    <t>3.3987216158920785790000</t>
  </si>
  <si>
    <t>2.9997153430414504640000</t>
  </si>
  <si>
    <t>225.28534263897453</t>
  </si>
  <si>
    <t>11.735985135438959</t>
  </si>
  <si>
    <t>6018554.8940382</t>
  </si>
  <si>
    <t>5.677043517770028E8</t>
  </si>
  <si>
    <t>93.3428614815675</t>
  </si>
  <si>
    <t>3.9687074605648461130000</t>
  </si>
  <si>
    <t>4.4493227752489257400000</t>
  </si>
  <si>
    <t>199.81032487011154</t>
  </si>
  <si>
    <t>16.611756560908873</t>
  </si>
  <si>
    <t>58937.207595825195</t>
  </si>
  <si>
    <t>3483609.140000003</t>
  </si>
  <si>
    <t>96.54543992710315</t>
  </si>
  <si>
    <t>1.5144398940021628890000</t>
  </si>
  <si>
    <t>2.8023273011521868610000</t>
  </si>
  <si>
    <t>198.6643589775691</t>
  </si>
  <si>
    <t>29.439023304406806</t>
  </si>
  <si>
    <t>5817.399796485901</t>
  </si>
  <si>
    <t>1282147.958000001</t>
  </si>
  <si>
    <t>4.9431970536120255690000</t>
  </si>
  <si>
    <t>3.8456466532045885710000</t>
  </si>
  <si>
    <t>240.91573310610036</t>
  </si>
  <si>
    <t>9.667293691070833</t>
  </si>
  <si>
    <t>51178.98320674896</t>
  </si>
  <si>
    <t>4501623.064999998</t>
  </si>
  <si>
    <t>66.50137159738343</t>
  </si>
  <si>
    <t>3.1906378302361436430000</t>
  </si>
  <si>
    <t>2.6582432896859250340000</t>
  </si>
  <si>
    <t>106.90619827931786</t>
  </si>
  <si>
    <t>6.260256322744275</t>
  </si>
  <si>
    <t>499703.92918395996</t>
  </si>
  <si>
    <t>5.747996773699972E7</t>
  </si>
  <si>
    <t>85.28170934814273</t>
  </si>
  <si>
    <t>2.3538894948638928230000</t>
  </si>
  <si>
    <t>3.8493666767862992750000</t>
  </si>
  <si>
    <t>221.88778141056216</t>
  </si>
  <si>
    <t>23.18848373486554</t>
  </si>
  <si>
    <t>1029226.299041748</t>
  </si>
  <si>
    <t>6.2601701325000845E7</t>
  </si>
  <si>
    <t>94.06100063639158</t>
  </si>
  <si>
    <t>2.3738004157113260690000</t>
  </si>
  <si>
    <t>3.4473414859006885180000</t>
  </si>
  <si>
    <t>264.4781265773556</t>
  </si>
  <si>
    <t>25.72891045446219</t>
  </si>
  <si>
    <t>9855845.92762661</t>
  </si>
  <si>
    <t>7.308631742230017E8</t>
  </si>
  <si>
    <t>96.96100117865026</t>
  </si>
  <si>
    <t>99.95324403861491</t>
  </si>
  <si>
    <t>3.5128542631601929120000</t>
  </si>
  <si>
    <t>4.8156962321049965380000</t>
  </si>
  <si>
    <t>177.96086519895323</t>
  </si>
  <si>
    <t>29.325741591539977</t>
  </si>
  <si>
    <t>332781.1155347824</t>
  </si>
  <si>
    <t>3.8122149618E7</t>
  </si>
  <si>
    <t>95.14373632319055</t>
  </si>
  <si>
    <t>1.2333387385562799870000</t>
  </si>
  <si>
    <t>1.8983573532242937590000</t>
  </si>
  <si>
    <t>208.76974293764104</t>
  </si>
  <si>
    <t>34.4145744020721</t>
  </si>
  <si>
    <t>26949.352034568787</t>
  </si>
  <si>
    <t>3174745.2500000224</t>
  </si>
  <si>
    <t>93.25289728528338</t>
  </si>
  <si>
    <t>6.8923676031597699380000</t>
  </si>
  <si>
    <t>1.8575789250572879650000</t>
  </si>
  <si>
    <t>272.0376429381474</t>
  </si>
  <si>
    <t>21.750481720252534</t>
  </si>
  <si>
    <t>5696206.976689339</t>
  </si>
  <si>
    <t>3.8019641808399814E8</t>
  </si>
  <si>
    <t>95.680111570738</t>
  </si>
  <si>
    <t>99.99322147694333</t>
  </si>
  <si>
    <t>4.2079807626314276030000</t>
  </si>
  <si>
    <t>4.7718287330340012790000</t>
  </si>
  <si>
    <t>194.06863096265928</t>
  </si>
  <si>
    <t>34.29648602077064</t>
  </si>
  <si>
    <t>6120.178255081177</t>
  </si>
  <si>
    <t>617693.181999997</t>
  </si>
  <si>
    <t>96.75476336816227</t>
  </si>
  <si>
    <t>0.6431932693372571020000</t>
  </si>
  <si>
    <t>2.9172125318483229220000</t>
  </si>
  <si>
    <t>171.56646066252574</t>
  </si>
  <si>
    <t>5.970765517053496</t>
  </si>
  <si>
    <t>677.299090385437</t>
  </si>
  <si>
    <t>24030.547000000002</t>
  </si>
  <si>
    <t>9.2507316241466150000000</t>
  </si>
  <si>
    <t>7.8506028776527590570000</t>
  </si>
  <si>
    <t>115.13789046333784</t>
  </si>
  <si>
    <t>0.5139608636977058</t>
  </si>
  <si>
    <t>1841147.5166282654</t>
  </si>
  <si>
    <t>1.4578457240099984E8</t>
  </si>
  <si>
    <t>98.15246904063213</t>
  </si>
  <si>
    <t>2.7911442562748515340000</t>
  </si>
  <si>
    <t>3.6210665207027706760000</t>
  </si>
  <si>
    <t>234.08552295561358</t>
  </si>
  <si>
    <t>20.382357502999362</t>
  </si>
  <si>
    <t>246191.91708278656</t>
  </si>
  <si>
    <t>1.5615431856000045E7</t>
  </si>
  <si>
    <t>84.55564918649122</t>
  </si>
  <si>
    <t>2.2330304782641516480000</t>
  </si>
  <si>
    <t>2.1962888851434843450000</t>
  </si>
  <si>
    <t>321.9039669902452</t>
  </si>
  <si>
    <t>4.875457619105121</t>
  </si>
  <si>
    <t>107155.34673881531</t>
  </si>
  <si>
    <t>1.9539016363000404E7</t>
  </si>
  <si>
    <t>96.53838207396555</t>
  </si>
  <si>
    <t>7.8453879881432127550000</t>
  </si>
  <si>
    <t>10.7996985140790312410000</t>
  </si>
  <si>
    <t>313.00577523146444</t>
  </si>
  <si>
    <t>20.635108263172967</t>
  </si>
  <si>
    <t>0.09223461151123047</t>
  </si>
  <si>
    <t>52.364999999999995</t>
  </si>
  <si>
    <t>35.0597609561753</t>
  </si>
  <si>
    <t>88804.65995121002</t>
  </si>
  <si>
    <t>6540941.953000004</t>
  </si>
  <si>
    <t>95.93189022156385</t>
  </si>
  <si>
    <t>4.5669097774268009570000</t>
  </si>
  <si>
    <t>4.3341727370209298980000</t>
  </si>
  <si>
    <t>447.9614194047707</t>
  </si>
  <si>
    <t>37.41706273273319</t>
  </si>
  <si>
    <t>7065.853898048401</t>
  </si>
  <si>
    <t>1404995.3779999984</t>
  </si>
  <si>
    <t>94.52937386516722</t>
  </si>
  <si>
    <t>3.4588134642284894210000</t>
  </si>
  <si>
    <t>2.0861785459891579190000</t>
  </si>
  <si>
    <t>272.4112096576203</t>
  </si>
  <si>
    <t>42.96602669401867</t>
  </si>
  <si>
    <t>14.414414414414415</t>
  </si>
  <si>
    <t>1392965.961637497</t>
  </si>
  <si>
    <t>1.0439073342900135E8</t>
  </si>
  <si>
    <t>97.04002964857479</t>
  </si>
  <si>
    <t>4.9810447977662036100000</t>
  </si>
  <si>
    <t>3.4080653377610692210000</t>
  </si>
  <si>
    <t>364.3413026766496</t>
  </si>
  <si>
    <t>5.948265999249449</t>
  </si>
  <si>
    <t>58270.96522426605</t>
  </si>
  <si>
    <t>2913138.954999998</t>
  </si>
  <si>
    <t>87.86940090452885</t>
  </si>
  <si>
    <t>6.7564263396757077290000</t>
  </si>
  <si>
    <t>4.3878903764590111100000</t>
  </si>
  <si>
    <t>376.87797548172415</t>
  </si>
  <si>
    <t>17.416633520970066</t>
  </si>
  <si>
    <t>2221.935161590576</t>
  </si>
  <si>
    <t>152305.4679999999</t>
  </si>
  <si>
    <t>94.64285714285714</t>
  </si>
  <si>
    <t>0.5953716663959083370000</t>
  </si>
  <si>
    <t>3.8986872309138488290000</t>
  </si>
  <si>
    <t>225.3200627130982</t>
  </si>
  <si>
    <t>21.283544087365435</t>
  </si>
  <si>
    <t>5087227.111203194</t>
  </si>
  <si>
    <t>6.539089592590007E8</t>
  </si>
  <si>
    <t>86.39415474114311</t>
  </si>
  <si>
    <t>2.6881248397077519070000</t>
  </si>
  <si>
    <t>2.8819481795997123630000</t>
  </si>
  <si>
    <t>236.77352053527076</t>
  </si>
  <si>
    <t>5.628320947090712</t>
  </si>
  <si>
    <t>2639.6591815948486</t>
  </si>
  <si>
    <t>152405.62800000006</t>
  </si>
  <si>
    <t>98.6328125</t>
  </si>
  <si>
    <t>1.8767591089544649410000</t>
  </si>
  <si>
    <t>3.4919888476325069440000</t>
  </si>
  <si>
    <t>175.64253282304693</t>
  </si>
  <si>
    <t>14.002001307392817</t>
  </si>
  <si>
    <t>136069.54279136658</t>
  </si>
  <si>
    <t>1.602805061499999E7</t>
  </si>
  <si>
    <t>99.56815562741612</t>
  </si>
  <si>
    <t>5.3491054381372776890000</t>
  </si>
  <si>
    <t>6.7902302942400378870000</t>
  </si>
  <si>
    <t>133.3338185574755</t>
  </si>
  <si>
    <t>8.184484540352155</t>
  </si>
  <si>
    <t>41621.88321399689</t>
  </si>
  <si>
    <t>1.0710056932000175E7</t>
  </si>
  <si>
    <t>93.153078202995</t>
  </si>
  <si>
    <t>2.1910663940526060030000</t>
  </si>
  <si>
    <t>3.4465390826326210440000</t>
  </si>
  <si>
    <t>213.61792575613347</t>
  </si>
  <si>
    <t>23.530937691977016</t>
  </si>
  <si>
    <t>63417.768805503845</t>
  </si>
  <si>
    <t>4855065.396999983</t>
  </si>
  <si>
    <t>51.788761002031144</t>
  </si>
  <si>
    <t>1.9307740747448156400000</t>
  </si>
  <si>
    <t>2.3283356706021622070000</t>
  </si>
  <si>
    <t>208.41176901065643</t>
  </si>
  <si>
    <t>2.938539753529734</t>
  </si>
  <si>
    <t>2449124.878698349</t>
  </si>
  <si>
    <t>2.4764552452899942E8</t>
  </si>
  <si>
    <t>94.92029599051082</t>
  </si>
  <si>
    <t>3.3019073595703910830000</t>
  </si>
  <si>
    <t>3.9261884261972356650000</t>
  </si>
  <si>
    <t>284.987571634181</t>
  </si>
  <si>
    <t>24.50893047574029</t>
  </si>
  <si>
    <t>15254.158593177795</t>
  </si>
  <si>
    <t>3259994.1359999995</t>
  </si>
  <si>
    <t>75.86831275720165</t>
  </si>
  <si>
    <t>99.98057498057497</t>
  </si>
  <si>
    <t>3.6262382186838930670000</t>
  </si>
  <si>
    <t>4.1602565707271650570000</t>
  </si>
  <si>
    <t>302.4016716404562</t>
  </si>
  <si>
    <t>5.232658022729463</t>
  </si>
  <si>
    <t>1.3150015431536674E7</t>
  </si>
  <si>
    <t>1.012465899059997E9</t>
  </si>
  <si>
    <t>90.04053301065755</t>
  </si>
  <si>
    <t>99.99844146443465</t>
  </si>
  <si>
    <t>2.2429190125706773810000</t>
  </si>
  <si>
    <t>3.1266828797130420800000</t>
  </si>
  <si>
    <t>131.91203608523537</t>
  </si>
  <si>
    <t>4.521143965154151</t>
  </si>
  <si>
    <t>8152.622834205627</t>
  </si>
  <si>
    <t>914717.0839999977</t>
  </si>
  <si>
    <t>95.76010904134485</t>
  </si>
  <si>
    <t>1.8787938718516926630000</t>
  </si>
  <si>
    <t>2.1870923290722868580000</t>
  </si>
  <si>
    <t>123.01906595404492</t>
  </si>
  <si>
    <t>1.6842878810529498</t>
  </si>
  <si>
    <t>94120.01018619537</t>
  </si>
  <si>
    <t>1.7453999893999886E7</t>
  </si>
  <si>
    <t>98.9225056309734</t>
  </si>
  <si>
    <t>1.6375940259349499050000</t>
  </si>
  <si>
    <t>3.5256859381585719400000</t>
  </si>
  <si>
    <t>188.11379227090964</t>
  </si>
  <si>
    <t>5.040184109699347</t>
  </si>
  <si>
    <t>654.6099243164062</t>
  </si>
  <si>
    <t>490002.9330000003</t>
  </si>
  <si>
    <t>70.49312853678254</t>
  </si>
  <si>
    <t>1.1902556488335849620000</t>
  </si>
  <si>
    <t>3.8919956856251009370000</t>
  </si>
  <si>
    <t>184.66322516792354</t>
  </si>
  <si>
    <t>4.0178039888926405</t>
  </si>
  <si>
    <t>4647.393425941467</t>
  </si>
  <si>
    <t>660823.533</t>
  </si>
  <si>
    <t>84.89037178265015</t>
  </si>
  <si>
    <t>2.2455148966777363850000</t>
  </si>
  <si>
    <t>2.7350889399764183300000</t>
  </si>
  <si>
    <t>138.15463042361299</t>
  </si>
  <si>
    <t>1.3519848902058205</t>
  </si>
  <si>
    <t>18055.849291801453</t>
  </si>
  <si>
    <t>2186273.4169999994</t>
  </si>
  <si>
    <t>74.32400658358806</t>
  </si>
  <si>
    <t>2.0048957510830637030000</t>
  </si>
  <si>
    <t>2.4317001699416993400000</t>
  </si>
  <si>
    <t>237.5044418176787</t>
  </si>
  <si>
    <t>15.485329929347575</t>
  </si>
  <si>
    <t>74.0</t>
  </si>
  <si>
    <t>1.851087573670292E7</t>
  </si>
  <si>
    <t>2.422541235285986E9</t>
  </si>
  <si>
    <t>64.15122776397283</t>
  </si>
  <si>
    <t>3.1454423918125798440000</t>
  </si>
  <si>
    <t>2.7503983609095995660000</t>
  </si>
  <si>
    <t>254.71469576253102</t>
  </si>
  <si>
    <t>5.413871949154656</t>
  </si>
  <si>
    <t>92952.04613113403</t>
  </si>
  <si>
    <t>6068940.303999946</t>
  </si>
  <si>
    <t>80.80910693477547</t>
  </si>
  <si>
    <t>4.4461545227027929890000</t>
  </si>
  <si>
    <t>2.8729563846156199630000</t>
  </si>
  <si>
    <t>232.0754233482074</t>
  </si>
  <si>
    <t>24.489043098193992</t>
  </si>
  <si>
    <t>543.2417907714844</t>
  </si>
  <si>
    <t>94790.56200000003</t>
  </si>
  <si>
    <t>96.46892655367232</t>
  </si>
  <si>
    <t>1.6733553956401784110000</t>
  </si>
  <si>
    <t>3.0914311695845785050000</t>
  </si>
  <si>
    <t>208.73207214464747</t>
  </si>
  <si>
    <t>13.18014679556033</t>
  </si>
  <si>
    <t>7922730.301211357</t>
  </si>
  <si>
    <t>5.19547692747002E8</t>
  </si>
  <si>
    <t>88.70401235324395</t>
  </si>
  <si>
    <t>1.9494236397964399590000</t>
  </si>
  <si>
    <t>2.6658742620932760070000</t>
  </si>
  <si>
    <t>96.88673080310704</t>
  </si>
  <si>
    <t>3.679997836861777</t>
  </si>
  <si>
    <t>777686.093462944</t>
  </si>
  <si>
    <t>8.906561579200016E7</t>
  </si>
  <si>
    <t>15.55530796190189</t>
  </si>
  <si>
    <t>99.9974893878355</t>
  </si>
  <si>
    <t>1.9531514855442899750000</t>
  </si>
  <si>
    <t>3.0735501567319526210000</t>
  </si>
  <si>
    <t>224.44983327767613</t>
  </si>
  <si>
    <t>28.176726024045802</t>
  </si>
  <si>
    <t>2621.5512323379517</t>
  </si>
  <si>
    <t>144294.65600000002</t>
  </si>
  <si>
    <t>81.9753086419753</t>
  </si>
  <si>
    <t>2.6763487511254825320000</t>
  </si>
  <si>
    <t>2.1672893710990529240000</t>
  </si>
  <si>
    <t>87.08771324100735</t>
  </si>
  <si>
    <t>1.9932358197358198</t>
  </si>
  <si>
    <t>8407.714277267456</t>
  </si>
  <si>
    <t>1157310.3129999996</t>
  </si>
  <si>
    <t>87.6521028991425</t>
  </si>
  <si>
    <t>1.7614543248281532330000</t>
  </si>
  <si>
    <t>1.3622854155495619740000</t>
  </si>
  <si>
    <t>315.9340850994827</t>
  </si>
  <si>
    <t>15.712207279871775</t>
  </si>
  <si>
    <t>120902.13404941559</t>
  </si>
  <si>
    <t>9787922.117000004</t>
  </si>
  <si>
    <t>87.18408541162732</t>
  </si>
  <si>
    <t>3.7462677439160608730000</t>
  </si>
  <si>
    <t>2.3744680834236813810000</t>
  </si>
  <si>
    <t>271.60994894872766</t>
  </si>
  <si>
    <t>3.1189391365056514</t>
  </si>
  <si>
    <t>3334.930163383484</t>
  </si>
  <si>
    <t>415988.72099999996</t>
  </si>
  <si>
    <t>90.60773480662984</t>
  </si>
  <si>
    <t>7.7040958203125597680000</t>
  </si>
  <si>
    <t>1.9751926078034422970000</t>
  </si>
  <si>
    <t>316.57195343970074</t>
  </si>
  <si>
    <t>20.27647780322057</t>
  </si>
  <si>
    <t>6077.095278739929</t>
  </si>
  <si>
    <t>756688.7650000011</t>
  </si>
  <si>
    <t>89.78282329713721</t>
  </si>
  <si>
    <t>1.9970856656579835850000</t>
  </si>
  <si>
    <t>2.8418074949927631740000</t>
  </si>
  <si>
    <t>285.2302390493365</t>
  </si>
  <si>
    <t>18.630032313582557</t>
  </si>
  <si>
    <t>5.954170965419388E7</t>
  </si>
  <si>
    <t>5.460970592653998E9</t>
  </si>
  <si>
    <t>91.25271879432589</t>
  </si>
  <si>
    <t>99.97377912445191</t>
  </si>
  <si>
    <t>2.7265790960950190670000</t>
  </si>
  <si>
    <t>3.2287001494958952650000</t>
  </si>
  <si>
    <t>84.14538016030357</t>
  </si>
  <si>
    <t>13.698551563313424</t>
  </si>
  <si>
    <t>1.8519981489171028E7</t>
  </si>
  <si>
    <t>2.1708662044399867E9</t>
  </si>
  <si>
    <t>43.44958055887557</t>
  </si>
  <si>
    <t>2.9406041827116988600000</t>
  </si>
  <si>
    <t>3.0808223758630808020000</t>
  </si>
  <si>
    <t>231.6480398314425</t>
  </si>
  <si>
    <t>4.947226407127886</t>
  </si>
  <si>
    <t>1818141.450348854</t>
  </si>
  <si>
    <t>1.476732565550001E8</t>
  </si>
  <si>
    <t>90.70563054360427</t>
  </si>
  <si>
    <t>2.3711064311535456350000</t>
  </si>
  <si>
    <t>3.4726889362010490130000</t>
  </si>
  <si>
    <t>191.764419657652</t>
  </si>
  <si>
    <t>24.274751542792004</t>
  </si>
  <si>
    <t>1.096113608235836E7</t>
  </si>
  <si>
    <t>8.135472891660006E8</t>
  </si>
  <si>
    <t>71.62791535147555</t>
  </si>
  <si>
    <t>99.99432992467305</t>
  </si>
  <si>
    <t>3.4964383947209450020000</t>
  </si>
  <si>
    <t>3.8356825784466359030000</t>
  </si>
  <si>
    <t>167.85826324331026</t>
  </si>
  <si>
    <t>30.593030223948293</t>
  </si>
  <si>
    <t>197722.58615493774</t>
  </si>
  <si>
    <t>2.453117708800002E7</t>
  </si>
  <si>
    <t>94.22251583010889</t>
  </si>
  <si>
    <t>2.8549473803116261600000</t>
  </si>
  <si>
    <t>2.3522861428929576190000</t>
  </si>
  <si>
    <t>313.9973559205396</t>
  </si>
  <si>
    <t>16.45473702619029</t>
  </si>
  <si>
    <t>24.70755386352539</t>
  </si>
  <si>
    <t>17670.055</t>
  </si>
  <si>
    <t>87.6359117738428</t>
  </si>
  <si>
    <t>4.8316973959810547950000</t>
  </si>
  <si>
    <t>5.5448397640875111240000</t>
  </si>
  <si>
    <t>213.86340425531915</t>
  </si>
  <si>
    <t>2.8809929078014185</t>
  </si>
  <si>
    <t>1517479.8100728989</t>
  </si>
  <si>
    <t>2.0063786452700025E8</t>
  </si>
  <si>
    <t>63.36217116962839</t>
  </si>
  <si>
    <t>4.0102019206692965220000</t>
  </si>
  <si>
    <t>2.8158012482084200740000</t>
  </si>
  <si>
    <t>217.76821580399098</t>
  </si>
  <si>
    <t>9.270366304770228</t>
  </si>
  <si>
    <t>147344.0528678894</t>
  </si>
  <si>
    <t>2.127378235199996E7</t>
  </si>
  <si>
    <t>0.527071580944583</t>
  </si>
  <si>
    <t>99.98054679284964</t>
  </si>
  <si>
    <t>2.2690979305078829800000</t>
  </si>
  <si>
    <t>1.3621659020653986420000</t>
  </si>
  <si>
    <t>190.33382199315204</t>
  </si>
  <si>
    <t>6.156125204475158</t>
  </si>
  <si>
    <t>67005.88982486725</t>
  </si>
  <si>
    <t>6625196.311000038</t>
  </si>
  <si>
    <t>98.3213997818768</t>
  </si>
  <si>
    <t>2.0434164468231870070000</t>
  </si>
  <si>
    <t>2.5486979692276724780000</t>
  </si>
  <si>
    <t>223.63797105403845</t>
  </si>
  <si>
    <t>18.977418734826664</t>
  </si>
  <si>
    <t>122851.31731319427</t>
  </si>
  <si>
    <t>1.0976226605000004E7</t>
  </si>
  <si>
    <t>98.30438092601564</t>
  </si>
  <si>
    <t>4.5438524111179313760000</t>
  </si>
  <si>
    <t>3.6176192893701570350000</t>
  </si>
  <si>
    <t>232.9661467902445</t>
  </si>
  <si>
    <t>24.519946559744923</t>
  </si>
  <si>
    <t>1186966.466225624</t>
  </si>
  <si>
    <t>1.5351931045699546E8</t>
  </si>
  <si>
    <t>83.08682730556444</t>
  </si>
  <si>
    <t>8.6847793589023834370000</t>
  </si>
  <si>
    <t>6.3126243977644477330000</t>
  </si>
  <si>
    <t>269.91630611877895</t>
  </si>
  <si>
    <t>19.31915471261128</t>
  </si>
  <si>
    <t>3266888.3838472366</t>
  </si>
  <si>
    <t>2.28752628634013E8</t>
  </si>
  <si>
    <t>98.68264251511278</t>
  </si>
  <si>
    <t>6.0528885293223632840000</t>
  </si>
  <si>
    <t>4.3961603146746115700000</t>
  </si>
  <si>
    <t>375.29621340103114</t>
  </si>
  <si>
    <t>21.856425279729372</t>
  </si>
  <si>
    <t>1521271.443435669</t>
  </si>
  <si>
    <t>2.5672953141901058E8</t>
  </si>
  <si>
    <t>82.61072049911618</t>
  </si>
  <si>
    <t>5.1436338299926804040000</t>
  </si>
  <si>
    <t>4.2565738061892454450000</t>
  </si>
  <si>
    <t>381.91909492149074</t>
  </si>
  <si>
    <t>13.500711387638681</t>
  </si>
  <si>
    <t>5815.121897697449</t>
  </si>
  <si>
    <t>674109.4940000001</t>
  </si>
  <si>
    <t>84.68505557842734</t>
  </si>
  <si>
    <t>2.4445992426023529960000</t>
  </si>
  <si>
    <t>3.6741498034198240280000</t>
  </si>
  <si>
    <t>209.0752260957068</t>
  </si>
  <si>
    <t>15.847105953931722</t>
  </si>
  <si>
    <t>16302.316263198853</t>
  </si>
  <si>
    <t>384746.78399999917</t>
  </si>
  <si>
    <t>99.94274262811336</t>
  </si>
  <si>
    <t>0.9114924982574894420000</t>
  </si>
  <si>
    <t>3.2995934090727664260000</t>
  </si>
  <si>
    <t>235.18809836044503</t>
  </si>
  <si>
    <t>55.0193388070825</t>
  </si>
  <si>
    <t>868093.9486932755</t>
  </si>
  <si>
    <t>6.920634528599893E7</t>
  </si>
  <si>
    <t>99.63384457704203</t>
  </si>
  <si>
    <t>3.6019562430912752060000</t>
  </si>
  <si>
    <t>3.0735348166971737280000</t>
  </si>
  <si>
    <t>338.7815652983932</t>
  </si>
  <si>
    <t>16.833883024581997</t>
  </si>
  <si>
    <t>514.3028106689453</t>
  </si>
  <si>
    <t>24529.300999999992</t>
  </si>
  <si>
    <t>90.96509240246407</t>
  </si>
  <si>
    <t>8.0683439604130917390000</t>
  </si>
  <si>
    <t>6.3368621807320377780000</t>
  </si>
  <si>
    <t>321.8312488769092</t>
  </si>
  <si>
    <t>28.552935010482187</t>
  </si>
  <si>
    <t>2.4961076974224472E8</t>
  </si>
  <si>
    <t>2.461729031274474E10</t>
  </si>
  <si>
    <t>93.96184814510507</t>
  </si>
  <si>
    <t>99.99497069396179</t>
  </si>
  <si>
    <t>2.5966251265931660960000</t>
  </si>
  <si>
    <t>3.2201710387890292050000</t>
  </si>
  <si>
    <t>131.20607646912026</t>
  </si>
  <si>
    <t>5.343993175001325</t>
  </si>
  <si>
    <t>504791.0979003906</t>
  </si>
  <si>
    <t>5.6206812188999996E7</t>
  </si>
  <si>
    <t>96.11178476155152</t>
  </si>
  <si>
    <t>2.5920391446091314680000</t>
  </si>
  <si>
    <t>4.2839236166108267720000</t>
  </si>
  <si>
    <t>232.52650221411912</t>
  </si>
  <si>
    <t>10.529073171872975</t>
  </si>
  <si>
    <t>4.220529236944103E7</t>
  </si>
  <si>
    <t>3.7460779550999503E9</t>
  </si>
  <si>
    <t>88.54267685010494</t>
  </si>
  <si>
    <t>99.99764010734735</t>
  </si>
  <si>
    <t>2.8339276101973662760000</t>
  </si>
  <si>
    <t>3.4400294478192690210000</t>
  </si>
  <si>
    <t>153.84554328935997</t>
  </si>
  <si>
    <t>7.048318655669009</t>
  </si>
  <si>
    <t>4820.954648971558</t>
  </si>
  <si>
    <t>283268.9619999997</t>
  </si>
  <si>
    <t>84.08995669786283</t>
  </si>
  <si>
    <t>5.5733702850714117370000</t>
  </si>
  <si>
    <t>9.9819341436241924300000</t>
  </si>
  <si>
    <t>756.952863776432</t>
  </si>
  <si>
    <t>2.790350653490596</t>
  </si>
  <si>
    <t>25.0258207321167</t>
  </si>
  <si>
    <t>52751.595000000016</t>
  </si>
  <si>
    <t>0.11912067285131574</t>
  </si>
  <si>
    <t>26.426666666666677</t>
  </si>
  <si>
    <t>699146.1128425598</t>
  </si>
  <si>
    <t>5.858125050400016E7</t>
  </si>
  <si>
    <t>93.169206152951</t>
  </si>
  <si>
    <t>3.2421959799067501910000</t>
  </si>
  <si>
    <t>3.2591252984143295170000</t>
  </si>
  <si>
    <t>267.93090006118996</t>
  </si>
  <si>
    <t>31.43880046380121</t>
  </si>
  <si>
    <t>2448.604082107544</t>
  </si>
  <si>
    <t>469335.20500000054</t>
  </si>
  <si>
    <t>88.9247311827957</t>
  </si>
  <si>
    <t>3.0270412842489557190000</t>
  </si>
  <si>
    <t>2.8127837929445539140000</t>
  </si>
  <si>
    <t>356.94823308121016</t>
  </si>
  <si>
    <t>1.1382677718380345</t>
  </si>
  <si>
    <t>200163.34997081757</t>
  </si>
  <si>
    <t>1.0563157559999948E7</t>
  </si>
  <si>
    <t>93.42592592592592</t>
  </si>
  <si>
    <t>3.7455544993297109140000</t>
  </si>
  <si>
    <t>2.9980159077908736480000</t>
  </si>
  <si>
    <t>218.34659965741932</t>
  </si>
  <si>
    <t>34.47328767665856</t>
  </si>
  <si>
    <t>620820.6588420868</t>
  </si>
  <si>
    <t>7.27875208940007E7</t>
  </si>
  <si>
    <t>96.1235271776972</t>
  </si>
  <si>
    <t>3.2760773922084899080000</t>
  </si>
  <si>
    <t>3.7119808668643831170000</t>
  </si>
  <si>
    <t>319.0916136109662</t>
  </si>
  <si>
    <t>40.197500606538085</t>
  </si>
  <si>
    <t>415.2965545654297</t>
  </si>
  <si>
    <t>46477.28399999998</t>
  </si>
  <si>
    <t>92.3887587822014</t>
  </si>
  <si>
    <t>6.9854294832041383330000</t>
  </si>
  <si>
    <t>5.8853129226937536000000</t>
  </si>
  <si>
    <t>482.7814757326007</t>
  </si>
  <si>
    <t>177.27303296703298</t>
  </si>
  <si>
    <t>419609.9299545288</t>
  </si>
  <si>
    <t>8.853140975300011E7</t>
  </si>
  <si>
    <t>4.7284558694707486690000</t>
  </si>
  <si>
    <t>3.4261597440820586090000</t>
  </si>
  <si>
    <t>282.58263401035475</t>
  </si>
  <si>
    <t>8.993186431574967</t>
  </si>
  <si>
    <t>146166.37574195862</t>
  </si>
  <si>
    <t>1.0586445517999949E7</t>
  </si>
  <si>
    <t>97.38033229809339</t>
  </si>
  <si>
    <t>7.1080302779609101810000</t>
  </si>
  <si>
    <t>3.8528837347826592790000</t>
  </si>
  <si>
    <t>270.65766625096563</t>
  </si>
  <si>
    <t>21.993897582253283</t>
  </si>
  <si>
    <t>193424.90973949432</t>
  </si>
  <si>
    <t>3.1471872010001235E7</t>
  </si>
  <si>
    <t>36.43591689133559</t>
  </si>
  <si>
    <t>2.8022048534820934260000</t>
  </si>
  <si>
    <t>2.5043138328854674030000</t>
  </si>
  <si>
    <t>175.4831622435337</t>
  </si>
  <si>
    <t>17.047318000295395</t>
  </si>
  <si>
    <t>18.652329444885254</t>
  </si>
  <si>
    <t>9957.036999999998</t>
  </si>
  <si>
    <t>3.7651096469082883950000</t>
  </si>
  <si>
    <t>6.1036677465818342350000</t>
  </si>
  <si>
    <t>173.39666666666668</t>
  </si>
  <si>
    <t>18.56877777777778</t>
  </si>
  <si>
    <t>4.201042793701458E7</t>
  </si>
  <si>
    <t>3.286911228763004E9</t>
  </si>
  <si>
    <t>92.24480575758226</t>
  </si>
  <si>
    <t>99.99994414288429</t>
  </si>
  <si>
    <t>1.9240203207004869570000</t>
  </si>
  <si>
    <t>2.5788814104500214110000</t>
  </si>
  <si>
    <t>102.93323321339305</t>
  </si>
  <si>
    <t>3.4609892566727143</t>
  </si>
  <si>
    <t>2542122.028781891</t>
  </si>
  <si>
    <t>2.3239948120899847E8</t>
  </si>
  <si>
    <t>54.76411807356041</t>
  </si>
  <si>
    <t>5.2521874468678078900000</t>
  </si>
  <si>
    <t>3.9164814153690919330000</t>
  </si>
  <si>
    <t>167.4852651742397</t>
  </si>
  <si>
    <t>8.647984732038667</t>
  </si>
  <si>
    <t>1661.0396718978882</t>
  </si>
  <si>
    <t>231797.20800000013</t>
  </si>
  <si>
    <t>1.0980533329604981060000</t>
  </si>
  <si>
    <t>1.0892323815073640450000</t>
  </si>
  <si>
    <t>205.6470844062947</t>
  </si>
  <si>
    <t>18.086811874105866</t>
  </si>
  <si>
    <t>2853.937647819519</t>
  </si>
  <si>
    <t>806426.9779999973</t>
  </si>
  <si>
    <t>94.65205237604826</t>
  </si>
  <si>
    <t>5.1072435822457579780000</t>
  </si>
  <si>
    <t>2.9338663539506279870000</t>
  </si>
  <si>
    <t>216.86368031865294</t>
  </si>
  <si>
    <t>12.259854696104357</t>
  </si>
  <si>
    <t>505.0684337615967</t>
  </si>
  <si>
    <t>115650.49800000005</t>
  </si>
  <si>
    <t>0.4272476762345460290000</t>
  </si>
  <si>
    <t>4.8930770099427761900000</t>
  </si>
  <si>
    <t>155.64434765940274</t>
  </si>
  <si>
    <t>11.349033494753835</t>
  </si>
  <si>
    <t>1622.991346359253</t>
  </si>
  <si>
    <t>113857.76900000003</t>
  </si>
  <si>
    <t>94.91525423728814</t>
  </si>
  <si>
    <t>8.2091798579345726810000</t>
  </si>
  <si>
    <t>4.4734603981529163150000</t>
  </si>
  <si>
    <t>405.74765512510095</t>
  </si>
  <si>
    <t>24.383574656981438</t>
  </si>
  <si>
    <t>212181.7801141739</t>
  </si>
  <si>
    <t>3.941489199800011E7</t>
  </si>
  <si>
    <t>64.21892652985515</t>
  </si>
  <si>
    <t>99.88604879792653</t>
  </si>
  <si>
    <t>1.9458569446484977410000</t>
  </si>
  <si>
    <t>2.6807231886760821510000</t>
  </si>
  <si>
    <t>216.79839776160034</t>
  </si>
  <si>
    <t>9.234724113070085</t>
  </si>
  <si>
    <t>584030.2989559174</t>
  </si>
  <si>
    <t>6.366772484999989E7</t>
  </si>
  <si>
    <t>97.79035329648784</t>
  </si>
  <si>
    <t>2.5273489867803584970000</t>
  </si>
  <si>
    <t>4.7830091862067437060000</t>
  </si>
  <si>
    <t>249.70013857672944</t>
  </si>
  <si>
    <t>8.81860877194271</t>
  </si>
  <si>
    <t>468776.2334947586</t>
  </si>
  <si>
    <t>6.310982420999966E7</t>
  </si>
  <si>
    <t>17.098555103451062</t>
  </si>
  <si>
    <t>99.96007154304343</t>
  </si>
  <si>
    <t>4.2969771222340014930000</t>
  </si>
  <si>
    <t>3.8561600727400194380000</t>
  </si>
  <si>
    <t>293.32437527393324</t>
  </si>
  <si>
    <t>11.137398081138787</t>
  </si>
  <si>
    <t>14678.91483592987</t>
  </si>
  <si>
    <t>5453311.066999937</t>
  </si>
  <si>
    <t>99.47818678783146</t>
  </si>
  <si>
    <t>9.6401311736924703790000</t>
  </si>
  <si>
    <t>8.9706967605458336180000</t>
  </si>
  <si>
    <t>445.5151564803193</t>
  </si>
  <si>
    <t>1.320587891651703</t>
  </si>
  <si>
    <t>70993.57478046417</t>
  </si>
  <si>
    <t>7890299.989000007</t>
  </si>
  <si>
    <t>95.15236825208673</t>
  </si>
  <si>
    <t>2.7225497595684183490000</t>
  </si>
  <si>
    <t>2.5066722761267924470000</t>
  </si>
  <si>
    <t>189.09607918699209</t>
  </si>
  <si>
    <t>5.188307059473084</t>
  </si>
  <si>
    <t>1.6093941215680122E7</t>
  </si>
  <si>
    <t>1.632796025989004E9</t>
  </si>
  <si>
    <t>74.71496039586467</t>
  </si>
  <si>
    <t>4.0360745798766661030000</t>
  </si>
  <si>
    <t>3.0661889556322943230000</t>
  </si>
  <si>
    <t>281.40529628051553</t>
  </si>
  <si>
    <t>10.579492175418538</t>
  </si>
  <si>
    <t>23795.225567817688</t>
  </si>
  <si>
    <t>2140040.4300000025</t>
  </si>
  <si>
    <t>64.53907526674998</t>
  </si>
  <si>
    <t>1.8768598086283905240000</t>
  </si>
  <si>
    <t>1.6623961652006537310000</t>
  </si>
  <si>
    <t>336.02484290328624</t>
  </si>
  <si>
    <t>14.051403021268145</t>
  </si>
  <si>
    <t>142701.78651046753</t>
  </si>
  <si>
    <t>8034301.50999999</t>
  </si>
  <si>
    <t>97.59754969211626</t>
  </si>
  <si>
    <t>3.3158887133700923290000</t>
  </si>
  <si>
    <t>3.4212951711545718620000</t>
  </si>
  <si>
    <t>229.5585500558066</t>
  </si>
  <si>
    <t>27.13663488801818</t>
  </si>
  <si>
    <t>14566.146897315979</t>
  </si>
  <si>
    <t>2579540.6459999923</t>
  </si>
  <si>
    <t>13.834002896887213</t>
  </si>
  <si>
    <t>99.94164384791489</t>
  </si>
  <si>
    <t>2.3301287437932655500000</t>
  </si>
  <si>
    <t>3.4304797291889210250000</t>
  </si>
  <si>
    <t>283.86321774928507</t>
  </si>
  <si>
    <t>7.215773113879545</t>
  </si>
  <si>
    <t>342.19161319732666</t>
  </si>
  <si>
    <t>213229.82699999993</t>
  </si>
  <si>
    <t>3.7228931159469984140000</t>
  </si>
  <si>
    <t>4.0345128558111313450000</t>
  </si>
  <si>
    <t>278.8587680733618</t>
  </si>
  <si>
    <t>1.456540076821327</t>
  </si>
  <si>
    <t>1.9778336690529823E7</t>
  </si>
  <si>
    <t>1.7482384323909957E9</t>
  </si>
  <si>
    <t>98.47771644504154</t>
  </si>
  <si>
    <t>99.9067601424194</t>
  </si>
  <si>
    <t>3.7337722854480540330000</t>
  </si>
  <si>
    <t>4.1101212236140537230000</t>
  </si>
  <si>
    <t>185.37047650778413</t>
  </si>
  <si>
    <t>29.922579377771207</t>
  </si>
  <si>
    <t>227.85696601867676</t>
  </si>
  <si>
    <t>16182.16600000001</t>
  </si>
  <si>
    <t>1.1561835038317550000000</t>
  </si>
  <si>
    <t>4.0868592576893586180000</t>
  </si>
  <si>
    <t>195.93534829931968</t>
  </si>
  <si>
    <t>26.465961904761905</t>
  </si>
  <si>
    <t>890914.5679702759</t>
  </si>
  <si>
    <t>6.802410906600016E7</t>
  </si>
  <si>
    <t>99.90869071391984</t>
  </si>
  <si>
    <t>7.3017066641500791030000</t>
  </si>
  <si>
    <t>5.6800557443152469740000</t>
  </si>
  <si>
    <t>236.2445858168986</t>
  </si>
  <si>
    <t>38.634929960680786</t>
  </si>
  <si>
    <t>2.383797995416689E8</t>
  </si>
  <si>
    <t>3.8836369898761894E10</t>
  </si>
  <si>
    <t>80.60483651516395</t>
  </si>
  <si>
    <t>99.99766269113898</t>
  </si>
  <si>
    <t>2.7350678096883714110000</t>
  </si>
  <si>
    <t>2.1308370345616692970000</t>
  </si>
  <si>
    <t>211.29787391691693</t>
  </si>
  <si>
    <t>7.513224860364696</t>
  </si>
  <si>
    <t>873.5235233306885</t>
  </si>
  <si>
    <t>224330.63099999994</t>
  </si>
  <si>
    <t>93.87351778656127</t>
  </si>
  <si>
    <t>2.9044927072107675670000</t>
  </si>
  <si>
    <t>1.4901289106824974840000</t>
  </si>
  <si>
    <t>177.8904372632411</t>
  </si>
  <si>
    <t>2.394157027818448</t>
  </si>
  <si>
    <t>84324.51705741882</t>
  </si>
  <si>
    <t>3878091.2529999986</t>
  </si>
  <si>
    <t>89.30337861372344</t>
  </si>
  <si>
    <t>4.3327153051763904260000</t>
  </si>
  <si>
    <t>4.1170729148221910420000</t>
  </si>
  <si>
    <t>242.76666986389384</t>
  </si>
  <si>
    <t>43.636701659800764</t>
  </si>
  <si>
    <t>2055.509192466736</t>
  </si>
  <si>
    <t>956027.9269999984</t>
  </si>
  <si>
    <t>68.79391100702577</t>
  </si>
  <si>
    <t>2.6865253124259926110000</t>
  </si>
  <si>
    <t>4.6388219935688159080000</t>
  </si>
  <si>
    <t>381.78252108494354</t>
  </si>
  <si>
    <t>15.61278331320451</t>
  </si>
  <si>
    <t>757.6350698471069</t>
  </si>
  <si>
    <t>80867.16599999991</t>
  </si>
  <si>
    <t>1.1687140887035629010000</t>
  </si>
  <si>
    <t>3.3746666848459094600000</t>
  </si>
  <si>
    <t>132.0916422733272</t>
  </si>
  <si>
    <t>1.3025447761194031</t>
  </si>
  <si>
    <t>0.033234596252441406</t>
  </si>
  <si>
    <t>30.861</t>
  </si>
  <si>
    <t>6.8965517241379300000000</t>
  </si>
  <si>
    <t>284.96</t>
  </si>
  <si>
    <t>9395.00214958191</t>
  </si>
  <si>
    <t>1542092.115</t>
  </si>
  <si>
    <t>73.39838778107764</t>
  </si>
  <si>
    <t>2.0819272085509373770000</t>
  </si>
  <si>
    <t>2.1060013490347580090000</t>
  </si>
  <si>
    <t>188.56990062624706</t>
  </si>
  <si>
    <t>19.87434923774785</t>
  </si>
  <si>
    <t>223335.3093137741</t>
  </si>
  <si>
    <t>3.110522243099993E7</t>
  </si>
  <si>
    <t>89.82588947766843</t>
  </si>
  <si>
    <t>7.9120422547984265150000</t>
  </si>
  <si>
    <t>3.1608205583034022600000</t>
  </si>
  <si>
    <t>235.9044396920105</t>
  </si>
  <si>
    <t>9.169754665146321</t>
  </si>
  <si>
    <t>2925703.864220619</t>
  </si>
  <si>
    <t>3.6586268138699865E8</t>
  </si>
  <si>
    <t>81.3395363493283</t>
  </si>
  <si>
    <t>99.99697324499917</t>
  </si>
  <si>
    <t>3.6966841828398295940000</t>
  </si>
  <si>
    <t>4.7926582267142403850000</t>
  </si>
  <si>
    <t>207.30164169149808</t>
  </si>
  <si>
    <t>7.352313470959994</t>
  </si>
  <si>
    <t>53155.45414066315</t>
  </si>
  <si>
    <t>3820234.216000009</t>
  </si>
  <si>
    <t>98.35555001868693</t>
  </si>
  <si>
    <t>9.4700392593874818260000</t>
  </si>
  <si>
    <t>7.4200116861044355490000</t>
  </si>
  <si>
    <t>815.1281453442997</t>
  </si>
  <si>
    <t>17.764123888262546</t>
  </si>
  <si>
    <t>459288.21587371826</t>
  </si>
  <si>
    <t>6.867826519499806E7</t>
  </si>
  <si>
    <t>99.22608014370068</t>
  </si>
  <si>
    <t>13.0129226133185921780000</t>
  </si>
  <si>
    <t>4.6645467965111349850000</t>
  </si>
  <si>
    <t>447.4766909605542</t>
  </si>
  <si>
    <t>16.627690726816525</t>
  </si>
  <si>
    <t>1377.1834411621094</t>
  </si>
  <si>
    <t>86232.78600000024</t>
  </si>
  <si>
    <t>0.4954373674993087</t>
  </si>
  <si>
    <t>0.8730683681667568230000</t>
  </si>
  <si>
    <t>4.5656616802763977600000</t>
  </si>
  <si>
    <t>175.8904188416607</t>
  </si>
  <si>
    <t>2.0966219239373607</t>
  </si>
  <si>
    <t>7.476545333862305</t>
  </si>
  <si>
    <t>46.869</t>
  </si>
  <si>
    <t>198.74333333333334</t>
  </si>
  <si>
    <t>619.741660118103</t>
  </si>
  <si>
    <t>33423.457</t>
  </si>
  <si>
    <t>98.37837837837839</t>
  </si>
  <si>
    <t>1.1018816086373698800000</t>
  </si>
  <si>
    <t>6.3172850022722105420000</t>
  </si>
  <si>
    <t>314.71246333333335</t>
  </si>
  <si>
    <t>16.80858068027211</t>
  </si>
  <si>
    <t>126862.6774930954</t>
  </si>
  <si>
    <t>8180118.332999999</t>
  </si>
  <si>
    <t>87.03208103255531</t>
  </si>
  <si>
    <t>1.5503877446448615070000</t>
  </si>
  <si>
    <t>2.4110362322083304180000</t>
  </si>
  <si>
    <t>223.57719832680655</t>
  </si>
  <si>
    <t>11.285099086826113</t>
  </si>
  <si>
    <t>0.006427764892578125</t>
  </si>
  <si>
    <t>4.157</t>
  </si>
  <si>
    <t>878.749680519104</t>
  </si>
  <si>
    <t>776519.609</t>
  </si>
  <si>
    <t>64.44201312910285</t>
  </si>
  <si>
    <t>1.7063321505811980220000</t>
  </si>
  <si>
    <t>0.5550449061251186280000</t>
  </si>
  <si>
    <t>233.02627119823524</t>
  </si>
  <si>
    <t>0.678692302874679</t>
  </si>
  <si>
    <t>277676.68326854706</t>
  </si>
  <si>
    <t>3.548839052399952E7</t>
  </si>
  <si>
    <t>94.79135573995582</t>
  </si>
  <si>
    <t>4.4024946965875386070000</t>
  </si>
  <si>
    <t>5.0059134763441377400000</t>
  </si>
  <si>
    <t>276.83235178112415</t>
  </si>
  <si>
    <t>21.40004440262381</t>
  </si>
  <si>
    <t>1708953.1406431198</t>
  </si>
  <si>
    <t>2.1279090281399632E8</t>
  </si>
  <si>
    <t>95.2491385495296</t>
  </si>
  <si>
    <t>6.0575427300005689820000</t>
  </si>
  <si>
    <t>4.6586523229101032320000</t>
  </si>
  <si>
    <t>383.9904910344778</t>
  </si>
  <si>
    <t>20.120922235104658</t>
  </si>
  <si>
    <t>7.020621299743652</t>
  </si>
  <si>
    <t>12201.109999999997</t>
  </si>
  <si>
    <t>21.8951031441156853850000</t>
  </si>
  <si>
    <t>16.2195075770421171430000</t>
  </si>
  <si>
    <t>24.864583333333332</t>
  </si>
  <si>
    <t>34582.79131603241</t>
  </si>
  <si>
    <t>5564961.386000004</t>
  </si>
  <si>
    <t>90.70363019399448</t>
  </si>
  <si>
    <t>2.7437639756022435770000</t>
  </si>
  <si>
    <t>2.4810564720899288240000</t>
  </si>
  <si>
    <t>250.2915150495576</t>
  </si>
  <si>
    <t>11.253653544027971</t>
  </si>
  <si>
    <t>1789783.2730445862</t>
  </si>
  <si>
    <t>2.0135691100699878E8</t>
  </si>
  <si>
    <t>87.491652817167</t>
  </si>
  <si>
    <t>99.99937940140163</t>
  </si>
  <si>
    <t>4.4886272558210737220000</t>
  </si>
  <si>
    <t>4.1243201681146232600000</t>
  </si>
  <si>
    <t>307.3724517899537</t>
  </si>
  <si>
    <t>25.685999120701766</t>
  </si>
  <si>
    <t>162301.74611377716</t>
  </si>
  <si>
    <t>3268617.6540000127</t>
  </si>
  <si>
    <t>95.80339647289352</t>
  </si>
  <si>
    <t>5.0116894762271630100000</t>
  </si>
  <si>
    <t>3.2935205242191056170000</t>
  </si>
  <si>
    <t>297.0465428822973</t>
  </si>
  <si>
    <t>16.717028343415443</t>
  </si>
  <si>
    <t>2.6546039339413643E7</t>
  </si>
  <si>
    <t>2.5020529932899876E9</t>
  </si>
  <si>
    <t>96.03487832065125</t>
  </si>
  <si>
    <t>3.1312956195323917730000</t>
  </si>
  <si>
    <t>3.4936153262689561760000</t>
  </si>
  <si>
    <t>170.09604244146072</t>
  </si>
  <si>
    <t>25.601257040252477</t>
  </si>
  <si>
    <t>14240.950262069702</t>
  </si>
  <si>
    <t>1988918.6860000007</t>
  </si>
  <si>
    <t>98.11394584442009</t>
  </si>
  <si>
    <t>5.9364834931776646520000</t>
  </si>
  <si>
    <t>4.7774529387714636240000</t>
  </si>
  <si>
    <t>308.2147438524784</t>
  </si>
  <si>
    <t>25.517748532856515</t>
  </si>
  <si>
    <t>46753.180126190186</t>
  </si>
  <si>
    <t>2949587.2130000014</t>
  </si>
  <si>
    <t>4.511897699558368</t>
  </si>
  <si>
    <t>6.6482435473571075570000</t>
  </si>
  <si>
    <t>4.8801360590251601970000</t>
  </si>
  <si>
    <t>246.9770155815654</t>
  </si>
  <si>
    <t>46.684153023949214</t>
  </si>
  <si>
    <t>57458.10197544098</t>
  </si>
  <si>
    <t>2927002.080000001</t>
  </si>
  <si>
    <t>80.55853920515574</t>
  </si>
  <si>
    <t>2.2246316027669276610000</t>
  </si>
  <si>
    <t>2.3963736617637647150000</t>
  </si>
  <si>
    <t>204.83084383048</t>
  </si>
  <si>
    <t>8.922051695741558</t>
  </si>
  <si>
    <t>108.40262508392334</t>
  </si>
  <si>
    <t>120583.12</t>
  </si>
  <si>
    <t>9.0519335020720470950000</t>
  </si>
  <si>
    <t>0.5592425511884839660000</t>
  </si>
  <si>
    <t>14.075315656565657</t>
  </si>
  <si>
    <t>7.504044612794611</t>
  </si>
  <si>
    <t>45740.40659046173</t>
  </si>
  <si>
    <t>2440277.860000001</t>
  </si>
  <si>
    <t>2.9100258030187135060000</t>
  </si>
  <si>
    <t>6.0333166469934703090000</t>
  </si>
  <si>
    <t>148.47528733111162</t>
  </si>
  <si>
    <t>2.999941714983081</t>
  </si>
  <si>
    <t>3577.7150144577026</t>
  </si>
  <si>
    <t>282313.2729999999</t>
  </si>
  <si>
    <t>10.7720870123833451070000</t>
  </si>
  <si>
    <t>6.3366351559483911580000</t>
  </si>
  <si>
    <t>343.3509169312167</t>
  </si>
  <si>
    <t>34.646682804232825</t>
  </si>
  <si>
    <t>428.498854637146</t>
  </si>
  <si>
    <t>70849.374</t>
  </si>
  <si>
    <t>96.25</t>
  </si>
  <si>
    <t>3.3498234600384951720000</t>
  </si>
  <si>
    <t>2.3063644146632325290000</t>
  </si>
  <si>
    <t>557.6538888888889</t>
  </si>
  <si>
    <t>141.91918402777776</t>
  </si>
  <si>
    <t>63028.01108455658</t>
  </si>
  <si>
    <t>5856032.679000005</t>
  </si>
  <si>
    <t>95.31259111166645</t>
  </si>
  <si>
    <t>3.6741445898848779050000</t>
  </si>
  <si>
    <t>3.1794463274726239930000</t>
  </si>
  <si>
    <t>219.61448837366555</t>
  </si>
  <si>
    <t>8.927701696851258</t>
  </si>
  <si>
    <t>25692.978811264038</t>
  </si>
  <si>
    <t>2184504.4269999997</t>
  </si>
  <si>
    <t>73.54431505022669</t>
  </si>
  <si>
    <t>1.6477136864524801960000</t>
  </si>
  <si>
    <t>2.6012788562275757640000</t>
  </si>
  <si>
    <t>226.7250516606552</t>
  </si>
  <si>
    <t>10.091135811436239</t>
  </si>
  <si>
    <t>19964.670287132263</t>
  </si>
  <si>
    <t>2462034.027000002</t>
  </si>
  <si>
    <t>99.79242345614946</t>
  </si>
  <si>
    <t>2.0400486041498881420000</t>
  </si>
  <si>
    <t>2.0089719202913960860000</t>
  </si>
  <si>
    <t>191.24464702563142</t>
  </si>
  <si>
    <t>7.315635260628938</t>
  </si>
  <si>
    <t>2.5165081535196304E7</t>
  </si>
  <si>
    <t>2.1763207043809743E9</t>
  </si>
  <si>
    <t>94.56596458510235</t>
  </si>
  <si>
    <t>99.99532013394314</t>
  </si>
  <si>
    <t>3.5482138785305068890000</t>
  </si>
  <si>
    <t>3.9626905957365897110000</t>
  </si>
  <si>
    <t>170.12481650341923</t>
  </si>
  <si>
    <t>9.599872951183235</t>
  </si>
  <si>
    <t>59601.1136636734</t>
  </si>
  <si>
    <t>1.6057433107999979E7</t>
  </si>
  <si>
    <t>0.8246964667652528</t>
  </si>
  <si>
    <t>99.9925223861066</t>
  </si>
  <si>
    <t>3.1165908064432515260000</t>
  </si>
  <si>
    <t>2.0768453228744223680000</t>
  </si>
  <si>
    <t>210.80808608514823</t>
  </si>
  <si>
    <t>8.728912817550707</t>
  </si>
  <si>
    <t>107686.43673229218</t>
  </si>
  <si>
    <t>1.9261489814000025E7</t>
  </si>
  <si>
    <t>99.61218331679459</t>
  </si>
  <si>
    <t>2.3529676446532415680000</t>
  </si>
  <si>
    <t>3.2666877069894980080000</t>
  </si>
  <si>
    <t>187.16092729544434</t>
  </si>
  <si>
    <t>11.62510175965849</t>
  </si>
  <si>
    <t>18913.02384376526</t>
  </si>
  <si>
    <t>3529585.6249999884</t>
  </si>
  <si>
    <t>82.45888801879406</t>
  </si>
  <si>
    <t>4.1576226517713482220000</t>
  </si>
  <si>
    <t>4.6538593360916690460000</t>
  </si>
  <si>
    <t>338.2322340765241</t>
  </si>
  <si>
    <t>5.817673531627067</t>
  </si>
  <si>
    <t>96147.99296951294</t>
  </si>
  <si>
    <t>1.4735323182999937E7</t>
  </si>
  <si>
    <t>81.78316405327325</t>
  </si>
  <si>
    <t>2.4559735059948948260000</t>
  </si>
  <si>
    <t>3.1806226117662763920000</t>
  </si>
  <si>
    <t>208.18998901788592</t>
  </si>
  <si>
    <t>8.676107300164212</t>
  </si>
  <si>
    <t>26213.69518852234</t>
  </si>
  <si>
    <t>2024350.120000002</t>
  </si>
  <si>
    <t>7.861349693251533</t>
  </si>
  <si>
    <t>1.2739582432509994560000</t>
  </si>
  <si>
    <t>2.9269785412921941660000</t>
  </si>
  <si>
    <t>191.41725058902017</t>
  </si>
  <si>
    <t>15.29949984620545</t>
  </si>
  <si>
    <t>1835.5518417358398</t>
  </si>
  <si>
    <t>134743.301</t>
  </si>
  <si>
    <t>1.2510898914499573080000</t>
  </si>
  <si>
    <t>1.5034022273339381080000</t>
  </si>
  <si>
    <t>81.89565661960494</t>
  </si>
  <si>
    <t>1.2513749870993043</t>
  </si>
  <si>
    <t>2310203.6526470184</t>
  </si>
  <si>
    <t>2.3747531624999973E8</t>
  </si>
  <si>
    <t>87.26962347475657</t>
  </si>
  <si>
    <t>2.6012510215778371610000</t>
  </si>
  <si>
    <t>2.7421065359474556410000</t>
  </si>
  <si>
    <t>208.08604465589704</t>
  </si>
  <si>
    <t>10.055704635931368</t>
  </si>
  <si>
    <t>18397.861966133118</t>
  </si>
  <si>
    <t>3677901.7280000015</t>
  </si>
  <si>
    <t>91.5741581652897</t>
  </si>
  <si>
    <t>2.4609227822532231460000</t>
  </si>
  <si>
    <t>2.8963990048600421700000</t>
  </si>
  <si>
    <t>165.09514516118784</t>
  </si>
  <si>
    <t>1.2993054997733784</t>
  </si>
  <si>
    <t>230862.88491916656</t>
  </si>
  <si>
    <t>2.6655645074999847E7</t>
  </si>
  <si>
    <t>96.4922175090803</t>
  </si>
  <si>
    <t>2.1775395249535813830000</t>
  </si>
  <si>
    <t>2.4128768126646055890000</t>
  </si>
  <si>
    <t>163.57170204105432</t>
  </si>
  <si>
    <t>1.723161935087436</t>
  </si>
  <si>
    <t>320.2579574584961</t>
  </si>
  <si>
    <t>76024.72</t>
  </si>
  <si>
    <t>52.94117647058824</t>
  </si>
  <si>
    <t>4.2343168667306845850000</t>
  </si>
  <si>
    <t>2.9842805863384882100000</t>
  </si>
  <si>
    <t>355.5895388711395</t>
  </si>
  <si>
    <t>67.47648722044728</t>
  </si>
  <si>
    <t>172539.87911987305</t>
  </si>
  <si>
    <t>7295150.815000054</t>
  </si>
  <si>
    <t>83.08428671491946</t>
  </si>
  <si>
    <t>0.9010592899578186170000</t>
  </si>
  <si>
    <t>3.2648556692433954640000</t>
  </si>
  <si>
    <t>223.3479254158814</t>
  </si>
  <si>
    <t>6.453819723929578</t>
  </si>
  <si>
    <t>1817230.8312034607</t>
  </si>
  <si>
    <t>2.756404853930027E8</t>
  </si>
  <si>
    <t>94.64951975193486</t>
  </si>
  <si>
    <t>3.6963854414974801220000</t>
  </si>
  <si>
    <t>4.7184664011863416050000</t>
  </si>
  <si>
    <t>209.4079994195559</t>
  </si>
  <si>
    <t>24.293363754351518</t>
  </si>
  <si>
    <t>39104.19181346893</t>
  </si>
  <si>
    <t>8444698.719000008</t>
  </si>
  <si>
    <t>94.1928111365053</t>
  </si>
  <si>
    <t>8.5596502929964692860000</t>
  </si>
  <si>
    <t>4.9273140530924046030000</t>
  </si>
  <si>
    <t>436.74115814731607</t>
  </si>
  <si>
    <t>13.619779890951737</t>
  </si>
  <si>
    <t>4.783790588378906</t>
  </si>
  <si>
    <t>135.651</t>
  </si>
  <si>
    <t>49.743589743589745</t>
  </si>
  <si>
    <t>156.83333333333334</t>
  </si>
  <si>
    <t>2.5999349993782043E7</t>
  </si>
  <si>
    <t>2.6909909020109987E9</t>
  </si>
  <si>
    <t>94.92276947835305</t>
  </si>
  <si>
    <t>99.98379455699683</t>
  </si>
  <si>
    <t>13.1960427735892018600000</t>
  </si>
  <si>
    <t>9.0049302362226222320000</t>
  </si>
  <si>
    <t>212.41120237734975</t>
  </si>
  <si>
    <t>15.05951792895901</t>
  </si>
  <si>
    <t>33757.27653312683</t>
  </si>
  <si>
    <t>3089207.3879999993</t>
  </si>
  <si>
    <t>1.5061151544091176</t>
  </si>
  <si>
    <t>99.9869094407287</t>
  </si>
  <si>
    <t>9.4304090682139141140000</t>
  </si>
  <si>
    <t>4.6664603437481091370000</t>
  </si>
  <si>
    <t>366.450738391968</t>
  </si>
  <si>
    <t>8.190314831019641</t>
  </si>
  <si>
    <t>7984.464221954346</t>
  </si>
  <si>
    <t>1939691.4599999986</t>
  </si>
  <si>
    <t>89.64791851195749</t>
  </si>
  <si>
    <t>2.6679639456222977370000</t>
  </si>
  <si>
    <t>1.8349434948158910600000</t>
  </si>
  <si>
    <t>253.8915543607336</t>
  </si>
  <si>
    <t>6.1084326825166455</t>
  </si>
  <si>
    <t>302155.8511610031</t>
  </si>
  <si>
    <t>5.024802493600068E7</t>
  </si>
  <si>
    <t>97.0340115432633</t>
  </si>
  <si>
    <t>2.2774450242294028860000</t>
  </si>
  <si>
    <t>1.4187127629847952300000</t>
  </si>
  <si>
    <t>215.87884325840486</t>
  </si>
  <si>
    <t>3.366490929511442</t>
  </si>
  <si>
    <t>32966.67370414734</t>
  </si>
  <si>
    <t>2371108.4789999765</t>
  </si>
  <si>
    <t>95.12115258677144</t>
  </si>
  <si>
    <t>1.1589419533867578570000</t>
  </si>
  <si>
    <t>2.2623767696007260090000</t>
  </si>
  <si>
    <t>381.90237820521776</t>
  </si>
  <si>
    <t>1.5370051131013345</t>
  </si>
  <si>
    <t>549.7378301620483</t>
  </si>
  <si>
    <t>35848.39400000001</t>
  </si>
  <si>
    <t>1.1439858407718905560000</t>
  </si>
  <si>
    <t>2.9068767070102274510000</t>
  </si>
  <si>
    <t>201.3329692982456</t>
  </si>
  <si>
    <t>16.0494764254386</t>
  </si>
  <si>
    <t>57949.10992050171</t>
  </si>
  <si>
    <t>5751955.120000001</t>
  </si>
  <si>
    <t>93.68759360958562</t>
  </si>
  <si>
    <t>5.3937394609191505450000</t>
  </si>
  <si>
    <t>4.1376969796760691420000</t>
  </si>
  <si>
    <t>162.63091915239673</t>
  </si>
  <si>
    <t>6.775310887743321</t>
  </si>
  <si>
    <t>32.95395565032959</t>
  </si>
  <si>
    <t>1357.585</t>
  </si>
  <si>
    <t>14.5833333333333333330000</t>
  </si>
  <si>
    <t>0.0744047619047616670000</t>
  </si>
  <si>
    <t>14.30318181818182</t>
  </si>
  <si>
    <t>0.09090909090909091</t>
  </si>
  <si>
    <t>3634571.387646675</t>
  </si>
  <si>
    <t>3.786854087259932E8</t>
  </si>
  <si>
    <t>86.19133769761427</t>
  </si>
  <si>
    <t>99.97518032565864</t>
  </si>
  <si>
    <t>6.5983649828064405590000</t>
  </si>
  <si>
    <t>5.3926962137902807490000</t>
  </si>
  <si>
    <t>237.73729208878166</t>
  </si>
  <si>
    <t>34.1265453177072</t>
  </si>
  <si>
    <t>736880.8142147064</t>
  </si>
  <si>
    <t>7.1417028108E7</t>
  </si>
  <si>
    <t>62.14242004261814</t>
  </si>
  <si>
    <t>4.6203942309625148360000</t>
  </si>
  <si>
    <t>2.9224733771045174140000</t>
  </si>
  <si>
    <t>203.82262634070395</t>
  </si>
  <si>
    <t>12.427879067085914</t>
  </si>
  <si>
    <t>177466.75802516937</t>
  </si>
  <si>
    <t>2.0251684972000077E7</t>
  </si>
  <si>
    <t>98.52019730702573</t>
  </si>
  <si>
    <t>2.5140343838963970540000</t>
  </si>
  <si>
    <t>5.5303071598420505610000</t>
  </si>
  <si>
    <t>253.2235577843012</t>
  </si>
  <si>
    <t>12.1720800402879</t>
  </si>
  <si>
    <t>2439972.666200638</t>
  </si>
  <si>
    <t>2.0047041335699984E8</t>
  </si>
  <si>
    <t>92.83624095340775</t>
  </si>
  <si>
    <t>99.8103760519868</t>
  </si>
  <si>
    <t>2.3734392983974444690000</t>
  </si>
  <si>
    <t>3.2620803478113126100000</t>
  </si>
  <si>
    <t>189.36327238541625</t>
  </si>
  <si>
    <t>26.557387564224058</t>
  </si>
  <si>
    <t>1314994.5051908493</t>
  </si>
  <si>
    <t>1.353929248270002E8</t>
  </si>
  <si>
    <t>82.14745044044247</t>
  </si>
  <si>
    <t>99.99913342822295</t>
  </si>
  <si>
    <t>2.2227758626607293360000</t>
  </si>
  <si>
    <t>4.2092039645638682490000</t>
  </si>
  <si>
    <t>234.65609243956203</t>
  </si>
  <si>
    <t>6.496620413589956</t>
  </si>
  <si>
    <t>25652.513157844543</t>
  </si>
  <si>
    <t>2694625.524000002</t>
  </si>
  <si>
    <t>91.7290203752734</t>
  </si>
  <si>
    <t>1.9965654259951957810000</t>
  </si>
  <si>
    <t>2.6468557176202886350000</t>
  </si>
  <si>
    <t>177.34270073762247</t>
  </si>
  <si>
    <t>7.647092603187597</t>
  </si>
  <si>
    <t>2810.0056772232056</t>
  </si>
  <si>
    <t>396312.17400000064</t>
  </si>
  <si>
    <t>83.81201044386422</t>
  </si>
  <si>
    <t>1.8296624385723481780000</t>
  </si>
  <si>
    <t>2.3463317371502477770000</t>
  </si>
  <si>
    <t>120.8574917810062</t>
  </si>
  <si>
    <t>5.157952230741638</t>
  </si>
  <si>
    <t>32669.7859582901</t>
  </si>
  <si>
    <t>2840052.8480000016</t>
  </si>
  <si>
    <t>95.20298037408304</t>
  </si>
  <si>
    <t>3.6672722311211591180000</t>
  </si>
  <si>
    <t>2.8612425650364159010000</t>
  </si>
  <si>
    <t>163.61552590046085</t>
  </si>
  <si>
    <t>10.987297935121415</t>
  </si>
  <si>
    <t>2969.824604988098</t>
  </si>
  <si>
    <t>2159783.292000053</t>
  </si>
  <si>
    <t>7.293883279757324</t>
  </si>
  <si>
    <t>3.0167092674942940420000</t>
  </si>
  <si>
    <t>2.7170819918490389880000</t>
  </si>
  <si>
    <t>363.1186197922026</t>
  </si>
  <si>
    <t>5.758256020014643</t>
  </si>
  <si>
    <t>1011.5889797210693</t>
  </si>
  <si>
    <t>76565.79800000001</t>
  </si>
  <si>
    <t>83.02712160979877</t>
  </si>
  <si>
    <t>10.6775191763934750150000</t>
  </si>
  <si>
    <t>1.6285457168668840630000</t>
  </si>
  <si>
    <t>378.19557362240295</t>
  </si>
  <si>
    <t>3.9954832881662155</t>
  </si>
  <si>
    <t>26241.10601043701</t>
  </si>
  <si>
    <t>2664497.757999999</t>
  </si>
  <si>
    <t>83.47199801316279</t>
  </si>
  <si>
    <t>2.4892490076582321520000</t>
  </si>
  <si>
    <t>2.0417868485953625470000</t>
  </si>
  <si>
    <t>237.36027300303962</t>
  </si>
  <si>
    <t>5.5064115665629965</t>
  </si>
  <si>
    <t>5.610225677490234</t>
  </si>
  <si>
    <t>38415.47200000001</t>
  </si>
  <si>
    <t>68.62745098039215</t>
  </si>
  <si>
    <t>0.3117949082381364710000</t>
  </si>
  <si>
    <t>19.825</t>
  </si>
  <si>
    <t>0.11666666666666667</t>
  </si>
  <si>
    <t>5432.066781997681</t>
  </si>
  <si>
    <t>124257.01799999995</t>
  </si>
  <si>
    <t>66.74698795180723</t>
  </si>
  <si>
    <t>2.6899950059798250890000</t>
  </si>
  <si>
    <t>2.4076096194153237070000</t>
  </si>
  <si>
    <t>356.49759799861965</t>
  </si>
  <si>
    <t>3.731603692201519</t>
  </si>
  <si>
    <t>303.0719299316406</t>
  </si>
  <si>
    <t>5472.585000000001</t>
  </si>
  <si>
    <t>0.035855145213338116</t>
  </si>
  <si>
    <t>1.5987648194605246510000</t>
  </si>
  <si>
    <t>0.8831181634297932560000</t>
  </si>
  <si>
    <t>21.65900943396226</t>
  </si>
  <si>
    <t>0.0010849056603773586</t>
  </si>
  <si>
    <t>3.1537547273426056E7</t>
  </si>
  <si>
    <t>2.637581876771028E9</t>
  </si>
  <si>
    <t>96.12866211309579</t>
  </si>
  <si>
    <t>3.3205349759839813670000</t>
  </si>
  <si>
    <t>3.4010429183549008780000</t>
  </si>
  <si>
    <t>177.6468740055351</t>
  </si>
  <si>
    <t>26.83226174210309</t>
  </si>
  <si>
    <t>307019.15872859955</t>
  </si>
  <si>
    <t>1.929916714100012E7</t>
  </si>
  <si>
    <t>97.70947264283163</t>
  </si>
  <si>
    <t>3.9943273586874775280000</t>
  </si>
  <si>
    <t>2.7878599277659363120000</t>
  </si>
  <si>
    <t>218.07440558608317</t>
  </si>
  <si>
    <t>28.290511493469943</t>
  </si>
  <si>
    <t>648865.2809371948</t>
  </si>
  <si>
    <t>6.1845785888000116E7</t>
  </si>
  <si>
    <t>93.55142903078197</t>
  </si>
  <si>
    <t>1.5688696638946607270000</t>
  </si>
  <si>
    <t>3.6311995313903693640000</t>
  </si>
  <si>
    <t>206.37456855629776</t>
  </si>
  <si>
    <t>29.260163406361883</t>
  </si>
  <si>
    <t>83.34655035685964</t>
  </si>
  <si>
    <t>28075.478567123413</t>
  </si>
  <si>
    <t>4519687.266999962</t>
  </si>
  <si>
    <t>84.54437557694844</t>
  </si>
  <si>
    <t>1.8620160758321609900000</t>
  </si>
  <si>
    <t>2.4598166687682533680000</t>
  </si>
  <si>
    <t>222.00926848520615</t>
  </si>
  <si>
    <t>16.045867897553546</t>
  </si>
  <si>
    <t>10254.10601234436</t>
  </si>
  <si>
    <t>329276.999</t>
  </si>
  <si>
    <t>99.28355957767722</t>
  </si>
  <si>
    <t>3.9835661639449050750000</t>
  </si>
  <si>
    <t>3.9139819251579999150000</t>
  </si>
  <si>
    <t>264.58827569750366</t>
  </si>
  <si>
    <t>16.115353830151737</t>
  </si>
  <si>
    <t>1593288.3587999344</t>
  </si>
  <si>
    <t>1.1854529354899976E8</t>
  </si>
  <si>
    <t>93.17894285941983</t>
  </si>
  <si>
    <t>1.5365087977479266480000</t>
  </si>
  <si>
    <t>2.2981560220863899000000</t>
  </si>
  <si>
    <t>102.67953878020562</t>
  </si>
  <si>
    <t>3.783389842841701</t>
  </si>
  <si>
    <t>1185563.7941160202</t>
  </si>
  <si>
    <t>1.424708066979978E8</t>
  </si>
  <si>
    <t>97.1853067322374</t>
  </si>
  <si>
    <t>3.1371095870398719080000</t>
  </si>
  <si>
    <t>3.5476395314644686980000</t>
  </si>
  <si>
    <t>310.50393324441876</t>
  </si>
  <si>
    <t>25.423094361605973</t>
  </si>
  <si>
    <t>13248.476905822754</t>
  </si>
  <si>
    <t>926214.6169999997</t>
  </si>
  <si>
    <t>2.1619717079869025060000</t>
  </si>
  <si>
    <t>2.0876574964452566310000</t>
  </si>
  <si>
    <t>205.76506149021225</t>
  </si>
  <si>
    <t>9.614339422479562</t>
  </si>
  <si>
    <t>0.30535125732421875</t>
  </si>
  <si>
    <t>145.58100000000002</t>
  </si>
  <si>
    <t>1288576.178153038</t>
  </si>
  <si>
    <t>1.2443475105199942E8</t>
  </si>
  <si>
    <t>98.99833128674277</t>
  </si>
  <si>
    <t>99.99953502789832</t>
  </si>
  <si>
    <t>2.2963082556348518570000</t>
  </si>
  <si>
    <t>3.8455467585433519450000</t>
  </si>
  <si>
    <t>231.86083134256583</t>
  </si>
  <si>
    <t>24.80450011135103</t>
  </si>
  <si>
    <t>202476.94945716858</t>
  </si>
  <si>
    <t>3.292344061199913E7</t>
  </si>
  <si>
    <t>92.76992319199405</t>
  </si>
  <si>
    <t>3.3962914412148817580000</t>
  </si>
  <si>
    <t>3.6487182223166629220000</t>
  </si>
  <si>
    <t>231.95200948525152</t>
  </si>
  <si>
    <t>15.126556433947185</t>
  </si>
  <si>
    <t>6193124.798999786</t>
  </si>
  <si>
    <t>4.9194775899800104E8</t>
  </si>
  <si>
    <t>94.64702986884427</t>
  </si>
  <si>
    <t>4.3965690444936333450000</t>
  </si>
  <si>
    <t>5.0762330027002314870000</t>
  </si>
  <si>
    <t>228.52659447082715</t>
  </si>
  <si>
    <t>17.48778487685848</t>
  </si>
  <si>
    <t>164681.73667526245</t>
  </si>
  <si>
    <t>1.2699508135999994E7</t>
  </si>
  <si>
    <t>1.6722082769315687</t>
  </si>
  <si>
    <t>99.99780194176464</t>
  </si>
  <si>
    <t>4.0687250065697638040000</t>
  </si>
  <si>
    <t>3.0638811315137009040000</t>
  </si>
  <si>
    <t>294.67332348131487</t>
  </si>
  <si>
    <t>4.11273015850126</t>
  </si>
  <si>
    <t>0.008416445734966124</t>
  </si>
  <si>
    <t>3918190.6930732727</t>
  </si>
  <si>
    <t>4.9021974560000306E8</t>
  </si>
  <si>
    <t>87.69466369799179</t>
  </si>
  <si>
    <t>99.83436123348017</t>
  </si>
  <si>
    <t>3.7120671463079838880000</t>
  </si>
  <si>
    <t>3.5002508521305884630000</t>
  </si>
  <si>
    <t>245.41017406078694</t>
  </si>
  <si>
    <t>5.510421791767542</t>
  </si>
  <si>
    <t>354647.7606868744</t>
  </si>
  <si>
    <t>3.360413191400008E7</t>
  </si>
  <si>
    <t>97.06068461554163</t>
  </si>
  <si>
    <t>10.0967148416006439250000</t>
  </si>
  <si>
    <t>6.0084910633259156140000</t>
  </si>
  <si>
    <t>352.2688170499815</t>
  </si>
  <si>
    <t>14.696580631007665</t>
  </si>
  <si>
    <t>54153.13476085663</t>
  </si>
  <si>
    <t>9728635.278999994</t>
  </si>
  <si>
    <t>94.30297555191689</t>
  </si>
  <si>
    <t>1.7373854508174498620000</t>
  </si>
  <si>
    <t>1.9823955395208483700000</t>
  </si>
  <si>
    <t>228.0761657160263</t>
  </si>
  <si>
    <t>5.577008986439627</t>
  </si>
  <si>
    <t>461470.59395599365</t>
  </si>
  <si>
    <t>1.0291979415100062E8</t>
  </si>
  <si>
    <t>4.7384879869874395690000</t>
  </si>
  <si>
    <t>4.7802003261085014690000</t>
  </si>
  <si>
    <t>292.0919376971251</t>
  </si>
  <si>
    <t>11.508658484366167</t>
  </si>
  <si>
    <t>1356337.7843494415</t>
  </si>
  <si>
    <t>1.0424978433999974E8</t>
  </si>
  <si>
    <t>90.42121047099974</t>
  </si>
  <si>
    <t>3.3396208785333045440000</t>
  </si>
  <si>
    <t>4.0113568625544480340000</t>
  </si>
  <si>
    <t>209.83124796272685</t>
  </si>
  <si>
    <t>9.681357730992747</t>
  </si>
  <si>
    <t>148749.74487686157</t>
  </si>
  <si>
    <t>1.1071173797000004E7</t>
  </si>
  <si>
    <t>95.77895164567249</t>
  </si>
  <si>
    <t>3.8380382239757468120000</t>
  </si>
  <si>
    <t>2.9850484239302681800000</t>
  </si>
  <si>
    <t>128.2208802062261</t>
  </si>
  <si>
    <t>6.039504461511583</t>
  </si>
  <si>
    <t>22676.198080062866</t>
  </si>
  <si>
    <t>1528383.509999999</t>
  </si>
  <si>
    <t>96.0482491673418</t>
  </si>
  <si>
    <t>4.7904325779332708220000</t>
  </si>
  <si>
    <t>2.8271618747898788110000</t>
  </si>
  <si>
    <t>382.7482302305151</t>
  </si>
  <si>
    <t>3.8942079857277223</t>
  </si>
  <si>
    <t>159.62436199188232</t>
  </si>
  <si>
    <t>6712.717</t>
  </si>
  <si>
    <t>3.1156173920494803330000</t>
  </si>
  <si>
    <t>5.4431544799114501640000</t>
  </si>
  <si>
    <t>291.9860769230769</t>
  </si>
  <si>
    <t>23.391282051282047</t>
  </si>
  <si>
    <t>1284434.096531868</t>
  </si>
  <si>
    <t>1.2986970668800052E8</t>
  </si>
  <si>
    <t>82.32864196667948</t>
  </si>
  <si>
    <t>2.6246690237742588350000</t>
  </si>
  <si>
    <t>4.1489025359578430020000</t>
  </si>
  <si>
    <t>242.73467149603175</t>
  </si>
  <si>
    <t>5.8466441612393085</t>
  </si>
  <si>
    <t>20807.514397621155</t>
  </si>
  <si>
    <t>2125811.9079999975</t>
  </si>
  <si>
    <t>82.78160008645222</t>
  </si>
  <si>
    <t>3.0070707258234864140000</t>
  </si>
  <si>
    <t>3.3325723207128445230000</t>
  </si>
  <si>
    <t>463.36474857670174</t>
  </si>
  <si>
    <t>11.180121203052522</t>
  </si>
  <si>
    <t>116137.50829601288</t>
  </si>
  <si>
    <t>8167265.129999994</t>
  </si>
  <si>
    <t>95.95355314516604</t>
  </si>
  <si>
    <t>3.5357565456537207970000</t>
  </si>
  <si>
    <t>3.2155824549555526080000</t>
  </si>
  <si>
    <t>393.0073316064647</t>
  </si>
  <si>
    <t>39.21042260745939</t>
  </si>
  <si>
    <t>846.1824073791504</t>
  </si>
  <si>
    <t>145319.29600000003</t>
  </si>
  <si>
    <t>84.97164461247637</t>
  </si>
  <si>
    <t>4.2046209101890198000000</t>
  </si>
  <si>
    <t>2.7047844013474128750000</t>
  </si>
  <si>
    <t>160.74365962647886</t>
  </si>
  <si>
    <t>7.541183191551776</t>
  </si>
  <si>
    <t>1024.2484722137451</t>
  </si>
  <si>
    <t>8383.372</t>
  </si>
  <si>
    <t>3.3779249550396833330000</t>
  </si>
  <si>
    <t>4.8385993241751374600000</t>
  </si>
  <si>
    <t>307.4950476190476</t>
  </si>
  <si>
    <t>16.88995238095238</t>
  </si>
  <si>
    <t>614889.80555439</t>
  </si>
  <si>
    <t>6.915889786599986E7</t>
  </si>
  <si>
    <t>96.62025131889398</t>
  </si>
  <si>
    <t>99.99058043367684</t>
  </si>
  <si>
    <t>3.0136198855576609700000</t>
  </si>
  <si>
    <t>3.6982313501673487200000</t>
  </si>
  <si>
    <t>243.91909559002312</t>
  </si>
  <si>
    <t>10.446949090029602</t>
  </si>
  <si>
    <t>955773.6313180923</t>
  </si>
  <si>
    <t>1.0756230162200132E8</t>
  </si>
  <si>
    <t>97.39161710747497</t>
  </si>
  <si>
    <t>5.8939182431538076890000</t>
  </si>
  <si>
    <t>3.6871601580927615540000</t>
  </si>
  <si>
    <t>350.87298028961766</t>
  </si>
  <si>
    <t>14.24574012635444</t>
  </si>
  <si>
    <t>261440.9983329773</t>
  </si>
  <si>
    <t>3.982347309599994E7</t>
  </si>
  <si>
    <t>89.34350955572103</t>
  </si>
  <si>
    <t>1.8401938827524503640000</t>
  </si>
  <si>
    <t>2.0779625264682601180000</t>
  </si>
  <si>
    <t>228.92228292630028</t>
  </si>
  <si>
    <t>14.283724224348758</t>
  </si>
  <si>
    <t>0.6491012573242188</t>
  </si>
  <si>
    <t>1616.165</t>
  </si>
  <si>
    <t>7.8571428571428583330000</t>
  </si>
  <si>
    <t>7.1579145492188971430000</t>
  </si>
  <si>
    <t>53.46666666666667</t>
  </si>
  <si>
    <t>0.05555555555555555</t>
  </si>
  <si>
    <t>168.6853551864624</t>
  </si>
  <si>
    <t>39639.835</t>
  </si>
  <si>
    <t>5.0543346892445270450000</t>
  </si>
  <si>
    <t>1.4438449630706392050000</t>
  </si>
  <si>
    <t>263.96155722222227</t>
  </si>
  <si>
    <t>34.100233333333335</t>
  </si>
  <si>
    <t>2819974.0410060883</t>
  </si>
  <si>
    <t>2.41432113754001E8</t>
  </si>
  <si>
    <t>50.75926037827059</t>
  </si>
  <si>
    <t>99.97386710521869</t>
  </si>
  <si>
    <t>4.5329382120053440770000</t>
  </si>
  <si>
    <t>4.1156723356266603540000</t>
  </si>
  <si>
    <t>179.43250543423702</t>
  </si>
  <si>
    <t>6.292030872325009</t>
  </si>
  <si>
    <t>847388.8016633987</t>
  </si>
  <si>
    <t>8.38809708399998E7</t>
  </si>
  <si>
    <t>97.31769366046885</t>
  </si>
  <si>
    <t>2.9515228985500833360000</t>
  </si>
  <si>
    <t>4.3481511983724191250000</t>
  </si>
  <si>
    <t>248.46286148302556</t>
  </si>
  <si>
    <t>6.964932922716785</t>
  </si>
  <si>
    <t>2283433.9036540985</t>
  </si>
  <si>
    <t>2.5421797801500124E8</t>
  </si>
  <si>
    <t>90.32223720269812</t>
  </si>
  <si>
    <t>99.99961529361752</t>
  </si>
  <si>
    <t>2.1434084541508356820000</t>
  </si>
  <si>
    <t>2.7270016544665360710000</t>
  </si>
  <si>
    <t>210.06118102178044</t>
  </si>
  <si>
    <t>8.930927210113248</t>
  </si>
  <si>
    <t>0.584716796875</t>
  </si>
  <si>
    <t>1593.858</t>
  </si>
  <si>
    <t>313369.30547332764</t>
  </si>
  <si>
    <t>1.826955057499926E7</t>
  </si>
  <si>
    <t>2.947537253735423</t>
  </si>
  <si>
    <t>0.6529816804985542320000</t>
  </si>
  <si>
    <t>3.9512137865632856920000</t>
  </si>
  <si>
    <t>225.9605871531264</t>
  </si>
  <si>
    <t>6.327370960594017</t>
  </si>
  <si>
    <t>764099.0704622269</t>
  </si>
  <si>
    <t>1.1812582491900003E8</t>
  </si>
  <si>
    <t>35.56247238580087</t>
  </si>
  <si>
    <t>3.5364488503559517480000</t>
  </si>
  <si>
    <t>3.2627443207137353320000</t>
  </si>
  <si>
    <t>285.5239335514234</t>
  </si>
  <si>
    <t>9.28850695432161</t>
  </si>
  <si>
    <t>274.0755195617676</t>
  </si>
  <si>
    <t>16803.453000000012</t>
  </si>
  <si>
    <t>0.9973878373237574140000</t>
  </si>
  <si>
    <t>1.5180873255551675210000</t>
  </si>
  <si>
    <t>304.0364605418138</t>
  </si>
  <si>
    <t>10.578035335689048</t>
  </si>
  <si>
    <t>116053.98131465912</t>
  </si>
  <si>
    <t>1.2463852472999984E7</t>
  </si>
  <si>
    <t>93.63237337375269</t>
  </si>
  <si>
    <t>2.2470355968262107430000</t>
  </si>
  <si>
    <t>1.7800908117719735620000</t>
  </si>
  <si>
    <t>350.66206137114034</t>
  </si>
  <si>
    <t>9.007166901810631</t>
  </si>
  <si>
    <t>1.571145653246975E7</t>
  </si>
  <si>
    <t>9.616769448210038E8</t>
  </si>
  <si>
    <t>89.68838597418454</t>
  </si>
  <si>
    <t>99.92316029855132</t>
  </si>
  <si>
    <t>2.0387012514994382260000</t>
  </si>
  <si>
    <t>2.8651537789202744190000</t>
  </si>
  <si>
    <t>138.52070603527062</t>
  </si>
  <si>
    <t>4.819954848862989</t>
  </si>
  <si>
    <t>370730.14710998535</t>
  </si>
  <si>
    <t>1.6924501702999704E7</t>
  </si>
  <si>
    <t>96.45840334117422</t>
  </si>
  <si>
    <t>5.3655835019888778350000</t>
  </si>
  <si>
    <t>4.0279190068250778270000</t>
  </si>
  <si>
    <t>222.97012797164743</t>
  </si>
  <si>
    <t>39.35395909064186</t>
  </si>
  <si>
    <t>2108749.5121126175</t>
  </si>
  <si>
    <t>3.3328436367700505E8</t>
  </si>
  <si>
    <t>53.777674980052524</t>
  </si>
  <si>
    <t>4.1931900585271389060000</t>
  </si>
  <si>
    <t>3.5786105430894417520000</t>
  </si>
  <si>
    <t>346.63861705454707</t>
  </si>
  <si>
    <t>8.288152141043456</t>
  </si>
  <si>
    <t>10106.324586868286</t>
  </si>
  <si>
    <t>710932.2299999973</t>
  </si>
  <si>
    <t>96.35974304068522</t>
  </si>
  <si>
    <t>1.5846733589180868850000</t>
  </si>
  <si>
    <t>0.0139844921136985250000</t>
  </si>
  <si>
    <t>253.02364247311908</t>
  </si>
  <si>
    <t>7.952008064516148</t>
  </si>
  <si>
    <t>2060.461965560913</t>
  </si>
  <si>
    <t>742385.7350000008</t>
  </si>
  <si>
    <t>74.4949494949495</t>
  </si>
  <si>
    <t>3.9670891139661170400000</t>
  </si>
  <si>
    <t>2.4545254193894234030000</t>
  </si>
  <si>
    <t>205.6252574310348</t>
  </si>
  <si>
    <t>6.230693973831602</t>
  </si>
  <si>
    <t>17656.875854492188</t>
  </si>
  <si>
    <t>3387369.8790000034</t>
  </si>
  <si>
    <t>99.71007724787422</t>
  </si>
  <si>
    <t>5.3347986819687246530000</t>
  </si>
  <si>
    <t>3.7371981137772339780000</t>
  </si>
  <si>
    <t>279.95652601180313</t>
  </si>
  <si>
    <t>19.64463816716255</t>
  </si>
  <si>
    <t>63479.60212135315</t>
  </si>
  <si>
    <t>6529465.176999972</t>
  </si>
  <si>
    <t>99.8292908457216</t>
  </si>
  <si>
    <t>1.2292201785025306050000</t>
  </si>
  <si>
    <t>2.9517796959651685030000</t>
  </si>
  <si>
    <t>194.3333618798418</t>
  </si>
  <si>
    <t>10.724162621558358</t>
  </si>
  <si>
    <t>3319991.9618225098</t>
  </si>
  <si>
    <t>3.7465151741199857E8</t>
  </si>
  <si>
    <t>95.17558597608647</t>
  </si>
  <si>
    <t>4.0806455847846466620000</t>
  </si>
  <si>
    <t>4.8999269791050308080000</t>
  </si>
  <si>
    <t>215.37533387613826</t>
  </si>
  <si>
    <t>22.47098580982671</t>
  </si>
  <si>
    <t>9611117.173130035</t>
  </si>
  <si>
    <t>7.160606913520023E8</t>
  </si>
  <si>
    <t>95.57228781098598</t>
  </si>
  <si>
    <t>99.88661521535039</t>
  </si>
  <si>
    <t>3.4374029067296136760000</t>
  </si>
  <si>
    <t>4.8164922357813757810000</t>
  </si>
  <si>
    <t>168.96262038328672</t>
  </si>
  <si>
    <t>32.95134415158792</t>
  </si>
  <si>
    <t>47321.82664203644</t>
  </si>
  <si>
    <t>3804807.882999998</t>
  </si>
  <si>
    <t>4.0463849384219035</t>
  </si>
  <si>
    <t>4.7175007178943714770000</t>
  </si>
  <si>
    <t>3.4567253559022383720000</t>
  </si>
  <si>
    <t>267.71782792500926</t>
  </si>
  <si>
    <t>53.08715468741518</t>
  </si>
  <si>
    <t>1.1579558224430084E7</t>
  </si>
  <si>
    <t>1.2423720411400025E9</t>
  </si>
  <si>
    <t>98.61806501019488</t>
  </si>
  <si>
    <t>99.91574481610203</t>
  </si>
  <si>
    <t>2.3403241597236656090000</t>
  </si>
  <si>
    <t>3.0680241178687978870000</t>
  </si>
  <si>
    <t>104.7842821275181</t>
  </si>
  <si>
    <t>4.521141739774579</t>
  </si>
  <si>
    <t>35.480844497680664</t>
  </si>
  <si>
    <t>22780.811</t>
  </si>
  <si>
    <t>50.26690391459074</t>
  </si>
  <si>
    <t>0.3308966861598440350000</t>
  </si>
  <si>
    <t>1.0069595601042296710000</t>
  </si>
  <si>
    <t>133.06440443213293</t>
  </si>
  <si>
    <t>2.2649307479224374</t>
  </si>
  <si>
    <t>661379.5835199356</t>
  </si>
  <si>
    <t>5.248181552900002E7</t>
  </si>
  <si>
    <t>79.98045416064937</t>
  </si>
  <si>
    <t>4.3250146685026660840000</t>
  </si>
  <si>
    <t>2.7930611497724658560000</t>
  </si>
  <si>
    <t>165.09340547838846</t>
  </si>
  <si>
    <t>10.31771931095448</t>
  </si>
  <si>
    <t>6038.238984107971</t>
  </si>
  <si>
    <t>976379.8229999988</t>
  </si>
  <si>
    <t>75.95827573205982</t>
  </si>
  <si>
    <t>4.8956582165004464180000</t>
  </si>
  <si>
    <t>3.6057523905745270730000</t>
  </si>
  <si>
    <t>326.3016044583457</t>
  </si>
  <si>
    <t>7.771136665390019</t>
  </si>
  <si>
    <t>52183.46726131439</t>
  </si>
  <si>
    <t>5003119.668</t>
  </si>
  <si>
    <t>2.09377057516933</t>
  </si>
  <si>
    <t>99.97660357430537</t>
  </si>
  <si>
    <t>6.4462138084227466300000</t>
  </si>
  <si>
    <t>3.5090258701587089800000</t>
  </si>
  <si>
    <t>334.89661271971875</t>
  </si>
  <si>
    <t>8.715769237694873</t>
  </si>
  <si>
    <t>860656.1099796295</t>
  </si>
  <si>
    <t>6.500307009200175E7</t>
  </si>
  <si>
    <t>96.96834813997305</t>
  </si>
  <si>
    <t>99.81240824316242</t>
  </si>
  <si>
    <t>7.2821925334287368190000</t>
  </si>
  <si>
    <t>4.1198393873885007040000</t>
  </si>
  <si>
    <t>356.16467343786593</t>
  </si>
  <si>
    <t>15.046304921170082</t>
  </si>
  <si>
    <t>1.9133791643644333E7</t>
  </si>
  <si>
    <t>1.6905069614470053E9</t>
  </si>
  <si>
    <t>98.46033719994702</t>
  </si>
  <si>
    <t>99.95383943044263</t>
  </si>
  <si>
    <t>3.4765289604763500680000</t>
  </si>
  <si>
    <t>3.9829640063128260280000</t>
  </si>
  <si>
    <t>174.33908328667135</t>
  </si>
  <si>
    <t>30.829204589534033</t>
  </si>
  <si>
    <t>253657.7622976303</t>
  </si>
  <si>
    <t>1.2405041573000018E7</t>
  </si>
  <si>
    <t>98.94745185067765</t>
  </si>
  <si>
    <t>0.7944411324036877270000</t>
  </si>
  <si>
    <t>3.6829645562198005180000</t>
  </si>
  <si>
    <t>196.46583130185215</t>
  </si>
  <si>
    <t>7.114548643069451</t>
  </si>
  <si>
    <t>230932.16754436493</t>
  </si>
  <si>
    <t>2.7586183782999787E7</t>
  </si>
  <si>
    <t>4.755295433599319</t>
  </si>
  <si>
    <t>99.9538680626592</t>
  </si>
  <si>
    <t>2.9298798739366189950000</t>
  </si>
  <si>
    <t>4.4304297752220365840000</t>
  </si>
  <si>
    <t>310.1473217305251</t>
  </si>
  <si>
    <t>11.949826574399559</t>
  </si>
  <si>
    <t>1946802.784611702</t>
  </si>
  <si>
    <t>1.7274410043499723E8</t>
  </si>
  <si>
    <t>95.20740881774289</t>
  </si>
  <si>
    <t>2.6293157379157951950000</t>
  </si>
  <si>
    <t>3.5727005661161866360000</t>
  </si>
  <si>
    <t>252.166989810015</t>
  </si>
  <si>
    <t>22.339795732492515</t>
  </si>
  <si>
    <t>1683907.3517951965</t>
  </si>
  <si>
    <t>1.415635482890003E8</t>
  </si>
  <si>
    <t>91.92823738882788</t>
  </si>
  <si>
    <t>99.98262916059622</t>
  </si>
  <si>
    <t>2.0973604908942752090000</t>
  </si>
  <si>
    <t>3.2180756574181999450000</t>
  </si>
  <si>
    <t>183.79393636147617</t>
  </si>
  <si>
    <t>18.271789851034992</t>
  </si>
  <si>
    <t>30037.413835525513</t>
  </si>
  <si>
    <t>1606991.891000001</t>
  </si>
  <si>
    <t>99.26127327758682</t>
  </si>
  <si>
    <t>2.6103441472621506400000</t>
  </si>
  <si>
    <t>2.8806348674325122180000</t>
  </si>
  <si>
    <t>296.28697750599264</t>
  </si>
  <si>
    <t>7.515298958047447</t>
  </si>
  <si>
    <t>4151.799060821533</t>
  </si>
  <si>
    <t>550262.9999999974</t>
  </si>
  <si>
    <t>6.014782179033188</t>
  </si>
  <si>
    <t>99.93289000061009</t>
  </si>
  <si>
    <t>0.7795493771880220670000</t>
  </si>
  <si>
    <t>3.3978356710875724880000</t>
  </si>
  <si>
    <t>219.88408742817887</t>
  </si>
  <si>
    <t>2.3335734499614125</t>
  </si>
  <si>
    <t>66758.47831439972</t>
  </si>
  <si>
    <t>4121853.5330000054</t>
  </si>
  <si>
    <t>95.78702384345019</t>
  </si>
  <si>
    <t>1.7347654468093689080000</t>
  </si>
  <si>
    <t>3.1763849028787517080000</t>
  </si>
  <si>
    <t>209.53882193833</t>
  </si>
  <si>
    <t>19.629594052995223</t>
  </si>
  <si>
    <t>72555.92327690125</t>
  </si>
  <si>
    <t>7818828.341999998</t>
  </si>
  <si>
    <t>36.05211314188752</t>
  </si>
  <si>
    <t>2.0022177646911228060000</t>
  </si>
  <si>
    <t>2.5756266071016668580000</t>
  </si>
  <si>
    <t>272.27470631341123</t>
  </si>
  <si>
    <t>8.67948144884728</t>
  </si>
  <si>
    <t>4.074189035707674E8</t>
  </si>
  <si>
    <t>6.644781103123591E10</t>
  </si>
  <si>
    <t>84.9575902706148</t>
  </si>
  <si>
    <t>99.97863702774167</t>
  </si>
  <si>
    <t>3.1476312902110499870000</t>
  </si>
  <si>
    <t>2.3031458792539607760000</t>
  </si>
  <si>
    <t>208.79201201654152</t>
  </si>
  <si>
    <t>8.208321603758609</t>
  </si>
  <si>
    <t>4.585774090585995E7</t>
  </si>
  <si>
    <t>3.5270597326610103E9</t>
  </si>
  <si>
    <t>92.79118445624538</t>
  </si>
  <si>
    <t>99.99987943519068</t>
  </si>
  <si>
    <t>2.7882502100264355630000</t>
  </si>
  <si>
    <t>3.4182579125615378140000</t>
  </si>
  <si>
    <t>152.70731387197424</t>
  </si>
  <si>
    <t>7.77087135691783</t>
  </si>
  <si>
    <t>0.7900218963623047</t>
  </si>
  <si>
    <t>139.38000000000002</t>
  </si>
  <si>
    <t>4.7337278106508861540000</t>
  </si>
  <si>
    <t>6.4028062944639307690000</t>
  </si>
  <si>
    <t>569.6276923076923</t>
  </si>
  <si>
    <t>0.5384615384615384</t>
  </si>
  <si>
    <t>75010.03854465485</t>
  </si>
  <si>
    <t>6564766.779999986</t>
  </si>
  <si>
    <t>13.6016967941233</t>
  </si>
  <si>
    <t>1.5918689592020030350000</t>
  </si>
  <si>
    <t>2.6215254835555533260000</t>
  </si>
  <si>
    <t>209.70940248357059</t>
  </si>
  <si>
    <t>11.91848003824385</t>
  </si>
  <si>
    <t>795.1961193084717</t>
  </si>
  <si>
    <t>56820.812000000005</t>
  </si>
  <si>
    <t>4.7148842860739871050000</t>
  </si>
  <si>
    <t>1.5319676726561794810000</t>
  </si>
  <si>
    <t>153.92954442808048</t>
  </si>
  <si>
    <t>2.6696941580756013</t>
  </si>
  <si>
    <t>85713.68740749359</t>
  </si>
  <si>
    <t>2.3612343366000906E7</t>
  </si>
  <si>
    <t>99.68999910144667</t>
  </si>
  <si>
    <t>3.2870629988057379360000</t>
  </si>
  <si>
    <t>5.0159258485095008800000</t>
  </si>
  <si>
    <t>315.0282631527783</t>
  </si>
  <si>
    <t>19.26792197116748</t>
  </si>
  <si>
    <t>7064.093632698059</t>
  </si>
  <si>
    <t>88119.776</t>
  </si>
  <si>
    <t>12.7432811486611277800000</t>
  </si>
  <si>
    <t>4.6631407303452993130000</t>
  </si>
  <si>
    <t>426.31965642458107</t>
  </si>
  <si>
    <t>17.788328677839853</t>
  </si>
  <si>
    <t>30803.547488212585</t>
  </si>
  <si>
    <t>2459526.6500000013</t>
  </si>
  <si>
    <t>95.96884284911266</t>
  </si>
  <si>
    <t>5.1008451543711129390000</t>
  </si>
  <si>
    <t>3.4179851785801449620000</t>
  </si>
  <si>
    <t>223.8909261059409</t>
  </si>
  <si>
    <t>8.932833717768858</t>
  </si>
  <si>
    <t>93754.46184825897</t>
  </si>
  <si>
    <t>1.188494066499987E7</t>
  </si>
  <si>
    <t>85.80360721442885</t>
  </si>
  <si>
    <t>2.5869565866338682910000</t>
  </si>
  <si>
    <t>4.0793748430034109690000</t>
  </si>
  <si>
    <t>217.0272078631265</t>
  </si>
  <si>
    <t>17.59973740122621</t>
  </si>
  <si>
    <t>9871828.032631874</t>
  </si>
  <si>
    <t>9.399268160260035E8</t>
  </si>
  <si>
    <t>97.7554104445018</t>
  </si>
  <si>
    <t>99.99980663981681</t>
  </si>
  <si>
    <t>3.9973602236766552270000</t>
  </si>
  <si>
    <t>3.2505064959407196770000</t>
  </si>
  <si>
    <t>235.43412077677124</t>
  </si>
  <si>
    <t>18.960678996848763</t>
  </si>
  <si>
    <t>2323372.622549057</t>
  </si>
  <si>
    <t>1.9967832533100122E8</t>
  </si>
  <si>
    <t>90.87629810517582</t>
  </si>
  <si>
    <t>99.99915792168335</t>
  </si>
  <si>
    <t>4.5889110016499871550000</t>
  </si>
  <si>
    <t>4.1845850817633373290000</t>
  </si>
  <si>
    <t>307.25466998084397</t>
  </si>
  <si>
    <t>23.65810376486861</t>
  </si>
  <si>
    <t>18698.847754478455</t>
  </si>
  <si>
    <t>6589789.095999996</t>
  </si>
  <si>
    <t>98.21330148814992</t>
  </si>
  <si>
    <t>2.8286194930190254290000</t>
  </si>
  <si>
    <t>4.9288689837085325380000</t>
  </si>
  <si>
    <t>247.2477286890197</t>
  </si>
  <si>
    <t>1.864177597495721</t>
  </si>
  <si>
    <t>18692.145597457886</t>
  </si>
  <si>
    <t>1117751.5149999983</t>
  </si>
  <si>
    <t>50.36098187068827</t>
  </si>
  <si>
    <t>1.8189997834429066560000</t>
  </si>
  <si>
    <t>2.2157680600104867390000</t>
  </si>
  <si>
    <t>306.24768655544653</t>
  </si>
  <si>
    <t>13.9911432901849</t>
  </si>
  <si>
    <t>611318.9529972076</t>
  </si>
  <si>
    <t>7.814126106099956E7</t>
  </si>
  <si>
    <t>91.13562689532574</t>
  </si>
  <si>
    <t>2.5204135727080823000000</t>
  </si>
  <si>
    <t>2.7773684796759942550000</t>
  </si>
  <si>
    <t>285.1373326444591</t>
  </si>
  <si>
    <t>32.33028558632977</t>
  </si>
  <si>
    <t>6201.642972946167</t>
  </si>
  <si>
    <t>992961.292</t>
  </si>
  <si>
    <t>96.46763689526847</t>
  </si>
  <si>
    <t>3.4640009704800389190000</t>
  </si>
  <si>
    <t>2.5165051142250534410000</t>
  </si>
  <si>
    <t>150.2567447927448</t>
  </si>
  <si>
    <t>2.1802545563463935</t>
  </si>
  <si>
    <t>17213.390085220337</t>
  </si>
  <si>
    <t>3849912.0549999857</t>
  </si>
  <si>
    <t>97.78720123361605</t>
  </si>
  <si>
    <t>3.2986926035743042220000</t>
  </si>
  <si>
    <t>2.6447584406304750380000</t>
  </si>
  <si>
    <t>243.50872210161072</t>
  </si>
  <si>
    <t>9.477411742413397</t>
  </si>
  <si>
    <t>444728.2798175812</t>
  </si>
  <si>
    <t>2.914593580900052E7</t>
  </si>
  <si>
    <t>88.18741067544894</t>
  </si>
  <si>
    <t>3.0593930484932662060000</t>
  </si>
  <si>
    <t>2.7397975707982340230000</t>
  </si>
  <si>
    <t>288.6280644295848</t>
  </si>
  <si>
    <t>9.619691360883959</t>
  </si>
  <si>
    <t>313429.2669401169</t>
  </si>
  <si>
    <t>2.4937003031999443E7</t>
  </si>
  <si>
    <t>96.35160694333891</t>
  </si>
  <si>
    <t>93.42091722978768</t>
  </si>
  <si>
    <t>4.3930882520233414350000</t>
  </si>
  <si>
    <t>4.2173160813382117940000</t>
  </si>
  <si>
    <t>236.73315107051624</t>
  </si>
  <si>
    <t>20.50181979979832</t>
  </si>
  <si>
    <t>249009.12313747406</t>
  </si>
  <si>
    <t>3.383793545600001E7</t>
  </si>
  <si>
    <t>99.81724914639884</t>
  </si>
  <si>
    <t>5.5484198460138211330000</t>
  </si>
  <si>
    <t>6.5189796847540175520000</t>
  </si>
  <si>
    <t>76.48638895316574</t>
  </si>
  <si>
    <t>14.86744285432838</t>
  </si>
  <si>
    <t>16694.44651889801</t>
  </si>
  <si>
    <t>1258853.1789999986</t>
  </si>
  <si>
    <t>13.007481675591508</t>
  </si>
  <si>
    <t>1.8019718405142123420000</t>
  </si>
  <si>
    <t>1.9122881616411586190000</t>
  </si>
  <si>
    <t>332.0117983702245</t>
  </si>
  <si>
    <t>8.647198665960687</t>
  </si>
  <si>
    <t>36725.76442050934</t>
  </si>
  <si>
    <t>3467975.133999995</t>
  </si>
  <si>
    <t>30.889180460234154</t>
  </si>
  <si>
    <t>2.0279237017631512650000</t>
  </si>
  <si>
    <t>1.7734820135759949810000</t>
  </si>
  <si>
    <t>194.11516441216548</t>
  </si>
  <si>
    <t>1.9352202665414555</t>
  </si>
  <si>
    <t>30.376808166503906</t>
  </si>
  <si>
    <t>2902.38</t>
  </si>
  <si>
    <t>82.7906976744186</t>
  </si>
  <si>
    <t>14.4966607739147520000000</t>
  </si>
  <si>
    <t>0.6346153846153840000000</t>
  </si>
  <si>
    <t>465.45454545454544</t>
  </si>
  <si>
    <t>3.8181818181818183</t>
  </si>
  <si>
    <t>738442.2615413666</t>
  </si>
  <si>
    <t>9.110402011499938E7</t>
  </si>
  <si>
    <t>86.99865169159256</t>
  </si>
  <si>
    <t>2.4912226433363521240000</t>
  </si>
  <si>
    <t>2.0866264960731769820000</t>
  </si>
  <si>
    <t>250.24283209209966</t>
  </si>
  <si>
    <t>4.318009720509507</t>
  </si>
  <si>
    <t>55368.1621837616</t>
  </si>
  <si>
    <t>5052649.534000013</t>
  </si>
  <si>
    <t>88.79276445143532</t>
  </si>
  <si>
    <t>2.4921013093397778130000</t>
  </si>
  <si>
    <t>3.1742383707360088410000</t>
  </si>
  <si>
    <t>350.40471915229335</t>
  </si>
  <si>
    <t>2.750291530696339</t>
  </si>
  <si>
    <t>121566.3674325943</t>
  </si>
  <si>
    <t>4191751.3919999725</t>
  </si>
  <si>
    <t>62.7358048493125</t>
  </si>
  <si>
    <t>4.1922515438400526500000</t>
  </si>
  <si>
    <t>3.8812456351856620670000</t>
  </si>
  <si>
    <t>218.12860684306574</t>
  </si>
  <si>
    <t>42.169289974386096</t>
  </si>
  <si>
    <t>0.6594104766845703</t>
  </si>
  <si>
    <t>1911.8420000000003</t>
  </si>
  <si>
    <t>0.9351285189718484000000</t>
  </si>
  <si>
    <t>2537085.7962055206</t>
  </si>
  <si>
    <t>1.502878768429991E8</t>
  </si>
  <si>
    <t>92.3391135317091</t>
  </si>
  <si>
    <t>3.0049450992809422650000</t>
  </si>
  <si>
    <t>4.3103428294565451790000</t>
  </si>
  <si>
    <t>163.57815014448042</t>
  </si>
  <si>
    <t>33.859703308073264</t>
  </si>
  <si>
    <t>884858.2491416931</t>
  </si>
  <si>
    <t>4.725820812099967E7</t>
  </si>
  <si>
    <t>95.5590816234759</t>
  </si>
  <si>
    <t>99.99933250118481</t>
  </si>
  <si>
    <t>2.4323364290315182390000</t>
  </si>
  <si>
    <t>4.0551769783541796540000</t>
  </si>
  <si>
    <t>227.42266741787063</t>
  </si>
  <si>
    <t>28.776191488625326</t>
  </si>
  <si>
    <t>3542.0762004852295</t>
  </si>
  <si>
    <t>270504.9850000001</t>
  </si>
  <si>
    <t>98.08306709265176</t>
  </si>
  <si>
    <t>9.4985248507414780900000</t>
  </si>
  <si>
    <t>6.1084049777059626830000</t>
  </si>
  <si>
    <t>285.4899032496307</t>
  </si>
  <si>
    <t>51.619431396684696</t>
  </si>
  <si>
    <t>3723331.454612732</t>
  </si>
  <si>
    <t>2.769920084270019E8</t>
  </si>
  <si>
    <t>94.94221605024117</t>
  </si>
  <si>
    <t>99.99392693232</t>
  </si>
  <si>
    <t>3.0713881680285297490000</t>
  </si>
  <si>
    <t>3.8834699090762347830000</t>
  </si>
  <si>
    <t>277.1067286924577</t>
  </si>
  <si>
    <t>24.368988349028186</t>
  </si>
  <si>
    <t>4.006205118283939E7</t>
  </si>
  <si>
    <t>3.4251761716789775E9</t>
  </si>
  <si>
    <t>92.6602317891854</t>
  </si>
  <si>
    <t>99.97361840277883</t>
  </si>
  <si>
    <t>2.0058896882614493990000</t>
  </si>
  <si>
    <t>2.6326683154152732740000</t>
  </si>
  <si>
    <t>105.26030796899668</t>
  </si>
  <si>
    <t>3.8280473659014116</t>
  </si>
  <si>
    <t>1.791888691208744E7</t>
  </si>
  <si>
    <t>1.9597070745810003E9</t>
  </si>
  <si>
    <t>94.44591626049818</t>
  </si>
  <si>
    <t>99.9992362590859</t>
  </si>
  <si>
    <t>13.6215285053617079360000</t>
  </si>
  <si>
    <t>8.8322400946472083140000</t>
  </si>
  <si>
    <t>231.91467443409164</t>
  </si>
  <si>
    <t>18.087332278117845</t>
  </si>
  <si>
    <t>1.8063311506505013E7</t>
  </si>
  <si>
    <t>1.6519971361469777E9</t>
  </si>
  <si>
    <t>70.44245079985754</t>
  </si>
  <si>
    <t>99.99955859256134</t>
  </si>
  <si>
    <t>4.1107225781496096870000</t>
  </si>
  <si>
    <t>3.0570804049529301280000</t>
  </si>
  <si>
    <t>277.9057584526066</t>
  </si>
  <si>
    <t>8.056939543220652</t>
  </si>
  <si>
    <t>2476.8102264404297</t>
  </si>
  <si>
    <t>237711.85499999995</t>
  </si>
  <si>
    <t>69.40222897669706</t>
  </si>
  <si>
    <t>1.1274957143106970130000</t>
  </si>
  <si>
    <t>1.7758477482477532580000</t>
  </si>
  <si>
    <t>212.0490320890635</t>
  </si>
  <si>
    <t>0.26689318458228084</t>
  </si>
  <si>
    <t>1.96621647211504E7</t>
  </si>
  <si>
    <t>2.4656834978339925E9</t>
  </si>
  <si>
    <t>41.493821905446396</t>
  </si>
  <si>
    <t>99.86931427731591</t>
  </si>
  <si>
    <t>2.8671755892893987320000</t>
  </si>
  <si>
    <t>2.9482365041721725890000</t>
  </si>
  <si>
    <t>231.49067983155072</t>
  </si>
  <si>
    <t>5.090930095632666</t>
  </si>
  <si>
    <t>798559.771607399</t>
  </si>
  <si>
    <t>1.0951638582400024E8</t>
  </si>
  <si>
    <t>17.973443593325392</t>
  </si>
  <si>
    <t>99.98935448572264</t>
  </si>
  <si>
    <t>2.1296344052534017570000</t>
  </si>
  <si>
    <t>3.3948534459681649460000</t>
  </si>
  <si>
    <t>228.3107219802993</t>
  </si>
  <si>
    <t>20.559726430349027</t>
  </si>
  <si>
    <t>6784.447531700134</t>
  </si>
  <si>
    <t>568401.645</t>
  </si>
  <si>
    <t>5.8016235458803782870000</t>
  </si>
  <si>
    <t>1.9523164463532604670000</t>
  </si>
  <si>
    <t>238.87707101286415</t>
  </si>
  <si>
    <t>5.553648900888058</t>
  </si>
  <si>
    <t>194555.39724445343</t>
  </si>
  <si>
    <t>2.042858000300053E7</t>
  </si>
  <si>
    <t>96.4298335083497</t>
  </si>
  <si>
    <t>3.0082579383582092100000</t>
  </si>
  <si>
    <t>3.1001851810487768350000</t>
  </si>
  <si>
    <t>191.88281911943955</t>
  </si>
  <si>
    <t>8.560305580689278</t>
  </si>
  <si>
    <t>405443.7766723633</t>
  </si>
  <si>
    <t>4.325313286299974E7</t>
  </si>
  <si>
    <t>98.02106007535662</t>
  </si>
  <si>
    <t>11.0350551340742121170000</t>
  </si>
  <si>
    <t>7.7199672442920248420000</t>
  </si>
  <si>
    <t>420.178313562359</t>
  </si>
  <si>
    <t>5.626814538054676</t>
  </si>
  <si>
    <t>64953.946164131165</t>
  </si>
  <si>
    <t>6575373.617999993</t>
  </si>
  <si>
    <t>87.59646017699116</t>
  </si>
  <si>
    <t>2.7633231273739251850000</t>
  </si>
  <si>
    <t>3.0586286122444475400000</t>
  </si>
  <si>
    <t>130.49036640566396</t>
  </si>
  <si>
    <t>5.0365667090448</t>
  </si>
  <si>
    <t>728655.6149711609</t>
  </si>
  <si>
    <t>6.311742787999975E7</t>
  </si>
  <si>
    <t>91.76990383782379</t>
  </si>
  <si>
    <t>3.2222369258744897280000</t>
  </si>
  <si>
    <t>3.2725961121115098230000</t>
  </si>
  <si>
    <t>265.4774232978328</t>
  </si>
  <si>
    <t>6.907106431760743</t>
  </si>
  <si>
    <t>214210.03994178772</t>
  </si>
  <si>
    <t>1.4792211412000012E7</t>
  </si>
  <si>
    <t>97.31369492729317</t>
  </si>
  <si>
    <t>99.99093985422225</t>
  </si>
  <si>
    <t>2.9056378263182291710000</t>
  </si>
  <si>
    <t>6.7678083575875608010000</t>
  </si>
  <si>
    <t>143.1997409318634</t>
  </si>
  <si>
    <t>5.338284627217212</t>
  </si>
  <si>
    <t>5413.358596801758</t>
  </si>
  <si>
    <t>93218.82000000014</t>
  </si>
  <si>
    <t>0.6898488753385252500000</t>
  </si>
  <si>
    <t>3.1333771736888337890000</t>
  </si>
  <si>
    <t>130.53486484593824</t>
  </si>
  <si>
    <t>3.448460084033613</t>
  </si>
  <si>
    <t>357321.19868659973</t>
  </si>
  <si>
    <t>3.82792165599994E7</t>
  </si>
  <si>
    <t>93.90833175018791</t>
  </si>
  <si>
    <t>9.1038750042167780850000</t>
  </si>
  <si>
    <t>3.6183549311178483360000</t>
  </si>
  <si>
    <t>305.30617248196074</t>
  </si>
  <si>
    <t>22.06049994377921</t>
  </si>
  <si>
    <t>2.6478566115149498E7</t>
  </si>
  <si>
    <t>2.6091742300459685E9</t>
  </si>
  <si>
    <t>94.74929052903079</t>
  </si>
  <si>
    <t>2.5682372095181515160000</t>
  </si>
  <si>
    <t>3.5873742173034867720000</t>
  </si>
  <si>
    <t>128.67984167430035</t>
  </si>
  <si>
    <t>21.987307673513047</t>
  </si>
  <si>
    <t>495260.3958501816</t>
  </si>
  <si>
    <t>4.943005616599963E7</t>
  </si>
  <si>
    <t>94.18828800666876</t>
  </si>
  <si>
    <t>1.5499751208184298760000</t>
  </si>
  <si>
    <t>2.2382940742814277760000</t>
  </si>
  <si>
    <t>222.49652429709425</t>
  </si>
  <si>
    <t>22.73435884088019</t>
  </si>
  <si>
    <t>63.1578947368421</t>
  </si>
  <si>
    <t>3050.882580757141</t>
  </si>
  <si>
    <t>955347.9740000011</t>
  </si>
  <si>
    <t>0.19773868072808395</t>
  </si>
  <si>
    <t>2.2793084868474376230000</t>
  </si>
  <si>
    <t>6.8228324004247901030000</t>
  </si>
  <si>
    <t>246.64393975044592</t>
  </si>
  <si>
    <t>0.18633654188948312</t>
  </si>
  <si>
    <t>788651.0080404282</t>
  </si>
  <si>
    <t>6.412335065800022E7</t>
  </si>
  <si>
    <t>99.99892152474831</t>
  </si>
  <si>
    <t>6.1329993184402158050000</t>
  </si>
  <si>
    <t>5.2126890002556599040000</t>
  </si>
  <si>
    <t>205.024124177178</t>
  </si>
  <si>
    <t>42.29227288875579</t>
  </si>
  <si>
    <t>6117058.820476532</t>
  </si>
  <si>
    <t>5.224347662889992E8</t>
  </si>
  <si>
    <t>92.40431946698247</t>
  </si>
  <si>
    <t>99.87609955086087</t>
  </si>
  <si>
    <t>2.1698856195603059040000</t>
  </si>
  <si>
    <t>2.8736051319856192500000</t>
  </si>
  <si>
    <t>100.99255970404108</t>
  </si>
  <si>
    <t>3.522377853747802</t>
  </si>
  <si>
    <t>2028.8765811920166</t>
  </si>
  <si>
    <t>683133.8519999995</t>
  </si>
  <si>
    <t>88.42991011665711</t>
  </si>
  <si>
    <t>2.8941917328421471530000</t>
  </si>
  <si>
    <t>1.5435334511168868980000</t>
  </si>
  <si>
    <t>304.1788078792533</t>
  </si>
  <si>
    <t>9.850316631948253</t>
  </si>
  <si>
    <t>11304.486207008362</t>
  </si>
  <si>
    <t>396409.5879999997</t>
  </si>
  <si>
    <t>99.97670219581805</t>
  </si>
  <si>
    <t>2.9056399352332095780000</t>
  </si>
  <si>
    <t>4.5605381014025402420000</t>
  </si>
  <si>
    <t>220.7896883251281</t>
  </si>
  <si>
    <t>49.615544329622566</t>
  </si>
  <si>
    <t>744.2017984390259</t>
  </si>
  <si>
    <t>30866.54300000002</t>
  </si>
  <si>
    <t>1.1970567114750013210000</t>
  </si>
  <si>
    <t>1.7667123479651143400000</t>
  </si>
  <si>
    <t>100.77604474708173</t>
  </si>
  <si>
    <t>0.8298599221789883</t>
  </si>
  <si>
    <t>197872.1375541687</t>
  </si>
  <si>
    <t>2.3105354354000024E7</t>
  </si>
  <si>
    <t>88.51989967856437</t>
  </si>
  <si>
    <t>3.6768059671312896740000</t>
  </si>
  <si>
    <t>3.8514877473829265660000</t>
  </si>
  <si>
    <t>204.8769181277843</t>
  </si>
  <si>
    <t>6.682238647847055</t>
  </si>
  <si>
    <t>0.11733518751901265</t>
  </si>
  <si>
    <t>1.915353354667473E7</t>
  </si>
  <si>
    <t>2.6847134671989713E9</t>
  </si>
  <si>
    <t>62.89725739675268</t>
  </si>
  <si>
    <t>99.96177374842189</t>
  </si>
  <si>
    <t>3.0124093055618962810000</t>
  </si>
  <si>
    <t>2.6982614141724042130000</t>
  </si>
  <si>
    <t>250.55645969596625</t>
  </si>
  <si>
    <t>5.256952850605737</t>
  </si>
  <si>
    <t>11169.059175491333</t>
  </si>
  <si>
    <t>2246246.9879999994</t>
  </si>
  <si>
    <t>88.01838024124066</t>
  </si>
  <si>
    <t>2.4513327628599979780000</t>
  </si>
  <si>
    <t>4.0705610851978645120000</t>
  </si>
  <si>
    <t>238.53325261716415</t>
  </si>
  <si>
    <t>14.708426546320899</t>
  </si>
  <si>
    <t>41570.50370979309</t>
  </si>
  <si>
    <t>3222220.195999999</t>
  </si>
  <si>
    <t>86.27560729877982</t>
  </si>
  <si>
    <t>2.6051165928862341840000</t>
  </si>
  <si>
    <t>2.7795776636101463650000</t>
  </si>
  <si>
    <t>215.54573509869087</t>
  </si>
  <si>
    <t>14.545818773767733</t>
  </si>
  <si>
    <t>11929.948041915894</t>
  </si>
  <si>
    <t>1167688.9649999992</t>
  </si>
  <si>
    <t>89.24754399222714</t>
  </si>
  <si>
    <t>2.5667983864450330780000</t>
  </si>
  <si>
    <t>9.7133244538565120750000</t>
  </si>
  <si>
    <t>267.9767965326928</t>
  </si>
  <si>
    <t>47.666589284303484</t>
  </si>
  <si>
    <t>331033.98234939575</t>
  </si>
  <si>
    <t>2.141127657600005E7</t>
  </si>
  <si>
    <t>99.49774266365688</t>
  </si>
  <si>
    <t>2.8302771674982222950000</t>
  </si>
  <si>
    <t>2.8141209096809604720000</t>
  </si>
  <si>
    <t>228.53108117999057</t>
  </si>
  <si>
    <t>9.8207822507137</t>
  </si>
  <si>
    <t>16657.425700187683</t>
  </si>
  <si>
    <t>818642.660999999</t>
  </si>
  <si>
    <t>92.04035874439462</t>
  </si>
  <si>
    <t>2.8265306837249460620000</t>
  </si>
  <si>
    <t>2.7686227408537623900000</t>
  </si>
  <si>
    <t>398.9007282307042</t>
  </si>
  <si>
    <t>13.781653188800043</t>
  </si>
  <si>
    <t>2579580.2512979507</t>
  </si>
  <si>
    <t>3.2513015054200065E8</t>
  </si>
  <si>
    <t>79.03393324440324</t>
  </si>
  <si>
    <t>99.99631797718872</t>
  </si>
  <si>
    <t>3.4258766694486747600000</t>
  </si>
  <si>
    <t>4.5323287545146974740000</t>
  </si>
  <si>
    <t>198.2605926555892</t>
  </si>
  <si>
    <t>6.952084993607289</t>
  </si>
  <si>
    <t>1258881.1457443237</t>
  </si>
  <si>
    <t>1.0408124167499937E8</t>
  </si>
  <si>
    <t>91.51021346388012</t>
  </si>
  <si>
    <t>99.99259046578184</t>
  </si>
  <si>
    <t>2.3223436821165239480000</t>
  </si>
  <si>
    <t>3.4984775212695774260000</t>
  </si>
  <si>
    <t>178.28237069916483</t>
  </si>
  <si>
    <t>18.568228575171347</t>
  </si>
  <si>
    <t>736916.9621248245</t>
  </si>
  <si>
    <t>2.4608630487000022E7</t>
  </si>
  <si>
    <t>94.4978612493297</t>
  </si>
  <si>
    <t>3.3834998672468356870000</t>
  </si>
  <si>
    <t>3.0449617109550956900000</t>
  </si>
  <si>
    <t>299.31678094418373</t>
  </si>
  <si>
    <t>9.482189643033246</t>
  </si>
  <si>
    <t>1714184.5262460709</t>
  </si>
  <si>
    <t>1.8477970535300002E8</t>
  </si>
  <si>
    <t>89.25817499952166</t>
  </si>
  <si>
    <t>4.3134625125925398280000</t>
  </si>
  <si>
    <t>2.9638703700540918780000</t>
  </si>
  <si>
    <t>245.1425975097624</t>
  </si>
  <si>
    <t>10.761095128048089</t>
  </si>
  <si>
    <t>2.4613897384576797E8</t>
  </si>
  <si>
    <t>2.4414501576966072E10</t>
  </si>
  <si>
    <t>93.98624220455454</t>
  </si>
  <si>
    <t>99.98843165599683</t>
  </si>
  <si>
    <t>2.5521186757424335090000</t>
  </si>
  <si>
    <t>3.1659151384409054990000</t>
  </si>
  <si>
    <t>134.09643018381684</t>
  </si>
  <si>
    <t>4.947702120398826</t>
  </si>
  <si>
    <t>6767.53554725647</t>
  </si>
  <si>
    <t>621889.4429999976</t>
  </si>
  <si>
    <t>99.74415204678363</t>
  </si>
  <si>
    <t>3.5551254115168309650000</t>
  </si>
  <si>
    <t>1.8932972665381280530000</t>
  </si>
  <si>
    <t>239.0901703163018</t>
  </si>
  <si>
    <t>9.42848540145985</t>
  </si>
  <si>
    <t>20514.792998313904</t>
  </si>
  <si>
    <t>6451802.201000004</t>
  </si>
  <si>
    <t>91.28878866611109</t>
  </si>
  <si>
    <t>5.6726700830445123740000</t>
  </si>
  <si>
    <t>3.8431305622295745020000</t>
  </si>
  <si>
    <t>464.4491177306964</t>
  </si>
  <si>
    <t>7.904062260401294</t>
  </si>
  <si>
    <t>237877.7742586136</t>
  </si>
  <si>
    <t>1.8986691850000113E7</t>
  </si>
  <si>
    <t>95.80758068093066</t>
  </si>
  <si>
    <t>4.2658417905304681410000</t>
  </si>
  <si>
    <t>3.3518585610111859270000</t>
  </si>
  <si>
    <t>246.18726662997562</t>
  </si>
  <si>
    <t>17.76021415479934</t>
  </si>
  <si>
    <t>32610.9730052948</t>
  </si>
  <si>
    <t>5928670.8990000365</t>
  </si>
  <si>
    <t>92.46174897375296</t>
  </si>
  <si>
    <t>11.8417203548186270080000</t>
  </si>
  <si>
    <t>5.6342882952325965190000</t>
  </si>
  <si>
    <t>448.36654764943984</t>
  </si>
  <si>
    <t>5.705345522314233</t>
  </si>
  <si>
    <t>84820.9469795227</t>
  </si>
  <si>
    <t>1.2067349605000004E7</t>
  </si>
  <si>
    <t>94.66823425674185</t>
  </si>
  <si>
    <t>6.2429509901557371690000</t>
  </si>
  <si>
    <t>3.3210899483380432900000</t>
  </si>
  <si>
    <t>274.02510307651403</t>
  </si>
  <si>
    <t>19.473324889159386</t>
  </si>
  <si>
    <t>27518.05686569214</t>
  </si>
  <si>
    <t>2889250.3569999957</t>
  </si>
  <si>
    <t>99.44578425006956</t>
  </si>
  <si>
    <t>8.5293490475259619050000</t>
  </si>
  <si>
    <t>4.0460856834888177900000</t>
  </si>
  <si>
    <t>317.0796287417203</t>
  </si>
  <si>
    <t>14.611780285276843</t>
  </si>
  <si>
    <t>1611647.709537506</t>
  </si>
  <si>
    <t>1.9412612670000076E8</t>
  </si>
  <si>
    <t>97.42679747540544</t>
  </si>
  <si>
    <t>99.99963517164262</t>
  </si>
  <si>
    <t>2.5474415951246439670000</t>
  </si>
  <si>
    <t>3.0294085275896024360000</t>
  </si>
  <si>
    <t>231.55757809118563</t>
  </si>
  <si>
    <t>17.385746195797143</t>
  </si>
  <si>
    <t>4592.527903556824</t>
  </si>
  <si>
    <t>352774.2449999999</t>
  </si>
  <si>
    <t>96.1713419257013</t>
  </si>
  <si>
    <t>1.9556645912203229240000</t>
  </si>
  <si>
    <t>2.7911504565352564460000</t>
  </si>
  <si>
    <t>368.6480550499012</t>
  </si>
  <si>
    <t>13.125423651487985</t>
  </si>
  <si>
    <t>805.7287111282349</t>
  </si>
  <si>
    <t>84575.14400000004</t>
  </si>
  <si>
    <t>7.0046748605270047210000</t>
  </si>
  <si>
    <t>6.3198851332296384300000</t>
  </si>
  <si>
    <t>289.25009270414995</t>
  </si>
  <si>
    <t>83.12076180914133</t>
  </si>
  <si>
    <t>3762284.741286278</t>
  </si>
  <si>
    <t>1.4888253781799948E8</t>
  </si>
  <si>
    <t>99.90521908468341</t>
  </si>
  <si>
    <t>3.7779833678223880480000</t>
  </si>
  <si>
    <t>3.3205172967780724190000</t>
  </si>
  <si>
    <t>343.2396237403092</t>
  </si>
  <si>
    <t>15.220975660274496</t>
  </si>
  <si>
    <t>32673.081930160522</t>
  </si>
  <si>
    <t>2336024.391999995</t>
  </si>
  <si>
    <t>58.26086956521739</t>
  </si>
  <si>
    <t>1.9295144785811232560000</t>
  </si>
  <si>
    <t>2.8866984387029276980000</t>
  </si>
  <si>
    <t>122.324018941827</t>
  </si>
  <si>
    <t>10.243886938418122</t>
  </si>
  <si>
    <t>1104.1199169158936</t>
  </si>
  <si>
    <t>287522.30700000003</t>
  </si>
  <si>
    <t>99.31740614334471</t>
  </si>
  <si>
    <t>1.2129354571481483470000</t>
  </si>
  <si>
    <t>1.5144164929138293440000</t>
  </si>
  <si>
    <t>193.22090192368336</t>
  </si>
  <si>
    <t>4.572081362346261</t>
  </si>
  <si>
    <t>21199.11302947998</t>
  </si>
  <si>
    <t>2910804.042000005</t>
  </si>
  <si>
    <t>8.999910305857027</t>
  </si>
  <si>
    <t>2.3527719045582316470000</t>
  </si>
  <si>
    <t>2.3585589581846528560000</t>
  </si>
  <si>
    <t>259.69503752293</t>
  </si>
  <si>
    <t>21.03781739246406</t>
  </si>
  <si>
    <t>252957.67540740967</t>
  </si>
  <si>
    <t>3.0906265400000285E7</t>
  </si>
  <si>
    <t>94.37444945679736</t>
  </si>
  <si>
    <t>4.6311796743069989080000</t>
  </si>
  <si>
    <t>6.2856890023267310550000</t>
  </si>
  <si>
    <t>298.922054959109</t>
  </si>
  <si>
    <t>24.698049554773903</t>
  </si>
  <si>
    <t>3141.908724784851</t>
  </si>
  <si>
    <t>1744142.201999986</t>
  </si>
  <si>
    <t>0.0017906751868697463</t>
  </si>
  <si>
    <t>99.91426871211434</t>
  </si>
  <si>
    <t>2.5885556000599294730000</t>
  </si>
  <si>
    <t>2.9307020729016648760000</t>
  </si>
  <si>
    <t>233.30775555217556</t>
  </si>
  <si>
    <t>4.23036659567995</t>
  </si>
  <si>
    <t>56.557377049180324</t>
  </si>
  <si>
    <t>21761.689861297607</t>
  </si>
  <si>
    <t>4294452.002999999</t>
  </si>
  <si>
    <t>0.3644170229654886</t>
  </si>
  <si>
    <t>2.4130547302876465780000</t>
  </si>
  <si>
    <t>2.9980449047589530940000</t>
  </si>
  <si>
    <t>157.25105671512884</t>
  </si>
  <si>
    <t>3.1423537300246465</t>
  </si>
  <si>
    <t>5829.341108322144</t>
  </si>
  <si>
    <t>857775.9289999997</t>
  </si>
  <si>
    <t>98.12129875433939</t>
  </si>
  <si>
    <t>7.3291148646775536010000</t>
  </si>
  <si>
    <t>5.8726951219283523280000</t>
  </si>
  <si>
    <t>246.67827258930325</t>
  </si>
  <si>
    <t>35.35868729030074</t>
  </si>
  <si>
    <t>497668.1648979187</t>
  </si>
  <si>
    <t>5.28946025959998E7</t>
  </si>
  <si>
    <t>96.49956350148248</t>
  </si>
  <si>
    <t>2.2627446828043648740000</t>
  </si>
  <si>
    <t>2.7685923868793321230000</t>
  </si>
  <si>
    <t>197.0111843505199</t>
  </si>
  <si>
    <t>12.324145659578805</t>
  </si>
  <si>
    <t>1144.9697532653809</t>
  </si>
  <si>
    <t>110654.31599999999</t>
  </si>
  <si>
    <t>98.52216748768473</t>
  </si>
  <si>
    <t>4.0061250644003860540000</t>
  </si>
  <si>
    <t>1.6108244717839736670000</t>
  </si>
  <si>
    <t>19.696279640427598</t>
  </si>
  <si>
    <t>1.534104652575316</t>
  </si>
  <si>
    <t>100833.18209457397</t>
  </si>
  <si>
    <t>3293811.893000005</t>
  </si>
  <si>
    <t>0.7864296547683062</t>
  </si>
  <si>
    <t>99.83373162074858</t>
  </si>
  <si>
    <t>1.6529953070079307200000</t>
  </si>
  <si>
    <t>6.2902972958450604700000</t>
  </si>
  <si>
    <t>167.83075310568586</t>
  </si>
  <si>
    <t>3.1883506493506486</t>
  </si>
  <si>
    <t>1907451.114692688</t>
  </si>
  <si>
    <t>1.4628514899700075E8</t>
  </si>
  <si>
    <t>98.2052552746394</t>
  </si>
  <si>
    <t>99.99984085100152</t>
  </si>
  <si>
    <t>2.1437670958955533050000</t>
  </si>
  <si>
    <t>3.7108072144949967150000</t>
  </si>
  <si>
    <t>211.1649621151934</t>
  </si>
  <si>
    <t>24.416946496907087</t>
  </si>
  <si>
    <t>24216.580912590027</t>
  </si>
  <si>
    <t>2682424.0180000034</t>
  </si>
  <si>
    <t>99.83377124778808</t>
  </si>
  <si>
    <t>2.8378006700809335550000</t>
  </si>
  <si>
    <t>2.8195793127495617990000</t>
  </si>
  <si>
    <t>245.13313726078854</t>
  </si>
  <si>
    <t>6.529179420408973</t>
  </si>
  <si>
    <t>14.953271028037381</t>
  </si>
  <si>
    <t>30866.61972618103</t>
  </si>
  <si>
    <t>3023458.3130000005</t>
  </si>
  <si>
    <t>2.2298899725307237160000</t>
  </si>
  <si>
    <t>2.5404641046720826850000</t>
  </si>
  <si>
    <t>318.75646948875976</t>
  </si>
  <si>
    <t>14.011619671665418</t>
  </si>
  <si>
    <t>2.8037862973931313E7</t>
  </si>
  <si>
    <t>2.343453014849008E9</t>
  </si>
  <si>
    <t>93.35176143451453</t>
  </si>
  <si>
    <t>99.99995544747311</t>
  </si>
  <si>
    <t>3.7005961237805268150000</t>
  </si>
  <si>
    <t>4.1792784287127878220000</t>
  </si>
  <si>
    <t>176.58189237744747</t>
  </si>
  <si>
    <t>11.16132058209559</t>
  </si>
  <si>
    <t>85676.77361392975</t>
  </si>
  <si>
    <t>7945557.564999999</t>
  </si>
  <si>
    <t>93.22154364536169</t>
  </si>
  <si>
    <t>3.0064371207634275170000</t>
  </si>
  <si>
    <t>3.7584552539405214860000</t>
  </si>
  <si>
    <t>246.40898905017974</t>
  </si>
  <si>
    <t>10.724867696272048</t>
  </si>
  <si>
    <t>49809.407178878784</t>
  </si>
  <si>
    <t>5071519.731000001</t>
  </si>
  <si>
    <t>77.80286667975653</t>
  </si>
  <si>
    <t>3.8321787095756017610000</t>
  </si>
  <si>
    <t>3.6356478224776128020000</t>
  </si>
  <si>
    <t>183.9667746131962</t>
  </si>
  <si>
    <t>12.460503318392945</t>
  </si>
  <si>
    <t>2234961.910545349</t>
  </si>
  <si>
    <t>2.5734916493900138E8</t>
  </si>
  <si>
    <t>90.63306793678343</t>
  </si>
  <si>
    <t>99.97625798078083</t>
  </si>
  <si>
    <t>1.8738171898412480110000</t>
  </si>
  <si>
    <t>4.5794809730660489110000</t>
  </si>
  <si>
    <t>204.57209482263175</t>
  </si>
  <si>
    <t>21.482717099590488</t>
  </si>
  <si>
    <t>97228.00799942017</t>
  </si>
  <si>
    <t>1.0189708933E7</t>
  </si>
  <si>
    <t>95.30920039782559</t>
  </si>
  <si>
    <t>6.7710989347836712770000</t>
  </si>
  <si>
    <t>3.8058175408626230520000</t>
  </si>
  <si>
    <t>257.190805971394</t>
  </si>
  <si>
    <t>13.557471796048247</t>
  </si>
  <si>
    <t>4359291.902763367</t>
  </si>
  <si>
    <t>3.807576971680057E8</t>
  </si>
  <si>
    <t>93.3542026482441</t>
  </si>
  <si>
    <t>6.4773053946249526960000</t>
  </si>
  <si>
    <t>4.8934782640344701810000</t>
  </si>
  <si>
    <t>260.37121387322736</t>
  </si>
  <si>
    <t>38.38394387488838</t>
  </si>
  <si>
    <t>489.0792770385742</t>
  </si>
  <si>
    <t>26695.033999999978</t>
  </si>
  <si>
    <t>75.16483516483517</t>
  </si>
  <si>
    <t>1.9403936450185565090000</t>
  </si>
  <si>
    <t>2.8495179721866981130000</t>
  </si>
  <si>
    <t>351.153891891892</t>
  </si>
  <si>
    <t>9.239630630630632</t>
  </si>
  <si>
    <t>52962.96996879578</t>
  </si>
  <si>
    <t>4003608.861999996</t>
  </si>
  <si>
    <t>98.08663707332008</t>
  </si>
  <si>
    <t>2.9450381991878872850000</t>
  </si>
  <si>
    <t>2.1481624018040858980000</t>
  </si>
  <si>
    <t>413.96735034593786</t>
  </si>
  <si>
    <t>4.364142901262421</t>
  </si>
  <si>
    <t>4485.7184410095215</t>
  </si>
  <si>
    <t>573895.2100000008</t>
  </si>
  <si>
    <t>93.69158878504673</t>
  </si>
  <si>
    <t>5.5124318267236572220000</t>
  </si>
  <si>
    <t>1.9618193464364696800000</t>
  </si>
  <si>
    <t>291.8074533634214</t>
  </si>
  <si>
    <t>17.4260124650763</t>
  </si>
  <si>
    <t>352218.5345802307</t>
  </si>
  <si>
    <t>6.488064919800131E7</t>
  </si>
  <si>
    <t>99.4232877732386</t>
  </si>
  <si>
    <t>13.4304070100965918410000</t>
  </si>
  <si>
    <t>4.7721196263061768950000</t>
  </si>
  <si>
    <t>461.3821976687066</t>
  </si>
  <si>
    <t>14.931435226800458</t>
  </si>
  <si>
    <t>3445.146475791931</t>
  </si>
  <si>
    <t>390451.28500000003</t>
  </si>
  <si>
    <t>2.1442053580711598390000</t>
  </si>
  <si>
    <t>2.6686227437064893060000</t>
  </si>
  <si>
    <t>122.40248717943568</t>
  </si>
  <si>
    <t>2.3558199745008657</t>
  </si>
  <si>
    <t>300395.3528804779</t>
  </si>
  <si>
    <t>1.3871401958000043E7</t>
  </si>
  <si>
    <t>99.61445059209373</t>
  </si>
  <si>
    <t>3.9930782942537871110000</t>
  </si>
  <si>
    <t>2.7985712987538248100000</t>
  </si>
  <si>
    <t>297.7121143243695</t>
  </si>
  <si>
    <t>33.316207659273225</t>
  </si>
  <si>
    <t>88.6084142394822</t>
  </si>
  <si>
    <t>137111.27602386475</t>
  </si>
  <si>
    <t>1.9451607354000248E7</t>
  </si>
  <si>
    <t>97.74022137389936</t>
  </si>
  <si>
    <t>1.9519374001847207850000</t>
  </si>
  <si>
    <t>2.9519778471672109770000</t>
  </si>
  <si>
    <t>199.51218473355726</t>
  </si>
  <si>
    <t>11.813272144512512</t>
  </si>
  <si>
    <t>9568.799207687378</t>
  </si>
  <si>
    <t>1330213.64</t>
  </si>
  <si>
    <t>73.05660377358491</t>
  </si>
  <si>
    <t>2.1842105520407565350000</t>
  </si>
  <si>
    <t>2.4003640064852138500000</t>
  </si>
  <si>
    <t>292.86032960728863</t>
  </si>
  <si>
    <t>29.991205334056822</t>
  </si>
  <si>
    <t>2.6737541123273087E8</t>
  </si>
  <si>
    <t>4.204498813440971E10</t>
  </si>
  <si>
    <t>84.80483260264059</t>
  </si>
  <si>
    <t>99.9569527215369</t>
  </si>
  <si>
    <t>2.5510584870491743510000</t>
  </si>
  <si>
    <t>1.9713209344246039900000</t>
  </si>
  <si>
    <t>200.90603138917174</t>
  </si>
  <si>
    <t>6.516576726360979</t>
  </si>
  <si>
    <t>135024.41730594635</t>
  </si>
  <si>
    <t>2.149765255299978E7</t>
  </si>
  <si>
    <t>97.90280525085416</t>
  </si>
  <si>
    <t>3.8351422539676504680000</t>
  </si>
  <si>
    <t>3.6451877706126807970000</t>
  </si>
  <si>
    <t>239.53412895957604</t>
  </si>
  <si>
    <t>11.115202482312212</t>
  </si>
  <si>
    <t>59.375</t>
  </si>
  <si>
    <t>11714.205215454102</t>
  </si>
  <si>
    <t>3275897.761</t>
  </si>
  <si>
    <t>97.82825263996811</t>
  </si>
  <si>
    <t>3.1020960657387593900000</t>
  </si>
  <si>
    <t>2.7750823521722890510000</t>
  </si>
  <si>
    <t>184.87357271128744</t>
  </si>
  <si>
    <t>2.8766589108382328</t>
  </si>
  <si>
    <t>41457.90533733368</t>
  </si>
  <si>
    <t>1585746.0619999897</t>
  </si>
  <si>
    <t>99.99297950014041</t>
  </si>
  <si>
    <t>3.1393889790307022240000</t>
  </si>
  <si>
    <t>2.8111749536964141270000</t>
  </si>
  <si>
    <t>208.64734370261237</t>
  </si>
  <si>
    <t>52.33764177166854</t>
  </si>
  <si>
    <t>734593.0160598755</t>
  </si>
  <si>
    <t>7.747263970299989E7</t>
  </si>
  <si>
    <t>2.3569251099147392810000</t>
  </si>
  <si>
    <t>2.7279955293919697500000</t>
  </si>
  <si>
    <t>122.54407883942456</t>
  </si>
  <si>
    <t>4.491726368939755</t>
  </si>
  <si>
    <t>0.008503913879394531</t>
  </si>
  <si>
    <t>0.609</t>
  </si>
  <si>
    <t>34.909090909090914</t>
  </si>
  <si>
    <t>0.07827175954915466</t>
  </si>
  <si>
    <t>805474.8902769089</t>
  </si>
  <si>
    <t>1.0899314532000165E8</t>
  </si>
  <si>
    <t>77.76140813398985</t>
  </si>
  <si>
    <t>6.5480308501917526100000</t>
  </si>
  <si>
    <t>5.6380708141552629400000</t>
  </si>
  <si>
    <t>253.3085500564441</t>
  </si>
  <si>
    <t>17.982943582319443</t>
  </si>
  <si>
    <t>36044.423018455505</t>
  </si>
  <si>
    <t>2570172.7569999993</t>
  </si>
  <si>
    <t>91.58828559213339</t>
  </si>
  <si>
    <t>2.1573306436659308680000</t>
  </si>
  <si>
    <t>3.9467094031646586830000</t>
  </si>
  <si>
    <t>209.61581857192274</t>
  </si>
  <si>
    <t>25.962944674899223</t>
  </si>
  <si>
    <t>126864.99171352386</t>
  </si>
  <si>
    <t>1.320032379200005E7</t>
  </si>
  <si>
    <t>96.02660341834365</t>
  </si>
  <si>
    <t>3.0209598351638446190000</t>
  </si>
  <si>
    <t>2.5271617160128469300000</t>
  </si>
  <si>
    <t>272.58755923705723</t>
  </si>
  <si>
    <t>10.886318450364248</t>
  </si>
  <si>
    <t>6.270659582588482E7</t>
  </si>
  <si>
    <t>5.616096919312944E9</t>
  </si>
  <si>
    <t>93.14049224212137</t>
  </si>
  <si>
    <t>99.93927116426357</t>
  </si>
  <si>
    <t>2.6440002180366613530000</t>
  </si>
  <si>
    <t>3.1099552317942965140000</t>
  </si>
  <si>
    <t>84.07463380367524</t>
  </si>
  <si>
    <t>14.90311846562637</t>
  </si>
  <si>
    <t>63192.310671806335</t>
  </si>
  <si>
    <t>7351793.446999996</t>
  </si>
  <si>
    <t>84.0250142126208</t>
  </si>
  <si>
    <t>2.6416384241491346020000</t>
  </si>
  <si>
    <t>1.8114358458328836110000</t>
  </si>
  <si>
    <t>216.84458578138927</t>
  </si>
  <si>
    <t>3.950532075300681</t>
  </si>
  <si>
    <t>4787038.081425667</t>
  </si>
  <si>
    <t>5.289161042380005E8</t>
  </si>
  <si>
    <t>66.26426925447701</t>
  </si>
  <si>
    <t>3.1634133157913508230000</t>
  </si>
  <si>
    <t>2.9963928476919966600000</t>
  </si>
  <si>
    <t>239.99248714978134</t>
  </si>
  <si>
    <t>6.4574516433066504</t>
  </si>
  <si>
    <t>36447.685108184814</t>
  </si>
  <si>
    <t>2731176.4260000004</t>
  </si>
  <si>
    <t>80.67592940292903</t>
  </si>
  <si>
    <t>7.9676543781605425190000</t>
  </si>
  <si>
    <t>5.0664794760967694830000</t>
  </si>
  <si>
    <t>345.037232692491</t>
  </si>
  <si>
    <t>49.181922202232876</t>
  </si>
  <si>
    <t>24108.13266658783</t>
  </si>
  <si>
    <t>3062563.9529999965</t>
  </si>
  <si>
    <t>82.45292451258123</t>
  </si>
  <si>
    <t>1.9222084997832395560000</t>
  </si>
  <si>
    <t>1.9858780995844687320000</t>
  </si>
  <si>
    <t>189.0227765006588</t>
  </si>
  <si>
    <t>22.031798623419007</t>
  </si>
  <si>
    <t>25106.192830085754</t>
  </si>
  <si>
    <t>3735374.8220000016</t>
  </si>
  <si>
    <t>1.3342564321319370620000</t>
  </si>
  <si>
    <t>2.4127207401980361300000</t>
  </si>
  <si>
    <t>133.21126728975185</t>
  </si>
  <si>
    <t>1.683015292642643</t>
  </si>
  <si>
    <t>1.1197097850541115E7</t>
  </si>
  <si>
    <t>8.384813882899867E8</t>
  </si>
  <si>
    <t>55.34167433769941</t>
  </si>
  <si>
    <t>3.3724260714095904100000</t>
  </si>
  <si>
    <t>3.8683739328278229760000</t>
  </si>
  <si>
    <t>162.92336626271106</t>
  </si>
  <si>
    <t>33.00689706095374</t>
  </si>
  <si>
    <t>1386429.8410654068</t>
  </si>
  <si>
    <t>2.8241828477201426E8</t>
  </si>
  <si>
    <t>99.45955077651712</t>
  </si>
  <si>
    <t>99.99954465184214</t>
  </si>
  <si>
    <t>7.2742156403532521930000</t>
  </si>
  <si>
    <t>5.7419518585151779260000</t>
  </si>
  <si>
    <t>421.9837992789457</t>
  </si>
  <si>
    <t>29.132582669315827</t>
  </si>
  <si>
    <t>4103.570866584778</t>
  </si>
  <si>
    <t>207567.49699999997</t>
  </si>
  <si>
    <t>82.95711060948081</t>
  </si>
  <si>
    <t>2.7042283222450045030000</t>
  </si>
  <si>
    <t>5.8763536582489585960000</t>
  </si>
  <si>
    <t>155.35765148882655</t>
  </si>
  <si>
    <t>14.456936512811513</t>
  </si>
  <si>
    <t>748510.289311409</t>
  </si>
  <si>
    <t>7.196360938600045E7</t>
  </si>
  <si>
    <t>95.23310149967399</t>
  </si>
  <si>
    <t>3.0713838943096580810000</t>
  </si>
  <si>
    <t>3.6023686192439225540000</t>
  </si>
  <si>
    <t>247.59969291287055</t>
  </si>
  <si>
    <t>23.52747572563347</t>
  </si>
  <si>
    <t>91236.14056968689</t>
  </si>
  <si>
    <t>3812645.1120000132</t>
  </si>
  <si>
    <t>71.32793966829996</t>
  </si>
  <si>
    <t>5.7050331903977004380000</t>
  </si>
  <si>
    <t>6.2681505833709817900000</t>
  </si>
  <si>
    <t>315.60351698246194</t>
  </si>
  <si>
    <t>33.496022613761085</t>
  </si>
  <si>
    <t>538747.1291437149</t>
  </si>
  <si>
    <t>5.8073955268999815E7</t>
  </si>
  <si>
    <t>2.4421391478634591810000</t>
  </si>
  <si>
    <t>3.0811768418640677340000</t>
  </si>
  <si>
    <t>130.36573341044652</t>
  </si>
  <si>
    <t>5.755280390098132</t>
  </si>
  <si>
    <t>2.330629060401249E7</t>
  </si>
  <si>
    <t>1.782691852615993E9</t>
  </si>
  <si>
    <t>56.50214153590494</t>
  </si>
  <si>
    <t>3.8532883170731987470000</t>
  </si>
  <si>
    <t>3.0365526486995912670000</t>
  </si>
  <si>
    <t>269.39237253555785</t>
  </si>
  <si>
    <t>9.101771335505086</t>
  </si>
  <si>
    <t>346179.02015018463</t>
  </si>
  <si>
    <t>4.122772981700008E7</t>
  </si>
  <si>
    <t>94.56707827924087</t>
  </si>
  <si>
    <t>1.7901818396024794110000</t>
  </si>
  <si>
    <t>2.6215492506077841760000</t>
  </si>
  <si>
    <t>227.42562319259557</t>
  </si>
  <si>
    <t>18.235384129368267</t>
  </si>
  <si>
    <t>10510.480108261108</t>
  </si>
  <si>
    <t>2544914.598000003</t>
  </si>
  <si>
    <t>88.49677638276214</t>
  </si>
  <si>
    <t>8.3720967396241623660000</t>
  </si>
  <si>
    <t>5.2332115178427280330000</t>
  </si>
  <si>
    <t>414.0365742231035</t>
  </si>
  <si>
    <t>1.915347695395848</t>
  </si>
  <si>
    <t>2317552.38048172</t>
  </si>
  <si>
    <t>2.5565381522699523E8</t>
  </si>
  <si>
    <t>95.8807773198819</t>
  </si>
  <si>
    <t>3.6739902366767786880000</t>
  </si>
  <si>
    <t>3.6593608800909331320000</t>
  </si>
  <si>
    <t>249.8240038222896</t>
  </si>
  <si>
    <t>28.532922713035706</t>
  </si>
  <si>
    <t>1507940.7217826843</t>
  </si>
  <si>
    <t>1.4192689995900044E8</t>
  </si>
  <si>
    <t>14.264882967315023</t>
  </si>
  <si>
    <t>4.1868935406415601100000</t>
  </si>
  <si>
    <t>3.6211032179509737580000</t>
  </si>
  <si>
    <t>310.7628682854745</t>
  </si>
  <si>
    <t>7.943125518571397</t>
  </si>
  <si>
    <t>1030812.2566156387</t>
  </si>
  <si>
    <t>6.2913055845999666E7</t>
  </si>
  <si>
    <t>89.38786206306422</t>
  </si>
  <si>
    <t>2.3956025467382355040000</t>
  </si>
  <si>
    <t>3.1375534490121995260000</t>
  </si>
  <si>
    <t>237.71089693404215</t>
  </si>
  <si>
    <t>4.58910954083409</t>
  </si>
  <si>
    <t>2032843.0828990936</t>
  </si>
  <si>
    <t>2.1569958127599946E8</t>
  </si>
  <si>
    <t>92.34874996852892</t>
  </si>
  <si>
    <t>2.6355711346222609010000</t>
  </si>
  <si>
    <t>3.2098470630073938150000</t>
  </si>
  <si>
    <t>219.38770921634875</t>
  </si>
  <si>
    <t>15.443656168504166</t>
  </si>
  <si>
    <t>63.07053941908713</t>
  </si>
  <si>
    <t>48702.899713516235</t>
  </si>
  <si>
    <t>2037593.4519999847</t>
  </si>
  <si>
    <t>1.9201454443745194</t>
  </si>
  <si>
    <t>0.8541532246659962620000</t>
  </si>
  <si>
    <t>2.0198273075439728100000</t>
  </si>
  <si>
    <t>190.95036152054112</t>
  </si>
  <si>
    <t>3.5123448061955638</t>
  </si>
  <si>
    <t>446197.9070549011</t>
  </si>
  <si>
    <t>4.959607901799998E7</t>
  </si>
  <si>
    <t>76.59138396355088</t>
  </si>
  <si>
    <t>4.5048044985694303490000</t>
  </si>
  <si>
    <t>3.4066690954619524720000</t>
  </si>
  <si>
    <t>190.1390698080228</t>
  </si>
  <si>
    <t>10.445333999775858</t>
  </si>
  <si>
    <t>8562.574622154236</t>
  </si>
  <si>
    <t>2029767.7149999987</t>
  </si>
  <si>
    <t>83.80675704755757</t>
  </si>
  <si>
    <t>99.77410583559924</t>
  </si>
  <si>
    <t>3.7778167006149673100000</t>
  </si>
  <si>
    <t>2.9915703505972877200000</t>
  </si>
  <si>
    <t>298.79733620181213</t>
  </si>
  <si>
    <t>10.064940262341493</t>
  </si>
  <si>
    <t>157082.63529014587</t>
  </si>
  <si>
    <t>1.4722107093000028E7</t>
  </si>
  <si>
    <t>92.09222278270674</t>
  </si>
  <si>
    <t>6.1406812212913134210000</t>
  </si>
  <si>
    <t>3.0998299825899277380000</t>
  </si>
  <si>
    <t>270.02330351392357</t>
  </si>
  <si>
    <t>19.661642618876947</t>
  </si>
  <si>
    <t>173330.0018787384</t>
  </si>
  <si>
    <t>2.648735775099977E7</t>
  </si>
  <si>
    <t>9.82008349504647</t>
  </si>
  <si>
    <t>3.3088367844043560380000</t>
  </si>
  <si>
    <t>4.2063983619041667740000</t>
  </si>
  <si>
    <t>261.78482777427286</t>
  </si>
  <si>
    <t>2.1339296714291556</t>
  </si>
  <si>
    <t>57795.5537853241</t>
  </si>
  <si>
    <t>9071067.793000191</t>
  </si>
  <si>
    <t>73.70850123398263</t>
  </si>
  <si>
    <t>10.8484843507395812210000</t>
  </si>
  <si>
    <t>7.3532776168758880680000</t>
  </si>
  <si>
    <t>467.4148207344616</t>
  </si>
  <si>
    <t>62.50315833261882</t>
  </si>
  <si>
    <t>24581.401889801025</t>
  </si>
  <si>
    <t>3274423.047000006</t>
  </si>
  <si>
    <t>85.35494964382215</t>
  </si>
  <si>
    <t>3.4178250167965057490000</t>
  </si>
  <si>
    <t>2.5973674220694753320000</t>
  </si>
  <si>
    <t>191.7131209576313</t>
  </si>
  <si>
    <t>8.395859954784104</t>
  </si>
  <si>
    <t>138299.37540912628</t>
  </si>
  <si>
    <t>1.0811034395000001E7</t>
  </si>
  <si>
    <t>85.50500220127219</t>
  </si>
  <si>
    <t>5.9919862415322722400000</t>
  </si>
  <si>
    <t>4.1893692790471858080000</t>
  </si>
  <si>
    <t>259.4778810531323</t>
  </si>
  <si>
    <t>40.7970683100828</t>
  </si>
  <si>
    <t>25168.846494674683</t>
  </si>
  <si>
    <t>2922061.967999998</t>
  </si>
  <si>
    <t>93.21832242712671</t>
  </si>
  <si>
    <t>3.1933500461652498080000</t>
  </si>
  <si>
    <t>2.7521092861223135210000</t>
  </si>
  <si>
    <t>214.71437072080795</t>
  </si>
  <si>
    <t>23.79054552770283</t>
  </si>
  <si>
    <t>521337.3372488022</t>
  </si>
  <si>
    <t>5.125558255800011E7</t>
  </si>
  <si>
    <t>95.40371745134293</t>
  </si>
  <si>
    <t>2.7611756086369187980000</t>
  </si>
  <si>
    <t>3.0137053876051261130000</t>
  </si>
  <si>
    <t>266.3873511662848</t>
  </si>
  <si>
    <t>32.855965698639835</t>
  </si>
  <si>
    <t>60626.61532306671</t>
  </si>
  <si>
    <t>7045198.928000001</t>
  </si>
  <si>
    <t>98.39152050712553</t>
  </si>
  <si>
    <t>6.7328611737402383400000</t>
  </si>
  <si>
    <t>7.0110760291956054580000</t>
  </si>
  <si>
    <t>182.7269707239682</t>
  </si>
  <si>
    <t>16.24849048936086</t>
  </si>
  <si>
    <t>2.4772593628697395E7</t>
  </si>
  <si>
    <t>3.2925886573040104E9</t>
  </si>
  <si>
    <t>75.27621134541518</t>
  </si>
  <si>
    <t>99.99991537352476</t>
  </si>
  <si>
    <t>3.0615641767674276230000</t>
  </si>
  <si>
    <t>2.7203726683626866450000</t>
  </si>
  <si>
    <t>250.2167146750296</t>
  </si>
  <si>
    <t>5.382183495786571</t>
  </si>
  <si>
    <t>301101.3414773941</t>
  </si>
  <si>
    <t>1.4517554498000056E7</t>
  </si>
  <si>
    <t>88.07953495952626</t>
  </si>
  <si>
    <t>3.2282004012308402340000</t>
  </si>
  <si>
    <t>3.6958575264978628470000</t>
  </si>
  <si>
    <t>229.04574470635058</t>
  </si>
  <si>
    <t>23.90244607461975</t>
  </si>
  <si>
    <t>2137600.3130111694</t>
  </si>
  <si>
    <t>2.1471701754800105E8</t>
  </si>
  <si>
    <t>98.61683971317065</t>
  </si>
  <si>
    <t>3.7877581062272806730000</t>
  </si>
  <si>
    <t>3.4307594296539345830000</t>
  </si>
  <si>
    <t>263.85022287271863</t>
  </si>
  <si>
    <t>30.05031037641613</t>
  </si>
  <si>
    <t>2.9452383650823593E7</t>
  </si>
  <si>
    <t>2.5219369717350044E9</t>
  </si>
  <si>
    <t>96.143132931858</t>
  </si>
  <si>
    <t>99.99954473253979</t>
  </si>
  <si>
    <t>3.4591806979128765330000</t>
  </si>
  <si>
    <t>3.4573277799855793600000</t>
  </si>
  <si>
    <t>178.66987348958833</t>
  </si>
  <si>
    <t>28.184386798604777</t>
  </si>
  <si>
    <t>1948420.461590767</t>
  </si>
  <si>
    <t>9.000912267499962E7</t>
  </si>
  <si>
    <t>97.08155540479709</t>
  </si>
  <si>
    <t>3.3192422372154205360000</t>
  </si>
  <si>
    <t>2.3887228377400602780000</t>
  </si>
  <si>
    <t>298.9035822907683</t>
  </si>
  <si>
    <t>12.64315099319343</t>
  </si>
  <si>
    <t>166405.9772644043</t>
  </si>
  <si>
    <t>1.5379613337999918E7</t>
  </si>
  <si>
    <t>98.39737269238353</t>
  </si>
  <si>
    <t>3.0521870174437726150000</t>
  </si>
  <si>
    <t>2.8501126390687757650000</t>
  </si>
  <si>
    <t>410.4785166735362</t>
  </si>
  <si>
    <t>2.2953712811591824</t>
  </si>
  <si>
    <t>3977.1984071731567</t>
  </si>
  <si>
    <t>421671.91600000043</t>
  </si>
  <si>
    <t>97.00726270974205</t>
  </si>
  <si>
    <t>1.2083666538252838600000</t>
  </si>
  <si>
    <t>2.5087224087678218330000</t>
  </si>
  <si>
    <t>190.21708960262362</t>
  </si>
  <si>
    <t>23.18967361111107</t>
  </si>
  <si>
    <t>1882.4423742294312</t>
  </si>
  <si>
    <t>47634.099999999984</t>
  </si>
  <si>
    <t>2.1877070331432246880000</t>
  </si>
  <si>
    <t>1.7105843352478868550000</t>
  </si>
  <si>
    <t>62.413746424642454</t>
  </si>
  <si>
    <t>2.058954895489549</t>
  </si>
  <si>
    <t>989.4139308929443</t>
  </si>
  <si>
    <t>79339.17999999996</t>
  </si>
  <si>
    <t>99.9669038557008</t>
  </si>
  <si>
    <t>3.1674896003916186600000</t>
  </si>
  <si>
    <t>5.2062748120168882610000</t>
  </si>
  <si>
    <t>84.87549277326106</t>
  </si>
  <si>
    <t>23.72730555555556</t>
  </si>
  <si>
    <t>123497.06675624847</t>
  </si>
  <si>
    <t>8576282.700000005</t>
  </si>
  <si>
    <t>97.39428621352437</t>
  </si>
  <si>
    <t>4.0270199776410186640000</t>
  </si>
  <si>
    <t>3.5802222544431178470000</t>
  </si>
  <si>
    <t>122.27337110467784</t>
  </si>
  <si>
    <t>4.9650929749627695</t>
  </si>
  <si>
    <t>19162.068663597107</t>
  </si>
  <si>
    <t>2128574.2660000003</t>
  </si>
  <si>
    <t>84.08453905007195</t>
  </si>
  <si>
    <t>2.7501879314369458410000</t>
  </si>
  <si>
    <t>2.6534164843201325170000</t>
  </si>
  <si>
    <t>115.88077205566073</t>
  </si>
  <si>
    <t>5.765426432153704</t>
  </si>
  <si>
    <t>41256.68750476837</t>
  </si>
  <si>
    <t>2053524.898000009</t>
  </si>
  <si>
    <t>99.99179951453127</t>
  </si>
  <si>
    <t>2.2300683593023488140000</t>
  </si>
  <si>
    <t>2.5110969227896681180000</t>
  </si>
  <si>
    <t>201.83479563332503</t>
  </si>
  <si>
    <t>19.252052815842006</t>
  </si>
  <si>
    <t>1680269.110862732</t>
  </si>
  <si>
    <t>1.6333699639700004E8</t>
  </si>
  <si>
    <t>83.8478710065541</t>
  </si>
  <si>
    <t>99.99417035130361</t>
  </si>
  <si>
    <t>1.9032365614875769910000</t>
  </si>
  <si>
    <t>4.5242808415015054560000</t>
  </si>
  <si>
    <t>212.29939902806206</t>
  </si>
  <si>
    <t>23.280227419167524</t>
  </si>
  <si>
    <t>55.215983390808105</t>
  </si>
  <si>
    <t>6878.356000000001</t>
  </si>
  <si>
    <t>2.5619991728097672370000</t>
  </si>
  <si>
    <t>0.8357735405087414470000</t>
  </si>
  <si>
    <t>271.72099358974356</t>
  </si>
  <si>
    <t>49.75467948717949</t>
  </si>
  <si>
    <t>3.953525698426533E7</t>
  </si>
  <si>
    <t>2.920176961821997E9</t>
  </si>
  <si>
    <t>91.82707991496369</t>
  </si>
  <si>
    <t>99.9988298440052</t>
  </si>
  <si>
    <t>1.8975057529287331690000</t>
  </si>
  <si>
    <t>2.4421790019000107820000</t>
  </si>
  <si>
    <t>99.19090564130762</t>
  </si>
  <si>
    <t>4.308395895898766</t>
  </si>
  <si>
    <t>7341.5414361953735</t>
  </si>
  <si>
    <t>330816.42000000086</t>
  </si>
  <si>
    <t>0.0014098605647901424</t>
  </si>
  <si>
    <t>2.6081283162964194750000</t>
  </si>
  <si>
    <t>2.4798546599981278310000</t>
  </si>
  <si>
    <t>271.0539375647957</t>
  </si>
  <si>
    <t>10.328302166360105</t>
  </si>
  <si>
    <t>71.42857142857143</t>
  </si>
  <si>
    <t>98.79518072289156</t>
  </si>
  <si>
    <t>126997.13065624237</t>
  </si>
  <si>
    <t>7424759.02700003</t>
  </si>
  <si>
    <t>96.17443530487009</t>
  </si>
  <si>
    <t>2.3354000964748790330000</t>
  </si>
  <si>
    <t>3.0004132503848298770000</t>
  </si>
  <si>
    <t>138.07316005442615</t>
  </si>
  <si>
    <t>5.350296973154091</t>
  </si>
  <si>
    <t>159248.39030647278</t>
  </si>
  <si>
    <t>1.065920887799999E7</t>
  </si>
  <si>
    <t>96.9482421875</t>
  </si>
  <si>
    <t>3.1912229244254231680000</t>
  </si>
  <si>
    <t>4.0851157664656635070000</t>
  </si>
  <si>
    <t>229.91454795329204</t>
  </si>
  <si>
    <t>29.017104831271368</t>
  </si>
  <si>
    <t>9565.828590393066</t>
  </si>
  <si>
    <t>966805.0329999995</t>
  </si>
  <si>
    <t>94.77685950413223</t>
  </si>
  <si>
    <t>6.3130085585103919210000</t>
  </si>
  <si>
    <t>1.9347709934334230460000</t>
  </si>
  <si>
    <t>404.07404909518607</t>
  </si>
  <si>
    <t>2.0456346362649307</t>
  </si>
  <si>
    <t>17334.52610397339</t>
  </si>
  <si>
    <t>1174917.5870000012</t>
  </si>
  <si>
    <t>51.83993447610133</t>
  </si>
  <si>
    <t>1.7826537758451096000000</t>
  </si>
  <si>
    <t>2.9187311100489832880000</t>
  </si>
  <si>
    <t>270.2175813619956</t>
  </si>
  <si>
    <t>17.267011905444093</t>
  </si>
  <si>
    <t>2880199.2573041916</t>
  </si>
  <si>
    <t>3.342278309590061E8</t>
  </si>
  <si>
    <t>97.04849940798665</t>
  </si>
  <si>
    <t>4.1010509561138733840000</t>
  </si>
  <si>
    <t>4.2434778922463094040000</t>
  </si>
  <si>
    <t>189.0385231871206</t>
  </si>
  <si>
    <t>18.628230783397726</t>
  </si>
  <si>
    <t>920826.3265542984</t>
  </si>
  <si>
    <t>7.664991852400014E7</t>
  </si>
  <si>
    <t>99.95103350558426</t>
  </si>
  <si>
    <t>5.8802503153816983790000</t>
  </si>
  <si>
    <t>5.1316590014603477940000</t>
  </si>
  <si>
    <t>224.78024856239162</t>
  </si>
  <si>
    <t>45.12417351059538</t>
  </si>
  <si>
    <t>1.6490802764892578</t>
  </si>
  <si>
    <t>5026.237</t>
  </si>
  <si>
    <t>86.93633952254642</t>
  </si>
  <si>
    <t>12.0094170875420875000000</t>
  </si>
  <si>
    <t>9.5138888888888887500000</t>
  </si>
  <si>
    <t>201.51162790697674</t>
  </si>
  <si>
    <t>34.53488372093023</t>
  </si>
  <si>
    <t>10.44499683380127</t>
  </si>
  <si>
    <t>67478.94300000006</t>
  </si>
  <si>
    <t>58.4717607973422</t>
  </si>
  <si>
    <t>0.8391608391608392310000</t>
  </si>
  <si>
    <t>11.159727272727272</t>
  </si>
  <si>
    <t>1.2150454545454545</t>
  </si>
  <si>
    <t>19422.848363876343</t>
  </si>
  <si>
    <t>940695.0800000103</t>
  </si>
  <si>
    <t>99.96230276266897</t>
  </si>
  <si>
    <t>2.0914616642571524390000</t>
  </si>
  <si>
    <t>2.8342961744253328120000</t>
  </si>
  <si>
    <t>196.213642675273</t>
  </si>
  <si>
    <t>19.3521847588309</t>
  </si>
  <si>
    <t>1697093.177619934</t>
  </si>
  <si>
    <t>1.5343484885399836E8</t>
  </si>
  <si>
    <t>97.7079578589535</t>
  </si>
  <si>
    <t>2.6008648934794031090000</t>
  </si>
  <si>
    <t>4.0481500365628872990000</t>
  </si>
  <si>
    <t>236.5089276038622</t>
  </si>
  <si>
    <t>21.361521840451168</t>
  </si>
  <si>
    <t>1090797.4183158875</t>
  </si>
  <si>
    <t>1.0884074619799942E8</t>
  </si>
  <si>
    <t>87.97411939076403</t>
  </si>
  <si>
    <t>2.4033612013219435710000</t>
  </si>
  <si>
    <t>1.7740605669285527490000</t>
  </si>
  <si>
    <t>232.43524199426307</t>
  </si>
  <si>
    <t>3.97548358812666</t>
  </si>
  <si>
    <t>2125.1001625061035</t>
  </si>
  <si>
    <t>93620.74799999996</t>
  </si>
  <si>
    <t>88.69179600886919</t>
  </si>
  <si>
    <t>0.8264791962590264650000</t>
  </si>
  <si>
    <t>3.0884143707486986140000</t>
  </si>
  <si>
    <t>158.7153424731183</t>
  </si>
  <si>
    <t>8.752604301075268</t>
  </si>
  <si>
    <t>0.1399669647216797</t>
  </si>
  <si>
    <t>38.484</t>
  </si>
  <si>
    <t>1354946.4309492111</t>
  </si>
  <si>
    <t>1.4215392158499944E8</t>
  </si>
  <si>
    <t>96.74000134889053</t>
  </si>
  <si>
    <t>5.7444769941410039520000</t>
  </si>
  <si>
    <t>4.0247434380621317990000</t>
  </si>
  <si>
    <t>329.5348095588912</t>
  </si>
  <si>
    <t>14.282117788467318</t>
  </si>
  <si>
    <t>246.73839950561523</t>
  </si>
  <si>
    <t>3580.484999999998</t>
  </si>
  <si>
    <t>1.0065011079375301200000</t>
  </si>
  <si>
    <t>2.4551590365937444910000</t>
  </si>
  <si>
    <t>256.8804861111111</t>
  </si>
  <si>
    <t>14.442291666666668</t>
  </si>
  <si>
    <t>52762.67760848999</t>
  </si>
  <si>
    <t>6281541.801999999</t>
  </si>
  <si>
    <t>96.20050354772259</t>
  </si>
  <si>
    <t>10.7801147035854157000000</t>
  </si>
  <si>
    <t>4.2882930479262900390000</t>
  </si>
  <si>
    <t>405.9693348643872</t>
  </si>
  <si>
    <t>12.344337738543395</t>
  </si>
  <si>
    <t>46874.55651187897</t>
  </si>
  <si>
    <t>5030519.061999975</t>
  </si>
  <si>
    <t>94.8016415868673</t>
  </si>
  <si>
    <t>9.4525578055684820340000</t>
  </si>
  <si>
    <t>4.7006401739835832300000</t>
  </si>
  <si>
    <t>413.09385542298645</t>
  </si>
  <si>
    <t>4.172576694705006</t>
  </si>
  <si>
    <t>1.8468818664550781</t>
  </si>
  <si>
    <t>3317.848</t>
  </si>
  <si>
    <t>4170572.8899087906</t>
  </si>
  <si>
    <t>4.425971736529947E8</t>
  </si>
  <si>
    <t>81.68289797137146</t>
  </si>
  <si>
    <t>99.9982641243048</t>
  </si>
  <si>
    <t>4.1773098097269038050000</t>
  </si>
  <si>
    <t>4.9433878341813461250000</t>
  </si>
  <si>
    <t>237.1570237746117</t>
  </si>
  <si>
    <t>8.210000846736651</t>
  </si>
  <si>
    <t>234455.0576915741</t>
  </si>
  <si>
    <t>2.8789553622000407E7</t>
  </si>
  <si>
    <t>96.80367745055773</t>
  </si>
  <si>
    <t>4.8077948792926004670000</t>
  </si>
  <si>
    <t>4.6992800225103664200000</t>
  </si>
  <si>
    <t>249.9452320130924</t>
  </si>
  <si>
    <t>32.10503853403566</t>
  </si>
  <si>
    <t>5892565.320762634</t>
  </si>
  <si>
    <t>6.434048062009987E8</t>
  </si>
  <si>
    <t>61.20546230364378</t>
  </si>
  <si>
    <t>2.9569025643414070480000</t>
  </si>
  <si>
    <t>2.9437406819016687110000</t>
  </si>
  <si>
    <t>236.89908652261778</t>
  </si>
  <si>
    <t>7.177258970470429</t>
  </si>
  <si>
    <t>1.2227588935271263E7</t>
  </si>
  <si>
    <t>8.59517344480001E8</t>
  </si>
  <si>
    <t>84.69370864006487</t>
  </si>
  <si>
    <t>99.99533755736718</t>
  </si>
  <si>
    <t>2.0562764588913461740000</t>
  </si>
  <si>
    <t>2.8589225942209528580000</t>
  </si>
  <si>
    <t>126.14026567750221</t>
  </si>
  <si>
    <t>3.9771740853351316</t>
  </si>
  <si>
    <t>145152.03525733948</t>
  </si>
  <si>
    <t>1.968819427899997E7</t>
  </si>
  <si>
    <t>82.27661155489504</t>
  </si>
  <si>
    <t>3.7335138607355241570000</t>
  </si>
  <si>
    <t>2.4600492229086483140000</t>
  </si>
  <si>
    <t>367.19171537817334</t>
  </si>
  <si>
    <t>9.920272666246708</t>
  </si>
  <si>
    <t>8696300.469317436</t>
  </si>
  <si>
    <t>5.919668208909992E8</t>
  </si>
  <si>
    <t>51.05001404125411</t>
  </si>
  <si>
    <t>99.99645900067551</t>
  </si>
  <si>
    <t>3.5183276213234007340000</t>
  </si>
  <si>
    <t>3.8817615751881821590000</t>
  </si>
  <si>
    <t>171.12892403370262</t>
  </si>
  <si>
    <t>37.06943247318494</t>
  </si>
  <si>
    <t>87818.53443622589</t>
  </si>
  <si>
    <t>8550661.581999857</t>
  </si>
  <si>
    <t>99.23604840166155</t>
  </si>
  <si>
    <t>3.4929610028983846520000</t>
  </si>
  <si>
    <t>1.9932739743506758580000</t>
  </si>
  <si>
    <t>154.6024905275564</t>
  </si>
  <si>
    <t>10.950292812710536</t>
  </si>
  <si>
    <t>0.08134606327867448</t>
  </si>
  <si>
    <t>129.10649394989014</t>
  </si>
  <si>
    <t>64669.04799999998</t>
  </si>
  <si>
    <t>77.76744186046511</t>
  </si>
  <si>
    <t>5.2402746683496650210000</t>
  </si>
  <si>
    <t>4.0044011091253677630000</t>
  </si>
  <si>
    <t>114.29716053921568</t>
  </si>
  <si>
    <t>1.9943872549019606</t>
  </si>
  <si>
    <t>1198067.9338502884</t>
  </si>
  <si>
    <t>9.843820514799967E7</t>
  </si>
  <si>
    <t>91.05613525049301</t>
  </si>
  <si>
    <t>99.98910452843037</t>
  </si>
  <si>
    <t>1.8663692776371406100000</t>
  </si>
  <si>
    <t>2.5458513896028180250000</t>
  </si>
  <si>
    <t>119.79531385046452</t>
  </si>
  <si>
    <t>5.061778824284531</t>
  </si>
  <si>
    <t>2735029.4404706955</t>
  </si>
  <si>
    <t>2.4181963083899406E8</t>
  </si>
  <si>
    <t>85.63261645875703</t>
  </si>
  <si>
    <t>5.6431780087765985270000</t>
  </si>
  <si>
    <t>5.1680746975927720460000</t>
  </si>
  <si>
    <t>290.26471932088134</t>
  </si>
  <si>
    <t>23.816367602493994</t>
  </si>
  <si>
    <t>2897.8740797042847</t>
  </si>
  <si>
    <t>587786.4379999997</t>
  </si>
  <si>
    <t>97.140393734732</t>
  </si>
  <si>
    <t>4.0862353409313523230000</t>
  </si>
  <si>
    <t>3.7268095879982123650000</t>
  </si>
  <si>
    <t>160.02246783549785</t>
  </si>
  <si>
    <t>2.3640851886209027</t>
  </si>
  <si>
    <t>16544.815741539</t>
  </si>
  <si>
    <t>1702704.2900000012</t>
  </si>
  <si>
    <t>92.6855726018906</t>
  </si>
  <si>
    <t>1.9490838846368862740000</t>
  </si>
  <si>
    <t>3.0871816388053329740000</t>
  </si>
  <si>
    <t>218.29611146387398</t>
  </si>
  <si>
    <t>10.250265741654184</t>
  </si>
  <si>
    <t>37.74559211730957</t>
  </si>
  <si>
    <t>2752.227</t>
  </si>
  <si>
    <t>1.1589403973509933</t>
  </si>
  <si>
    <t>0.2747312359069985710000</t>
  </si>
  <si>
    <t>2.5231732047207205000000</t>
  </si>
  <si>
    <t>188.73974603174602</t>
  </si>
  <si>
    <t>3.166539682539683</t>
  </si>
  <si>
    <t>35.55555555555556</t>
  </si>
  <si>
    <t>4.525152565847778E7</t>
  </si>
  <si>
    <t>3.4919699804300137E9</t>
  </si>
  <si>
    <t>92.75208285415869</t>
  </si>
  <si>
    <t>99.99824838904871</t>
  </si>
  <si>
    <t>3.1247574943232473180000</t>
  </si>
  <si>
    <t>3.6050149141967597660000</t>
  </si>
  <si>
    <t>157.0561701098176</t>
  </si>
  <si>
    <t>7.643032383481354</t>
  </si>
  <si>
    <t>4585617.291571617</t>
  </si>
  <si>
    <t>3.6527836068499875E8</t>
  </si>
  <si>
    <t>84.16979439449608</t>
  </si>
  <si>
    <t>99.99978896141582</t>
  </si>
  <si>
    <t>5.7328325208715025370000</t>
  </si>
  <si>
    <t>4.7113777585761596200000</t>
  </si>
  <si>
    <t>229.5907327127101</t>
  </si>
  <si>
    <t>27.472620627666448</t>
  </si>
  <si>
    <t>9816.862419128418</t>
  </si>
  <si>
    <t>773005.998</t>
  </si>
  <si>
    <t>91.17563336179903</t>
  </si>
  <si>
    <t>1.2299033509362567820000</t>
  </si>
  <si>
    <t>2.3725909722524879290000</t>
  </si>
  <si>
    <t>211.96979890321037</t>
  </si>
  <si>
    <t>8.365094212913236</t>
  </si>
  <si>
    <t>2.7624801754670143E7</t>
  </si>
  <si>
    <t>2.3845705042220125E9</t>
  </si>
  <si>
    <t>91.39244124944577</t>
  </si>
  <si>
    <t>99.99867374466814</t>
  </si>
  <si>
    <t>3.9829681658549727290000</t>
  </si>
  <si>
    <t>4.3282483613134932500000</t>
  </si>
  <si>
    <t>180.3033691396717</t>
  </si>
  <si>
    <t>11.714831437635938</t>
  </si>
  <si>
    <t>10703.880634307861</t>
  </si>
  <si>
    <t>1606932.7140000006</t>
  </si>
  <si>
    <t>98.30034243715026</t>
  </si>
  <si>
    <t>7.8147761554158896570000</t>
  </si>
  <si>
    <t>4.3900811727152483360000</t>
  </si>
  <si>
    <t>392.5078211530819</t>
  </si>
  <si>
    <t>23.2168083890357</t>
  </si>
  <si>
    <t>386810.30190753937</t>
  </si>
  <si>
    <t>2.8372050608999822E7</t>
  </si>
  <si>
    <t>92.49780228562295</t>
  </si>
  <si>
    <t>2.9153910459753628020000</t>
  </si>
  <si>
    <t>3.0859380089187985240000</t>
  </si>
  <si>
    <t>271.00642815579175</t>
  </si>
  <si>
    <t>11.062938044246932</t>
  </si>
  <si>
    <t>663459.7722711563</t>
  </si>
  <si>
    <t>5.9318301224999964E7</t>
  </si>
  <si>
    <t>97.71752595606137</t>
  </si>
  <si>
    <t>99.99778151223218</t>
  </si>
  <si>
    <t>3.3134091321889346610000</t>
  </si>
  <si>
    <t>3.6861412895258457320000</t>
  </si>
  <si>
    <t>241.11483519361144</t>
  </si>
  <si>
    <t>13.96756770889916</t>
  </si>
  <si>
    <t>2131814.784099579</t>
  </si>
  <si>
    <t>2.375719132689995E8</t>
  </si>
  <si>
    <t>87.5154078755782</t>
  </si>
  <si>
    <t>4.5623140311816826800000</t>
  </si>
  <si>
    <t>2.9956554782932063520000</t>
  </si>
  <si>
    <t>247.17680423674742</t>
  </si>
  <si>
    <t>11.987007106383272</t>
  </si>
  <si>
    <t>228045.9910364151</t>
  </si>
  <si>
    <t>5.197274713399709E7</t>
  </si>
  <si>
    <t>95.93288953729916</t>
  </si>
  <si>
    <t>6.6183476385466031950000</t>
  </si>
  <si>
    <t>6.5432659858843063050000</t>
  </si>
  <si>
    <t>407.32058445657276</t>
  </si>
  <si>
    <t>34.94131202851588</t>
  </si>
  <si>
    <t>4.087431084767046E8</t>
  </si>
  <si>
    <t>6.3315715631617516E10</t>
  </si>
  <si>
    <t>94.36934969449689</t>
  </si>
  <si>
    <t>99.98608020051205</t>
  </si>
  <si>
    <t>3.1026371700712764020000</t>
  </si>
  <si>
    <t>2.1931041691340595620000</t>
  </si>
  <si>
    <t>207.21336280196135</t>
  </si>
  <si>
    <t>7.991161132619462</t>
  </si>
  <si>
    <t>6370.869117736816</t>
  </si>
  <si>
    <t>863596.0550000007</t>
  </si>
  <si>
    <t>98.91304347826086</t>
  </si>
  <si>
    <t>3.1064712766949976460000</t>
  </si>
  <si>
    <t>4.7130844645177291670000</t>
  </si>
  <si>
    <t>118.84697668411957</t>
  </si>
  <si>
    <t>3.1237838733656913</t>
  </si>
  <si>
    <t>684.8621788024902</t>
  </si>
  <si>
    <t>85998.13200000001</t>
  </si>
  <si>
    <t>92.26069246435846</t>
  </si>
  <si>
    <t>4.7562902479679505000000</t>
  </si>
  <si>
    <t>4.2418751110097275610000</t>
  </si>
  <si>
    <t>151.05525792630678</t>
  </si>
  <si>
    <t>3.1695227077977717</t>
  </si>
  <si>
    <t>7793.412781715393</t>
  </si>
  <si>
    <t>527860.2119999994</t>
  </si>
  <si>
    <t>84.02927249246663</t>
  </si>
  <si>
    <t>0.8778039333095777350000</t>
  </si>
  <si>
    <t>1.6216090178782661150000</t>
  </si>
  <si>
    <t>185.63797067149474</t>
  </si>
  <si>
    <t>3.9572039719113463</t>
  </si>
  <si>
    <t>8543778.539787292</t>
  </si>
  <si>
    <t>7.079844510989984E8</t>
  </si>
  <si>
    <t>95.10082684797158</t>
  </si>
  <si>
    <t>99.98344815390305</t>
  </si>
  <si>
    <t>3.6014830814624256480000</t>
  </si>
  <si>
    <t>4.7086829787108530780000</t>
  </si>
  <si>
    <t>172.58927875350372</t>
  </si>
  <si>
    <t>34.011167750569136</t>
  </si>
  <si>
    <t>182444.9187517166</t>
  </si>
  <si>
    <t>1.0675509302999979E7</t>
  </si>
  <si>
    <t>26.728970359282723</t>
  </si>
  <si>
    <t>3.6554165438817871200000</t>
  </si>
  <si>
    <t>3.5584752237510997720000</t>
  </si>
  <si>
    <t>246.5295292323615</t>
  </si>
  <si>
    <t>32.99258191497585</t>
  </si>
  <si>
    <t>3242603.6266794205</t>
  </si>
  <si>
    <t>2.534892111060028E8</t>
  </si>
  <si>
    <t>57.28909418413565</t>
  </si>
  <si>
    <t>5.0100721908113946720000</t>
  </si>
  <si>
    <t>4.1961315751057881400000</t>
  </si>
  <si>
    <t>167.54168332091746</t>
  </si>
  <si>
    <t>10.314282776310264</t>
  </si>
  <si>
    <t>9566.322330474854</t>
  </si>
  <si>
    <t>837905.9349999996</t>
  </si>
  <si>
    <t>1.7667788401880371060000</t>
  </si>
  <si>
    <t>4.7095620167601876840000</t>
  </si>
  <si>
    <t>236.15524911291544</t>
  </si>
  <si>
    <t>27.944084606455473</t>
  </si>
  <si>
    <t>0.04158004158004158</t>
  </si>
  <si>
    <t>33476.745522499084</t>
  </si>
  <si>
    <t>2240335.147000002</t>
  </si>
  <si>
    <t>89.74164133738601</t>
  </si>
  <si>
    <t>2.9433924266814680990000</t>
  </si>
  <si>
    <t>3.0149821335933850370000</t>
  </si>
  <si>
    <t>358.05733732248115</t>
  </si>
  <si>
    <t>2.667727352190153</t>
  </si>
  <si>
    <t>18951.040677070618</t>
  </si>
  <si>
    <t>4307777.008999934</t>
  </si>
  <si>
    <t>2.9058847054988726</t>
  </si>
  <si>
    <t>99.9914270974142</t>
  </si>
  <si>
    <t>12.7880832150449391150000</t>
  </si>
  <si>
    <t>11.6368998278982798930000</t>
  </si>
  <si>
    <t>610.033697846944</t>
  </si>
  <si>
    <t>2.144086017034116</t>
  </si>
  <si>
    <t>83698.45000743866</t>
  </si>
  <si>
    <t>9148164.289000047</t>
  </si>
  <si>
    <t>97.8270634475014</t>
  </si>
  <si>
    <t>2.8349745236696379140000</t>
  </si>
  <si>
    <t>3.2909032605860465620000</t>
  </si>
  <si>
    <t>271.50655426307264</t>
  </si>
  <si>
    <t>10.295387806975754</t>
  </si>
  <si>
    <t>839.8583126068115</t>
  </si>
  <si>
    <t>22504.940000000006</t>
  </si>
  <si>
    <t>1.6339316138504197370000</t>
  </si>
  <si>
    <t>1.1091887615561893160000</t>
  </si>
  <si>
    <t>44.12719816687737</t>
  </si>
  <si>
    <t>1.1077138643067848</t>
  </si>
  <si>
    <t>1.2917637452477455E7</t>
  </si>
  <si>
    <t>1.2764114382970011E9</t>
  </si>
  <si>
    <t>92.0802294858916</t>
  </si>
  <si>
    <t>99.94259965337955</t>
  </si>
  <si>
    <t>10.8637447855280604640000</t>
  </si>
  <si>
    <t>7.3514479330789552380000</t>
  </si>
  <si>
    <t>220.08792767950683</t>
  </si>
  <si>
    <t>17.598945987246122</t>
  </si>
  <si>
    <t>311389.52678871155</t>
  </si>
  <si>
    <t>1.9957362596000075E7</t>
  </si>
  <si>
    <t>97.49691591388435</t>
  </si>
  <si>
    <t>1.6141153046479294470000</t>
  </si>
  <si>
    <t>2.9203577051162050250000</t>
  </si>
  <si>
    <t>189.15209132020925</t>
  </si>
  <si>
    <t>16.335480890114034</t>
  </si>
  <si>
    <t>32406.91676044464</t>
  </si>
  <si>
    <t>4880971.024999995</t>
  </si>
  <si>
    <t>99.23443593817709</t>
  </si>
  <si>
    <t>9.7743534869976422590000</t>
  </si>
  <si>
    <t>6.0364296919944041210000</t>
  </si>
  <si>
    <t>374.32456976533246</t>
  </si>
  <si>
    <t>51.16601132556154</t>
  </si>
  <si>
    <t>1601.655707359314</t>
  </si>
  <si>
    <t>228551.06399999998</t>
  </si>
  <si>
    <t>90.65120868278244</t>
  </si>
  <si>
    <t>4.4948706561487403900000</t>
  </si>
  <si>
    <t>2.0935100822578993270000</t>
  </si>
  <si>
    <t>142.2760589354564</t>
  </si>
  <si>
    <t>4.284200065094386</t>
  </si>
  <si>
    <t>167.15745639801025</t>
  </si>
  <si>
    <t>11265.475000000015</t>
  </si>
  <si>
    <t>0.0036975411351451285</t>
  </si>
  <si>
    <t>2.5032525646311150000000</t>
  </si>
  <si>
    <t>7.6469640389693013640000</t>
  </si>
  <si>
    <t>1214.5545454545459</t>
  </si>
  <si>
    <t>71.45454545454545</t>
  </si>
  <si>
    <t>1655496.8354349136</t>
  </si>
  <si>
    <t>9.255895191600087E7</t>
  </si>
  <si>
    <t>97.9907874533889</t>
  </si>
  <si>
    <t>4.9309896813546118550000</t>
  </si>
  <si>
    <t>3.5010648301665835330000</t>
  </si>
  <si>
    <t>465.58204354421804</t>
  </si>
  <si>
    <t>49.40916388801627</t>
  </si>
  <si>
    <t>1385189.70383358</t>
  </si>
  <si>
    <t>1.6500138593600157E8</t>
  </si>
  <si>
    <t>83.90623119733559</t>
  </si>
  <si>
    <t>99.99632082977553</t>
  </si>
  <si>
    <t>2.8617970202712263700000</t>
  </si>
  <si>
    <t>3.9233936020631581720000</t>
  </si>
  <si>
    <t>241.5073174074966</t>
  </si>
  <si>
    <t>9.522358496095489</t>
  </si>
  <si>
    <t>64536.172766685486</t>
  </si>
  <si>
    <t>8551787.068000015</t>
  </si>
  <si>
    <t>85.78359306086445</t>
  </si>
  <si>
    <t>2.5065962570453391890000</t>
  </si>
  <si>
    <t>2.9723174499400661900000</t>
  </si>
  <si>
    <t>254.15247702058315</t>
  </si>
  <si>
    <t>5.009669989643205</t>
  </si>
  <si>
    <t>6007010.951898575</t>
  </si>
  <si>
    <t>4.4584407625900155E8</t>
  </si>
  <si>
    <t>93.46593373342074</t>
  </si>
  <si>
    <t>3.8985435699275509680000</t>
  </si>
  <si>
    <t>4.4540157404452447980000</t>
  </si>
  <si>
    <t>184.14055228073244</t>
  </si>
  <si>
    <t>16.375197953608907</t>
  </si>
  <si>
    <t>1174752.4550437927</t>
  </si>
  <si>
    <t>1.055224312059991E8</t>
  </si>
  <si>
    <t>99.50635393435017</t>
  </si>
  <si>
    <t>4.5994944573972680260000</t>
  </si>
  <si>
    <t>4.4066404471519134280000</t>
  </si>
  <si>
    <t>254.91390589593524</t>
  </si>
  <si>
    <t>14.952652005573375</t>
  </si>
  <si>
    <t>127071.18572711945</t>
  </si>
  <si>
    <t>1.4535530882000016E7</t>
  </si>
  <si>
    <t>77.17738400851543</t>
  </si>
  <si>
    <t>4.4524607369558547210000</t>
  </si>
  <si>
    <t>4.1310267301323591340000</t>
  </si>
  <si>
    <t>245.5523122798521</t>
  </si>
  <si>
    <t>24.793006178181937</t>
  </si>
  <si>
    <t>Vinaphone--Vietnam</t>
  </si>
  <si>
    <t>1214.3026161193848</t>
  </si>
  <si>
    <t>261441.16799999998</t>
  </si>
  <si>
    <t>5.9622781291986369740000</t>
  </si>
  <si>
    <t>3.7341891462649133930000</t>
  </si>
  <si>
    <t>51.829384962259965</t>
  </si>
  <si>
    <t>5.221291888666891</t>
  </si>
  <si>
    <t>1698979.053870201</t>
  </si>
  <si>
    <t>1.4064731853900045E8</t>
  </si>
  <si>
    <t>89.62890092390853</t>
  </si>
  <si>
    <t>99.99558836504808</t>
  </si>
  <si>
    <t>2.0759969553374989060000</t>
  </si>
  <si>
    <t>3.1052002244826749890000</t>
  </si>
  <si>
    <t>179.00043757908114</t>
  </si>
  <si>
    <t>19.94939622606781</t>
  </si>
  <si>
    <t>157790.12136363983</t>
  </si>
  <si>
    <t>1.483189431899974E7</t>
  </si>
  <si>
    <t>35.94810930168369</t>
  </si>
  <si>
    <t>1.3039282641661031300000</t>
  </si>
  <si>
    <t>2.3648127700821791740000</t>
  </si>
  <si>
    <t>206.3300321625614</t>
  </si>
  <si>
    <t>10.204350052169197</t>
  </si>
  <si>
    <t>4227.959190368652</t>
  </si>
  <si>
    <t>1199505.6329999994</t>
  </si>
  <si>
    <t>70.63009636767976</t>
  </si>
  <si>
    <t>3.6774251239720018430000</t>
  </si>
  <si>
    <t>3.1247901690928358700000</t>
  </si>
  <si>
    <t>224.24641823624285</t>
  </si>
  <si>
    <t>9.183038253053377</t>
  </si>
  <si>
    <t>1389066.810227394</t>
  </si>
  <si>
    <t>1.2540807374200527E8</t>
  </si>
  <si>
    <t>89.1475408996515</t>
  </si>
  <si>
    <t>2.6912863534043821150000</t>
  </si>
  <si>
    <t>3.9192425425580687680000</t>
  </si>
  <si>
    <t>242.0553071803345</t>
  </si>
  <si>
    <t>19.779710997504537</t>
  </si>
  <si>
    <t>159339.17973041534</t>
  </si>
  <si>
    <t>1.7142319543999992E7</t>
  </si>
  <si>
    <t>1.8199676019885676</t>
  </si>
  <si>
    <t>99.98834498834499</t>
  </si>
  <si>
    <t>3.4898463463314479580000</t>
  </si>
  <si>
    <t>2.9991171458977122090000</t>
  </si>
  <si>
    <t>303.5731656284659</t>
  </si>
  <si>
    <t>2.7138897651360963</t>
  </si>
  <si>
    <t>4049.2847185134888</t>
  </si>
  <si>
    <t>248941.176</t>
  </si>
  <si>
    <t>88.32116788321169</t>
  </si>
  <si>
    <t>4.5650445841287302940000</t>
  </si>
  <si>
    <t>0.3885159347205692650000</t>
  </si>
  <si>
    <t>210.46834951749636</t>
  </si>
  <si>
    <t>10.033421198593071</t>
  </si>
  <si>
    <t>42597.41650104523</t>
  </si>
  <si>
    <t>3485142.2680000006</t>
  </si>
  <si>
    <t>54.53565768621236</t>
  </si>
  <si>
    <t>2.3744815099776105590000</t>
  </si>
  <si>
    <t>2.3569550088505601300000</t>
  </si>
  <si>
    <t>207.74065015633187</t>
  </si>
  <si>
    <t>7.718222722461132</t>
  </si>
  <si>
    <t>57842.69452095032</t>
  </si>
  <si>
    <t>1819414.349999994</t>
  </si>
  <si>
    <t>96.80691209616829</t>
  </si>
  <si>
    <t>2.0552377784654066480000</t>
  </si>
  <si>
    <t>2.3732052068338891230000</t>
  </si>
  <si>
    <t>184.24711678461276</t>
  </si>
  <si>
    <t>6.48572762484653</t>
  </si>
  <si>
    <t>5182117.74225235</t>
  </si>
  <si>
    <t>3.994030536349998E8</t>
  </si>
  <si>
    <t>94.7758590828481</t>
  </si>
  <si>
    <t>1.8465502237550950220000</t>
  </si>
  <si>
    <t>2.4451197282016715980000</t>
  </si>
  <si>
    <t>87.20243606271667</t>
  </si>
  <si>
    <t>3.830024280149484</t>
  </si>
  <si>
    <t>56717.48895454407</t>
  </si>
  <si>
    <t>2922138.2870000075</t>
  </si>
  <si>
    <t>88.50242219356637</t>
  </si>
  <si>
    <t>2.8939684377237816640000</t>
  </si>
  <si>
    <t>2.4268335389946550600000</t>
  </si>
  <si>
    <t>397.15254902592784</t>
  </si>
  <si>
    <t>6.86852187668029</t>
  </si>
  <si>
    <t>223319.74755191803</t>
  </si>
  <si>
    <t>3.3447657873000175E7</t>
  </si>
  <si>
    <t>78.864746173762</t>
  </si>
  <si>
    <t>2.8977787879239179560000</t>
  </si>
  <si>
    <t>4.5937599847907443940000</t>
  </si>
  <si>
    <t>290.1816282621705</t>
  </si>
  <si>
    <t>6.032814771955369</t>
  </si>
  <si>
    <t>136876.4896812439</t>
  </si>
  <si>
    <t>1.433041160000001E7</t>
  </si>
  <si>
    <t>89.96708622086965</t>
  </si>
  <si>
    <t>3.0979174613738603970000</t>
  </si>
  <si>
    <t>4.5841466058726818080000</t>
  </si>
  <si>
    <t>252.1289693727253</t>
  </si>
  <si>
    <t>17.262493823800217</t>
  </si>
  <si>
    <t>591275.4792470932</t>
  </si>
  <si>
    <t>7.172326257899985E7</t>
  </si>
  <si>
    <t>98.32777451287178</t>
  </si>
  <si>
    <t>12.4508388003210332150000</t>
  </si>
  <si>
    <t>5.0834060884797108440000</t>
  </si>
  <si>
    <t>401.37928462184345</t>
  </si>
  <si>
    <t>12.835006543031882</t>
  </si>
  <si>
    <t>9528047.678528786</t>
  </si>
  <si>
    <t>9.456240172940004E8</t>
  </si>
  <si>
    <t>98.49794791742569</t>
  </si>
  <si>
    <t>3.9807943772763746780000</t>
  </si>
  <si>
    <t>3.3399398813578037320000</t>
  </si>
  <si>
    <t>227.76864069435723</t>
  </si>
  <si>
    <t>18.691943739174384</t>
  </si>
  <si>
    <t>0.02739715576171875</t>
  </si>
  <si>
    <t>60.755</t>
  </si>
  <si>
    <t>88.08948004836759</t>
  </si>
  <si>
    <t>417.5</t>
  </si>
  <si>
    <t>147098.73633384705</t>
  </si>
  <si>
    <t>8727811.679000044</t>
  </si>
  <si>
    <t>96.11129822016115</t>
  </si>
  <si>
    <t>4.2101208868766168640000</t>
  </si>
  <si>
    <t>4.0087313809584671080000</t>
  </si>
  <si>
    <t>271.47022807972814</t>
  </si>
  <si>
    <t>38.820278000814746</t>
  </si>
  <si>
    <t>4407.789478302002</t>
  </si>
  <si>
    <t>540722.9450000003</t>
  </si>
  <si>
    <t>89.84249866524291</t>
  </si>
  <si>
    <t>2.2106832890302835980000</t>
  </si>
  <si>
    <t>3.0107582333748965140000</t>
  </si>
  <si>
    <t>182.60526247820147</t>
  </si>
  <si>
    <t>11.00263341502883</t>
  </si>
  <si>
    <t>1509989.847697258</t>
  </si>
  <si>
    <t>1.095786397640019E8</t>
  </si>
  <si>
    <t>90.40087300865568</t>
  </si>
  <si>
    <t>99.99496526029604</t>
  </si>
  <si>
    <t>2.4701362720913908210000</t>
  </si>
  <si>
    <t>4.0884573176323839030000</t>
  </si>
  <si>
    <t>176.682785873522</t>
  </si>
  <si>
    <t>22.84690632485149</t>
  </si>
  <si>
    <t>119054.34218120575</t>
  </si>
  <si>
    <t>9072289.497000007</t>
  </si>
  <si>
    <t>97.61371364563747</t>
  </si>
  <si>
    <t>3.8259504428952240030000</t>
  </si>
  <si>
    <t>3.0958953906135635550000</t>
  </si>
  <si>
    <t>341.7148979432357</t>
  </si>
  <si>
    <t>27.4793340086788</t>
  </si>
  <si>
    <t>10.674267768859863</t>
  </si>
  <si>
    <t>1969.9240000000002</t>
  </si>
  <si>
    <t>3.3097673219156595650000</t>
  </si>
  <si>
    <t>0.3234939590166231910000</t>
  </si>
  <si>
    <t>71.81113095238096</t>
  </si>
  <si>
    <t>0.12946428571428573</t>
  </si>
  <si>
    <t>46.42857142857143</t>
  </si>
  <si>
    <t>15195.976314544678</t>
  </si>
  <si>
    <t>2790871.171999998</t>
  </si>
  <si>
    <t>84.84216381588097</t>
  </si>
  <si>
    <t>6.2345880208845574280000</t>
  </si>
  <si>
    <t>5.3855175271694796280000</t>
  </si>
  <si>
    <t>275.51830637348445</t>
  </si>
  <si>
    <t>15.686430357123843</t>
  </si>
  <si>
    <t>0.281</t>
  </si>
  <si>
    <t>1782973.9415893555</t>
  </si>
  <si>
    <t>2.6043492146099818E8</t>
  </si>
  <si>
    <t>99.65451651721595</t>
  </si>
  <si>
    <t>7.3606364617374492930000</t>
  </si>
  <si>
    <t>5.6879444976784482350000</t>
  </si>
  <si>
    <t>427.17862026714477</t>
  </si>
  <si>
    <t>21.964062786213304</t>
  </si>
  <si>
    <t>104584.75659561157</t>
  </si>
  <si>
    <t>5426740.4750000015</t>
  </si>
  <si>
    <t>83.0509981770486</t>
  </si>
  <si>
    <t>2.9691180405894022820000</t>
  </si>
  <si>
    <t>3.7518336040407751450000</t>
  </si>
  <si>
    <t>234.77538540545143</t>
  </si>
  <si>
    <t>21.157620528050053</t>
  </si>
  <si>
    <t>21749.398745536804</t>
  </si>
  <si>
    <t>822527.8549999971</t>
  </si>
  <si>
    <t>58.4187536765166</t>
  </si>
  <si>
    <t>5.6532287000240835480000</t>
  </si>
  <si>
    <t>6.0037277993524278950000</t>
  </si>
  <si>
    <t>542.740893036379</t>
  </si>
  <si>
    <t>30.777983137010185</t>
  </si>
  <si>
    <t>20380.65701007843</t>
  </si>
  <si>
    <t>1689362.137000002</t>
  </si>
  <si>
    <t>96.24470018170805</t>
  </si>
  <si>
    <t>3.8516232649402177310000</t>
  </si>
  <si>
    <t>3.8227180121048756490000</t>
  </si>
  <si>
    <t>476.7915467985853</t>
  </si>
  <si>
    <t>51.46478647352967</t>
  </si>
  <si>
    <t>46634.58226394653</t>
  </si>
  <si>
    <t>7390452.504000024</t>
  </si>
  <si>
    <t>99.82563932248422</t>
  </si>
  <si>
    <t>10.2971049261617473480000</t>
  </si>
  <si>
    <t>5.9428480754755137650000</t>
  </si>
  <si>
    <t>306.884401098568</t>
  </si>
  <si>
    <t>41.54702133307141</t>
  </si>
  <si>
    <t>76567.59008789062</t>
  </si>
  <si>
    <t>2668598.3719999935</t>
  </si>
  <si>
    <t>99.32465026531597</t>
  </si>
  <si>
    <t>9.8512420060608870480000</t>
  </si>
  <si>
    <t>3.7101072243480714410000</t>
  </si>
  <si>
    <t>260.15862286403876</t>
  </si>
  <si>
    <t>0.2837533679182705</t>
  </si>
  <si>
    <t>51904.70983982086</t>
  </si>
  <si>
    <t>5916109.891000001</t>
  </si>
  <si>
    <t>74.72250457410043</t>
  </si>
  <si>
    <t>3.0550410226289492900000</t>
  </si>
  <si>
    <t>2.2553155557780763770000</t>
  </si>
  <si>
    <t>109.85687490945091</t>
  </si>
  <si>
    <t>3.2112412341511294</t>
  </si>
  <si>
    <t>616372.788772583</t>
  </si>
  <si>
    <t>4.504098696500008E7</t>
  </si>
  <si>
    <t>82.1644240236298</t>
  </si>
  <si>
    <t>2.4605710089864987320000</t>
  </si>
  <si>
    <t>2.6599440772820765910000</t>
  </si>
  <si>
    <t>163.5249583481149</t>
  </si>
  <si>
    <t>6.1801848155661485</t>
  </si>
  <si>
    <t>1052752.2849855423</t>
  </si>
  <si>
    <t>9.161275992499997E7</t>
  </si>
  <si>
    <t>29.247414144774442</t>
  </si>
  <si>
    <t>99.98990523771329</t>
  </si>
  <si>
    <t>1.9384021310342629170000</t>
  </si>
  <si>
    <t>3.6728553881994594480000</t>
  </si>
  <si>
    <t>221.20156720907224</t>
  </si>
  <si>
    <t>19.717418546456393</t>
  </si>
  <si>
    <t>1.8395203872927666E7</t>
  </si>
  <si>
    <t>1.6050109761229992E9</t>
  </si>
  <si>
    <t>98.52914612891797</t>
  </si>
  <si>
    <t>99.94264638709942</t>
  </si>
  <si>
    <t>3.5120081301380833460000</t>
  </si>
  <si>
    <t>4.0059974357448767650000</t>
  </si>
  <si>
    <t>176.3539411846548</t>
  </si>
  <si>
    <t>31.580545707144676</t>
  </si>
  <si>
    <t>3644278.653576851</t>
  </si>
  <si>
    <t>4.7343324754500115E8</t>
  </si>
  <si>
    <t>85.22464269523515</t>
  </si>
  <si>
    <t>3.2433653899828313620000</t>
  </si>
  <si>
    <t>3.0199477345828503210000</t>
  </si>
  <si>
    <t>236.7579560591927</t>
  </si>
  <si>
    <t>5.562891053600303</t>
  </si>
  <si>
    <t>2877.2053184509277</t>
  </si>
  <si>
    <t>482367.668</t>
  </si>
  <si>
    <t>97.8250809810273</t>
  </si>
  <si>
    <t>5.7686874464735910350000</t>
  </si>
  <si>
    <t>3.3390031475982805600000</t>
  </si>
  <si>
    <t>302.8367097096744</t>
  </si>
  <si>
    <t>36.732824647386124</t>
  </si>
  <si>
    <t>2.5152768856646538E7</t>
  </si>
  <si>
    <t>3.065796032719046E9</t>
  </si>
  <si>
    <t>42.881300124925744</t>
  </si>
  <si>
    <t>2.9648963277046929000000</t>
  </si>
  <si>
    <t>3.2138275910637842260000</t>
  </si>
  <si>
    <t>231.91324872906384</t>
  </si>
  <si>
    <t>5.663844653063273</t>
  </si>
  <si>
    <t>78879.56858634949</t>
  </si>
  <si>
    <t>9946372.458000008</t>
  </si>
  <si>
    <t>96.90962099125365</t>
  </si>
  <si>
    <t>4.6303620932289643050000</t>
  </si>
  <si>
    <t>3.7166701643533786890000</t>
  </si>
  <si>
    <t>209.4022568120557</t>
  </si>
  <si>
    <t>11.12716376761786</t>
  </si>
  <si>
    <t>80.95618915557861</t>
  </si>
  <si>
    <t>1999.4459999999997</t>
  </si>
  <si>
    <t>0.22132893068217166</t>
  </si>
  <si>
    <t>99.94932860400304</t>
  </si>
  <si>
    <t>1.2733147936108019510000</t>
  </si>
  <si>
    <t>4.2465422728541131710000</t>
  </si>
  <si>
    <t>296.72166666666675</t>
  </si>
  <si>
    <t>0.26976190476190476</t>
  </si>
  <si>
    <t>4781.8204555511475</t>
  </si>
  <si>
    <t>1360063.077000002</t>
  </si>
  <si>
    <t>93.55762347888333</t>
  </si>
  <si>
    <t>5.5276672980136522020000</t>
  </si>
  <si>
    <t>2.4272538490417238680000</t>
  </si>
  <si>
    <t>314.4471196815334</t>
  </si>
  <si>
    <t>16.763519381384594</t>
  </si>
  <si>
    <t>275814.05463409424</t>
  </si>
  <si>
    <t>1.932443328999999E7</t>
  </si>
  <si>
    <t>93.56533272831986</t>
  </si>
  <si>
    <t>2.2881164293200163110000</t>
  </si>
  <si>
    <t>5.5561426193754334450000</t>
  </si>
  <si>
    <t>129.66655787953778</t>
  </si>
  <si>
    <t>3.034371864388223</t>
  </si>
  <si>
    <t>1010910.7557516098</t>
  </si>
  <si>
    <t>9.44095797770004E7</t>
  </si>
  <si>
    <t>95.71365753869881</t>
  </si>
  <si>
    <t>7.0830088792348472510000</t>
  </si>
  <si>
    <t>4.5882207846660985660000</t>
  </si>
  <si>
    <t>336.2204065004122</t>
  </si>
  <si>
    <t>15.354012820333818</t>
  </si>
  <si>
    <t>608544.1875457764</t>
  </si>
  <si>
    <t>1.0411953316699943E8</t>
  </si>
  <si>
    <t>0.36171484022424966</t>
  </si>
  <si>
    <t>99.99841939034448</t>
  </si>
  <si>
    <t>2.7016853390138770930000</t>
  </si>
  <si>
    <t>1.8154685734983654750000</t>
  </si>
  <si>
    <t>198.22550566482624</t>
  </si>
  <si>
    <t>9.399348411527653</t>
  </si>
  <si>
    <t>428647.6552209854</t>
  </si>
  <si>
    <t>4.967677350399989E7</t>
  </si>
  <si>
    <t>96.29522479107945</t>
  </si>
  <si>
    <t>1.1268156817576488580000</t>
  </si>
  <si>
    <t>2.6037417664978219160000</t>
  </si>
  <si>
    <t>210.1302358447786</t>
  </si>
  <si>
    <t>27.80721517675225</t>
  </si>
  <si>
    <t>144408.8331899643</t>
  </si>
  <si>
    <t>8681053.195000004</t>
  </si>
  <si>
    <t>82.6823769001382</t>
  </si>
  <si>
    <t>3.1561938124610105680000</t>
  </si>
  <si>
    <t>2.2470727103826450290000</t>
  </si>
  <si>
    <t>301.14234440685175</t>
  </si>
  <si>
    <t>9.641939810212712</t>
  </si>
  <si>
    <t>97674.61211872101</t>
  </si>
  <si>
    <t>1.4748361053000005E7</t>
  </si>
  <si>
    <t>99.84778579596987</t>
  </si>
  <si>
    <t>2.7336019336316385440000</t>
  </si>
  <si>
    <t>3.9754600842559972540000</t>
  </si>
  <si>
    <t>267.3901908406611</t>
  </si>
  <si>
    <t>5.951585729100534</t>
  </si>
  <si>
    <t>74485.392578125</t>
  </si>
  <si>
    <t>6531387.808999982</t>
  </si>
  <si>
    <t>53.83445962513609</t>
  </si>
  <si>
    <t>2.2006235592629333120000</t>
  </si>
  <si>
    <t>2.4513794223227539330000</t>
  </si>
  <si>
    <t>252.40065057774058</t>
  </si>
  <si>
    <t>8.329438880389791</t>
  </si>
  <si>
    <t>33622.480776786804</t>
  </si>
  <si>
    <t>2448588.900000002</t>
  </si>
  <si>
    <t>95.64131255041765</t>
  </si>
  <si>
    <t>4.7996415503331450040000</t>
  </si>
  <si>
    <t>4.0308067211122211330000</t>
  </si>
  <si>
    <t>589.6974797818233</t>
  </si>
  <si>
    <t>27.14169320953609</t>
  </si>
  <si>
    <t>47976.95402431488</t>
  </si>
  <si>
    <t>4454577.960000011</t>
  </si>
  <si>
    <t>97.85710425336433</t>
  </si>
  <si>
    <t>2.1675854285242514110000</t>
  </si>
  <si>
    <t>2.8453412243792046500000</t>
  </si>
  <si>
    <t>334.1223474837994</t>
  </si>
  <si>
    <t>43.924559016501654</t>
  </si>
  <si>
    <t>1017.2949705123901</t>
  </si>
  <si>
    <t>130280.49400000004</t>
  </si>
  <si>
    <t>42.42227979274612</t>
  </si>
  <si>
    <t>2.2528682730159119730000</t>
  </si>
  <si>
    <t>1.8350250957220464220000</t>
  </si>
  <si>
    <t>249.46047133254254</t>
  </si>
  <si>
    <t>7.123313562672993</t>
  </si>
  <si>
    <t>200.58256435394287</t>
  </si>
  <si>
    <t>13192.202000000005</t>
  </si>
  <si>
    <t>5.3740303088276690700000</t>
  </si>
  <si>
    <t>3.2639519872820671590000</t>
  </si>
  <si>
    <t>296.6646768707483</t>
  </si>
  <si>
    <t>2.3381972789115646</t>
  </si>
  <si>
    <t>0.013405799865722656</t>
  </si>
  <si>
    <t>13.114999999999998</t>
  </si>
  <si>
    <t>32.327586206896555</t>
  </si>
  <si>
    <t>5849.769289970398</t>
  </si>
  <si>
    <t>358998.06699999986</t>
  </si>
  <si>
    <t>5.3077978394659445290000</t>
  </si>
  <si>
    <t>3.3670197765276706100000</t>
  </si>
  <si>
    <t>259.17615817393124</t>
  </si>
  <si>
    <t>31.2098507145097</t>
  </si>
  <si>
    <t>13033.272246360779</t>
  </si>
  <si>
    <t>5569006.019000007</t>
  </si>
  <si>
    <t>99.0746904540008</t>
  </si>
  <si>
    <t>4.4137602802410007090000</t>
  </si>
  <si>
    <t>2.2733026679741425550000</t>
  </si>
  <si>
    <t>285.08099567488733</t>
  </si>
  <si>
    <t>16.00760083610434</t>
  </si>
  <si>
    <t>669615.4103965759</t>
  </si>
  <si>
    <t>8.0082318738E7</t>
  </si>
  <si>
    <t>96.67811177497855</t>
  </si>
  <si>
    <t>3.0349361377162795810000</t>
  </si>
  <si>
    <t>3.6423926079817817620000</t>
  </si>
  <si>
    <t>311.7522523764901</t>
  </si>
  <si>
    <t>40.31533471854289</t>
  </si>
  <si>
    <t>23449.79920387268</t>
  </si>
  <si>
    <t>2108165.143</t>
  </si>
  <si>
    <t>1.9089382267437413690000</t>
  </si>
  <si>
    <t>2.4007944221400882840000</t>
  </si>
  <si>
    <t>113.05804205254259</t>
  </si>
  <si>
    <t>5.088304994946675</t>
  </si>
  <si>
    <t>648.8833227157593</t>
  </si>
  <si>
    <t>44739.40700000001</t>
  </si>
  <si>
    <t>4.1302638370122712860000</t>
  </si>
  <si>
    <t>4.9238439731976411810000</t>
  </si>
  <si>
    <t>127.19128733766235</t>
  </si>
  <si>
    <t>8.1956735917852</t>
  </si>
  <si>
    <t>10773.614123344421</t>
  </si>
  <si>
    <t>1062047.8479999993</t>
  </si>
  <si>
    <t>70.93922651933701</t>
  </si>
  <si>
    <t>2.3752928727402577200000</t>
  </si>
  <si>
    <t>4.1620159348363059090000</t>
  </si>
  <si>
    <t>234.49991933949048</t>
  </si>
  <si>
    <t>12.511844402462922</t>
  </si>
  <si>
    <t>5.970610760875988E7</t>
  </si>
  <si>
    <t>4.798398877552E9</t>
  </si>
  <si>
    <t>92.25308705205298</t>
  </si>
  <si>
    <t>99.99182253483418</t>
  </si>
  <si>
    <t>2.7757559382828866220000</t>
  </si>
  <si>
    <t>3.1894129154892900880000</t>
  </si>
  <si>
    <t>86.38854721435867</t>
  </si>
  <si>
    <t>14.00981783962571</t>
  </si>
  <si>
    <t>41601.21054840088</t>
  </si>
  <si>
    <t>3020406.757</t>
  </si>
  <si>
    <t>97.14215925744992</t>
  </si>
  <si>
    <t>2.6158630139877065900000</t>
  </si>
  <si>
    <t>3.2648543973494205160000</t>
  </si>
  <si>
    <t>471.18073440379595</t>
  </si>
  <si>
    <t>1.0045151487928516</t>
  </si>
  <si>
    <t>398737.7315225601</t>
  </si>
  <si>
    <t>9.081288373099722E7</t>
  </si>
  <si>
    <t>4.4422188767620137530000</t>
  </si>
  <si>
    <t>3.1651589499166985210000</t>
  </si>
  <si>
    <t>273.4147518929962</t>
  </si>
  <si>
    <t>5.535948766784287</t>
  </si>
  <si>
    <t>1498.4237823486328</t>
  </si>
  <si>
    <t>195400.614</t>
  </si>
  <si>
    <t>16.24203821656051</t>
  </si>
  <si>
    <t>3.3871804142690765740000</t>
  </si>
  <si>
    <t>2.2663009589718893600000</t>
  </si>
  <si>
    <t>232.35396222810115</t>
  </si>
  <si>
    <t>37.58720535959239</t>
  </si>
  <si>
    <t>70.76923076923077</t>
  </si>
  <si>
    <t>82364.1105556488</t>
  </si>
  <si>
    <t>5608477.374</t>
  </si>
  <si>
    <t>10.42615159088414</t>
  </si>
  <si>
    <t>99.95037220843672</t>
  </si>
  <si>
    <t>1.4520120341516021370000</t>
  </si>
  <si>
    <t>2.3935122553084606170000</t>
  </si>
  <si>
    <t>196.03696771271342</t>
  </si>
  <si>
    <t>9.892915746583657</t>
  </si>
  <si>
    <t>2.25564917239254E8</t>
  </si>
  <si>
    <t>2.042266153545698E10</t>
  </si>
  <si>
    <t>94.37002290916458</t>
  </si>
  <si>
    <t>99.9952066464561</t>
  </si>
  <si>
    <t>2.8251174891576310200000</t>
  </si>
  <si>
    <t>3.3956119791213235380000</t>
  </si>
  <si>
    <t>138.48549211998585</t>
  </si>
  <si>
    <t>5.164650211375373</t>
  </si>
  <si>
    <t>173.36431312561035</t>
  </si>
  <si>
    <t>31826.536999999986</t>
  </si>
  <si>
    <t>1.8174985736126380690000</t>
  </si>
  <si>
    <t>1.1966570352967412590000</t>
  </si>
  <si>
    <t>194.75838050314462</t>
  </si>
  <si>
    <t>11.432688679245283</t>
  </si>
  <si>
    <t>256379.95464992523</t>
  </si>
  <si>
    <t>3.0114085483000014E7</t>
  </si>
  <si>
    <t>98.31906419544015</t>
  </si>
  <si>
    <t>7.6773509332939301250000</t>
  </si>
  <si>
    <t>6.5246712873914763340000</t>
  </si>
  <si>
    <t>410.62529642865167</t>
  </si>
  <si>
    <t>8.341728106014635</t>
  </si>
  <si>
    <t>52196.29584789276</t>
  </si>
  <si>
    <t>3625887.417999996</t>
  </si>
  <si>
    <t>93.11228021597674</t>
  </si>
  <si>
    <t>4.7850743449566831780000</t>
  </si>
  <si>
    <t>2.6964979677564389480000</t>
  </si>
  <si>
    <t>218.94954055569272</t>
  </si>
  <si>
    <t>9.081328676808536</t>
  </si>
  <si>
    <t>2379387.154642105</t>
  </si>
  <si>
    <t>1.8935456256400016E8</t>
  </si>
  <si>
    <t>93.40748213362919</t>
  </si>
  <si>
    <t>99.99780483645188</t>
  </si>
  <si>
    <t>3.4975377596063307810000</t>
  </si>
  <si>
    <t>4.0937272671250731420000</t>
  </si>
  <si>
    <t>301.589205577602</t>
  </si>
  <si>
    <t>34.346513623090395</t>
  </si>
  <si>
    <t>0.011265067027148813</t>
  </si>
  <si>
    <t>2897585.1164283752</t>
  </si>
  <si>
    <t>3.5503796806400186E8</t>
  </si>
  <si>
    <t>53.73704548312145</t>
  </si>
  <si>
    <t>4.2704674689042231920000</t>
  </si>
  <si>
    <t>4.1789988380800768410000</t>
  </si>
  <si>
    <t>363.0422597253883</t>
  </si>
  <si>
    <t>10.04317685881832</t>
  </si>
  <si>
    <t>362906.96750354767</t>
  </si>
  <si>
    <t>3.465543391700042E7</t>
  </si>
  <si>
    <t>98.21944743971946</t>
  </si>
  <si>
    <t>99.97857334166592</t>
  </si>
  <si>
    <t>7.8817231429701620180000</t>
  </si>
  <si>
    <t>5.2423381712765421030000</t>
  </si>
  <si>
    <t>329.84907289775333</t>
  </si>
  <si>
    <t>19.842180311438266</t>
  </si>
  <si>
    <t>598966.3600149155</t>
  </si>
  <si>
    <t>6.433327577500001E7</t>
  </si>
  <si>
    <t>88.29248433327356</t>
  </si>
  <si>
    <t>1.4199727527834849350000</t>
  </si>
  <si>
    <t>3.3613772483819328290000</t>
  </si>
  <si>
    <t>202.81261646227017</t>
  </si>
  <si>
    <t>22.526252889151177</t>
  </si>
  <si>
    <t>228041.84515953064</t>
  </si>
  <si>
    <t>1.0112374786000019E7</t>
  </si>
  <si>
    <t>97.59554323981064</t>
  </si>
  <si>
    <t>4.9115614985550350950000</t>
  </si>
  <si>
    <t>4.7111729461630433940000</t>
  </si>
  <si>
    <t>273.90523431636774</t>
  </si>
  <si>
    <t>29.700486753573202</t>
  </si>
  <si>
    <t>51809.3545627594</t>
  </si>
  <si>
    <t>6997255.603000006</t>
  </si>
  <si>
    <t>1.0291394627729675</t>
  </si>
  <si>
    <t>3.0001785292049487120000</t>
  </si>
  <si>
    <t>1.7027542019618013960000</t>
  </si>
  <si>
    <t>189.52435043748957</t>
  </si>
  <si>
    <t>4.091896058404678</t>
  </si>
  <si>
    <t>0.08525956801818871</t>
  </si>
  <si>
    <t>11699.272053718567</t>
  </si>
  <si>
    <t>1097989.192000003</t>
  </si>
  <si>
    <t>93.26481740171623</t>
  </si>
  <si>
    <t>1.4050903150228819520000</t>
  </si>
  <si>
    <t>1.9489713699445679600000</t>
  </si>
  <si>
    <t>238.07709492527175</t>
  </si>
  <si>
    <t>7.893505281296312</t>
  </si>
  <si>
    <t>2.659767361025629E8</t>
  </si>
  <si>
    <t>4.131941186510322E10</t>
  </si>
  <si>
    <t>83.89180935510242</t>
  </si>
  <si>
    <t>99.98404773831118</t>
  </si>
  <si>
    <t>2.5660134526765251530000</t>
  </si>
  <si>
    <t>1.8615018250331304450000</t>
  </si>
  <si>
    <t>199.5733546693534</t>
  </si>
  <si>
    <t>6.163795366913595</t>
  </si>
  <si>
    <t>3301765.7993535995</t>
  </si>
  <si>
    <t>2.230364371370004E8</t>
  </si>
  <si>
    <t>97.36273298448396</t>
  </si>
  <si>
    <t>99.98931639038537</t>
  </si>
  <si>
    <t>2.8941204833214547980000</t>
  </si>
  <si>
    <t>4.2679618255438364380000</t>
  </si>
  <si>
    <t>289.5689303298748</t>
  </si>
  <si>
    <t>33.28392456952283</t>
  </si>
  <si>
    <t>2.6692972115294456E7</t>
  </si>
  <si>
    <t>2.457720869923001E9</t>
  </si>
  <si>
    <t>92.81222567808052</t>
  </si>
  <si>
    <t>2.9325457186376429670000</t>
  </si>
  <si>
    <t>3.5185134512071766590000</t>
  </si>
  <si>
    <t>126.36379207208266</t>
  </si>
  <si>
    <t>21.36861843437222</t>
  </si>
  <si>
    <t>315934.1713132858</t>
  </si>
  <si>
    <t>3.789174754200035E7</t>
  </si>
  <si>
    <t>95.4716872911857</t>
  </si>
  <si>
    <t>8.7128720003640725940000</t>
  </si>
  <si>
    <t>4.4687652078327450230000</t>
  </si>
  <si>
    <t>329.14022151670815</t>
  </si>
  <si>
    <t>32.61071470682902</t>
  </si>
  <si>
    <t>230.66448497772217</t>
  </si>
  <si>
    <t>35669.53800000001</t>
  </si>
  <si>
    <t>82.43243243243244</t>
  </si>
  <si>
    <t>4.4518858837211345760000</t>
  </si>
  <si>
    <t>3.4604049345009945380000</t>
  </si>
  <si>
    <t>334.6509574314574</t>
  </si>
  <si>
    <t>15.189679653679653</t>
  </si>
  <si>
    <t>179004.96839904785</t>
  </si>
  <si>
    <t>4467094.448000007</t>
  </si>
  <si>
    <t>93.02832244008714</t>
  </si>
  <si>
    <t>6.0693809768102763720000</t>
  </si>
  <si>
    <t>3.9890284146745973860000</t>
  </si>
  <si>
    <t>677.5539600612083</t>
  </si>
  <si>
    <t>7.3497015039840825</t>
  </si>
  <si>
    <t>91706.10401821136</t>
  </si>
  <si>
    <t>1.235896512700018E7</t>
  </si>
  <si>
    <t>88.23390141851209</t>
  </si>
  <si>
    <t>4.5550046197684861560000</t>
  </si>
  <si>
    <t>3.3446770950185495480000</t>
  </si>
  <si>
    <t>201.75732583162733</t>
  </si>
  <si>
    <t>16.78655204795679</t>
  </si>
  <si>
    <t>9016276.846205711</t>
  </si>
  <si>
    <t>9.429389192670008E8</t>
  </si>
  <si>
    <t>89.18075935109307</t>
  </si>
  <si>
    <t>99.98850855944738</t>
  </si>
  <si>
    <t>2.2853490215483749690000</t>
  </si>
  <si>
    <t>2.7162110655571611220000</t>
  </si>
  <si>
    <t>104.72480838791273</t>
  </si>
  <si>
    <t>3.6121341215002207</t>
  </si>
  <si>
    <t>369476.77126789093</t>
  </si>
  <si>
    <t>2.4711227631999895E7</t>
  </si>
  <si>
    <t>98.28139019369821</t>
  </si>
  <si>
    <t>3.3375441473612898760000</t>
  </si>
  <si>
    <t>3.6873794259737948870000</t>
  </si>
  <si>
    <t>256.1385491551969</t>
  </si>
  <si>
    <t>14.917734940910536</t>
  </si>
  <si>
    <t>1506256.0970277786</t>
  </si>
  <si>
    <t>1.0837183798000005E8</t>
  </si>
  <si>
    <t>88.61091061491535</t>
  </si>
  <si>
    <t>3.3168523058548971160000</t>
  </si>
  <si>
    <t>3.8330075911036117520000</t>
  </si>
  <si>
    <t>163.13471206417134</t>
  </si>
  <si>
    <t>28.71058179934839</t>
  </si>
  <si>
    <t>794242.5531263351</t>
  </si>
  <si>
    <t>8.413491085000044E7</t>
  </si>
  <si>
    <t>98.11095875568375</t>
  </si>
  <si>
    <t>3.6213162425119014840000</t>
  </si>
  <si>
    <t>4.1080919842990290590000</t>
  </si>
  <si>
    <t>253.39886098564463</t>
  </si>
  <si>
    <t>16.327290939480864</t>
  </si>
  <si>
    <t>0.0024862289428710938</t>
  </si>
  <si>
    <t>2.999</t>
  </si>
  <si>
    <t>11086.147570610046</t>
  </si>
  <si>
    <t>1127327.2639999988</t>
  </si>
  <si>
    <t>3.6920090106890195720000</t>
  </si>
  <si>
    <t>3.3734796653078146960000</t>
  </si>
  <si>
    <t>564.1625973000688</t>
  </si>
  <si>
    <t>14.422628956228964</t>
  </si>
  <si>
    <t>866.8391647338867</t>
  </si>
  <si>
    <t>159300.91700000004</t>
  </si>
  <si>
    <t>0.005215667866270275</t>
  </si>
  <si>
    <t>99.98600738110646</t>
  </si>
  <si>
    <t>1.1933190798286889820000</t>
  </si>
  <si>
    <t>194.26965181932246</t>
  </si>
  <si>
    <t>11.40399937264743</t>
  </si>
  <si>
    <t>14.488788604736328</t>
  </si>
  <si>
    <t>4187.748</t>
  </si>
  <si>
    <t>0.3807796917497734</t>
  </si>
  <si>
    <t>3.6914518167958408570000</t>
  </si>
  <si>
    <t>3.8298545022145660000000</t>
  </si>
  <si>
    <t>90.81418181818181</t>
  </si>
  <si>
    <t>6.33939393939394</t>
  </si>
  <si>
    <t>38684.77445220947</t>
  </si>
  <si>
    <t>4490078.768999999</t>
  </si>
  <si>
    <t>96.22395833333334</t>
  </si>
  <si>
    <t>3.6922413741644949600000</t>
  </si>
  <si>
    <t>2.8021968177814554870000</t>
  </si>
  <si>
    <t>199.74663069819246</t>
  </si>
  <si>
    <t>5.470587817222021</t>
  </si>
  <si>
    <t>2277948.67855072</t>
  </si>
  <si>
    <t>1.9914494933099893E8</t>
  </si>
  <si>
    <t>68.63321062302504</t>
  </si>
  <si>
    <t>5.1432084136027920480000</t>
  </si>
  <si>
    <t>3.9473830088013670150000</t>
  </si>
  <si>
    <t>169.36507618316818</t>
  </si>
  <si>
    <t>9.947895882639195</t>
  </si>
  <si>
    <t>2352332.581635475</t>
  </si>
  <si>
    <t>2.6198592893699783E8</t>
  </si>
  <si>
    <t>94.34964418241677</t>
  </si>
  <si>
    <t>5.2109925379811717640000</t>
  </si>
  <si>
    <t>4.9892369153457334440000</t>
  </si>
  <si>
    <t>221.04855268485295</t>
  </si>
  <si>
    <t>22.524137293344342</t>
  </si>
  <si>
    <t>263541.16533756256</t>
  </si>
  <si>
    <t>2.0263689213000022E7</t>
  </si>
  <si>
    <t>87.18299440311527</t>
  </si>
  <si>
    <t>2.3933741875652650280000</t>
  </si>
  <si>
    <t>7.0305480048677833620000</t>
  </si>
  <si>
    <t>137.99144308807843</t>
  </si>
  <si>
    <t>4.481375980675309</t>
  </si>
  <si>
    <t>92953.3423576355</t>
  </si>
  <si>
    <t>1.3878581104999783E7</t>
  </si>
  <si>
    <t>96.6759409480322</t>
  </si>
  <si>
    <t>2.8429156195279621850000</t>
  </si>
  <si>
    <t>2.6959102058066332440000</t>
  </si>
  <si>
    <t>239.14775586272737</t>
  </si>
  <si>
    <t>6.593647957138767</t>
  </si>
  <si>
    <t>6255.159553527832</t>
  </si>
  <si>
    <t>424562.59300000087</t>
  </si>
  <si>
    <t>68.52360043907794</t>
  </si>
  <si>
    <t>2.7383550695680279730000</t>
  </si>
  <si>
    <t>3.1259208286689931360000</t>
  </si>
  <si>
    <t>243.143355450622</t>
  </si>
  <si>
    <t>14.325647261387484</t>
  </si>
  <si>
    <t>1023.7128868103027</t>
  </si>
  <si>
    <t>434950.31</t>
  </si>
  <si>
    <t>85.37832310838446</t>
  </si>
  <si>
    <t>3.0245750245123746330000</t>
  </si>
  <si>
    <t>1.3253675318639679070000</t>
  </si>
  <si>
    <t>197.62543461458657</t>
  </si>
  <si>
    <t>4.271747976968566</t>
  </si>
  <si>
    <t>93519.87531089783</t>
  </si>
  <si>
    <t>1.5314040568000041E7</t>
  </si>
  <si>
    <t>93.57388055295498</t>
  </si>
  <si>
    <t>5.1156167122872422280000</t>
  </si>
  <si>
    <t>2.9682923288016115540000</t>
  </si>
  <si>
    <t>245.13501779317042</t>
  </si>
  <si>
    <t>17.310992633127405</t>
  </si>
  <si>
    <t>21160.645228385925</t>
  </si>
  <si>
    <t>3505431.3960000006</t>
  </si>
  <si>
    <t>90.7147681671898</t>
  </si>
  <si>
    <t>2.8438014482847020130000</t>
  </si>
  <si>
    <t>2.6030167214694243030000</t>
  </si>
  <si>
    <t>147.81642836364537</t>
  </si>
  <si>
    <t>2.881578768401323</t>
  </si>
  <si>
    <t>1826815.187757492</t>
  </si>
  <si>
    <t>1.992481952689998E8</t>
  </si>
  <si>
    <t>96.2477956839192</t>
  </si>
  <si>
    <t>2.6256337567305626520000</t>
  </si>
  <si>
    <t>3.9911102054717806140000</t>
  </si>
  <si>
    <t>223.80935667604768</t>
  </si>
  <si>
    <t>20.06846803655585</t>
  </si>
  <si>
    <t>5.340576171875E-4</t>
  </si>
  <si>
    <t>98179.25738334656</t>
  </si>
  <si>
    <t>1.4368635929999985E7</t>
  </si>
  <si>
    <t>16.445705072197672</t>
  </si>
  <si>
    <t>3.3802715775733313410000</t>
  </si>
  <si>
    <t>2.7563496295382611910000</t>
  </si>
  <si>
    <t>247.61538351039246</t>
  </si>
  <si>
    <t>28.196759262480665</t>
  </si>
  <si>
    <t>361.9605464935303</t>
  </si>
  <si>
    <t>149691.47599999994</t>
  </si>
  <si>
    <t>0.009341429238673517</t>
  </si>
  <si>
    <t>5.8213879580780462500000</t>
  </si>
  <si>
    <t>6.7911521310113682050000</t>
  </si>
  <si>
    <t>992.003</t>
  </si>
  <si>
    <t>61.69274999999999</t>
  </si>
  <si>
    <t>2.5604593266674995E7</t>
  </si>
  <si>
    <t>2.997939827439996E9</t>
  </si>
  <si>
    <t>67.24260206453407</t>
  </si>
  <si>
    <t>99.97578651052432</t>
  </si>
  <si>
    <t>2.8057330072921067090000</t>
  </si>
  <si>
    <t>2.4231921715548901520000</t>
  </si>
  <si>
    <t>247.88411631430503</t>
  </si>
  <si>
    <t>5.735051177231304</t>
  </si>
  <si>
    <t>553742.7151985168</t>
  </si>
  <si>
    <t>4.7887705651999965E7</t>
  </si>
  <si>
    <t>94.02537175739538</t>
  </si>
  <si>
    <t>2.5489324501802779300000</t>
  </si>
  <si>
    <t>4.0611228288555632420000</t>
  </si>
  <si>
    <t>238.55771486955416</t>
  </si>
  <si>
    <t>13.484503108320256</t>
  </si>
  <si>
    <t>2.522208864507103E7</t>
  </si>
  <si>
    <t>2.9613420271250076E9</t>
  </si>
  <si>
    <t>30.049391520900308</t>
  </si>
  <si>
    <t>99.98646983553911</t>
  </si>
  <si>
    <t>2.6326067568690011100000</t>
  </si>
  <si>
    <t>3.2159597971369689100000</t>
  </si>
  <si>
    <t>228.497236929733</t>
  </si>
  <si>
    <t>6.320512348037696</t>
  </si>
  <si>
    <t>8388.849429130554</t>
  </si>
  <si>
    <t>1015942.1310000005</t>
  </si>
  <si>
    <t>74.36578562890158</t>
  </si>
  <si>
    <t>1.5559628792358533370000</t>
  </si>
  <si>
    <t>2.6765634520849747880000</t>
  </si>
  <si>
    <t>199.20133853926163</t>
  </si>
  <si>
    <t>32.23709934221065</t>
  </si>
  <si>
    <t>37425.44587993622</t>
  </si>
  <si>
    <t>848190.2770000001</t>
  </si>
  <si>
    <t>91.63150492264415</t>
  </si>
  <si>
    <t>0.5106268795624437720000</t>
  </si>
  <si>
    <t>7.7686418437090675500000</t>
  </si>
  <si>
    <t>126.10418828598759</t>
  </si>
  <si>
    <t>3.2033147554428885</t>
  </si>
  <si>
    <t>7491372.43873024</t>
  </si>
  <si>
    <t>7.244374976859983E8</t>
  </si>
  <si>
    <t>86.94850085131199</t>
  </si>
  <si>
    <t>2.1080674102618905030000</t>
  </si>
  <si>
    <t>2.7319270417829471230000</t>
  </si>
  <si>
    <t>99.11647867453641</t>
  </si>
  <si>
    <t>4.635753671376044</t>
  </si>
  <si>
    <t>57986.12295246124</t>
  </si>
  <si>
    <t>1.3555447911000023E7</t>
  </si>
  <si>
    <t>99.40310024738432</t>
  </si>
  <si>
    <t>6.1566053514414853690000</t>
  </si>
  <si>
    <t>3.5759390107005844720000</t>
  </si>
  <si>
    <t>286.99687193412905</t>
  </si>
  <si>
    <t>32.66988253459469</t>
  </si>
  <si>
    <t>2327491.6473083496</t>
  </si>
  <si>
    <t>1.9479477916900086E8</t>
  </si>
  <si>
    <t>90.519844957247</t>
  </si>
  <si>
    <t>99.9971526520199</t>
  </si>
  <si>
    <t>2.9135909512299076780000</t>
  </si>
  <si>
    <t>4.4696178622826091770000</t>
  </si>
  <si>
    <t>222.13081850361328</t>
  </si>
  <si>
    <t>28.013678975614244</t>
  </si>
  <si>
    <t>25.167222023010254</t>
  </si>
  <si>
    <t>541299.8990000004</t>
  </si>
  <si>
    <t>0.7197724885709901</t>
  </si>
  <si>
    <t>99.97775845012913</t>
  </si>
  <si>
    <t>2.4773380969368218600000</t>
  </si>
  <si>
    <t>53.753095238095234</t>
  </si>
  <si>
    <t>1.7262244897959182</t>
  </si>
  <si>
    <t>780670.6891622543</t>
  </si>
  <si>
    <t>5.3730810812999874E7</t>
  </si>
  <si>
    <t>84.9159316185144</t>
  </si>
  <si>
    <t>4.5745577046358641600000</t>
  </si>
  <si>
    <t>3.6394079683223237220000</t>
  </si>
  <si>
    <t>202.44587637326717</t>
  </si>
  <si>
    <t>10.67492468631187</t>
  </si>
  <si>
    <t>6916.501361846924</t>
  </si>
  <si>
    <t>323367.8119999998</t>
  </si>
  <si>
    <t>69.33219906422798</t>
  </si>
  <si>
    <t>0.6750169429227026410000</t>
  </si>
  <si>
    <t>2.8489870242054020430000</t>
  </si>
  <si>
    <t>252.00046597694362</t>
  </si>
  <si>
    <t>42.31405730445974</t>
  </si>
  <si>
    <t>10802.7548828125</t>
  </si>
  <si>
    <t>2288093.8049999997</t>
  </si>
  <si>
    <t>88.48642618073633</t>
  </si>
  <si>
    <t>4.7574958575000894540000</t>
  </si>
  <si>
    <t>3.0496086562847240640000</t>
  </si>
  <si>
    <t>226.20562769975973</t>
  </si>
  <si>
    <t>39.432305504991916</t>
  </si>
  <si>
    <t>36.84210526315789</t>
  </si>
  <si>
    <t>1081027.1195020676</t>
  </si>
  <si>
    <t>1.2575722428599842E8</t>
  </si>
  <si>
    <t>72.42312753298033</t>
  </si>
  <si>
    <t>2.5132525189806028240000</t>
  </si>
  <si>
    <t>3.9102518671720872580000</t>
  </si>
  <si>
    <t>239.76812197462561</t>
  </si>
  <si>
    <t>7.897771408852596</t>
  </si>
  <si>
    <t>39252.973479270935</t>
  </si>
  <si>
    <t>2215196.3200000036</t>
  </si>
  <si>
    <t>78.59933035714286</t>
  </si>
  <si>
    <t>4.2344728913438998080000</t>
  </si>
  <si>
    <t>3.2292344103148576760000</t>
  </si>
  <si>
    <t>307.2660703570289</t>
  </si>
  <si>
    <t>3.369527707423973</t>
  </si>
  <si>
    <t>64351.0509557724</t>
  </si>
  <si>
    <t>8781737.349</t>
  </si>
  <si>
    <t>87.81001283697047</t>
  </si>
  <si>
    <t>4.1867821615083640840000</t>
  </si>
  <si>
    <t>5.3152166321839353920000</t>
  </si>
  <si>
    <t>135.3225823911314</t>
  </si>
  <si>
    <t>6.790132707771256</t>
  </si>
  <si>
    <t>4337.8121337890625</t>
  </si>
  <si>
    <t>398255.35200000013</t>
  </si>
  <si>
    <t>1.4197477228179998890000</t>
  </si>
  <si>
    <t>2.0894921630000875640000</t>
  </si>
  <si>
    <t>235.32005079518885</t>
  </si>
  <si>
    <t>36.750110895779486</t>
  </si>
  <si>
    <t>3118.607244491577</t>
  </si>
  <si>
    <t>355774.2059999998</t>
  </si>
  <si>
    <t>98.52700490998363</t>
  </si>
  <si>
    <t>1.8720041166095526640000</t>
  </si>
  <si>
    <t>1.9477098224729992210000</t>
  </si>
  <si>
    <t>196.04309298193843</t>
  </si>
  <si>
    <t>44.54084251164963</t>
  </si>
  <si>
    <t>281737.22400569916</t>
  </si>
  <si>
    <t>5.0735472326000445E7</t>
  </si>
  <si>
    <t>98.58517359806346</t>
  </si>
  <si>
    <t>3.9254778419202141230000</t>
  </si>
  <si>
    <t>3.5941802137433550200000</t>
  </si>
  <si>
    <t>247.06470420021364</t>
  </si>
  <si>
    <t>34.87386800422644</t>
  </si>
  <si>
    <t>2696.788381576538</t>
  </si>
  <si>
    <t>145536.36599999995</t>
  </si>
  <si>
    <t>5.9230638365028083200000</t>
  </si>
  <si>
    <t>7.9778929282896132260000</t>
  </si>
  <si>
    <t>363.3434428571429</t>
  </si>
  <si>
    <t>10.44451805194805</t>
  </si>
  <si>
    <t>1787759.6900377274</t>
  </si>
  <si>
    <t>2.2469284192099968E8</t>
  </si>
  <si>
    <t>74.35314975073513</t>
  </si>
  <si>
    <t>4.6969738101320071240000</t>
  </si>
  <si>
    <t>4.1209282619952175190000</t>
  </si>
  <si>
    <t>368.81008928929987</t>
  </si>
  <si>
    <t>12.852778367955516</t>
  </si>
  <si>
    <t>38041.15155792236</t>
  </si>
  <si>
    <t>5669893.662000006</t>
  </si>
  <si>
    <t>90.61781068306354</t>
  </si>
  <si>
    <t>3.5504036330998927100000</t>
  </si>
  <si>
    <t>3.3218172056962647900000</t>
  </si>
  <si>
    <t>239.48706384419748</t>
  </si>
  <si>
    <t>30.036837293980327</t>
  </si>
  <si>
    <t>1134.7149829864502</t>
  </si>
  <si>
    <t>23607.764</t>
  </si>
  <si>
    <t>0.6183217560144353130000</t>
  </si>
  <si>
    <t>1.8250748824465893230000</t>
  </si>
  <si>
    <t>302.954515063168</t>
  </si>
  <si>
    <t>3.169768707482993</t>
  </si>
  <si>
    <t>943.2583465576172</t>
  </si>
  <si>
    <t>37139.15400000001</t>
  </si>
  <si>
    <t>81.15849777211966</t>
  </si>
  <si>
    <t>6.6308916677460549400000</t>
  </si>
  <si>
    <t>5.8326658139272891570000</t>
  </si>
  <si>
    <t>313.72604591836733</t>
  </si>
  <si>
    <t>53.14180272108845</t>
  </si>
  <si>
    <t>760305.5064659119</t>
  </si>
  <si>
    <t>8.609582366800044E7</t>
  </si>
  <si>
    <t>94.84837521683875</t>
  </si>
  <si>
    <t>3.0026555237015743010000</t>
  </si>
  <si>
    <t>3.9351748804968075210000</t>
  </si>
  <si>
    <t>238.02346634880732</t>
  </si>
  <si>
    <t>17.656622160729235</t>
  </si>
  <si>
    <t>712575.2092866898</t>
  </si>
  <si>
    <t>8.8528658448001E7</t>
  </si>
  <si>
    <t>96.44910240989</t>
  </si>
  <si>
    <t>2.9207366185100981930000</t>
  </si>
  <si>
    <t>4.4822379758978575760000</t>
  </si>
  <si>
    <t>252.83892700815207</t>
  </si>
  <si>
    <t>10.410724308528568</t>
  </si>
  <si>
    <t>958.3537015914917</t>
  </si>
  <si>
    <t>141423.33799999993</t>
  </si>
  <si>
    <t>2.7842175273784417380000</t>
  </si>
  <si>
    <t>5.8004123368020198400000</t>
  </si>
  <si>
    <t>151.3932872722607</t>
  </si>
  <si>
    <t>1.2054422907731224</t>
  </si>
  <si>
    <t>215561.9414653778</t>
  </si>
  <si>
    <t>2.6653262346999962E7</t>
  </si>
  <si>
    <t>86.77208481647807</t>
  </si>
  <si>
    <t>3.6266186759406594060000</t>
  </si>
  <si>
    <t>4.1711711852657073050000</t>
  </si>
  <si>
    <t>215.7906607065029</t>
  </si>
  <si>
    <t>16.474924100536132</t>
  </si>
  <si>
    <t>793712.7220430374</t>
  </si>
  <si>
    <t>6.543712541100006E7</t>
  </si>
  <si>
    <t>88.40607501725857</t>
  </si>
  <si>
    <t>2.3685873068502096790000</t>
  </si>
  <si>
    <t>3.3852631671691476660000</t>
  </si>
  <si>
    <t>226.74217496066439</t>
  </si>
  <si>
    <t>21.753057547774795</t>
  </si>
  <si>
    <t>488217.69345474243</t>
  </si>
  <si>
    <t>4.251746281500071E7</t>
  </si>
  <si>
    <t>98.0516764855626</t>
  </si>
  <si>
    <t>99.99954750312223</t>
  </si>
  <si>
    <t>7.3674992732774675240000</t>
  </si>
  <si>
    <t>4.5047851955278714830000</t>
  </si>
  <si>
    <t>429.9951679006159</t>
  </si>
  <si>
    <t>21.585502005342484</t>
  </si>
  <si>
    <t>87317.87510299683</t>
  </si>
  <si>
    <t>5789436.516999989</t>
  </si>
  <si>
    <t>81.22222222222221</t>
  </si>
  <si>
    <t>2.5442529024477073130000</t>
  </si>
  <si>
    <t>3.1490989910049678400000</t>
  </si>
  <si>
    <t>259.39075110961915</t>
  </si>
  <si>
    <t>4.524012300431346</t>
  </si>
  <si>
    <t>95936.98466873169</t>
  </si>
  <si>
    <t>1.442896580600007E7</t>
  </si>
  <si>
    <t>89.06510851419031</t>
  </si>
  <si>
    <t>7.4112427732226906990000</t>
  </si>
  <si>
    <t>4.3214434963934162850000</t>
  </si>
  <si>
    <t>300.92339988281515</t>
  </si>
  <si>
    <t>36.94850361370698</t>
  </si>
  <si>
    <t>2.1339025901384354E7</t>
  </si>
  <si>
    <t>1.9363196739130008E9</t>
  </si>
  <si>
    <t>98.2587821802186</t>
  </si>
  <si>
    <t>99.9777271698357</t>
  </si>
  <si>
    <t>3.4965795270495159280000</t>
  </si>
  <si>
    <t>4.2137238545641035000000</t>
  </si>
  <si>
    <t>186.24685362093072</t>
  </si>
  <si>
    <t>31.935416880266402</t>
  </si>
  <si>
    <t>114346.40714263916</t>
  </si>
  <si>
    <t>9155430.690999907</t>
  </si>
  <si>
    <t>7.038748272418211</t>
  </si>
  <si>
    <t>99.99622156134531</t>
  </si>
  <si>
    <t>10.5571617788442818740000</t>
  </si>
  <si>
    <t>8.0333568663804191860000</t>
  </si>
  <si>
    <t>455.1358639770715</t>
  </si>
  <si>
    <t>13.259745953596415</t>
  </si>
  <si>
    <t>45275.029109954834</t>
  </si>
  <si>
    <t>3177103.4139999924</t>
  </si>
  <si>
    <t>59.168709655653274</t>
  </si>
  <si>
    <t>1.7361371103697054310000</t>
  </si>
  <si>
    <t>4.0655161380568803140000</t>
  </si>
  <si>
    <t>212.56689296568712</t>
  </si>
  <si>
    <t>20.029870479035225</t>
  </si>
  <si>
    <t>46441.441363334656</t>
  </si>
  <si>
    <t>6621796.709000013</t>
  </si>
  <si>
    <t>92.46593205972485</t>
  </si>
  <si>
    <t>10.6584458035734399780000</t>
  </si>
  <si>
    <t>3.6973540698854544230000</t>
  </si>
  <si>
    <t>384.7246142836708</t>
  </si>
  <si>
    <t>4.178296595311658</t>
  </si>
  <si>
    <t>1385776.323996544</t>
  </si>
  <si>
    <t>1.5505199355500007E8</t>
  </si>
  <si>
    <t>81.3710370429781</t>
  </si>
  <si>
    <t>4.7145404292184231400000</t>
  </si>
  <si>
    <t>3.2297208835397584860000</t>
  </si>
  <si>
    <t>231.9634960180551</t>
  </si>
  <si>
    <t>10.362363974093679</t>
  </si>
  <si>
    <t>21550.33532333374</t>
  </si>
  <si>
    <t>1753601.9040000015</t>
  </si>
  <si>
    <t>98.64104967197751</t>
  </si>
  <si>
    <t>2.9887311856070310010000</t>
  </si>
  <si>
    <t>3.0366236550376217010000</t>
  </si>
  <si>
    <t>365.3249251021745</t>
  </si>
  <si>
    <t>18.684097197272223</t>
  </si>
  <si>
    <t>721531.9903316498</t>
  </si>
  <si>
    <t>6.630561465199991E7</t>
  </si>
  <si>
    <t>99.99947090227036</t>
  </si>
  <si>
    <t>5.1795988309470970710000</t>
  </si>
  <si>
    <t>5.1103732397731065040000</t>
  </si>
  <si>
    <t>236.35230349335407</t>
  </si>
  <si>
    <t>40.98157156968246</t>
  </si>
  <si>
    <t>1322525.3802366257</t>
  </si>
  <si>
    <t>1.2850247943899901E8</t>
  </si>
  <si>
    <t>93.99634212840121</t>
  </si>
  <si>
    <t>3.1486789312992791590000</t>
  </si>
  <si>
    <t>4.0755405194279358060000</t>
  </si>
  <si>
    <t>250.3485591691562</t>
  </si>
  <si>
    <t>27.9056915968129</t>
  </si>
  <si>
    <t>4220961.335198402</t>
  </si>
  <si>
    <t>3.108399428090008E8</t>
  </si>
  <si>
    <t>77.12502654751597</t>
  </si>
  <si>
    <t>4.5539740626562448120000</t>
  </si>
  <si>
    <t>4.2732764743034239260000</t>
  </si>
  <si>
    <t>200.7031728339337</t>
  </si>
  <si>
    <t>25.376118524733915</t>
  </si>
  <si>
    <t>716.1874542236328</t>
  </si>
  <si>
    <t>382828.21500000026</t>
  </si>
  <si>
    <t>99.90089197224975</t>
  </si>
  <si>
    <t>3.7014737751122453240000</t>
  </si>
  <si>
    <t>1.0682251732546894220000</t>
  </si>
  <si>
    <t>52.88703626373627</t>
  </si>
  <si>
    <t>12.626076776556774</t>
  </si>
  <si>
    <t>14.5211820602417</t>
  </si>
  <si>
    <t>1302.5340000000006</t>
  </si>
  <si>
    <t>5.5496805529532576920000</t>
  </si>
  <si>
    <t>2.0090059334752607690000</t>
  </si>
  <si>
    <t>236.67593495934958</t>
  </si>
  <si>
    <t>20.093495934959346</t>
  </si>
  <si>
    <t>2866.587116241455</t>
  </si>
  <si>
    <t>235757.72200000007</t>
  </si>
  <si>
    <t>42.450980392156865</t>
  </si>
  <si>
    <t>2.4005837440103519810000</t>
  </si>
  <si>
    <t>1.5322331429002826250000</t>
  </si>
  <si>
    <t>138.28098691983124</t>
  </si>
  <si>
    <t>2.658933755274261</t>
  </si>
  <si>
    <t>380627.73010349274</t>
  </si>
  <si>
    <t>3.501015772999985E7</t>
  </si>
  <si>
    <t>86.09525267212571</t>
  </si>
  <si>
    <t>2.8653976011318191480000</t>
  </si>
  <si>
    <t>2.9925266943918251190000</t>
  </si>
  <si>
    <t>250.81385523370935</t>
  </si>
  <si>
    <t>6.142674417114212</t>
  </si>
  <si>
    <t>1001.7189302444458</t>
  </si>
  <si>
    <t>169789.32399999994</t>
  </si>
  <si>
    <t>91.81677203864965</t>
  </si>
  <si>
    <t>1.5155848366951997630000</t>
  </si>
  <si>
    <t>3.6087679656275638520000</t>
  </si>
  <si>
    <t>243.36667982705515</t>
  </si>
  <si>
    <t>19.27009485903814</t>
  </si>
  <si>
    <t>38972.37909030914</t>
  </si>
  <si>
    <t>3388739.3859999985</t>
  </si>
  <si>
    <t>91.60894258231838</t>
  </si>
  <si>
    <t>1.5597408930759042240000</t>
  </si>
  <si>
    <t>3.1461875045629690370000</t>
  </si>
  <si>
    <t>241.55062846846815</t>
  </si>
  <si>
    <t>28.61934953427467</t>
  </si>
  <si>
    <t>848729.6008939743</t>
  </si>
  <si>
    <t>1.0940598252000067E8</t>
  </si>
  <si>
    <t>89.33565749207307</t>
  </si>
  <si>
    <t>2.6907134480774361260000</t>
  </si>
  <si>
    <t>2.8160811672256058660000</t>
  </si>
  <si>
    <t>260.36500082349926</t>
  </si>
  <si>
    <t>5.979991763829157</t>
  </si>
  <si>
    <t>97060.01469612122</t>
  </si>
  <si>
    <t>1.4023867336000288E7</t>
  </si>
  <si>
    <t>95.57136433339866</t>
  </si>
  <si>
    <t>6.7622361288878688610000</t>
  </si>
  <si>
    <t>6.5488540731562245410000</t>
  </si>
  <si>
    <t>323.7805580308111</t>
  </si>
  <si>
    <t>22.219308817272616</t>
  </si>
  <si>
    <t>64.15094339622641</t>
  </si>
  <si>
    <t>1303972.4181499481</t>
  </si>
  <si>
    <t>2.683841700689928E8</t>
  </si>
  <si>
    <t>96.01635335521075</t>
  </si>
  <si>
    <t>7.3145474799137616500000</t>
  </si>
  <si>
    <t>4.9615888758933682130000</t>
  </si>
  <si>
    <t>405.1356701126016</t>
  </si>
  <si>
    <t>40.00370801497302</t>
  </si>
  <si>
    <t>47.98085689544678</t>
  </si>
  <si>
    <t>16642.525000000012</t>
  </si>
  <si>
    <t>79.2046396023198</t>
  </si>
  <si>
    <t>7.9674723424723433330000</t>
  </si>
  <si>
    <t>2.3053093915063983330000</t>
  </si>
  <si>
    <t>531.1475555555553</t>
  </si>
  <si>
    <t>98.25466666666668</t>
  </si>
  <si>
    <t>39391.46459007263</t>
  </si>
  <si>
    <t>4200571.763000005</t>
  </si>
  <si>
    <t>96.63645931819399</t>
  </si>
  <si>
    <t>3.6093416486148776740000</t>
  </si>
  <si>
    <t>3.6320785064544755640000</t>
  </si>
  <si>
    <t>384.85463215988494</t>
  </si>
  <si>
    <t>12.292731203296045</t>
  </si>
  <si>
    <t>5.195812288517952E7</t>
  </si>
  <si>
    <t>5.008023269345019E9</t>
  </si>
  <si>
    <t>92.42294464214075</t>
  </si>
  <si>
    <t>99.90417576617425</t>
  </si>
  <si>
    <t>2.9033378190745126540000</t>
  </si>
  <si>
    <t>3.2390477116222728740000</t>
  </si>
  <si>
    <t>86.13957737364188</t>
  </si>
  <si>
    <t>13.965150625495495</t>
  </si>
  <si>
    <t>1133371.7438907623</t>
  </si>
  <si>
    <t>9.302549415700006E7</t>
  </si>
  <si>
    <t>83.17942766845263</t>
  </si>
  <si>
    <t>3.3585882942828221510000</t>
  </si>
  <si>
    <t>3.7236472402896261700000</t>
  </si>
  <si>
    <t>272.38230239463473</t>
  </si>
  <si>
    <t>7.127310110677046</t>
  </si>
  <si>
    <t>3211201.0521974564</t>
  </si>
  <si>
    <t>2.3011566559299994E8</t>
  </si>
  <si>
    <t>94.83960723337894</t>
  </si>
  <si>
    <t>99.99733857231341</t>
  </si>
  <si>
    <t>3.2062832952777126930000</t>
  </si>
  <si>
    <t>4.4229214128105972390000</t>
  </si>
  <si>
    <t>294.97595785522265</t>
  </si>
  <si>
    <t>26.745217414744754</t>
  </si>
  <si>
    <t>1.0641388177345276E7</t>
  </si>
  <si>
    <t>1.1586532076339996E9</t>
  </si>
  <si>
    <t>92.313442456717</t>
  </si>
  <si>
    <t>10.4728468009862140230000</t>
  </si>
  <si>
    <t>7.0626764511532435740000</t>
  </si>
  <si>
    <t>210.5835726148401</t>
  </si>
  <si>
    <t>17.148886012296376</t>
  </si>
  <si>
    <t>219001.05930233002</t>
  </si>
  <si>
    <t>1.8238413894999966E7</t>
  </si>
  <si>
    <t>93.42770290067389</t>
  </si>
  <si>
    <t>2.6444817498940718610000</t>
  </si>
  <si>
    <t>4.9647584720929630040000</t>
  </si>
  <si>
    <t>249.32572218585128</t>
  </si>
  <si>
    <t>12.444860163012276</t>
  </si>
  <si>
    <t>957321.8324127197</t>
  </si>
  <si>
    <t>7.719932748900014E7</t>
  </si>
  <si>
    <t>92.66149011231431</t>
  </si>
  <si>
    <t>1.8458900492465203910000</t>
  </si>
  <si>
    <t>2.4983454780401871890000</t>
  </si>
  <si>
    <t>100.90663798813353</t>
  </si>
  <si>
    <t>4.138007066268885</t>
  </si>
  <si>
    <t>5952.392386436462</t>
  </si>
  <si>
    <t>105735.8900000001</t>
  </si>
  <si>
    <t>6.8426440549463671730000</t>
  </si>
  <si>
    <t>10.1077675155512093950000</t>
  </si>
  <si>
    <t>499.7923915314651</t>
  </si>
  <si>
    <t>2.9032614306784663</t>
  </si>
  <si>
    <t>45189.684383392334</t>
  </si>
  <si>
    <t>7327730.194999996</t>
  </si>
  <si>
    <t>88.78756742871822</t>
  </si>
  <si>
    <t>2.0287784601648275920000</t>
  </si>
  <si>
    <t>2.3455530630366561270000</t>
  </si>
  <si>
    <t>210.02041344796703</t>
  </si>
  <si>
    <t>19.75745311617275</t>
  </si>
  <si>
    <t>2458.3307609558105</t>
  </si>
  <si>
    <t>227121.41199999998</t>
  </si>
  <si>
    <t>84.34139784946237</t>
  </si>
  <si>
    <t>2.3362468421042164430000</t>
  </si>
  <si>
    <t>1.1138821934155077980000</t>
  </si>
  <si>
    <t>422.543586883029</t>
  </si>
  <si>
    <t>5.747060851926978</t>
  </si>
  <si>
    <t>8.687274932861328</t>
  </si>
  <si>
    <t>942.8500000000004</t>
  </si>
  <si>
    <t>0.2534834141862673530000</t>
  </si>
  <si>
    <t>1.7034782256825960290000</t>
  </si>
  <si>
    <t>135.24985294117644</t>
  </si>
  <si>
    <t>0.6369117647058823</t>
  </si>
  <si>
    <t>83209.36897563934</t>
  </si>
  <si>
    <t>4898303.3940000115</t>
  </si>
  <si>
    <t>57.343292325717634</t>
  </si>
  <si>
    <t>1.9617674849444846780000</t>
  </si>
  <si>
    <t>2.3378443900258621620000</t>
  </si>
  <si>
    <t>232.35596652995548</t>
  </si>
  <si>
    <t>4.462999869505401</t>
  </si>
  <si>
    <t>0.6489286422729492</t>
  </si>
  <si>
    <t>538.4309999999999</t>
  </si>
  <si>
    <t>98.23529411764706</t>
  </si>
  <si>
    <t>2905.7978773117065</t>
  </si>
  <si>
    <t>1263758.430000007</t>
  </si>
  <si>
    <t>89.23790826343031</t>
  </si>
  <si>
    <t>4.6512230400454696860000</t>
  </si>
  <si>
    <t>3.2485583621510817660000</t>
  </si>
  <si>
    <t>238.22635139459936</t>
  </si>
  <si>
    <t>26.334461374527358</t>
  </si>
  <si>
    <t>350656.08194828033</t>
  </si>
  <si>
    <t>3.933033457899999E7</t>
  </si>
  <si>
    <t>93.13843513039636</t>
  </si>
  <si>
    <t>1.9051252452648943730000</t>
  </si>
  <si>
    <t>2.9728995370411089910000</t>
  </si>
  <si>
    <t>223.1842352058205</t>
  </si>
  <si>
    <t>16.07424579441363</t>
  </si>
  <si>
    <t>736880.7069664001</t>
  </si>
  <si>
    <t>1.0329952464999942E8</t>
  </si>
  <si>
    <t>23.42304447505517</t>
  </si>
  <si>
    <t>99.9974097342188</t>
  </si>
  <si>
    <t>1.7921812584958274010000</t>
  </si>
  <si>
    <t>2.6440906117295428110000</t>
  </si>
  <si>
    <t>219.84327777593106</t>
  </si>
  <si>
    <t>17.734511138328333</t>
  </si>
  <si>
    <t>2887.3924169540405</t>
  </si>
  <si>
    <t>490195.0339999996</t>
  </si>
  <si>
    <t>7.815967848359427</t>
  </si>
  <si>
    <t>1.8200481353886750030000</t>
  </si>
  <si>
    <t>1.8861642590370485920000</t>
  </si>
  <si>
    <t>236.20294166077227</t>
  </si>
  <si>
    <t>14.279142575733374</t>
  </si>
  <si>
    <t>22854.704646110535</t>
  </si>
  <si>
    <t>6736402.166999968</t>
  </si>
  <si>
    <t>98.9211213451551</t>
  </si>
  <si>
    <t>7.5503457156282157300000</t>
  </si>
  <si>
    <t>3.5248866298050209800000</t>
  </si>
  <si>
    <t>373.7434014654709</t>
  </si>
  <si>
    <t>12.54436705601445</t>
  </si>
  <si>
    <t>4890558.657274246</t>
  </si>
  <si>
    <t>4.3405014533199745E8</t>
  </si>
  <si>
    <t>92.84987147194276</t>
  </si>
  <si>
    <t>3.7693653720178235440000</t>
  </si>
  <si>
    <t>4.2730869777287447060000</t>
  </si>
  <si>
    <t>191.83762184368297</t>
  </si>
  <si>
    <t>17.192617773909348</t>
  </si>
  <si>
    <t>2.2364217252396164</t>
  </si>
  <si>
    <t>10265.633940696716</t>
  </si>
  <si>
    <t>4322725.399000014</t>
  </si>
  <si>
    <t>98.54461891995405</t>
  </si>
  <si>
    <t>5.5075484605046483260000</t>
  </si>
  <si>
    <t>7.7018433997658021150000</t>
  </si>
  <si>
    <t>379.9353939529295</t>
  </si>
  <si>
    <t>2.8186773825767735</t>
  </si>
  <si>
    <t>1.0410229148739815E7</t>
  </si>
  <si>
    <t>8.164245054970013E8</t>
  </si>
  <si>
    <t>84.34933992650728</t>
  </si>
  <si>
    <t>2.2242283753027567110000</t>
  </si>
  <si>
    <t>3.1011311546812677510000</t>
  </si>
  <si>
    <t>133.95453963840413</t>
  </si>
  <si>
    <t>5.402519604527438</t>
  </si>
  <si>
    <t>160630.39631080627</t>
  </si>
  <si>
    <t>1.8621222237000134E7</t>
  </si>
  <si>
    <t>92.90911003746956</t>
  </si>
  <si>
    <t>6.9567082936607377820000</t>
  </si>
  <si>
    <t>4.9350205288717186610000</t>
  </si>
  <si>
    <t>322.91801218118087</t>
  </si>
  <si>
    <t>9.82826034968099</t>
  </si>
  <si>
    <t>620154.8536510468</t>
  </si>
  <si>
    <t>5.5970162544999756E7</t>
  </si>
  <si>
    <t>99.75635964416027</t>
  </si>
  <si>
    <t>4.6015377561710234900000</t>
  </si>
  <si>
    <t>5.8426667979902473310000</t>
  </si>
  <si>
    <t>294.0630952145768</t>
  </si>
  <si>
    <t>8.421588930355949</t>
  </si>
  <si>
    <t>465696.9188308716</t>
  </si>
  <si>
    <t>5.3154317760999046E7</t>
  </si>
  <si>
    <t>99.53245629603337</t>
  </si>
  <si>
    <t>8.5697256421061853200000</t>
  </si>
  <si>
    <t>3.8923595932061984220000</t>
  </si>
  <si>
    <t>311.5190348161331</t>
  </si>
  <si>
    <t>10.952856759959548</t>
  </si>
  <si>
    <t>237555.1477947235</t>
  </si>
  <si>
    <t>2.534522018600003E7</t>
  </si>
  <si>
    <t>92.1071078087761</t>
  </si>
  <si>
    <t>1.6276886395904825410000</t>
  </si>
  <si>
    <t>2.7183502551062527530000</t>
  </si>
  <si>
    <t>213.02940552839837</t>
  </si>
  <si>
    <t>11.834313492891155</t>
  </si>
  <si>
    <t>56.043956043956044</t>
  </si>
  <si>
    <t>2.0455165968688965E7</t>
  </si>
  <si>
    <t>2.252623180451008E9</t>
  </si>
  <si>
    <t>91.72497603143853</t>
  </si>
  <si>
    <t>2.7743860548765795180000</t>
  </si>
  <si>
    <t>3.3876329838142630970000</t>
  </si>
  <si>
    <t>122.56221575425398</t>
  </si>
  <si>
    <t>23.070707294394044</t>
  </si>
  <si>
    <t>8261.778760910034</t>
  </si>
  <si>
    <t>2046090.1870000006</t>
  </si>
  <si>
    <t>4.6359385925729882220000</t>
  </si>
  <si>
    <t>2.5417775554969004490000</t>
  </si>
  <si>
    <t>261.34700436418774</t>
  </si>
  <si>
    <t>27.04482725164974</t>
  </si>
  <si>
    <t>108.16363430023193</t>
  </si>
  <si>
    <t>21838.965999999993</t>
  </si>
  <si>
    <t>83.43373493975903</t>
  </si>
  <si>
    <t>17.3863110452174610910000</t>
  </si>
  <si>
    <t>11.4996867930288746360000</t>
  </si>
  <si>
    <t>366.91659090909087</t>
  </si>
  <si>
    <t>23.77532424242424</t>
  </si>
  <si>
    <t>12649.568969726562</t>
  </si>
  <si>
    <t>892415.6870000002</t>
  </si>
  <si>
    <t>93.26530612244898</t>
  </si>
  <si>
    <t>4.9962411508956354400000</t>
  </si>
  <si>
    <t>3.7090145555148722400000</t>
  </si>
  <si>
    <t>306.6150408943659</t>
  </si>
  <si>
    <t>39.6045714188139</t>
  </si>
  <si>
    <t>9183.079016685486</t>
  </si>
  <si>
    <t>1053485.2220000003</t>
  </si>
  <si>
    <t>96.68754644866759</t>
  </si>
  <si>
    <t>2.1769320304882771270000</t>
  </si>
  <si>
    <t>5.1398313627136108400000</t>
  </si>
  <si>
    <t>269.40042656142015</t>
  </si>
  <si>
    <t>36.84531496771565</t>
  </si>
  <si>
    <t>9.482685089111328</t>
  </si>
  <si>
    <t>20535.827</t>
  </si>
  <si>
    <t>1.0839160839160838460000</t>
  </si>
  <si>
    <t>0.4422284083301030770000</t>
  </si>
  <si>
    <t>17.7695</t>
  </si>
  <si>
    <t>4.00775</t>
  </si>
  <si>
    <t>376673.73925971985</t>
  </si>
  <si>
    <t>3.8121164232999966E7</t>
  </si>
  <si>
    <t>90.49872983476996</t>
  </si>
  <si>
    <t>1.3789511116257702070000</t>
  </si>
  <si>
    <t>2.4158608549249792390000</t>
  </si>
  <si>
    <t>211.09905599170654</t>
  </si>
  <si>
    <t>21.906426565412563</t>
  </si>
  <si>
    <t>22410.163502693176</t>
  </si>
  <si>
    <t>1674133.0849999993</t>
  </si>
  <si>
    <t>2.3139314061773776030000</t>
  </si>
  <si>
    <t>3.0585453472291898580000</t>
  </si>
  <si>
    <t>131.3175277439819</t>
  </si>
  <si>
    <t>3.890906513147222</t>
  </si>
  <si>
    <t>4311094.619915962</t>
  </si>
  <si>
    <t>5.518139967000028E8</t>
  </si>
  <si>
    <t>79.62992190405787</t>
  </si>
  <si>
    <t>2.8902049110604544320000</t>
  </si>
  <si>
    <t>2.9949814626173966090000</t>
  </si>
  <si>
    <t>251.87616834567703</t>
  </si>
  <si>
    <t>7.696383480469958</t>
  </si>
  <si>
    <t>2.018572352130947E8</t>
  </si>
  <si>
    <t>2.0020563767927883E10</t>
  </si>
  <si>
    <t>90.65675660157233</t>
  </si>
  <si>
    <t>99.99511367286455</t>
  </si>
  <si>
    <t>2.6701862570736561460000</t>
  </si>
  <si>
    <t>3.1251381512298542910000</t>
  </si>
  <si>
    <t>127.33535436163422</t>
  </si>
  <si>
    <t>5.572868596556439</t>
  </si>
  <si>
    <t>7733.615111351013</t>
  </si>
  <si>
    <t>1542887.5590000027</t>
  </si>
  <si>
    <t>93.79605419538863</t>
  </si>
  <si>
    <t>3.1182305671110985270000</t>
  </si>
  <si>
    <t>3.5289090079283839410000</t>
  </si>
  <si>
    <t>203.5889096364212</t>
  </si>
  <si>
    <t>15.76254419068195</t>
  </si>
  <si>
    <t>230312.06315422058</t>
  </si>
  <si>
    <t>4.792900982100053E7</t>
  </si>
  <si>
    <t>95.59975452177653</t>
  </si>
  <si>
    <t>13.9791957837325618040000</t>
  </si>
  <si>
    <t>6.4933532796129092420000</t>
  </si>
  <si>
    <t>485.9483814317315</t>
  </si>
  <si>
    <t>46.74180661757017</t>
  </si>
  <si>
    <t>367.81432914733887</t>
  </si>
  <si>
    <t>14907.743</t>
  </si>
  <si>
    <t>0.4670233609754425860000</t>
  </si>
  <si>
    <t>0.7057435376892844830000</t>
  </si>
  <si>
    <t>305.1013357546409</t>
  </si>
  <si>
    <t>5.442175141242937</t>
  </si>
  <si>
    <t>93532.19166564941</t>
  </si>
  <si>
    <t>1.957122624100011E7</t>
  </si>
  <si>
    <t>56.040536744527756</t>
  </si>
  <si>
    <t>2.1439492040489073260000</t>
  </si>
  <si>
    <t>3.6061477333476009770000</t>
  </si>
  <si>
    <t>274.3355615381568</t>
  </si>
  <si>
    <t>19.211457376596815</t>
  </si>
  <si>
    <t>924.1692609786987</t>
  </si>
  <si>
    <t>295154.72100000025</t>
  </si>
  <si>
    <t>13.2252681901734944940000</t>
  </si>
  <si>
    <t>10.3093851108598963950000</t>
  </si>
  <si>
    <t>598.6061808270676</t>
  </si>
  <si>
    <t>6.877544486215538</t>
  </si>
  <si>
    <t>234112.9363861084</t>
  </si>
  <si>
    <t>2.1672688857000064E7</t>
  </si>
  <si>
    <t>96.2850554839472</t>
  </si>
  <si>
    <t>1.5290178370959401990000</t>
  </si>
  <si>
    <t>1.9801984001339626810000</t>
  </si>
  <si>
    <t>143.51340058247106</t>
  </si>
  <si>
    <t>3.645936437770956</t>
  </si>
  <si>
    <t>250569.1513376236</t>
  </si>
  <si>
    <t>3.1258400954E7</t>
  </si>
  <si>
    <t>73.03545484668518</t>
  </si>
  <si>
    <t>4.6146314868484339430000</t>
  </si>
  <si>
    <t>5.8481613025355193160000</t>
  </si>
  <si>
    <t>293.68870961893</t>
  </si>
  <si>
    <t>7.57344722971687</t>
  </si>
  <si>
    <t>51478.1528968811</t>
  </si>
  <si>
    <t>8401325.103000002</t>
  </si>
  <si>
    <t>96.77725439696364</t>
  </si>
  <si>
    <t>3.1305814404839557300000</t>
  </si>
  <si>
    <t>3.7185365504292557650000</t>
  </si>
  <si>
    <t>190.14349756723098</t>
  </si>
  <si>
    <t>5.803738854001341</t>
  </si>
  <si>
    <t>340224.50519657135</t>
  </si>
  <si>
    <t>2.3607606836999934E7</t>
  </si>
  <si>
    <t>96.03429652239</t>
  </si>
  <si>
    <t>3.0330302313462351450000</t>
  </si>
  <si>
    <t>2.3718188962780742060000</t>
  </si>
  <si>
    <t>359.036185648983</t>
  </si>
  <si>
    <t>22.141638621930625</t>
  </si>
  <si>
    <t>47.5</t>
  </si>
  <si>
    <t>1825.680591583252</t>
  </si>
  <si>
    <t>1103843.5359999996</t>
  </si>
  <si>
    <t>10.2849207828448775410000</t>
  </si>
  <si>
    <t>5.8020105776097571220000</t>
  </si>
  <si>
    <t>545.7154800513463</t>
  </si>
  <si>
    <t>29.984873096824042</t>
  </si>
  <si>
    <t>1430164.9541816711</t>
  </si>
  <si>
    <t>1.1368997952700031E8</t>
  </si>
  <si>
    <t>96.74278833513867</t>
  </si>
  <si>
    <t>1.9389904959821825460000</t>
  </si>
  <si>
    <t>1.8462059284553959820000</t>
  </si>
  <si>
    <t>281.71761620338617</t>
  </si>
  <si>
    <t>6.3796533446151535</t>
  </si>
  <si>
    <t>512.9711484909058</t>
  </si>
  <si>
    <t>33272.35099999999</t>
  </si>
  <si>
    <t>8.9616068440782473130000</t>
  </si>
  <si>
    <t>6.4927482164406668120000</t>
  </si>
  <si>
    <t>333.7045388888889</t>
  </si>
  <si>
    <t>20.619644444444443</t>
  </si>
  <si>
    <t>647516.8911190033</t>
  </si>
  <si>
    <t>1.0439986582999976E8</t>
  </si>
  <si>
    <t>94.01135726645707</t>
  </si>
  <si>
    <t>7.5018746297782253690000</t>
  </si>
  <si>
    <t>4.7235996914404532880000</t>
  </si>
  <si>
    <t>410.3179272934412</t>
  </si>
  <si>
    <t>15.474179912111795</t>
  </si>
  <si>
    <t>369536.2209749222</t>
  </si>
  <si>
    <t>3.852919058700002E7</t>
  </si>
  <si>
    <t>94.9256480701561</t>
  </si>
  <si>
    <t>3.3462922242452575110000</t>
  </si>
  <si>
    <t>3.4660489977912069240000</t>
  </si>
  <si>
    <t>237.6720723812509</t>
  </si>
  <si>
    <t>10.415351603946291</t>
  </si>
  <si>
    <t>1413.6820106506348</t>
  </si>
  <si>
    <t>152025.30999999985</t>
  </si>
  <si>
    <t>4.0192710513252119080000</t>
  </si>
  <si>
    <t>2.8323229905305842490000</t>
  </si>
  <si>
    <t>189.19713970132423</t>
  </si>
  <si>
    <t>11.008160946745562</t>
  </si>
  <si>
    <t>76531.84447956085</t>
  </si>
  <si>
    <t>4973071.757000021</t>
  </si>
  <si>
    <t>96.99327350322274</t>
  </si>
  <si>
    <t>3.9060876522389403100000</t>
  </si>
  <si>
    <t>5.0179158305777754040000</t>
  </si>
  <si>
    <t>434.4072549422655</t>
  </si>
  <si>
    <t>4.667474173805052</t>
  </si>
  <si>
    <t>1993065.7855625153</t>
  </si>
  <si>
    <t>1.7431582884700072E8</t>
  </si>
  <si>
    <t>91.27453077508544</t>
  </si>
  <si>
    <t>99.99621651616809</t>
  </si>
  <si>
    <t>3.5002948199149538390000</t>
  </si>
  <si>
    <t>5.3125395779211398940000</t>
  </si>
  <si>
    <t>218.29675398226587</t>
  </si>
  <si>
    <t>31.088768587909914</t>
  </si>
  <si>
    <t>40728.29054546356</t>
  </si>
  <si>
    <t>5639898.632999991</t>
  </si>
  <si>
    <t>79.04537943307487</t>
  </si>
  <si>
    <t>4.1010552093591357850000</t>
  </si>
  <si>
    <t>4.1409524370440207710000</t>
  </si>
  <si>
    <t>429.1096015969426</t>
  </si>
  <si>
    <t>5.323968807033553</t>
  </si>
  <si>
    <t>13433.195667266846</t>
  </si>
  <si>
    <t>1759368.3549999986</t>
  </si>
  <si>
    <t>98.09303154517912</t>
  </si>
  <si>
    <t>8.6541313403149092430000</t>
  </si>
  <si>
    <t>3.7083512915028396240000</t>
  </si>
  <si>
    <t>549.2078860012756</t>
  </si>
  <si>
    <t>5.779793555774581</t>
  </si>
  <si>
    <t>2.463052781898346E8</t>
  </si>
  <si>
    <t>4.080180166453268E10</t>
  </si>
  <si>
    <t>80.4658950811961</t>
  </si>
  <si>
    <t>99.9873986695823</t>
  </si>
  <si>
    <t>2.7053618399531939450000</t>
  </si>
  <si>
    <t>2.0165623120688491230000</t>
  </si>
  <si>
    <t>201.97083162984987</t>
  </si>
  <si>
    <t>7.231398997244462</t>
  </si>
  <si>
    <t>1.6965391578745842E7</t>
  </si>
  <si>
    <t>1.687114529186998E9</t>
  </si>
  <si>
    <t>78.61543161564735</t>
  </si>
  <si>
    <t>99.98509458276924</t>
  </si>
  <si>
    <t>3.8235569503199146280000</t>
  </si>
  <si>
    <t>2.9653075891145529460000</t>
  </si>
  <si>
    <t>264.78239888626683</t>
  </si>
  <si>
    <t>10.349878599168095</t>
  </si>
  <si>
    <t>108.84721279144287</t>
  </si>
  <si>
    <t>6263.462000000001</t>
  </si>
  <si>
    <t>0.9847445537247793830000</t>
  </si>
  <si>
    <t>2.1300823367494993830000</t>
  </si>
  <si>
    <t>137.99304878048784</t>
  </si>
  <si>
    <t>5.944024390243903</t>
  </si>
  <si>
    <t>2.1287798806622505E7</t>
  </si>
  <si>
    <t>1.8854727647009995E9</t>
  </si>
  <si>
    <t>90.49392225611327</t>
  </si>
  <si>
    <t>99.98872769855676</t>
  </si>
  <si>
    <t>3.8397085367004253270000</t>
  </si>
  <si>
    <t>4.1773467422445485190000</t>
  </si>
  <si>
    <t>179.82159427329572</t>
  </si>
  <si>
    <t>11.517298331951661</t>
  </si>
  <si>
    <t>77478.26044368744</t>
  </si>
  <si>
    <t>6720702.973999994</t>
  </si>
  <si>
    <t>1.517428379785556</t>
  </si>
  <si>
    <t>2.8946948147894624240000</t>
  </si>
  <si>
    <t>2.6482282683100581480000</t>
  </si>
  <si>
    <t>272.7734866531893</t>
  </si>
  <si>
    <t>11.528712380495937</t>
  </si>
  <si>
    <t>195749.62988376617</t>
  </si>
  <si>
    <t>3.973489396800005E7</t>
  </si>
  <si>
    <t>4.5539850328843225840000</t>
  </si>
  <si>
    <t>3.0283095084265911730000</t>
  </si>
  <si>
    <t>263.29424375243576</t>
  </si>
  <si>
    <t>10.005588947942279</t>
  </si>
  <si>
    <t>1970.7837057113647</t>
  </si>
  <si>
    <t>208777.22799999997</t>
  </si>
  <si>
    <t>89.13352272727273</t>
  </si>
  <si>
    <t>6.0673518850503330700000</t>
  </si>
  <si>
    <t>4.6935354391697328120000</t>
  </si>
  <si>
    <t>272.71777704474323</t>
  </si>
  <si>
    <t>9.835866973464663</t>
  </si>
  <si>
    <t>372892.3184661865</t>
  </si>
  <si>
    <t>3.6679486397000164E7</t>
  </si>
  <si>
    <t>2.8078072650778026650000</t>
  </si>
  <si>
    <t>3.4731233622422832210000</t>
  </si>
  <si>
    <t>125.04014547553847</t>
  </si>
  <si>
    <t>5.9393918881725725</t>
  </si>
  <si>
    <t>3.477934261745453E7</t>
  </si>
  <si>
    <t>2.900065102506994E9</t>
  </si>
  <si>
    <t>94.55448741051396</t>
  </si>
  <si>
    <t>99.98226815443206</t>
  </si>
  <si>
    <t>3.0205788931302991440000</t>
  </si>
  <si>
    <t>3.5437496663281703200000</t>
  </si>
  <si>
    <t>155.30938538984174</t>
  </si>
  <si>
    <t>8.5210878302837</t>
  </si>
  <si>
    <t>65588.42565345764</t>
  </si>
  <si>
    <t>9614729.711000215</t>
  </si>
  <si>
    <t>93.3415973083053</t>
  </si>
  <si>
    <t>3.8480273836119979200000</t>
  </si>
  <si>
    <t>4.6369923862980183380000</t>
  </si>
  <si>
    <t>246.0968591023614</t>
  </si>
  <si>
    <t>25.39024998686783</t>
  </si>
  <si>
    <t>25149.39301967621</t>
  </si>
  <si>
    <t>2865604.4809999997</t>
  </si>
  <si>
    <t>96.77980852915579</t>
  </si>
  <si>
    <t>4.0900785460638314380000</t>
  </si>
  <si>
    <t>3.2698536497549197250000</t>
  </si>
  <si>
    <t>313.44482439965617</t>
  </si>
  <si>
    <t>9.026288392904942</t>
  </si>
  <si>
    <t>1363383.4017438889</t>
  </si>
  <si>
    <t>1.5131436240900114E8</t>
  </si>
  <si>
    <t>51.72828515527165</t>
  </si>
  <si>
    <t>4.5832365076165186910000</t>
  </si>
  <si>
    <t>4.0197941023967331240000</t>
  </si>
  <si>
    <t>313.21855739463746</t>
  </si>
  <si>
    <t>10.43162935020604</t>
  </si>
  <si>
    <t>228.4388780593872</t>
  </si>
  <si>
    <t>55645.981000000014</t>
  </si>
  <si>
    <t>4.6496488443834466010000</t>
  </si>
  <si>
    <t>2.7225282667536544520000</t>
  </si>
  <si>
    <t>344.01698551816503</t>
  </si>
  <si>
    <t>7.863383057090239</t>
  </si>
  <si>
    <t>212829.9866991043</t>
  </si>
  <si>
    <t>2.5113419136999566E7</t>
  </si>
  <si>
    <t>98.41838824837595</t>
  </si>
  <si>
    <t>2.8881898761140428980000</t>
  </si>
  <si>
    <t>2.9158288517198292350000</t>
  </si>
  <si>
    <t>312.6418347484337</t>
  </si>
  <si>
    <t>10.15856767611384</t>
  </si>
  <si>
    <t>11459.056897163391</t>
  </si>
  <si>
    <t>1422677.7169999988</t>
  </si>
  <si>
    <t>95.63509384548232</t>
  </si>
  <si>
    <t>1.5423518716665614700000</t>
  </si>
  <si>
    <t>1.8591629742944296250000</t>
  </si>
  <si>
    <t>196.3170440651742</t>
  </si>
  <si>
    <t>10.700782570457628</t>
  </si>
  <si>
    <t>0.03022480010986328</t>
  </si>
  <si>
    <t>476.473</t>
  </si>
  <si>
    <t>0.8333333333333340000000</t>
  </si>
  <si>
    <t>203.27527523040771</t>
  </si>
  <si>
    <t>19798.202000000005</t>
  </si>
  <si>
    <t>0.18281535648994515</t>
  </si>
  <si>
    <t>4.5386716491953330770000</t>
  </si>
  <si>
    <t>5.9327677713206332500000</t>
  </si>
  <si>
    <t>137.06141575091576</t>
  </si>
  <si>
    <t>3.1559230769230777</t>
  </si>
  <si>
    <t>206.1866216659546</t>
  </si>
  <si>
    <t>65053.922000000006</t>
  </si>
  <si>
    <t>5.7292987082921143040000</t>
  </si>
  <si>
    <t>2.9076458682758943970000</t>
  </si>
  <si>
    <t>215.71706009913257</t>
  </si>
  <si>
    <t>2.293977695167286</t>
  </si>
  <si>
    <t>104805.95059585571</t>
  </si>
  <si>
    <t>1.2586182739000028E7</t>
  </si>
  <si>
    <t>74.47643641058748</t>
  </si>
  <si>
    <t>3.5426747061784912190000</t>
  </si>
  <si>
    <t>3.2911747481014967630000</t>
  </si>
  <si>
    <t>346.5102054791787</t>
  </si>
  <si>
    <t>16.34048453133738</t>
  </si>
  <si>
    <t>82257.8786649704</t>
  </si>
  <si>
    <t>5707722.394999999</t>
  </si>
  <si>
    <t>97.79387845630637</t>
  </si>
  <si>
    <t>3.1130093539641415450000</t>
  </si>
  <si>
    <t>1.9881114659352073830000</t>
  </si>
  <si>
    <t>162.1160607313207</t>
  </si>
  <si>
    <t>3.6540270549988954</t>
  </si>
  <si>
    <t>1552013.3934488297</t>
  </si>
  <si>
    <t>1.9401062267699826E8</t>
  </si>
  <si>
    <t>72.11790019758966</t>
  </si>
  <si>
    <t>99.92098811172815</t>
  </si>
  <si>
    <t>2.1600100467946086680000</t>
  </si>
  <si>
    <t>4.3128983458862085030000</t>
  </si>
  <si>
    <t>214.4347678639042</t>
  </si>
  <si>
    <t>18.70689088635768</t>
  </si>
  <si>
    <t>398705.61440467834</t>
  </si>
  <si>
    <t>2.8229556594999935E7</t>
  </si>
  <si>
    <t>96.84248659614548</t>
  </si>
  <si>
    <t>2.5950585556898008280000</t>
  </si>
  <si>
    <t>2.8931525247625782050000</t>
  </si>
  <si>
    <t>214.0545983522019</t>
  </si>
  <si>
    <t>31.085298421280367</t>
  </si>
  <si>
    <t>2520586.860610962</t>
  </si>
  <si>
    <t>3.689531477670006E8</t>
  </si>
  <si>
    <t>85.53027124412964</t>
  </si>
  <si>
    <t>99.99869866335376</t>
  </si>
  <si>
    <t>4.2108250802135608450000</t>
  </si>
  <si>
    <t>5.3000689252013836440000</t>
  </si>
  <si>
    <t>237.7680192225694</t>
  </si>
  <si>
    <t>8.102398050189802</t>
  </si>
  <si>
    <t>134056.96465969086</t>
  </si>
  <si>
    <t>1.556496552400007E7</t>
  </si>
  <si>
    <t>95.77019977999362</t>
  </si>
  <si>
    <t>3.5886289674351022110000</t>
  </si>
  <si>
    <t>4.3538707291471508140000</t>
  </si>
  <si>
    <t>266.36550461061114</t>
  </si>
  <si>
    <t>19.373322441996027</t>
  </si>
  <si>
    <t>122378.27311134338</t>
  </si>
  <si>
    <t>1.6748708834000072E7</t>
  </si>
  <si>
    <t>95.0771734226977</t>
  </si>
  <si>
    <t>6.5814206418425688980000</t>
  </si>
  <si>
    <t>3.6646020291991122320000</t>
  </si>
  <si>
    <t>252.2350971144804</t>
  </si>
  <si>
    <t>10.462369648954057</t>
  </si>
  <si>
    <t>227513.79109668732</t>
  </si>
  <si>
    <t>1.9407869123000048E7</t>
  </si>
  <si>
    <t>3.7680975098241767</t>
  </si>
  <si>
    <t>99.99708606878626</t>
  </si>
  <si>
    <t>3.3504365788288343660000</t>
  </si>
  <si>
    <t>2.7299503941086531680000</t>
  </si>
  <si>
    <t>228.80225360717424</t>
  </si>
  <si>
    <t>4.542695906333134</t>
  </si>
  <si>
    <t>392365.8100271225</t>
  </si>
  <si>
    <t>2.4225746778999858E7</t>
  </si>
  <si>
    <t>57.499788261200976</t>
  </si>
  <si>
    <t>2.1263934165792313030000</t>
  </si>
  <si>
    <t>3.1594660156180746410000</t>
  </si>
  <si>
    <t>225.3342872148961</t>
  </si>
  <si>
    <t>23.68593252284578</t>
  </si>
  <si>
    <t>15574.935454368591</t>
  </si>
  <si>
    <t>1501146.1669999987</t>
  </si>
  <si>
    <t>75.14553277651228</t>
  </si>
  <si>
    <t>6.8547513931311513630000</t>
  </si>
  <si>
    <t>3.8134083390429853980000</t>
  </si>
  <si>
    <t>548.8219198773065</t>
  </si>
  <si>
    <t>28.243586685195982</t>
  </si>
  <si>
    <t>2.3175209875929832E7</t>
  </si>
  <si>
    <t>2.0174053880140073E9</t>
  </si>
  <si>
    <t>95.97641230645009</t>
  </si>
  <si>
    <t>2.9354411605754516530000</t>
  </si>
  <si>
    <t>3.3815255118394498700000</t>
  </si>
  <si>
    <t>171.01794777890115</t>
  </si>
  <si>
    <t>25.494464562724396</t>
  </si>
  <si>
    <t>104486.26020050049</t>
  </si>
  <si>
    <t>1.1156875208000006E7</t>
  </si>
  <si>
    <t>97.95204610667093</t>
  </si>
  <si>
    <t>2.5559892229960488630000</t>
  </si>
  <si>
    <t>2.8938505473232933860000</t>
  </si>
  <si>
    <t>314.90656112176754</t>
  </si>
  <si>
    <t>19.09983745891345</t>
  </si>
  <si>
    <t>2721304.4067459106</t>
  </si>
  <si>
    <t>2.519084064049943E8</t>
  </si>
  <si>
    <t>97.24604873866768</t>
  </si>
  <si>
    <t>99.99979448986218</t>
  </si>
  <si>
    <t>2.8436211140277706870000</t>
  </si>
  <si>
    <t>3.4835035088044424490000</t>
  </si>
  <si>
    <t>239.2495331696213</t>
  </si>
  <si>
    <t>22.80061882933567</t>
  </si>
  <si>
    <t>134047.58907318115</t>
  </si>
  <si>
    <t>3.2743720797999326E7</t>
  </si>
  <si>
    <t>50.59545733578883</t>
  </si>
  <si>
    <t>2.0182066450180716970000</t>
  </si>
  <si>
    <t>2.1166203467313816780000</t>
  </si>
  <si>
    <t>204.69370820843108</t>
  </si>
  <si>
    <t>15.422987782559474</t>
  </si>
  <si>
    <t>3.900341893605995E7</t>
  </si>
  <si>
    <t>2.879117459878981E9</t>
  </si>
  <si>
    <t>91.72678902558962</t>
  </si>
  <si>
    <t>99.9923633908938</t>
  </si>
  <si>
    <t>1.8585840266245635830000</t>
  </si>
  <si>
    <t>2.5513303617176515530000</t>
  </si>
  <si>
    <t>98.42396004811417</t>
  </si>
  <si>
    <t>3.950300653257976</t>
  </si>
  <si>
    <t>0.016260147094726562</t>
  </si>
  <si>
    <t>3.8850000000000002</t>
  </si>
  <si>
    <t>31.896551724137932</t>
  </si>
  <si>
    <t>1059958.8650131226</t>
  </si>
  <si>
    <t>1.2004744994699939E8</t>
  </si>
  <si>
    <t>97.00055966035966</t>
  </si>
  <si>
    <t>3.7062864278871402860000</t>
  </si>
  <si>
    <t>3.7299645824328734840000</t>
  </si>
  <si>
    <t>272.0854407274307</t>
  </si>
  <si>
    <t>29.29346887764883</t>
  </si>
  <si>
    <t>103293.83117485046</t>
  </si>
  <si>
    <t>9031705.791000064</t>
  </si>
  <si>
    <t>93.11102332617138</t>
  </si>
  <si>
    <t>2.8570323308424054230000</t>
  </si>
  <si>
    <t>3.4475658455646345260000</t>
  </si>
  <si>
    <t>209.7927688493692</t>
  </si>
  <si>
    <t>12.688249522352626</t>
  </si>
  <si>
    <t>1269.573010444641</t>
  </si>
  <si>
    <t>358538.48499999964</t>
  </si>
  <si>
    <t>1.078645044512578</t>
  </si>
  <si>
    <t>1.6903267457351914610000</t>
  </si>
  <si>
    <t>3.1553989137573358580000</t>
  </si>
  <si>
    <t>285.3854700344732</t>
  </si>
  <si>
    <t>10.905280524302007</t>
  </si>
  <si>
    <t>0.049076080322265625</t>
  </si>
  <si>
    <t>48.464000000000006</t>
  </si>
  <si>
    <t>88.0</t>
  </si>
  <si>
    <t>8362932.551804543</t>
  </si>
  <si>
    <t>8.388277203140011E8</t>
  </si>
  <si>
    <t>98.01987270873582</t>
  </si>
  <si>
    <t>99.99966666915341</t>
  </si>
  <si>
    <t>3.9871179039712332920000</t>
  </si>
  <si>
    <t>3.2726354789434549680000</t>
  </si>
  <si>
    <t>219.3858201547359</t>
  </si>
  <si>
    <t>20.41375260023673</t>
  </si>
  <si>
    <t>664686.372554779</t>
  </si>
  <si>
    <t>5.552768579700014E7</t>
  </si>
  <si>
    <t>89.68764718619067</t>
  </si>
  <si>
    <t>3.0868521492909183430000</t>
  </si>
  <si>
    <t>3.7006676105545970710000</t>
  </si>
  <si>
    <t>198.14709219352244</t>
  </si>
  <si>
    <t>10.827899827343458</t>
  </si>
  <si>
    <t>2337817.156252861</t>
  </si>
  <si>
    <t>2.688515769789983E8</t>
  </si>
  <si>
    <t>95.78272485981965</t>
  </si>
  <si>
    <t>99.6167242933495</t>
  </si>
  <si>
    <t>2.9799066720276523370000</t>
  </si>
  <si>
    <t>2.9927357890871075240000</t>
  </si>
  <si>
    <t>243.3275821342526</t>
  </si>
  <si>
    <t>20.90124627896158</t>
  </si>
  <si>
    <t>5.391407012939453</t>
  </si>
  <si>
    <t>1699.2340000000004</t>
  </si>
  <si>
    <t>27.337692307692308</t>
  </si>
  <si>
    <t>6.1657692307692304</t>
  </si>
  <si>
    <t>2153597.69113636</t>
  </si>
  <si>
    <t>2.441048150009959E8</t>
  </si>
  <si>
    <t>83.49003725413966</t>
  </si>
  <si>
    <t>5.6204763212117191770000</t>
  </si>
  <si>
    <t>5.7803622308268446780000</t>
  </si>
  <si>
    <t>300.94803429760015</t>
  </si>
  <si>
    <t>28.549921911706683</t>
  </si>
  <si>
    <t>374450.3655805588</t>
  </si>
  <si>
    <t>2.7201674449999955E7</t>
  </si>
  <si>
    <t>85.18877057115198</t>
  </si>
  <si>
    <t>3.3493970715823466680000</t>
  </si>
  <si>
    <t>1.7080494368458122160000</t>
  </si>
  <si>
    <t>276.43392499961203</t>
  </si>
  <si>
    <t>7.233838284193521</t>
  </si>
  <si>
    <t>2983.4480590820312</t>
  </si>
  <si>
    <t>294937.1779999999</t>
  </si>
  <si>
    <t>87.53521126760563</t>
  </si>
  <si>
    <t>8.5307958064333204500000</t>
  </si>
  <si>
    <t>5.1117261250035655270000</t>
  </si>
  <si>
    <t>407.4600209889477</t>
  </si>
  <si>
    <t>24.692767299096563</t>
  </si>
  <si>
    <t>9596954.114292145</t>
  </si>
  <si>
    <t>8.02220349434999E8</t>
  </si>
  <si>
    <t>94.99483640628328</t>
  </si>
  <si>
    <t>99.97606780472277</t>
  </si>
  <si>
    <t>3.2218349256165924400000</t>
  </si>
  <si>
    <t>4.9676020865508573760000</t>
  </si>
  <si>
    <t>179.70230005687375</t>
  </si>
  <si>
    <t>32.0473055272281</t>
  </si>
  <si>
    <t>4824060.82420826</t>
  </si>
  <si>
    <t>5.606963035299984E8</t>
  </si>
  <si>
    <t>74.95034356882113</t>
  </si>
  <si>
    <t>2.8584956253006325660000</t>
  </si>
  <si>
    <t>2.9376164134661396630000</t>
  </si>
  <si>
    <t>236.18960928419048</t>
  </si>
  <si>
    <t>8.293662344393649</t>
  </si>
  <si>
    <t>5703923.380056381</t>
  </si>
  <si>
    <t>4.2892194575099975E8</t>
  </si>
  <si>
    <t>91.13528628965588</t>
  </si>
  <si>
    <t>1.8665675636089420680000</t>
  </si>
  <si>
    <t>2.5941143103141262070000</t>
  </si>
  <si>
    <t>87.40105654482264</t>
  </si>
  <si>
    <t>4.122821746046648</t>
  </si>
  <si>
    <t>5604.298244476318</t>
  </si>
  <si>
    <t>625349.6790000001</t>
  </si>
  <si>
    <t>87.86726581403389</t>
  </si>
  <si>
    <t>0.8407427150586040930000</t>
  </si>
  <si>
    <t>2.6873283754747173080000</t>
  </si>
  <si>
    <t>218.1111247356596</t>
  </si>
  <si>
    <t>14.290045003965103</t>
  </si>
  <si>
    <t>35872.93777370453</t>
  </si>
  <si>
    <t>5937557.355000008</t>
  </si>
  <si>
    <t>88.04101660795169</t>
  </si>
  <si>
    <t>3.8801254270245329680000</t>
  </si>
  <si>
    <t>3.3592023376837150000000</t>
  </si>
  <si>
    <t>285.6499764877074</t>
  </si>
  <si>
    <t>5.271295705702104</t>
  </si>
  <si>
    <t>1378247.8227872849</t>
  </si>
  <si>
    <t>1.2458114095400082E8</t>
  </si>
  <si>
    <t>90.15398773931716</t>
  </si>
  <si>
    <t>4.7937060096961514000000</t>
  </si>
  <si>
    <t>5.2212197591073905780000</t>
  </si>
  <si>
    <t>192.46197760358484</t>
  </si>
  <si>
    <t>34.43909503297845</t>
  </si>
  <si>
    <t>2909451.8555088043</t>
  </si>
  <si>
    <t>1.7804712903100023E8</t>
  </si>
  <si>
    <t>89.08954961199296</t>
  </si>
  <si>
    <t>99.99772633110682</t>
  </si>
  <si>
    <t>4.6368609086036746710000</t>
  </si>
  <si>
    <t>4.5990380359483908560000</t>
  </si>
  <si>
    <t>342.2484982051949</t>
  </si>
  <si>
    <t>27.726639937887107</t>
  </si>
  <si>
    <t>22.058823529411764</t>
  </si>
  <si>
    <t>929.2033224105835</t>
  </si>
  <si>
    <t>99387.55800000002</t>
  </si>
  <si>
    <t>72.44258872651356</t>
  </si>
  <si>
    <t>4.9004806421607848960000</t>
  </si>
  <si>
    <t>6.8536456476364479970000</t>
  </si>
  <si>
    <t>277.5068027057497</t>
  </si>
  <si>
    <t>18.296355129650507</t>
  </si>
  <si>
    <t>11002.408937454224</t>
  </si>
  <si>
    <t>1598558.761000008</t>
  </si>
  <si>
    <t>28.48175144613629</t>
  </si>
  <si>
    <t>4.0210555617666008890000</t>
  </si>
  <si>
    <t>3.4240069736034445680000</t>
  </si>
  <si>
    <t>232.49049960356166</t>
  </si>
  <si>
    <t>12.594125265195512</t>
  </si>
  <si>
    <t>146603.99535751343</t>
  </si>
  <si>
    <t>1.0867171687999995E7</t>
  </si>
  <si>
    <t>99.9378137076356</t>
  </si>
  <si>
    <t>9.7296591270292521130000</t>
  </si>
  <si>
    <t>4.5769327182445089060000</t>
  </si>
  <si>
    <t>338.34941317564903</t>
  </si>
  <si>
    <t>49.43147550007096</t>
  </si>
  <si>
    <t>16.953466415405273</t>
  </si>
  <si>
    <t>230.961</t>
  </si>
  <si>
    <t>214.0</t>
  </si>
  <si>
    <t>7.25</t>
  </si>
  <si>
    <t>17033.876685142517</t>
  </si>
  <si>
    <t>1377908.1980000008</t>
  </si>
  <si>
    <t>84.48844884488449</t>
  </si>
  <si>
    <t>1.6238883607991918240000</t>
  </si>
  <si>
    <t>2.2370412073140709330000</t>
  </si>
  <si>
    <t>139.29575031262056</t>
  </si>
  <si>
    <t>7.098398222308409</t>
  </si>
  <si>
    <t>87963.34668064117</t>
  </si>
  <si>
    <t>1.6614302169000018E7</t>
  </si>
  <si>
    <t>96.44172035812902</t>
  </si>
  <si>
    <t>3.3985489359373251440000</t>
  </si>
  <si>
    <t>3.2915877031708231050000</t>
  </si>
  <si>
    <t>347.3992517578295</t>
  </si>
  <si>
    <t>23.712566501834548</t>
  </si>
  <si>
    <t>417564.90483665466</t>
  </si>
  <si>
    <t>4.367813723000029E7</t>
  </si>
  <si>
    <t>95.47140954033145</t>
  </si>
  <si>
    <t>2.8443639270512600610000</t>
  </si>
  <si>
    <t>3.0648818542532376120000</t>
  </si>
  <si>
    <t>264.6788513590595</t>
  </si>
  <si>
    <t>34.88744812246603</t>
  </si>
  <si>
    <t>76741.69276809692</t>
  </si>
  <si>
    <t>3530125.9729999993</t>
  </si>
  <si>
    <t>87.4114086503467</t>
  </si>
  <si>
    <t>3.0168333014999371090000</t>
  </si>
  <si>
    <t>2.7778692957105577750000</t>
  </si>
  <si>
    <t>175.29950694378343</t>
  </si>
  <si>
    <t>12.961914361388658</t>
  </si>
  <si>
    <t>16124.578045845032</t>
  </si>
  <si>
    <t>2791321.554000008</t>
  </si>
  <si>
    <t>96.91056910569105</t>
  </si>
  <si>
    <t>4.8594317838446481260000</t>
  </si>
  <si>
    <t>3.4720774383938546670000</t>
  </si>
  <si>
    <t>497.2268621259181</t>
  </si>
  <si>
    <t>19.36645105717876</t>
  </si>
  <si>
    <t>48095.011773109436</t>
  </si>
  <si>
    <t>6640558.327000001</t>
  </si>
  <si>
    <t>92.1874240534016</t>
  </si>
  <si>
    <t>3.0445012191391547460000</t>
  </si>
  <si>
    <t>2.8975001459937665190000</t>
  </si>
  <si>
    <t>204.867303351951</t>
  </si>
  <si>
    <t>3.9981507717000144</t>
  </si>
  <si>
    <t>78598.75266456604</t>
  </si>
  <si>
    <t>6908346.9409999335</t>
  </si>
  <si>
    <t>96.53355250435119</t>
  </si>
  <si>
    <t>1.4527772895665685240000</t>
  </si>
  <si>
    <t>4.3087512831806921510000</t>
  </si>
  <si>
    <t>170.04600554829108</t>
  </si>
  <si>
    <t>19.779247211993294</t>
  </si>
  <si>
    <t>50497.41739273071</t>
  </si>
  <si>
    <t>5080267.053000003</t>
  </si>
  <si>
    <t>85.81091877496672</t>
  </si>
  <si>
    <t>2.1068035622183451230000</t>
  </si>
  <si>
    <t>2.5146966309977228510000</t>
  </si>
  <si>
    <t>125.8692763246434</t>
  </si>
  <si>
    <t>3.6946339801516315</t>
  </si>
  <si>
    <t>0.02753162384033203</t>
  </si>
  <si>
    <t>47.659</t>
  </si>
  <si>
    <t>0.05358697836425749</t>
  </si>
  <si>
    <t>1.0</t>
  </si>
  <si>
    <t>29.0</t>
  </si>
  <si>
    <t>70.43282985687256</t>
  </si>
  <si>
    <t>1408.598</t>
  </si>
  <si>
    <t>0.0071980421325399495</t>
  </si>
  <si>
    <t>10.8800874570107577270000</t>
  </si>
  <si>
    <t>23.7961430992704523080000</t>
  </si>
  <si>
    <t>130.49285714285716</t>
  </si>
  <si>
    <t>10.306904761904761</t>
  </si>
  <si>
    <t>27541.76452922821</t>
  </si>
  <si>
    <t>1778780.2859999915</t>
  </si>
  <si>
    <t>27.483035163479336</t>
  </si>
  <si>
    <t>1.3351008445322156410000</t>
  </si>
  <si>
    <t>5.0387163905028351250000</t>
  </si>
  <si>
    <t>164.4776198783182</t>
  </si>
  <si>
    <t>24.98501051230076</t>
  </si>
  <si>
    <t>27609.71559715271</t>
  </si>
  <si>
    <t>6428976.464000022</t>
  </si>
  <si>
    <t>70.06345337647602</t>
  </si>
  <si>
    <t>6.4253743934117333910000</t>
  </si>
  <si>
    <t>3.1249598621433368570000</t>
  </si>
  <si>
    <t>277.1456440635913</t>
  </si>
  <si>
    <t>27.6218915110618</t>
  </si>
  <si>
    <t>0.599947830623424</t>
  </si>
  <si>
    <t>3.525264836473055E8</t>
  </si>
  <si>
    <t>5.994078767760588E10</t>
  </si>
  <si>
    <t>91.8298699039371</t>
  </si>
  <si>
    <t>99.98737369371288</t>
  </si>
  <si>
    <t>3.1765673792092732920000</t>
  </si>
  <si>
    <t>2.3098686712447661220000</t>
  </si>
  <si>
    <t>210.39010998395</t>
  </si>
  <si>
    <t>8.697393595759632</t>
  </si>
  <si>
    <t>64.28574085235596</t>
  </si>
  <si>
    <t>39702.99000000043</t>
  </si>
  <si>
    <t>3.3309542801964818</t>
  </si>
  <si>
    <t>0.9090909090909100000000</t>
  </si>
  <si>
    <t>19.5261136712749630000000</t>
  </si>
  <si>
    <t>280.41900000000174</t>
  </si>
  <si>
    <t>2567344.3242292404</t>
  </si>
  <si>
    <t>2.5977895635599828E8</t>
  </si>
  <si>
    <t>92.27240216996489</t>
  </si>
  <si>
    <t>2.8743701981592546940000</t>
  </si>
  <si>
    <t>2.6837497620733085210000</t>
  </si>
  <si>
    <t>223.40871959021226</t>
  </si>
  <si>
    <t>9.85955700344279</t>
  </si>
  <si>
    <t>734590.8229103088</t>
  </si>
  <si>
    <t>7.58526874740006E7</t>
  </si>
  <si>
    <t>93.12968957815755</t>
  </si>
  <si>
    <t>6.4571217023681345760000</t>
  </si>
  <si>
    <t>6.0577331888978996220000</t>
  </si>
  <si>
    <t>312.952529690458</t>
  </si>
  <si>
    <t>24.691579320200468</t>
  </si>
  <si>
    <t>3047.9837532043457</t>
  </si>
  <si>
    <t>436060.58999999997</t>
  </si>
  <si>
    <t>95.56330217081288</t>
  </si>
  <si>
    <t>3.9094943770141319870000</t>
  </si>
  <si>
    <t>3.2904028140034274600000</t>
  </si>
  <si>
    <t>251.65131166035422</t>
  </si>
  <si>
    <t>46.782162830597905</t>
  </si>
  <si>
    <t>31503.25035762787</t>
  </si>
  <si>
    <t>3685885.4080000008</t>
  </si>
  <si>
    <t>94.12983425414365</t>
  </si>
  <si>
    <t>2.5281349823638263510000</t>
  </si>
  <si>
    <t>2.4509418500784150250000</t>
  </si>
  <si>
    <t>258.97911594007405</t>
  </si>
  <si>
    <t>3.4571980888541956</t>
  </si>
  <si>
    <t>10848.749279022217</t>
  </si>
  <si>
    <t>1313348.9849999994</t>
  </si>
  <si>
    <t>98.54621701904595</t>
  </si>
  <si>
    <t>6.3589608646445601630000</t>
  </si>
  <si>
    <t>4.2856214153960490270000</t>
  </si>
  <si>
    <t>312.3814958750108</t>
  </si>
  <si>
    <t>7.008422388524535</t>
  </si>
  <si>
    <t>189218.88112449646</t>
  </si>
  <si>
    <t>3.1179906469000198E7</t>
  </si>
  <si>
    <t>93.36516282396076</t>
  </si>
  <si>
    <t>5.4451268387297183630000</t>
  </si>
  <si>
    <t>3.2453152450902989440000</t>
  </si>
  <si>
    <t>285.1503381875353</t>
  </si>
  <si>
    <t>32.62695676857448</t>
  </si>
  <si>
    <t>216329.0478181839</t>
  </si>
  <si>
    <t>2.6613871678999983E7</t>
  </si>
  <si>
    <t>96.76057187669663</t>
  </si>
  <si>
    <t>8.3777329502521462780000</t>
  </si>
  <si>
    <t>5.8164040340989202710000</t>
  </si>
  <si>
    <t>379.20926308456364</t>
  </si>
  <si>
    <t>10.669156501274873</t>
  </si>
  <si>
    <t>0.14929580688476562</t>
  </si>
  <si>
    <t>1658.46</t>
  </si>
  <si>
    <t>1.0416666666666662500000</t>
  </si>
  <si>
    <t>166.7</t>
  </si>
  <si>
    <t>11.6</t>
  </si>
  <si>
    <t>367.42779064178467</t>
  </si>
  <si>
    <t>118956.88700000002</t>
  </si>
  <si>
    <t>98.18181818181819</t>
  </si>
  <si>
    <t>1.5998151710190404560000</t>
  </si>
  <si>
    <t>0.3000907670156444670000</t>
  </si>
  <si>
    <t>181.44905214621068</t>
  </si>
  <si>
    <t>2.8421680080482896</t>
  </si>
  <si>
    <t>32539.08874797821</t>
  </si>
  <si>
    <t>2920145.4650000003</t>
  </si>
  <si>
    <t>99.88406314099706</t>
  </si>
  <si>
    <t>8.2708997027275501850000</t>
  </si>
  <si>
    <t>4.5311333143019711450000</t>
  </si>
  <si>
    <t>336.9015704028526</t>
  </si>
  <si>
    <t>35.55354469769421</t>
  </si>
  <si>
    <t>1.1147183310537338E7</t>
  </si>
  <si>
    <t>8.665446024830077E8</t>
  </si>
  <si>
    <t>66.12142308319923</t>
  </si>
  <si>
    <t>4.2751098759810264560000</t>
  </si>
  <si>
    <t>4.2574173283171345340000</t>
  </si>
  <si>
    <t>186.64050803123394</t>
  </si>
  <si>
    <t>39.38153976299179</t>
  </si>
  <si>
    <t>1139.0225372314453</t>
  </si>
  <si>
    <t>38013.827000000034</t>
  </si>
  <si>
    <t>0.39146536357489703</t>
  </si>
  <si>
    <t>99.96217374858152</t>
  </si>
  <si>
    <t>4.0517456788637844750000</t>
  </si>
  <si>
    <t>3.9893919309894156100000</t>
  </si>
  <si>
    <t>306.06602739294703</t>
  </si>
  <si>
    <t>4.320690596137699</t>
  </si>
  <si>
    <t>47390.03572845459</t>
  </si>
  <si>
    <t>4068458.3890000023</t>
  </si>
  <si>
    <t>4.810003539486404</t>
  </si>
  <si>
    <t>4.4429847279790093410000</t>
  </si>
  <si>
    <t>3.5508111791382090210000</t>
  </si>
  <si>
    <t>249.83151024768475</t>
  </si>
  <si>
    <t>37.10713356681612</t>
  </si>
  <si>
    <t>1194720.5315885544</t>
  </si>
  <si>
    <t>1.8018154599099988E8</t>
  </si>
  <si>
    <t>96.83391153512576</t>
  </si>
  <si>
    <t>6.6807468740356292230000</t>
  </si>
  <si>
    <t>4.8957486812352198430000</t>
  </si>
  <si>
    <t>393.2571246272155</t>
  </si>
  <si>
    <t>17.878964661041</t>
  </si>
  <si>
    <t>104176.86806678772</t>
  </si>
  <si>
    <t>1.0981912048E7</t>
  </si>
  <si>
    <t>3.0309257665098155</t>
  </si>
  <si>
    <t>99.99067636324888</t>
  </si>
  <si>
    <t>2.4572672440717489860000</t>
  </si>
  <si>
    <t>3.6690516433095245760000</t>
  </si>
  <si>
    <t>228.63781241703785</t>
  </si>
  <si>
    <t>10.872950696300299</t>
  </si>
  <si>
    <t>63533.94983482361</t>
  </si>
  <si>
    <t>1.3034891243000422E7</t>
  </si>
  <si>
    <t>91.19782595009758</t>
  </si>
  <si>
    <t>20.5904760087240267710000</t>
  </si>
  <si>
    <t>6.7047174096848862420000</t>
  </si>
  <si>
    <t>384.4370825715902</t>
  </si>
  <si>
    <t>11.978213048453092</t>
  </si>
  <si>
    <t>54.13054656982422</t>
  </si>
  <si>
    <t>27130.692999999992</t>
  </si>
  <si>
    <t>78.78315132605304</t>
  </si>
  <si>
    <t>1.1430880297463118750000</t>
  </si>
  <si>
    <t>3.5585537888884575000000</t>
  </si>
  <si>
    <t>368.409968717414</t>
  </si>
  <si>
    <t>488896.793636322</t>
  </si>
  <si>
    <t>7.133499230400011E7</t>
  </si>
  <si>
    <t>24.880422303697436</t>
  </si>
  <si>
    <t>99.94501340298302</t>
  </si>
  <si>
    <t>6.0789948595894960850000</t>
  </si>
  <si>
    <t>6.3458000826892411150000</t>
  </si>
  <si>
    <t>375.868919797276</t>
  </si>
  <si>
    <t>10.49599617050631</t>
  </si>
  <si>
    <t>877.4677562713623</t>
  </si>
  <si>
    <t>71647.68500000003</t>
  </si>
  <si>
    <t>74.81343283582089</t>
  </si>
  <si>
    <t>0.7604192399085142500000</t>
  </si>
  <si>
    <t>0.6085772596448330330000</t>
  </si>
  <si>
    <t>393.5334036044974</t>
  </si>
  <si>
    <t>1.7769907407407408</t>
  </si>
  <si>
    <t>418945.1984424591</t>
  </si>
  <si>
    <t>3.4736476613000035E7</t>
  </si>
  <si>
    <t>82.11641316835329</t>
  </si>
  <si>
    <t>2.5742101998830755760000</t>
  </si>
  <si>
    <t>2.5774341084972782720000</t>
  </si>
  <si>
    <t>179.13810002786403</t>
  </si>
  <si>
    <t>6.947632440839407</t>
  </si>
  <si>
    <t>2129496.73144722</t>
  </si>
  <si>
    <t>1.7820107017099985E8</t>
  </si>
  <si>
    <t>90.47457392170259</t>
  </si>
  <si>
    <t>99.99067813463259</t>
  </si>
  <si>
    <t>2.3404480121331363140000</t>
  </si>
  <si>
    <t>3.4338228839715657300000</t>
  </si>
  <si>
    <t>202.29649638272284</t>
  </si>
  <si>
    <t>26.481982587165906</t>
  </si>
  <si>
    <t>7773870.188784599</t>
  </si>
  <si>
    <t>8.535015598580002E8</t>
  </si>
  <si>
    <t>87.50063402180514</t>
  </si>
  <si>
    <t>2.1068222471479531810000</t>
  </si>
  <si>
    <t>2.7176567566680398850000</t>
  </si>
  <si>
    <t>94.03162777576436</t>
  </si>
  <si>
    <t>3.6680820070036932</t>
  </si>
  <si>
    <t>1662264.4359254837</t>
  </si>
  <si>
    <t>9.140330576699887E7</t>
  </si>
  <si>
    <t>93.50230776436752</t>
  </si>
  <si>
    <t>3.0962020222331931120000</t>
  </si>
  <si>
    <t>3.6578082352171803200000</t>
  </si>
  <si>
    <t>263.73046977178586</t>
  </si>
  <si>
    <t>13.808459255546238</t>
  </si>
  <si>
    <t>2999105.0855112076</t>
  </si>
  <si>
    <t>2.734281253500022E8</t>
  </si>
  <si>
    <t>96.19137459474531</t>
  </si>
  <si>
    <t>2.6510810745611684060000</t>
  </si>
  <si>
    <t>3.7005307235030583270000</t>
  </si>
  <si>
    <t>243.72923477362176</t>
  </si>
  <si>
    <t>21.374398700640455</t>
  </si>
  <si>
    <t>455753.4063682556</t>
  </si>
  <si>
    <t>5.266526984299992E7</t>
  </si>
  <si>
    <t>99.460594326554</t>
  </si>
  <si>
    <t>4.3717583828473080570000</t>
  </si>
  <si>
    <t>3.4197110648602658800000</t>
  </si>
  <si>
    <t>240.94806877716957</t>
  </si>
  <si>
    <t>8.780348421078948</t>
  </si>
  <si>
    <t>11720.631647109985</t>
  </si>
  <si>
    <t>1127542.6500000039</t>
  </si>
  <si>
    <t>98.41178169217442</t>
  </si>
  <si>
    <t>0.9269336085407869650000</t>
  </si>
  <si>
    <t>7.1490206879806606310000</t>
  </si>
  <si>
    <t>190.15798214536198</t>
  </si>
  <si>
    <t>11.888627151976104</t>
  </si>
  <si>
    <t>24238.006415367126</t>
  </si>
  <si>
    <t>3109057.688000003</t>
  </si>
  <si>
    <t>72.06543456543456</t>
  </si>
  <si>
    <t>2.1618879741673035270000</t>
  </si>
  <si>
    <t>2.4167278012377560930000</t>
  </si>
  <si>
    <t>251.4749941996884</t>
  </si>
  <si>
    <t>6.15307946018873</t>
  </si>
  <si>
    <t>6610.111011505127</t>
  </si>
  <si>
    <t>2540660.4839999955</t>
  </si>
  <si>
    <t>96.05057194461169</t>
  </si>
  <si>
    <t>2.3773536741514540010000</t>
  </si>
  <si>
    <t>2.5484060098030858900000</t>
  </si>
  <si>
    <t>218.8951715941294</t>
  </si>
  <si>
    <t>4.119666880159834</t>
  </si>
  <si>
    <t>3764.466558456421</t>
  </si>
  <si>
    <t>1058278.5629999985</t>
  </si>
  <si>
    <t>89.71933144118574</t>
  </si>
  <si>
    <t>1.4871198070907443740000</t>
  </si>
  <si>
    <t>5.8080613803482197600000</t>
  </si>
  <si>
    <t>138.04918777066425</t>
  </si>
  <si>
    <t>2.213543704787062</t>
  </si>
  <si>
    <t>238624.76830387115</t>
  </si>
  <si>
    <t>2.9215865907999843E7</t>
  </si>
  <si>
    <t>97.23740732924414</t>
  </si>
  <si>
    <t>3.3479562116165369130000</t>
  </si>
  <si>
    <t>2.6970134717258987490000</t>
  </si>
  <si>
    <t>450.75792474500287</t>
  </si>
  <si>
    <t>33.50299639866982</t>
  </si>
  <si>
    <t>0.005221366882324219</t>
  </si>
  <si>
    <t>0.005</t>
  </si>
  <si>
    <t>77.40784780023782</t>
  </si>
  <si>
    <t>2530892.787753105</t>
  </si>
  <si>
    <t>2.770591913120035E8</t>
  </si>
  <si>
    <t>96.17513877056342</t>
  </si>
  <si>
    <t>3.0934994873148032000000</t>
  </si>
  <si>
    <t>3.0861651499449658910000</t>
  </si>
  <si>
    <t>243.8723378920183</t>
  </si>
  <si>
    <t>21.81452257623382</t>
  </si>
  <si>
    <t>79177.78301143646</t>
  </si>
  <si>
    <t>8357498.038000024</t>
  </si>
  <si>
    <t>10.742173583197461</t>
  </si>
  <si>
    <t>4.6928160284889356240000</t>
  </si>
  <si>
    <t>2.7237504060271744950000</t>
  </si>
  <si>
    <t>224.6764308973442</t>
  </si>
  <si>
    <t>24.414440907885183</t>
  </si>
  <si>
    <t>2632632.3821935654</t>
  </si>
  <si>
    <t>2.722115091299994E8</t>
  </si>
  <si>
    <t>85.94128014254552</t>
  </si>
  <si>
    <t>5.4181983022362935050000</t>
  </si>
  <si>
    <t>4.9749124253503167450000</t>
  </si>
  <si>
    <t>235.19349041354184</t>
  </si>
  <si>
    <t>28.52127685949426</t>
  </si>
  <si>
    <t>112996.76542663574</t>
  </si>
  <si>
    <t>7573044.061999932</t>
  </si>
  <si>
    <t>96.9223879483001</t>
  </si>
  <si>
    <t>4.9627556116865037040000</t>
  </si>
  <si>
    <t>3.9470472787717567330000</t>
  </si>
  <si>
    <t>298.5459800549319</t>
  </si>
  <si>
    <t>30.31482292255913</t>
  </si>
  <si>
    <t>87733.89881801605</t>
  </si>
  <si>
    <t>1.0368524413000003E7</t>
  </si>
  <si>
    <t>93.28398025877017</t>
  </si>
  <si>
    <t>5.4469129089335597820000</t>
  </si>
  <si>
    <t>5.4816721582878421380000</t>
  </si>
  <si>
    <t>323.35762258619553</t>
  </si>
  <si>
    <t>7.188558716657096</t>
  </si>
  <si>
    <t>466100.75603580475</t>
  </si>
  <si>
    <t>3.027505571700017E7</t>
  </si>
  <si>
    <t>92.75972706281188</t>
  </si>
  <si>
    <t>1.6864606488218778850000</t>
  </si>
  <si>
    <t>2.3540611757173970350000</t>
  </si>
  <si>
    <t>213.19712366417667</t>
  </si>
  <si>
    <t>40.93989976327707</t>
  </si>
  <si>
    <t>2250694.1418237686</t>
  </si>
  <si>
    <t>1.4530976211300132E8</t>
  </si>
  <si>
    <t>87.36645796054316</t>
  </si>
  <si>
    <t>99.99588287605809</t>
  </si>
  <si>
    <t>2.5658699627667834580000</t>
  </si>
  <si>
    <t>3.7380812983154638780000</t>
  </si>
  <si>
    <t>208.815860584926</t>
  </si>
  <si>
    <t>26.943289491615957</t>
  </si>
  <si>
    <t>25261.04853439331</t>
  </si>
  <si>
    <t>3501656.7839999995</t>
  </si>
  <si>
    <t>94.85404343620077</t>
  </si>
  <si>
    <t>5.4194612113783762790000</t>
  </si>
  <si>
    <t>4.6626964611601972160000</t>
  </si>
  <si>
    <t>358.19503516244185</t>
  </si>
  <si>
    <t>11.81490727110905</t>
  </si>
  <si>
    <t>0.2718006795016987</t>
  </si>
  <si>
    <t>0.06677647687308018</t>
  </si>
  <si>
    <t>1289612.4135131836</t>
  </si>
  <si>
    <t>1.6281101158899832E8</t>
  </si>
  <si>
    <t>21.085394148605058</t>
  </si>
  <si>
    <t>99.99676441087276</t>
  </si>
  <si>
    <t>1.6504086787642392530000</t>
  </si>
  <si>
    <t>3.1473361992615949270000</t>
  </si>
  <si>
    <t>213.30173351314397</t>
  </si>
  <si>
    <t>18.64171450142325</t>
  </si>
  <si>
    <t>338183.30412864685</t>
  </si>
  <si>
    <t>5.415236408699953E7</t>
  </si>
  <si>
    <t>90.64320608671255</t>
  </si>
  <si>
    <t>2.8733915285465190460000</t>
  </si>
  <si>
    <t>2.8264175034069497060000</t>
  </si>
  <si>
    <t>244.924653377905</t>
  </si>
  <si>
    <t>9.905710132873363</t>
  </si>
  <si>
    <t>607143.0818510056</t>
  </si>
  <si>
    <t>7.604794417200035E7</t>
  </si>
  <si>
    <t>96.55793655580247</t>
  </si>
  <si>
    <t>2.8238669926499209540000</t>
  </si>
  <si>
    <t>3.0730486213427803620000</t>
  </si>
  <si>
    <t>247.43238434531236</t>
  </si>
  <si>
    <t>26.759786099809357</t>
  </si>
  <si>
    <t>107.0934705734253</t>
  </si>
  <si>
    <t>9662.761999999999</t>
  </si>
  <si>
    <t>1.7918117362101177590000</t>
  </si>
  <si>
    <t>2.4068131102823281670000</t>
  </si>
  <si>
    <t>235.92791608391607</t>
  </si>
  <si>
    <t>5.355156177156177</t>
  </si>
  <si>
    <t>140815.54643821716</t>
  </si>
  <si>
    <t>2.331617441299997E7</t>
  </si>
  <si>
    <t>96.52947558770344</t>
  </si>
  <si>
    <t>3.5716278673464231330000</t>
  </si>
  <si>
    <t>4.8576574501245504580000</t>
  </si>
  <si>
    <t>271.48101745653713</t>
  </si>
  <si>
    <t>3.37744602936667</t>
  </si>
  <si>
    <t>858885.7970409393</t>
  </si>
  <si>
    <t>6.81609986860009E7</t>
  </si>
  <si>
    <t>97.45660623972766</t>
  </si>
  <si>
    <t>3.7787592839523823480000</t>
  </si>
  <si>
    <t>4.8230052994077576080000</t>
  </si>
  <si>
    <t>256.6653124605493</t>
  </si>
  <si>
    <t>10.037683861582916</t>
  </si>
  <si>
    <t>13203.67673587799</t>
  </si>
  <si>
    <t>1147555.6290000004</t>
  </si>
  <si>
    <t>98.68173258003766</t>
  </si>
  <si>
    <t>4.2335282271983524850000</t>
  </si>
  <si>
    <t>4.3812899015132097420000</t>
  </si>
  <si>
    <t>300.79396118306187</t>
  </si>
  <si>
    <t>10.536620809577128</t>
  </si>
  <si>
    <t>348527.3903236389</t>
  </si>
  <si>
    <t>4.227339072799985E7</t>
  </si>
  <si>
    <t>93.12471345791235</t>
  </si>
  <si>
    <t>4.3043976526972444890000</t>
  </si>
  <si>
    <t>4.0884072553588666410000</t>
  </si>
  <si>
    <t>245.22600750609996</t>
  </si>
  <si>
    <t>8.57974044260904</t>
  </si>
  <si>
    <t>42125.99530220032</t>
  </si>
  <si>
    <t>3377282.6520000044</t>
  </si>
  <si>
    <t>84.96738792835697</t>
  </si>
  <si>
    <t>2.0558638656429602790000</t>
  </si>
  <si>
    <t>2.9588050800250933930000</t>
  </si>
  <si>
    <t>269.2199057988674</t>
  </si>
  <si>
    <t>27.115134047273934</t>
  </si>
  <si>
    <t>1315.3541164398193</t>
  </si>
  <si>
    <t>212967.52099999998</t>
  </si>
  <si>
    <t>83.57771260997067</t>
  </si>
  <si>
    <t>5.1710741590446675920000</t>
  </si>
  <si>
    <t>5.7154210686838932390000</t>
  </si>
  <si>
    <t>282.2940230872099</t>
  </si>
  <si>
    <t>23.455202179485145</t>
  </si>
  <si>
    <t>406223.4764356613</t>
  </si>
  <si>
    <t>5.386946719199984E7</t>
  </si>
  <si>
    <t>89.41525988698037</t>
  </si>
  <si>
    <t>2.5868966141970158680000</t>
  </si>
  <si>
    <t>3.6248757636878853020000</t>
  </si>
  <si>
    <t>263.98658678165833</t>
  </si>
  <si>
    <t>20.416383196912683</t>
  </si>
  <si>
    <t>67383.30408763885</t>
  </si>
  <si>
    <t>4581665.029000047</t>
  </si>
  <si>
    <t>55.22143410621685</t>
  </si>
  <si>
    <t>0.9373031590547844060000</t>
  </si>
  <si>
    <t>2.3399711584133346450000</t>
  </si>
  <si>
    <t>162.87656982284466</t>
  </si>
  <si>
    <t>0.6678062171062645</t>
  </si>
  <si>
    <t>2073911.1729726791</t>
  </si>
  <si>
    <t>2.3242401628001392E8</t>
  </si>
  <si>
    <t>82.88175977220924</t>
  </si>
  <si>
    <t>4.4711997060584097190000</t>
  </si>
  <si>
    <t>5.9384800297683361670000</t>
  </si>
  <si>
    <t>277.67739408642257</t>
  </si>
  <si>
    <t>16.622264793603392</t>
  </si>
  <si>
    <t>1.868406039268303E7</t>
  </si>
  <si>
    <t>1.6255167348269854E9</t>
  </si>
  <si>
    <t>93.73563706216052</t>
  </si>
  <si>
    <t>99.99978748549695</t>
  </si>
  <si>
    <t>4.0658427711617943480000</t>
  </si>
  <si>
    <t>4.3231397214445977460000</t>
  </si>
  <si>
    <t>180.39757399728597</t>
  </si>
  <si>
    <t>11.6609750608891</t>
  </si>
  <si>
    <t>1503.7540893554688</t>
  </si>
  <si>
    <t>71934.83299999996</t>
  </si>
  <si>
    <t>2.6984538628796392250000</t>
  </si>
  <si>
    <t>3.6973520664513313240000</t>
  </si>
  <si>
    <t>75.0678645282187</t>
  </si>
  <si>
    <t>17.852475119677507</t>
  </si>
  <si>
    <t>2707805.782740593</t>
  </si>
  <si>
    <t>2.6579091644000083E8</t>
  </si>
  <si>
    <t>87.9818448742558</t>
  </si>
  <si>
    <t>2.1881206760835852910000</t>
  </si>
  <si>
    <t>2.6569498429519963010000</t>
  </si>
  <si>
    <t>203.84119368991855</t>
  </si>
  <si>
    <t>9.126353734721038</t>
  </si>
  <si>
    <t>602640.6554470062</t>
  </si>
  <si>
    <t>4.950117131200047E7</t>
  </si>
  <si>
    <t>93.93054874409866</t>
  </si>
  <si>
    <t>2.9617574464554613290000</t>
  </si>
  <si>
    <t>7.8592956330081471340000</t>
  </si>
  <si>
    <t>166.1083381934707</t>
  </si>
  <si>
    <t>3.461618700157659</t>
  </si>
  <si>
    <t>2.108926942388439E7</t>
  </si>
  <si>
    <t>2.1244346033070164E9</t>
  </si>
  <si>
    <t>93.84315088462155</t>
  </si>
  <si>
    <t>2.6805718020395277420000</t>
  </si>
  <si>
    <t>3.3010702072124506530000</t>
  </si>
  <si>
    <t>126.55197202766246</t>
  </si>
  <si>
    <t>22.303709852259193</t>
  </si>
  <si>
    <t>239555.08057880402</t>
  </si>
  <si>
    <t>1.858250000000002E7</t>
  </si>
  <si>
    <t>93.24936384964879</t>
  </si>
  <si>
    <t>2.7709446886370647260000</t>
  </si>
  <si>
    <t>1.7325930864383045720000</t>
  </si>
  <si>
    <t>203.43225295783932</t>
  </si>
  <si>
    <t>11.89311404647467</t>
  </si>
  <si>
    <t>62.19512195121951</t>
  </si>
  <si>
    <t>1910831.7567396164</t>
  </si>
  <si>
    <t>2.6508342289200914E8</t>
  </si>
  <si>
    <t>57.57085534625864</t>
  </si>
  <si>
    <t>99.99988713445673</t>
  </si>
  <si>
    <t>4.0384068150577898640000</t>
  </si>
  <si>
    <t>4.2557443914661401520000</t>
  </si>
  <si>
    <t>362.24784551416235</t>
  </si>
  <si>
    <t>8.544291190551958</t>
  </si>
  <si>
    <t>498059.42578697205</t>
  </si>
  <si>
    <t>4.4210841107999854E7</t>
  </si>
  <si>
    <t>93.3898053271553</t>
  </si>
  <si>
    <t>99.99556850536764</t>
  </si>
  <si>
    <t>3.3225157234911669950000</t>
  </si>
  <si>
    <t>3.0043746261747358970000</t>
  </si>
  <si>
    <t>266.1221508929239</t>
  </si>
  <si>
    <t>32.217638656449715</t>
  </si>
  <si>
    <t>2.244886805270481E7</t>
  </si>
  <si>
    <t>2.322849618483005E9</t>
  </si>
  <si>
    <t>95.95620758381733</t>
  </si>
  <si>
    <t>3.4228897513292334530000</t>
  </si>
  <si>
    <t>3.8869398327699630610000</t>
  </si>
  <si>
    <t>176.27626735169775</t>
  </si>
  <si>
    <t>26.266764445076266</t>
  </si>
  <si>
    <t>5827.3756103515625</t>
  </si>
  <si>
    <t>553964.2239999998</t>
  </si>
  <si>
    <t>6.7812607663890485330000</t>
  </si>
  <si>
    <t>5.6751068786709083100000</t>
  </si>
  <si>
    <t>145.20136950468313</t>
  </si>
  <si>
    <t>4.0400718645402645</t>
  </si>
  <si>
    <t>19.26605504587156</t>
  </si>
  <si>
    <t>3516.7425479888916</t>
  </si>
  <si>
    <t>891542.0929999998</t>
  </si>
  <si>
    <t>99.81733306271565</t>
  </si>
  <si>
    <t>3.9598711427534941060000</t>
  </si>
  <si>
    <t>2.8336587472240878070000</t>
  </si>
  <si>
    <t>272.3610027025345</t>
  </si>
  <si>
    <t>23.714818028044142</t>
  </si>
  <si>
    <t>367635.58168411255</t>
  </si>
  <si>
    <t>7.960344745199554E7</t>
  </si>
  <si>
    <t>97.09120080619498</t>
  </si>
  <si>
    <t>11.0860616315839896820000</t>
  </si>
  <si>
    <t>8.8075651982763298460000</t>
  </si>
  <si>
    <t>412.66171542832114</t>
  </si>
  <si>
    <t>38.49066121776928</t>
  </si>
  <si>
    <t>12503.784850120544</t>
  </si>
  <si>
    <t>1208037.3389999997</t>
  </si>
  <si>
    <t>89.05775075987842</t>
  </si>
  <si>
    <t>5.3801144790647393190000</t>
  </si>
  <si>
    <t>2.9005181364547216040000</t>
  </si>
  <si>
    <t>279.28771190246556</t>
  </si>
  <si>
    <t>0.8814534964384209</t>
  </si>
  <si>
    <t>169595.04530906677</t>
  </si>
  <si>
    <t>2.197610748800001E7</t>
  </si>
  <si>
    <t>1.8936276693712235</t>
  </si>
  <si>
    <t>99.99067975643096</t>
  </si>
  <si>
    <t>3.1281351269724224910000</t>
  </si>
  <si>
    <t>2.9706606379806934240000</t>
  </si>
  <si>
    <t>302.92932164680315</t>
  </si>
  <si>
    <t>4.63994205424776</t>
  </si>
  <si>
    <t>428601.97800159454</t>
  </si>
  <si>
    <t>5.8089628303000316E7</t>
  </si>
  <si>
    <t>92.19458045679876</t>
  </si>
  <si>
    <t>3.5516156967837635990000</t>
  </si>
  <si>
    <t>3.4327338821053890220000</t>
  </si>
  <si>
    <t>273.7892879960181</t>
  </si>
  <si>
    <t>6.540409859015431</t>
  </si>
  <si>
    <t>979.2761754989624</t>
  </si>
  <si>
    <t>416466.1930000001</t>
  </si>
  <si>
    <t>3.8596412473988124520000</t>
  </si>
  <si>
    <t>0.9922656029804575250000</t>
  </si>
  <si>
    <t>249.6046243703267</t>
  </si>
  <si>
    <t>2.624778122494789</t>
  </si>
  <si>
    <t>4844653.017758369</t>
  </si>
  <si>
    <t>5.884296407539995E8</t>
  </si>
  <si>
    <t>73.14516308918832</t>
  </si>
  <si>
    <t>2.9839367278195189130000</t>
  </si>
  <si>
    <t>2.6820678470842881720000</t>
  </si>
  <si>
    <t>228.8696290135551</t>
  </si>
  <si>
    <t>5.295524401804348</t>
  </si>
  <si>
    <t>8.173694610595703</t>
  </si>
  <si>
    <t>18927.913999999997</t>
  </si>
  <si>
    <t>88.52337373237695</t>
  </si>
  <si>
    <t>1.3994759409242494440000</t>
  </si>
  <si>
    <t>1.3933452168746286110000</t>
  </si>
  <si>
    <t>246.27272727272728</t>
  </si>
  <si>
    <t>90.58441558441558</t>
  </si>
  <si>
    <t>3116.817558288574</t>
  </si>
  <si>
    <t>333814.8100000001</t>
  </si>
  <si>
    <t>5.5127356923626336670000</t>
  </si>
  <si>
    <t>6.4844948072415119100000</t>
  </si>
  <si>
    <t>405.8059275945653</t>
  </si>
  <si>
    <t>6.846857088361771</t>
  </si>
  <si>
    <t>44903.648645401</t>
  </si>
  <si>
    <t>5619998.529</t>
  </si>
  <si>
    <t>89.19739851343626</t>
  </si>
  <si>
    <t>1.7217138129815372550000</t>
  </si>
  <si>
    <t>2.2698240831902854720000</t>
  </si>
  <si>
    <t>203.35444198760237</t>
  </si>
  <si>
    <t>21.701355138509562</t>
  </si>
  <si>
    <t>96921.84660243988</t>
  </si>
  <si>
    <t>9897343.904000018</t>
  </si>
  <si>
    <t>87.05635543293963</t>
  </si>
  <si>
    <t>7.2543265079116609160000</t>
  </si>
  <si>
    <t>2.7788800083743631850000</t>
  </si>
  <si>
    <t>248.27214307626886</t>
  </si>
  <si>
    <t>24.062283957323274</t>
  </si>
  <si>
    <t>0.16937255859375</t>
  </si>
  <si>
    <t>3595.647</t>
  </si>
  <si>
    <t>0.009620102165484997</t>
  </si>
  <si>
    <t>3.479840695236969E7</t>
  </si>
  <si>
    <t>2.9532706676919847E9</t>
  </si>
  <si>
    <t>95.55847421281895</t>
  </si>
  <si>
    <t>99.99986054724978</t>
  </si>
  <si>
    <t>3.2907015331434508280000</t>
  </si>
  <si>
    <t>3.6507073626998101630000</t>
  </si>
  <si>
    <t>161.90599097980873</t>
  </si>
  <si>
    <t>8.245388290291288</t>
  </si>
  <si>
    <t>1006755.1928024292</t>
  </si>
  <si>
    <t>1.5829194022900137E8</t>
  </si>
  <si>
    <t>75.15668566941187</t>
  </si>
  <si>
    <t>3.0973016971945383710000</t>
  </si>
  <si>
    <t>2.9430006519924592320000</t>
  </si>
  <si>
    <t>268.17889259432144</t>
  </si>
  <si>
    <t>14.019482260772225</t>
  </si>
  <si>
    <t>1995.3451099395752</t>
  </si>
  <si>
    <t>742318.6210000004</t>
  </si>
  <si>
    <t>90.2696365767878</t>
  </si>
  <si>
    <t>1.8889646339842942450000</t>
  </si>
  <si>
    <t>1.7214015580432650240000</t>
  </si>
  <si>
    <t>321.58296995776703</t>
  </si>
  <si>
    <t>15.812818838981258</t>
  </si>
  <si>
    <t>26958.27091407776</t>
  </si>
  <si>
    <t>3865141.6969999676</t>
  </si>
  <si>
    <t>2.7871249955807794810000</t>
  </si>
  <si>
    <t>4.0535824690861354990000</t>
  </si>
  <si>
    <t>158.41705842068583</t>
  </si>
  <si>
    <t>5.435364366030086</t>
  </si>
  <si>
    <t>10410.085465431213</t>
  </si>
  <si>
    <t>1210828.851</t>
  </si>
  <si>
    <t>98.62877088007978</t>
  </si>
  <si>
    <t>2.7022366201374695810000</t>
  </si>
  <si>
    <t>2.2877999547854679600000</t>
  </si>
  <si>
    <t>187.20532388514698</t>
  </si>
  <si>
    <t>1.4035452540653273</t>
  </si>
  <si>
    <t>142643.10455989838</t>
  </si>
  <si>
    <t>2.721378100299989E7</t>
  </si>
  <si>
    <t>99.43306146807241</t>
  </si>
  <si>
    <t>3.3807210557283255770000</t>
  </si>
  <si>
    <t>2.0142621259928113000000</t>
  </si>
  <si>
    <t>202.73967898547608</t>
  </si>
  <si>
    <t>20.874607291565177</t>
  </si>
  <si>
    <t>727.257719039917</t>
  </si>
  <si>
    <t>64598.44600000001</t>
  </si>
  <si>
    <t>0.9618667580612167350000</t>
  </si>
  <si>
    <t>1.3470438013701650000000</t>
  </si>
  <si>
    <t>161.05755952380954</t>
  </si>
  <si>
    <t>1.063354113834883</t>
  </si>
  <si>
    <t>90.34607982635498</t>
  </si>
  <si>
    <t>40666.84100000001</t>
  </si>
  <si>
    <t>89.1955098222638</t>
  </si>
  <si>
    <t>7.3588278554674108740000</t>
  </si>
  <si>
    <t>1.9917833383091063580000</t>
  </si>
  <si>
    <t>160.51491053677933</t>
  </si>
  <si>
    <t>14.990059642147118</t>
  </si>
  <si>
    <t>21553.294282913208</t>
  </si>
  <si>
    <t>1955724.179999997</t>
  </si>
  <si>
    <t>98.3920466030836</t>
  </si>
  <si>
    <t>5.7091799744283542510000</t>
  </si>
  <si>
    <t>3.8848500432632341410000</t>
  </si>
  <si>
    <t>334.89100062558333</t>
  </si>
  <si>
    <t>42.28175194632775</t>
  </si>
  <si>
    <t>7554350.345363617</t>
  </si>
  <si>
    <t>8.249104732620019E8</t>
  </si>
  <si>
    <t>97.8005441784211</t>
  </si>
  <si>
    <t>99.99672152368349</t>
  </si>
  <si>
    <t>3.7109662075611082150000</t>
  </si>
  <si>
    <t>3.3197503845814087430000</t>
  </si>
  <si>
    <t>224.56126229484033</t>
  </si>
  <si>
    <t>19.28520943583143</t>
  </si>
  <si>
    <t>2765420.5654535294</t>
  </si>
  <si>
    <t>2.278858631169989E8</t>
  </si>
  <si>
    <t>59.73685993414723</t>
  </si>
  <si>
    <t>4.4972176241455149870000</t>
  </si>
  <si>
    <t>3.6592009237537075120000</t>
  </si>
  <si>
    <t>169.80916796153866</t>
  </si>
  <si>
    <t>5.601213316445993</t>
  </si>
  <si>
    <t>6360.23194026947</t>
  </si>
  <si>
    <t>2429656.46</t>
  </si>
  <si>
    <t>95.74079707940372</t>
  </si>
  <si>
    <t>2.6024641811904517860000</t>
  </si>
  <si>
    <t>3.0527689084681783230000</t>
  </si>
  <si>
    <t>235.29413750140282</t>
  </si>
  <si>
    <t>39.905132106821334</t>
  </si>
  <si>
    <t>237959.38552856445</t>
  </si>
  <si>
    <t>2.492290041999975E7</t>
  </si>
  <si>
    <t>93.83086668067605</t>
  </si>
  <si>
    <t>3.0134606560052699600000</t>
  </si>
  <si>
    <t>2.2349188386109043240000</t>
  </si>
  <si>
    <t>283.47658315244917</t>
  </si>
  <si>
    <t>20.15399625296301</t>
  </si>
  <si>
    <t>9040.38652420044</t>
  </si>
  <si>
    <t>2767452.3860000097</t>
  </si>
  <si>
    <t>98.17651709824075</t>
  </si>
  <si>
    <t>4.8930387255375299120000</t>
  </si>
  <si>
    <t>2.4586219837371515460000</t>
  </si>
  <si>
    <t>302.21829103886506</t>
  </si>
  <si>
    <t>5.3048923142517515</t>
  </si>
  <si>
    <t>0.20006847381591797</t>
  </si>
  <si>
    <t>308.96999999999997</t>
  </si>
  <si>
    <t>60.435571687840294</t>
  </si>
  <si>
    <t>527082.3231019974</t>
  </si>
  <si>
    <t>6.460283634499973E7</t>
  </si>
  <si>
    <t>96.3786021575113</t>
  </si>
  <si>
    <t>99.99681183447045</t>
  </si>
  <si>
    <t>3.6788613156602711300000</t>
  </si>
  <si>
    <t>3.2675189210180035090000</t>
  </si>
  <si>
    <t>305.1816308215</t>
  </si>
  <si>
    <t>25.912575761852715</t>
  </si>
  <si>
    <t>2.369272200685501E7</t>
  </si>
  <si>
    <t>3.6087319675029826E9</t>
  </si>
  <si>
    <t>59.38356287201877</t>
  </si>
  <si>
    <t>99.96389194530806</t>
  </si>
  <si>
    <t>2.8104558777666147000000</t>
  </si>
  <si>
    <t>2.2540974430690553960000</t>
  </si>
  <si>
    <t>246.09547925845317</t>
  </si>
  <si>
    <t>4.498713001523087</t>
  </si>
  <si>
    <t>98.13084112149532</t>
  </si>
  <si>
    <t>4.618453540181732E7</t>
  </si>
  <si>
    <t>4.316501234412011E9</t>
  </si>
  <si>
    <t>88.39042736077813</t>
  </si>
  <si>
    <t>2.7592956284770262590000</t>
  </si>
  <si>
    <t>3.1917857443097743460000</t>
  </si>
  <si>
    <t>82.03464440036558</t>
  </si>
  <si>
    <t>13.114387137346405</t>
  </si>
  <si>
    <t>51236.11941623688</t>
  </si>
  <si>
    <t>7885002.688999987</t>
  </si>
  <si>
    <t>94.1011320754717</t>
  </si>
  <si>
    <t>8.5177619300537879530000</t>
  </si>
  <si>
    <t>4.1361047301625838580000</t>
  </si>
  <si>
    <t>300.0316882631015</t>
  </si>
  <si>
    <t>20.675873564368644</t>
  </si>
  <si>
    <t>412.3366222381592</t>
  </si>
  <si>
    <t>120042.28000000001</t>
  </si>
  <si>
    <t>2.9108004958313040860000</t>
  </si>
  <si>
    <t>3.1936448708355391800000</t>
  </si>
  <si>
    <t>269.3098423639068</t>
  </si>
  <si>
    <t>10.74210669858195</t>
  </si>
  <si>
    <t>2.04122713102273E8</t>
  </si>
  <si>
    <t>2.0795979396931034E10</t>
  </si>
  <si>
    <t>92.51015318809422</t>
  </si>
  <si>
    <t>99.97699560231979</t>
  </si>
  <si>
    <t>2.7824037591274310290000</t>
  </si>
  <si>
    <t>3.3225505203277906040000</t>
  </si>
  <si>
    <t>133.43992769163827</t>
  </si>
  <si>
    <t>6.362267574240773</t>
  </si>
  <si>
    <t>66503.52095794678</t>
  </si>
  <si>
    <t>7115813.901999995</t>
  </si>
  <si>
    <t>36.30397617603265</t>
  </si>
  <si>
    <t>2.3504787372919192400000</t>
  </si>
  <si>
    <t>1.9932492251996681060000</t>
  </si>
  <si>
    <t>138.98706282043116</t>
  </si>
  <si>
    <t>3.269108263846078</t>
  </si>
  <si>
    <t>39831.625926971436</t>
  </si>
  <si>
    <t>5277775.167999999</t>
  </si>
  <si>
    <t>86.90434168725733</t>
  </si>
  <si>
    <t>3.6618636031615345990000</t>
  </si>
  <si>
    <t>2.4505565367502975110000</t>
  </si>
  <si>
    <t>160.13902687033882</t>
  </si>
  <si>
    <t>11.479745970108052</t>
  </si>
  <si>
    <t>681004.7703084946</t>
  </si>
  <si>
    <t>7.583273908100022E7</t>
  </si>
  <si>
    <t>96.29552347346065</t>
  </si>
  <si>
    <t>2.9006541344396404420000</t>
  </si>
  <si>
    <t>3.6521193935006207450000</t>
  </si>
  <si>
    <t>237.1796892211301</t>
  </si>
  <si>
    <t>10.704305378543452</t>
  </si>
  <si>
    <t>38.0</t>
  </si>
  <si>
    <t>84.18558883666992</t>
  </si>
  <si>
    <t>91822.83899999995</t>
  </si>
  <si>
    <t>98.66491480884972</t>
  </si>
  <si>
    <t>38.1708785642466046490000</t>
  </si>
  <si>
    <t>23.7772541553827704800000</t>
  </si>
  <si>
    <t>191.18617207624936</t>
  </si>
  <si>
    <t>0.8294744976816073</t>
  </si>
  <si>
    <t>1.5460119247436523</t>
  </si>
  <si>
    <t>8.793</t>
  </si>
  <si>
    <t>189.0</t>
  </si>
  <si>
    <t>94829.43881511688</t>
  </si>
  <si>
    <t>1.1430788721000014E7</t>
  </si>
  <si>
    <t>99.40760730815063</t>
  </si>
  <si>
    <t>5.8161862944358527250000</t>
  </si>
  <si>
    <t>8.0025648862338237780000</t>
  </si>
  <si>
    <t>158.2614847801909</t>
  </si>
  <si>
    <t>13.69248600335326</t>
  </si>
  <si>
    <t>44043.78625869751</t>
  </si>
  <si>
    <t>3277387.265000001</t>
  </si>
  <si>
    <t>66.30305627520113</t>
  </si>
  <si>
    <t>1.6724077720348318480000</t>
  </si>
  <si>
    <t>2.0797273876719545600000</t>
  </si>
  <si>
    <t>197.25466660980746</t>
  </si>
  <si>
    <t>9.199199031832247</t>
  </si>
  <si>
    <t>100.82952880859375</t>
  </si>
  <si>
    <t>25963.401000000005</t>
  </si>
  <si>
    <t>0.9305757235155117590000</t>
  </si>
  <si>
    <t>7.1687516474680287270000</t>
  </si>
  <si>
    <t>229.66918803418804</t>
  </si>
  <si>
    <t>23.167371794871798</t>
  </si>
  <si>
    <t>3311146.656347275</t>
  </si>
  <si>
    <t>3.3234842354898876E8</t>
  </si>
  <si>
    <t>91.55299315657737</t>
  </si>
  <si>
    <t>3.7852620584243159020000</t>
  </si>
  <si>
    <t>4.2313203988350837220000</t>
  </si>
  <si>
    <t>191.27503989049197</t>
  </si>
  <si>
    <t>22.892858137210467</t>
  </si>
  <si>
    <t>58208.71221256256</t>
  </si>
  <si>
    <t>1.1682167802000016E7</t>
  </si>
  <si>
    <t>96.26017508831208</t>
  </si>
  <si>
    <t>1.1976803893453655500000</t>
  </si>
  <si>
    <t>3.3425981920226454570000</t>
  </si>
  <si>
    <t>291.58931378687777</t>
  </si>
  <si>
    <t>45.2234937652762</t>
  </si>
  <si>
    <t>3.5176858194440746E8</t>
  </si>
  <si>
    <t>5.944500008961449E10</t>
  </si>
  <si>
    <t>91.20039111199047</t>
  </si>
  <si>
    <t>99.98761058095154</t>
  </si>
  <si>
    <t>3.0915599431314574900000</t>
  </si>
  <si>
    <t>2.1642132637152681210000</t>
  </si>
  <si>
    <t>207.51420535287346</t>
  </si>
  <si>
    <t>7.391435745867628</t>
  </si>
  <si>
    <t>3.3945142420407295E7</t>
  </si>
  <si>
    <t>2.661773610591004E9</t>
  </si>
  <si>
    <t>94.42383056100351</t>
  </si>
  <si>
    <t>99.98256849444844</t>
  </si>
  <si>
    <t>1.8927289655428604160000</t>
  </si>
  <si>
    <t>2.3419912835376669030000</t>
  </si>
  <si>
    <t>97.07450648542103</t>
  </si>
  <si>
    <t>3.111009507521928</t>
  </si>
  <si>
    <t>611508.9772558212</t>
  </si>
  <si>
    <t>4.349227015499959E7</t>
  </si>
  <si>
    <t>94.68390521426647</t>
  </si>
  <si>
    <t>8.6670478697041671290000</t>
  </si>
  <si>
    <t>5.7857969559179928660000</t>
  </si>
  <si>
    <t>416.8349973435585</t>
  </si>
  <si>
    <t>23.006636678590564</t>
  </si>
  <si>
    <t>1257928.8890895844</t>
  </si>
  <si>
    <t>7.485172281099987E7</t>
  </si>
  <si>
    <t>99.51393455206954</t>
  </si>
  <si>
    <t>2.5870116290534229880000</t>
  </si>
  <si>
    <t>2.5023607914453989350000</t>
  </si>
  <si>
    <t>317.30864425013317</t>
  </si>
  <si>
    <t>11.83879868398537</t>
  </si>
  <si>
    <t>84012.33593177795</t>
  </si>
  <si>
    <t>1.0983490341999998E7</t>
  </si>
  <si>
    <t>12.693145286736494</t>
  </si>
  <si>
    <t>1.9437300565582437440000</t>
  </si>
  <si>
    <t>2.5013344651772444600000</t>
  </si>
  <si>
    <t>215.80337342945</t>
  </si>
  <si>
    <t>10.761786208631877</t>
  </si>
  <si>
    <t>28502.87533378601</t>
  </si>
  <si>
    <t>5900684.635000034</t>
  </si>
  <si>
    <t>34.58952024191</t>
  </si>
  <si>
    <t>1.9194700371272730860000</t>
  </si>
  <si>
    <t>1.9496369460004705660000</t>
  </si>
  <si>
    <t>262.5537517449244</t>
  </si>
  <si>
    <t>10.810995042938789</t>
  </si>
  <si>
    <t>1137569.6209602356</t>
  </si>
  <si>
    <t>1.50459068536001E8</t>
  </si>
  <si>
    <t>94.42094826937075</t>
  </si>
  <si>
    <t>5.5099968049195236840000</t>
  </si>
  <si>
    <t>3.7629118587098091720000</t>
  </si>
  <si>
    <t>318.1639174652877</t>
  </si>
  <si>
    <t>15.169560010224702</t>
  </si>
  <si>
    <t>30544.029797554016</t>
  </si>
  <si>
    <t>2278011.213999999</t>
  </si>
  <si>
    <t>77.6651889381465</t>
  </si>
  <si>
    <t>3.6980437693899635590000</t>
  </si>
  <si>
    <t>4.4968894336957469050000</t>
  </si>
  <si>
    <t>426.3125964925654</t>
  </si>
  <si>
    <t>19.85139532351644</t>
  </si>
  <si>
    <t>1.5865308136209488E7</t>
  </si>
  <si>
    <t>1.5547687064140055E9</t>
  </si>
  <si>
    <t>50.28855198209764</t>
  </si>
  <si>
    <t>4.0269399029800221050000</t>
  </si>
  <si>
    <t>3.1781021873454336500000</t>
  </si>
  <si>
    <t>258.35721624987417</t>
  </si>
  <si>
    <t>6.7140591668988465</t>
  </si>
  <si>
    <t>2456.7883739471436</t>
  </si>
  <si>
    <t>397966.7690000002</t>
  </si>
  <si>
    <t>97.98657718120806</t>
  </si>
  <si>
    <t>2.4037926308494488010000</t>
  </si>
  <si>
    <t>2.6157128126961265400000</t>
  </si>
  <si>
    <t>285.9463746512746</t>
  </si>
  <si>
    <t>19.768031048581054</t>
  </si>
  <si>
    <t>644.4011163711548</t>
  </si>
  <si>
    <t>109122.20100000003</t>
  </si>
  <si>
    <t>99.19571045576407</t>
  </si>
  <si>
    <t>1.9566238305897577220000</t>
  </si>
  <si>
    <t>3.3128619080661568230000</t>
  </si>
  <si>
    <t>190.16410291858676</t>
  </si>
  <si>
    <t>107.92140574939653</t>
  </si>
  <si>
    <t>1277681.407483101</t>
  </si>
  <si>
    <t>1.4318110764800045E8</t>
  </si>
  <si>
    <t>92.101077042986</t>
  </si>
  <si>
    <t>2.2036257521941333040000</t>
  </si>
  <si>
    <t>3.8646738801587689920000</t>
  </si>
  <si>
    <t>217.22257522406963</t>
  </si>
  <si>
    <t>22.98692709716642</t>
  </si>
  <si>
    <t>13992.281481742859</t>
  </si>
  <si>
    <t>2521113.6689999923</t>
  </si>
  <si>
    <t>72.84859422492401</t>
  </si>
  <si>
    <t>6.3114536825657978670000</t>
  </si>
  <si>
    <t>3.4631834851204658350000</t>
  </si>
  <si>
    <t>368.8365912487683</t>
  </si>
  <si>
    <t>45.39823097695421</t>
  </si>
  <si>
    <t>2125039.5722055435</t>
  </si>
  <si>
    <t>1.7365330871300036E8</t>
  </si>
  <si>
    <t>84.6259843283611</t>
  </si>
  <si>
    <t>99.99030610671214</t>
  </si>
  <si>
    <t>3.4143002092720033860000</t>
  </si>
  <si>
    <t>4.0867943907047834700000</t>
  </si>
  <si>
    <t>318.35392977407383</t>
  </si>
  <si>
    <t>26.460975360553142</t>
  </si>
  <si>
    <t>14585.877590179443</t>
  </si>
  <si>
    <t>1031183.7949999995</t>
  </si>
  <si>
    <t>97.04361510791367</t>
  </si>
  <si>
    <t>2.0993413922898861390000</t>
  </si>
  <si>
    <t>3.0334713108958643710000</t>
  </si>
  <si>
    <t>258.46112840993004</t>
  </si>
  <si>
    <t>21.552427566611698</t>
  </si>
  <si>
    <t>630301.5139074326</t>
  </si>
  <si>
    <t>1.2155332850299957E8</t>
  </si>
  <si>
    <t>48.7765606838983</t>
  </si>
  <si>
    <t>99.99864602172168</t>
  </si>
  <si>
    <t>4.5446453911371499880000</t>
  </si>
  <si>
    <t>3.7895497836125408330000</t>
  </si>
  <si>
    <t>315.7214324708417</t>
  </si>
  <si>
    <t>7.28514290403451</t>
  </si>
  <si>
    <t>11098.577632904053</t>
  </si>
  <si>
    <t>1577823.1049999997</t>
  </si>
  <si>
    <t>75.57903291344982</t>
  </si>
  <si>
    <t>2.5886258932894815030000</t>
  </si>
  <si>
    <t>2.0051435640183200640000</t>
  </si>
  <si>
    <t>206.99131463101133</t>
  </si>
  <si>
    <t>2.9628820335998447</t>
  </si>
  <si>
    <t>10219.918031692505</t>
  </si>
  <si>
    <t>1216871.2240000002</t>
  </si>
  <si>
    <t>95.06282335550628</t>
  </si>
  <si>
    <t>0.9798936809097955730000</t>
  </si>
  <si>
    <t>2.1111039418233106590000</t>
  </si>
  <si>
    <t>213.44615818868135</t>
  </si>
  <si>
    <t>9.235866383977239</t>
  </si>
  <si>
    <t>220.46645641326904</t>
  </si>
  <si>
    <t>86101.51200000002</t>
  </si>
  <si>
    <t>3.2506094605574897850000</t>
  </si>
  <si>
    <t>4.2872763657862474040000</t>
  </si>
  <si>
    <t>123.83306410256411</t>
  </si>
  <si>
    <t>5.566740215924426</t>
  </si>
  <si>
    <t>78351.70289897919</t>
  </si>
  <si>
    <t>5452263.588000042</t>
  </si>
  <si>
    <t>82.73021684032666</t>
  </si>
  <si>
    <t>2.7690004049532428030000</t>
  </si>
  <si>
    <t>2.0499431216631271510000</t>
  </si>
  <si>
    <t>228.0518551320134</t>
  </si>
  <si>
    <t>28.35088678958174</t>
  </si>
  <si>
    <t>162.9290418624878</t>
  </si>
  <si>
    <t>6472.715999999999</t>
  </si>
  <si>
    <t>5.8731831391201785710000</t>
  </si>
  <si>
    <t>7.1694764877226525000000</t>
  </si>
  <si>
    <t>198.72228835978834</t>
  </si>
  <si>
    <t>0.026455026455026457</t>
  </si>
  <si>
    <t>60329.51142978668</t>
  </si>
  <si>
    <t>8251804.699000001</t>
  </si>
  <si>
    <t>95.05507089466781</t>
  </si>
  <si>
    <t>6.4785724428785815420000</t>
  </si>
  <si>
    <t>3.5453557560896425030000</t>
  </si>
  <si>
    <t>259.79531988699546</t>
  </si>
  <si>
    <t>19.168324498974297</t>
  </si>
  <si>
    <t>199555.60060977936</t>
  </si>
  <si>
    <t>2.707561180400018E7</t>
  </si>
  <si>
    <t>47.237547976273554</t>
  </si>
  <si>
    <t>1.7303727748896088720000</t>
  </si>
  <si>
    <t>1.9609195298151693540000</t>
  </si>
  <si>
    <t>234.6016740567708</t>
  </si>
  <si>
    <t>5.001320226046369</t>
  </si>
  <si>
    <t>1598886.607263565</t>
  </si>
  <si>
    <t>1.8699840329800025E8</t>
  </si>
  <si>
    <t>77.06958182815426</t>
  </si>
  <si>
    <t>4.1756538474336355380000</t>
  </si>
  <si>
    <t>2.9714458367511380230000</t>
  </si>
  <si>
    <t>224.4390151698909</t>
  </si>
  <si>
    <t>9.631385886162557</t>
  </si>
  <si>
    <t>30953.79996395111</t>
  </si>
  <si>
    <t>4745860.591999967</t>
  </si>
  <si>
    <t>99.72892382759555</t>
  </si>
  <si>
    <t>3.0675795376591348660000</t>
  </si>
  <si>
    <t>3.6488186419692847760000</t>
  </si>
  <si>
    <t>198.0905916030486</t>
  </si>
  <si>
    <t>20.317954190981418</t>
  </si>
  <si>
    <t>1.6859061850486755E7</t>
  </si>
  <si>
    <t>1.6197162420189946E9</t>
  </si>
  <si>
    <t>97.8434452223685</t>
  </si>
  <si>
    <t>99.99848890875099</t>
  </si>
  <si>
    <t>3.2583393439037016690000</t>
  </si>
  <si>
    <t>4.2605102679316634090000</t>
  </si>
  <si>
    <t>173.40473903753787</t>
  </si>
  <si>
    <t>30.43736472323669</t>
  </si>
  <si>
    <t>1253115.4287014008</t>
  </si>
  <si>
    <t>1.5227149737799886E8</t>
  </si>
  <si>
    <t>85.66731514478083</t>
  </si>
  <si>
    <t>3.1215078351724363790000</t>
  </si>
  <si>
    <t>3.8801824334713288430000</t>
  </si>
  <si>
    <t>251.4063436506283</t>
  </si>
  <si>
    <t>8.410381273748904</t>
  </si>
  <si>
    <t>2765841.5854387283</t>
  </si>
  <si>
    <t>2.150312348490004E8</t>
  </si>
  <si>
    <t>93.60807700447161</t>
  </si>
  <si>
    <t>99.99354752478442</t>
  </si>
  <si>
    <t>3.2874739512668783380000</t>
  </si>
  <si>
    <t>4.4561064084890525090000</t>
  </si>
  <si>
    <t>298.8207492973239</t>
  </si>
  <si>
    <t>27.29780841199031</t>
  </si>
  <si>
    <t>119763.06432151794</t>
  </si>
  <si>
    <t>7253083.184999998</t>
  </si>
  <si>
    <t>2.0966161799675276</t>
  </si>
  <si>
    <t>99.98880631518496</t>
  </si>
  <si>
    <t>2.9763486183916644550000</t>
  </si>
  <si>
    <t>2.1434333177285923610000</t>
  </si>
  <si>
    <t>257.1330174104328</t>
  </si>
  <si>
    <t>3.1803642190970267</t>
  </si>
  <si>
    <t>6645.982889175415</t>
  </si>
  <si>
    <t>432069.228</t>
  </si>
  <si>
    <t>74.16124186279418</t>
  </si>
  <si>
    <t>1.9678528672034866030000</t>
  </si>
  <si>
    <t>1.9575298031390738670000</t>
  </si>
  <si>
    <t>142.9145705853175</t>
  </si>
  <si>
    <t>21.448939004629633</t>
  </si>
  <si>
    <t>1160.9714155197144</t>
  </si>
  <si>
    <t>220814.89600000015</t>
  </si>
  <si>
    <t>2.7974567313609696930000</t>
  </si>
  <si>
    <t>1.4948934989022490290000</t>
  </si>
  <si>
    <t>252.38513385487525</t>
  </si>
  <si>
    <t>16.29993650793651</t>
  </si>
  <si>
    <t>470480.03275871277</t>
  </si>
  <si>
    <t>3.829871976499993E7</t>
  </si>
  <si>
    <t>2.3718122151079080620000</t>
  </si>
  <si>
    <t>3.1827994360756276460000</t>
  </si>
  <si>
    <t>126.15482064185146</t>
  </si>
  <si>
    <t>4.68667807855151</t>
  </si>
  <si>
    <t>3688074.070139885</t>
  </si>
  <si>
    <t>5.765457428780049E8</t>
  </si>
  <si>
    <t>77.23680766295001</t>
  </si>
  <si>
    <t>3.0926600849617020110000</t>
  </si>
  <si>
    <t>2.5079825918613780710000</t>
  </si>
  <si>
    <t>232.37145164221954</t>
  </si>
  <si>
    <t>5.066054635982152</t>
  </si>
  <si>
    <t>44359.51538848877</t>
  </si>
  <si>
    <t>4433903.595000015</t>
  </si>
  <si>
    <t>95.63070935658817</t>
  </si>
  <si>
    <t>99.68051118210862</t>
  </si>
  <si>
    <t>5.8475971509375103950000</t>
  </si>
  <si>
    <t>6.2981242482689089820000</t>
  </si>
  <si>
    <t>446.5650424244043</t>
  </si>
  <si>
    <t>6.011514538354803</t>
  </si>
  <si>
    <t>204001.98847579956</t>
  </si>
  <si>
    <t>2.160851125800007E7</t>
  </si>
  <si>
    <t>98.75941148422353</t>
  </si>
  <si>
    <t>4.8864318021179052790000</t>
  </si>
  <si>
    <t>2.8367396723136791870000</t>
  </si>
  <si>
    <t>347.09755970537435</t>
  </si>
  <si>
    <t>15.15032277065811</t>
  </si>
  <si>
    <t>54806.31151294708</t>
  </si>
  <si>
    <t>4741340.692999999</t>
  </si>
  <si>
    <t>31.390888903842274</t>
  </si>
  <si>
    <t>3.5583035096690965540000</t>
  </si>
  <si>
    <t>2.5050372711685394040000</t>
  </si>
  <si>
    <t>240.6696557642707</t>
  </si>
  <si>
    <t>8.34481183922369</t>
  </si>
  <si>
    <t>151883.435587883</t>
  </si>
  <si>
    <t>1.4803658130000025E7</t>
  </si>
  <si>
    <t>89.92544426323258</t>
  </si>
  <si>
    <t>4.7419146360374794050000</t>
  </si>
  <si>
    <t>3.6546209637834315010000</t>
  </si>
  <si>
    <t>228.4813679712759</t>
  </si>
  <si>
    <t>4.422045428451418</t>
  </si>
  <si>
    <t>1.2413657470170975E7</t>
  </si>
  <si>
    <t>7.820990244940057E8</t>
  </si>
  <si>
    <t>71.50991674211775</t>
  </si>
  <si>
    <t>3.7583519834823207410000</t>
  </si>
  <si>
    <t>3.8567639641773782050000</t>
  </si>
  <si>
    <t>176.40578039164672</t>
  </si>
  <si>
    <t>36.82323250061844</t>
  </si>
  <si>
    <t>228277.16240787506</t>
  </si>
  <si>
    <t>2.2915395689000003E7</t>
  </si>
  <si>
    <t>92.8992088959005</t>
  </si>
  <si>
    <t>7.1694945880318339660000</t>
  </si>
  <si>
    <t>3.5650381578013730290000</t>
  </si>
  <si>
    <t>250.88429657896324</t>
  </si>
  <si>
    <t>9.009971128069392</t>
  </si>
  <si>
    <t>14746.34475517273</t>
  </si>
  <si>
    <t>596845.2299999993</t>
  </si>
  <si>
    <t>98.56016455262255</t>
  </si>
  <si>
    <t>6.6522542593623538420000</t>
  </si>
  <si>
    <t>4.9840112521773541960000</t>
  </si>
  <si>
    <t>360.9071748954849</t>
  </si>
  <si>
    <t>31.994676111607507</t>
  </si>
  <si>
    <t>3238.8179664611816</t>
  </si>
  <si>
    <t>583750.0559999999</t>
  </si>
  <si>
    <t>89.85966500679041</t>
  </si>
  <si>
    <t>2.4591029616841339870000</t>
  </si>
  <si>
    <t>2.8163517250381025000000</t>
  </si>
  <si>
    <t>137.93372453273594</t>
  </si>
  <si>
    <t>4.646173625532848</t>
  </si>
  <si>
    <t>944495.4950332642</t>
  </si>
  <si>
    <t>6.914653556199938E7</t>
  </si>
  <si>
    <t>88.0120909713625</t>
  </si>
  <si>
    <t>2.5545192713059988250000</t>
  </si>
  <si>
    <t>3.6761101392549722220000</t>
  </si>
  <si>
    <t>211.6660494698428</t>
  </si>
  <si>
    <t>18.416355735865196</t>
  </si>
  <si>
    <t>280200.4987564087</t>
  </si>
  <si>
    <t>2.999483076999993E7</t>
  </si>
  <si>
    <t>91.09015338523535</t>
  </si>
  <si>
    <t>2.9090139969728558450000</t>
  </si>
  <si>
    <t>2.9705815046720495880000</t>
  </si>
  <si>
    <t>230.0309114663365</t>
  </si>
  <si>
    <t>22.03078675031867</t>
  </si>
  <si>
    <t>255974.38900089264</t>
  </si>
  <si>
    <t>2.511384232100006E7</t>
  </si>
  <si>
    <t>91.78458465124022</t>
  </si>
  <si>
    <t>5.5402132809208701170000</t>
  </si>
  <si>
    <t>3.7859738063333527430000</t>
  </si>
  <si>
    <t>171.97028234027954</t>
  </si>
  <si>
    <t>4.439394667145128</t>
  </si>
  <si>
    <t>84110.89662361145</t>
  </si>
  <si>
    <t>5126960.450999986</t>
  </si>
  <si>
    <t>94.75872230700416</t>
  </si>
  <si>
    <t>2.5492513709435626280000</t>
  </si>
  <si>
    <t>2.5569971849565886950000</t>
  </si>
  <si>
    <t>155.73205324931993</t>
  </si>
  <si>
    <t>10.815962329714209</t>
  </si>
  <si>
    <t>400812.6433353424</t>
  </si>
  <si>
    <t>5.349359486200005E7</t>
  </si>
  <si>
    <t>66.31661247657887</t>
  </si>
  <si>
    <t>4.4387560701372685570000</t>
  </si>
  <si>
    <t>3.1468429257327461020000</t>
  </si>
  <si>
    <t>192.12252811344308</t>
  </si>
  <si>
    <t>12.793675527217648</t>
  </si>
  <si>
    <t>8.333333333333332</t>
  </si>
  <si>
    <t>915352.8656721115</t>
  </si>
  <si>
    <t>1.3315108246800053E8</t>
  </si>
  <si>
    <t>96.44536940686784</t>
  </si>
  <si>
    <t>6.8058607602019118220000</t>
  </si>
  <si>
    <t>4.8305994862720728560000</t>
  </si>
  <si>
    <t>364.0646278707173</t>
  </si>
  <si>
    <t>16.38209229474169</t>
  </si>
  <si>
    <t>30303.699438095093</t>
  </si>
  <si>
    <t>2177722.782999999</t>
  </si>
  <si>
    <t>65.21869833157974</t>
  </si>
  <si>
    <t>3.3766688074137719570000</t>
  </si>
  <si>
    <t>3.8622983592663460330000</t>
  </si>
  <si>
    <t>253.63032172866812</t>
  </si>
  <si>
    <t>14.673669443337534</t>
  </si>
  <si>
    <t>62725.17900753021</t>
  </si>
  <si>
    <t>3671982.9229999487</t>
  </si>
  <si>
    <t>90.74030552291423</t>
  </si>
  <si>
    <t>1.7678163358744605020000</t>
  </si>
  <si>
    <t>5.1184978127867219390000</t>
  </si>
  <si>
    <t>229.09591077566148</t>
  </si>
  <si>
    <t>14.341015905367222</t>
  </si>
  <si>
    <t>525.6101493835449</t>
  </si>
  <si>
    <t>39766.46099999999</t>
  </si>
  <si>
    <t>0.016549687253346008</t>
  </si>
  <si>
    <t>99.96732812876157</t>
  </si>
  <si>
    <t>1.2945929734020474340000</t>
  </si>
  <si>
    <t>0.8039209697821324030000</t>
  </si>
  <si>
    <t>184.60280357142858</t>
  </si>
  <si>
    <t>16.357527910052912</t>
  </si>
  <si>
    <t>252.39379405975342</t>
  </si>
  <si>
    <t>20149.335</t>
  </si>
  <si>
    <t>3.4471812290556906060000</t>
  </si>
  <si>
    <t>5.5118383943520557580000</t>
  </si>
  <si>
    <t>132.3921568627451</t>
  </si>
  <si>
    <t>2.8905228758169934</t>
  </si>
  <si>
    <t>8204165.748970985</t>
  </si>
  <si>
    <t>7.052335269300019E8</t>
  </si>
  <si>
    <t>88.07072933350342</t>
  </si>
  <si>
    <t>2.5276888547374692440000</t>
  </si>
  <si>
    <t>3.4567220486797921080000</t>
  </si>
  <si>
    <t>135.80051059314434</t>
  </si>
  <si>
    <t>5.767205876705615</t>
  </si>
  <si>
    <t>82058.69168663025</t>
  </si>
  <si>
    <t>1.1588215617000027E7</t>
  </si>
  <si>
    <t>63.47854745006668</t>
  </si>
  <si>
    <t>3.2096843865462112520000</t>
  </si>
  <si>
    <t>2.7966466604143424810000</t>
  </si>
  <si>
    <t>300.33074589540695</t>
  </si>
  <si>
    <t>13.704526043162407</t>
  </si>
  <si>
    <t>2320.2548112869263</t>
  </si>
  <si>
    <t>1652284.5249999964</t>
  </si>
  <si>
    <t>89.2767510837326</t>
  </si>
  <si>
    <t>25.9100203061790847370000</t>
  </si>
  <si>
    <t>7.9914873873098287600000</t>
  </si>
  <si>
    <t>385.21215287277283</t>
  </si>
  <si>
    <t>13.081634686982914</t>
  </si>
  <si>
    <t>1095718.2242889404</t>
  </si>
  <si>
    <t>2.903133616600007E7</t>
  </si>
  <si>
    <t>98.857231925314</t>
  </si>
  <si>
    <t>2.8637149701080900810000</t>
  </si>
  <si>
    <t>2.5985958577155898470000</t>
  </si>
  <si>
    <t>225.296625725528</t>
  </si>
  <si>
    <t>10.730224621912475</t>
  </si>
  <si>
    <t>2430989.697066307</t>
  </si>
  <si>
    <t>3.132590050420001E8</t>
  </si>
  <si>
    <t>77.57326568772625</t>
  </si>
  <si>
    <t>99.99626900133399</t>
  </si>
  <si>
    <t>3.4051697403613367440000</t>
  </si>
  <si>
    <t>4.5910132853707129060000</t>
  </si>
  <si>
    <t>208.86459697032637</t>
  </si>
  <si>
    <t>6.394347934825214</t>
  </si>
  <si>
    <t>430988.32329654694</t>
  </si>
  <si>
    <t>1.0145825863700032E8</t>
  </si>
  <si>
    <t>99.80078304928604</t>
  </si>
  <si>
    <t>4.0046390767962515700000</t>
  </si>
  <si>
    <t>3.0314123703695836890000</t>
  </si>
  <si>
    <t>236.28705902653067</t>
  </si>
  <si>
    <t>9.642222912363753</t>
  </si>
  <si>
    <t>65043.17742538452</t>
  </si>
  <si>
    <t>1.0626318210000154E7</t>
  </si>
  <si>
    <t>90.04936530324402</t>
  </si>
  <si>
    <t>4.2772632870191376770000</t>
  </si>
  <si>
    <t>3.0947812090089194440000</t>
  </si>
  <si>
    <t>305.6036704574084</t>
  </si>
  <si>
    <t>1.5178011592738745</t>
  </si>
  <si>
    <t>2.281021097299385E7</t>
  </si>
  <si>
    <t>2.93905405885605E9</t>
  </si>
  <si>
    <t>71.76698431107351</t>
  </si>
  <si>
    <t>2.4683204020530163000000</t>
  </si>
  <si>
    <t>2.6483039833271254720000</t>
  </si>
  <si>
    <t>225.36106007113239</t>
  </si>
  <si>
    <t>4.688626722006731</t>
  </si>
  <si>
    <t>2952.09494304657</t>
  </si>
  <si>
    <t>346437.57000000007</t>
  </si>
  <si>
    <t>2.9620324374189893570000</t>
  </si>
  <si>
    <t>13.7386463193265724540000</t>
  </si>
  <si>
    <t>66.88678538905324</t>
  </si>
  <si>
    <t>8.785044846562702</t>
  </si>
  <si>
    <t>4139.824402809143</t>
  </si>
  <si>
    <t>595428.8109999998</t>
  </si>
  <si>
    <t>1.2744776359716040160000</t>
  </si>
  <si>
    <t>2.9114251827035435860000</t>
  </si>
  <si>
    <t>172.35157879101405</t>
  </si>
  <si>
    <t>31.436873677248673</t>
  </si>
  <si>
    <t>244.881609916687</t>
  </si>
  <si>
    <t>110068.341</t>
  </si>
  <si>
    <t>17.9283857157814919590000</t>
  </si>
  <si>
    <t>7.4013777483460556340000</t>
  </si>
  <si>
    <t>117.59373152485037</t>
  </si>
  <si>
    <t>3.713654371584699</t>
  </si>
  <si>
    <t>723.2629880905151</t>
  </si>
  <si>
    <t>196541.48799999992</t>
  </si>
  <si>
    <t>8.632374527624224</t>
  </si>
  <si>
    <t>2.2568784707292237950000</t>
  </si>
  <si>
    <t>2.5778975144845915720000</t>
  </si>
  <si>
    <t>236.01067284374292</t>
  </si>
  <si>
    <t>16.321784488675352</t>
  </si>
  <si>
    <t>964.5392322540283</t>
  </si>
  <si>
    <t>56418.72999999996</t>
  </si>
  <si>
    <t>0.5038756636168939220000</t>
  </si>
  <si>
    <t>1.7273317391326100000000</t>
  </si>
  <si>
    <t>197.33431668286357</t>
  </si>
  <si>
    <t>20.052277551020403</t>
  </si>
  <si>
    <t>1.413192995807457E7</t>
  </si>
  <si>
    <t>1.3502241081429994E9</t>
  </si>
  <si>
    <t>90.43102942981895</t>
  </si>
  <si>
    <t>10.3763091873617831160000</t>
  </si>
  <si>
    <t>6.5869477398650416890000</t>
  </si>
  <si>
    <t>204.97998178666796</t>
  </si>
  <si>
    <t>13.812482705669899</t>
  </si>
  <si>
    <t>2.2153568267822266</t>
  </si>
  <si>
    <t>3115.2460000000015</t>
  </si>
  <si>
    <t>4.5029239766081866670000</t>
  </si>
  <si>
    <t>55.62441860465116</t>
  </si>
  <si>
    <t>50.478758811950684</t>
  </si>
  <si>
    <t>4029.8669999999997</t>
  </si>
  <si>
    <t>132.39215686274508</t>
  </si>
  <si>
    <t>998120.8676738739</t>
  </si>
  <si>
    <t>1.64568462993003E8</t>
  </si>
  <si>
    <t>95.00646410066295</t>
  </si>
  <si>
    <t>4.7929283197569724890000</t>
  </si>
  <si>
    <t>4.1209873332533449810000</t>
  </si>
  <si>
    <t>348.57219924086155</t>
  </si>
  <si>
    <t>27.137414363790725</t>
  </si>
  <si>
    <t>5037862.799346924</t>
  </si>
  <si>
    <t>4.2006248622199935E8</t>
  </si>
  <si>
    <t>89.02598867451668</t>
  </si>
  <si>
    <t>99.99558498896248</t>
  </si>
  <si>
    <t>1.6999747314364482520000</t>
  </si>
  <si>
    <t>2.2602792210329744100000</t>
  </si>
  <si>
    <t>86.61258351105499</t>
  </si>
  <si>
    <t>3.321627375638735</t>
  </si>
  <si>
    <t>268500.27620983124</t>
  </si>
  <si>
    <t>3.2906786533000037E7</t>
  </si>
  <si>
    <t>90.42293906810036</t>
  </si>
  <si>
    <t>8.2700967495920632620000</t>
  </si>
  <si>
    <t>5.8545063096027368980000</t>
  </si>
  <si>
    <t>262.8519495613259</t>
  </si>
  <si>
    <t>9.290619595497411</t>
  </si>
  <si>
    <t>442081.1178035736</t>
  </si>
  <si>
    <t>3.9752693640999995E7</t>
  </si>
  <si>
    <t>4.7069117288601736920000</t>
  </si>
  <si>
    <t>5.8316987606362344660000</t>
  </si>
  <si>
    <t>234.08376329541608</t>
  </si>
  <si>
    <t>38.18576586833773</t>
  </si>
  <si>
    <t>6304.713907241821</t>
  </si>
  <si>
    <t>1175811.7439999976</t>
  </si>
  <si>
    <t>87.10242194339072</t>
  </si>
  <si>
    <t>8.8225851395861465850000</t>
  </si>
  <si>
    <t>3.8742634143094652030000</t>
  </si>
  <si>
    <t>467.48912754420655</t>
  </si>
  <si>
    <t>5.828320594565508</t>
  </si>
  <si>
    <t>1096652.2865095139</t>
  </si>
  <si>
    <t>1.2749440270199995E8</t>
  </si>
  <si>
    <t>92.30705610394551</t>
  </si>
  <si>
    <t>3.2052296456070674270000</t>
  </si>
  <si>
    <t>4.5826081805145994710000</t>
  </si>
  <si>
    <t>256.082600372212</t>
  </si>
  <si>
    <t>9.36492441845748</t>
  </si>
  <si>
    <t>3454352.585999489</t>
  </si>
  <si>
    <t>3.5696599948700225E8</t>
  </si>
  <si>
    <t>93.08770441060884</t>
  </si>
  <si>
    <t>3.9649429456658933530000</t>
  </si>
  <si>
    <t>4.6171964105265683030000</t>
  </si>
  <si>
    <t>201.5186434545034</t>
  </si>
  <si>
    <t>18.16991304431845</t>
  </si>
  <si>
    <t>973471.5205574036</t>
  </si>
  <si>
    <t>1.012221829309998E8</t>
  </si>
  <si>
    <t>92.35701403975106</t>
  </si>
  <si>
    <t>1.9886422004088597020000</t>
  </si>
  <si>
    <t>2.2607989392313693330000</t>
  </si>
  <si>
    <t>108.40965204243243</t>
  </si>
  <si>
    <t>3.5361732581741747</t>
  </si>
  <si>
    <t>6488946.7150383</t>
  </si>
  <si>
    <t>5.787294122850009E8</t>
  </si>
  <si>
    <t>94.19616857916104</t>
  </si>
  <si>
    <t>99.99936317027553</t>
  </si>
  <si>
    <t>2.7705034598658896760000</t>
  </si>
  <si>
    <t>4.8784090090306097880000</t>
  </si>
  <si>
    <t>167.5900511479489</t>
  </si>
  <si>
    <t>29.457700335132348</t>
  </si>
  <si>
    <t>23247.73392868042</t>
  </si>
  <si>
    <t>1796137.168999999</t>
  </si>
  <si>
    <t>68.10262692255343</t>
  </si>
  <si>
    <t>3.1140981436900734600000</t>
  </si>
  <si>
    <t>3.0379741756185003380000</t>
  </si>
  <si>
    <t>298.0101131837687</t>
  </si>
  <si>
    <t>11.141306499450252</t>
  </si>
  <si>
    <t>92409.03931331635</t>
  </si>
  <si>
    <t>1.0263309627999967E7</t>
  </si>
  <si>
    <t>90.32652639316396</t>
  </si>
  <si>
    <t>6.4343262366306820030000</t>
  </si>
  <si>
    <t>2.7190291412140124450000</t>
  </si>
  <si>
    <t>264.72593496825215</t>
  </si>
  <si>
    <t>17.41038564131937</t>
  </si>
  <si>
    <t>40662.93828201294</t>
  </si>
  <si>
    <t>4479353.247999973</t>
  </si>
  <si>
    <t>95.93073168338688</t>
  </si>
  <si>
    <t>1.4780908112256318170000</t>
  </si>
  <si>
    <t>2.5194621085431280260000</t>
  </si>
  <si>
    <t>164.01182614563746</t>
  </si>
  <si>
    <t>4.753418912239674</t>
  </si>
  <si>
    <t>179.7126932144165</t>
  </si>
  <si>
    <t>150594.986</t>
  </si>
  <si>
    <t>0.9178496930584383</t>
  </si>
  <si>
    <t>99.97532581144434</t>
  </si>
  <si>
    <t>14.1268346316770351060000</t>
  </si>
  <si>
    <t>7.3253809455478989070000</t>
  </si>
  <si>
    <t>86.0672104269875</t>
  </si>
  <si>
    <t>10.63425100259495</t>
  </si>
  <si>
    <t>0.0085296630859375</t>
  </si>
  <si>
    <t>4.038</t>
  </si>
  <si>
    <t>18.027406692504883</t>
  </si>
  <si>
    <t>6097.514000000001</t>
  </si>
  <si>
    <t>4.8660373813227712240000</t>
  </si>
  <si>
    <t>2.6193003380683268090000</t>
  </si>
  <si>
    <t>300.04692483660136</t>
  </si>
  <si>
    <t>1.6304183006535948</t>
  </si>
  <si>
    <t>20078.481063842773</t>
  </si>
  <si>
    <t>517210.05699999974</t>
  </si>
  <si>
    <t>91.76820678968869</t>
  </si>
  <si>
    <t>3.5769051374479445640000</t>
  </si>
  <si>
    <t>6.9439373648636845220000</t>
  </si>
  <si>
    <t>225.14781620553362</t>
  </si>
  <si>
    <t>4.889015269151139</t>
  </si>
  <si>
    <t>2.4852700266799927E8</t>
  </si>
  <si>
    <t>3.947977565572604E10</t>
  </si>
  <si>
    <t>77.71896558659887</t>
  </si>
  <si>
    <t>99.98738307404955</t>
  </si>
  <si>
    <t>2.4263900802876300750000</t>
  </si>
  <si>
    <t>1.7871862428359542020000</t>
  </si>
  <si>
    <t>188.74631711123666</t>
  </si>
  <si>
    <t>5.587816403438273</t>
  </si>
  <si>
    <t>70793.51556587219</t>
  </si>
  <si>
    <t>6284652.591000005</t>
  </si>
  <si>
    <t>2.575852902333543</t>
  </si>
  <si>
    <t>5.5376811984435645250000</t>
  </si>
  <si>
    <t>5.3592589259613036840000</t>
  </si>
  <si>
    <t>358.262906473366</t>
  </si>
  <si>
    <t>2.487067364554064</t>
  </si>
  <si>
    <t>10571.628413200378</t>
  </si>
  <si>
    <t>1725131.6080000014</t>
  </si>
  <si>
    <t>97.92908374583291</t>
  </si>
  <si>
    <t>3.9695270340785783690000</t>
  </si>
  <si>
    <t>2.6913750335860029760000</t>
  </si>
  <si>
    <t>182.6440352253187</t>
  </si>
  <si>
    <t>2.528905666231147</t>
  </si>
  <si>
    <t>49432.978647232056</t>
  </si>
  <si>
    <t>6595899.502000025</t>
  </si>
  <si>
    <t>90.59888579387186</t>
  </si>
  <si>
    <t>3.7788096785616511540000</t>
  </si>
  <si>
    <t>2.4592224730049957350000</t>
  </si>
  <si>
    <t>279.5238262538677</t>
  </si>
  <si>
    <t>27.10339782384439</t>
  </si>
  <si>
    <t>58696.61952972412</t>
  </si>
  <si>
    <t>7796685.497999992</t>
  </si>
  <si>
    <t>96.2691629358296</t>
  </si>
  <si>
    <t>2.7933735381224843060000</t>
  </si>
  <si>
    <t>2.7689701207314764640000</t>
  </si>
  <si>
    <t>219.06986488124357</t>
  </si>
  <si>
    <t>24.428327367277536</t>
  </si>
  <si>
    <t>809975.3036489487</t>
  </si>
  <si>
    <t>8.663744709900004E7</t>
  </si>
  <si>
    <t>93.03002537621272</t>
  </si>
  <si>
    <t>99.99315654405476</t>
  </si>
  <si>
    <t>2.9785744728739676770000</t>
  </si>
  <si>
    <t>3.3181644520495674240000</t>
  </si>
  <si>
    <t>256.0385790318505</t>
  </si>
  <si>
    <t>5.135441031903857</t>
  </si>
  <si>
    <t>1849878.2770118713</t>
  </si>
  <si>
    <t>1.9830143735500032E8</t>
  </si>
  <si>
    <t>52.512414196181744</t>
  </si>
  <si>
    <t>1.1443593710490006460000</t>
  </si>
  <si>
    <t>4.5580208445997443200000</t>
  </si>
  <si>
    <t>196.56522087062768</t>
  </si>
  <si>
    <t>23.38192657270549</t>
  </si>
  <si>
    <t>386.94092559814453</t>
  </si>
  <si>
    <t>87160.95700000001</t>
  </si>
  <si>
    <t>6.0642657008810093000000</t>
  </si>
  <si>
    <t>2.3483265979010536100000</t>
  </si>
  <si>
    <t>93.52797583511017</t>
  </si>
  <si>
    <t>5.925866293532338</t>
  </si>
  <si>
    <t>44612.53614807129</t>
  </si>
  <si>
    <t>6163595.473999998</t>
  </si>
  <si>
    <t>69.80707154117559</t>
  </si>
  <si>
    <t>3.6113701605952180770000</t>
  </si>
  <si>
    <t>3.3619084441986585390000</t>
  </si>
  <si>
    <t>257.5003254693423</t>
  </si>
  <si>
    <t>19.888609127758308</t>
  </si>
  <si>
    <t>24712.617723464966</t>
  </si>
  <si>
    <t>3183458.712000002</t>
  </si>
  <si>
    <t>97.58288420708803</t>
  </si>
  <si>
    <t>8.0388457780110139130000</t>
  </si>
  <si>
    <t>6.7860665281149310460000</t>
  </si>
  <si>
    <t>378.2856948821774</t>
  </si>
  <si>
    <t>6.303426572129845</t>
  </si>
  <si>
    <t>44226.447090148926</t>
  </si>
  <si>
    <t>2927135.0590000013</t>
  </si>
  <si>
    <t>87.2459444340854</t>
  </si>
  <si>
    <t>6.2972812686721558000000</t>
  </si>
  <si>
    <t>3.7058834364521765180000</t>
  </si>
  <si>
    <t>395.8024979782791</t>
  </si>
  <si>
    <t>8.3191126419715</t>
  </si>
  <si>
    <t>115218.27978134155</t>
  </si>
  <si>
    <t>4.1778975780001886E7</t>
  </si>
  <si>
    <t>42.11862488276576</t>
  </si>
  <si>
    <t>4.8393787963214144720000</t>
  </si>
  <si>
    <t>3.7801784618445099800000</t>
  </si>
  <si>
    <t>308.00684392013227</t>
  </si>
  <si>
    <t>20.041894400268454</t>
  </si>
  <si>
    <t>197102.44378471375</t>
  </si>
  <si>
    <t>2.7397127032000005E7</t>
  </si>
  <si>
    <t>87.38297742152604</t>
  </si>
  <si>
    <t>3.3748995299844918570000</t>
  </si>
  <si>
    <t>5.0685310276712341380000</t>
  </si>
  <si>
    <t>255.25071527266263</t>
  </si>
  <si>
    <t>8.321166146734182</t>
  </si>
  <si>
    <t>11283.645548820496</t>
  </si>
  <si>
    <t>764411.6710000007</t>
  </si>
  <si>
    <t>72.00926462072958</t>
  </si>
  <si>
    <t>1.9011339006178754690000</t>
  </si>
  <si>
    <t>2.6334296458436796610000</t>
  </si>
  <si>
    <t>205.12437040965156</t>
  </si>
  <si>
    <t>6.6811883232921465</t>
  </si>
  <si>
    <t>4475.02153968811</t>
  </si>
  <si>
    <t>381977.8129999999</t>
  </si>
  <si>
    <t>92.7536231884058</t>
  </si>
  <si>
    <t>4.0431960242763002370000</t>
  </si>
  <si>
    <t>2.8755461583461738390000</t>
  </si>
  <si>
    <t>74.7984930508512</t>
  </si>
  <si>
    <t>7.081089696276903</t>
  </si>
  <si>
    <t>19066.03067588806</t>
  </si>
  <si>
    <t>2020920.655999997</t>
  </si>
  <si>
    <t>1.8370146842521924070000</t>
  </si>
  <si>
    <t>4.0659757144561989790000</t>
  </si>
  <si>
    <t>118.64732642747224</t>
  </si>
  <si>
    <t>6.389396767419946</t>
  </si>
  <si>
    <t>14.392242431640625</t>
  </si>
  <si>
    <t>506.74800000000005</t>
  </si>
  <si>
    <t>1.7857142857142850000000</t>
  </si>
  <si>
    <t>4.6474358974358975000000</t>
  </si>
  <si>
    <t>121.59523809523809</t>
  </si>
  <si>
    <t>6816.238430023193</t>
  </si>
  <si>
    <t>2069546.3199999952</t>
  </si>
  <si>
    <t>5.2880732810562903390000</t>
  </si>
  <si>
    <t>1.5258622672095318610000</t>
  </si>
  <si>
    <t>225.41114567916173</t>
  </si>
  <si>
    <t>4.555298908069623</t>
  </si>
  <si>
    <t>3875.9725074768066</t>
  </si>
  <si>
    <t>158716.6399999999</t>
  </si>
  <si>
    <t>76.32183908045977</t>
  </si>
  <si>
    <t>7.0151281843760200000000</t>
  </si>
  <si>
    <t>3.7745261100107167140000</t>
  </si>
  <si>
    <t>630.2882135322487</t>
  </si>
  <si>
    <t>3.4564978902953585</t>
  </si>
  <si>
    <t>340501.35007572174</t>
  </si>
  <si>
    <t>4.984622254199915E7</t>
  </si>
  <si>
    <t>95.70949400010763</t>
  </si>
  <si>
    <t>8.7797304317331661800000</t>
  </si>
  <si>
    <t>4.1167234346867014200000</t>
  </si>
  <si>
    <t>327.99301744038485</t>
  </si>
  <si>
    <t>19.71733831250687</t>
  </si>
  <si>
    <t>17.396950721740723</t>
  </si>
  <si>
    <t>42853.24499999998</t>
  </si>
  <si>
    <t>0.011184014315538324</t>
  </si>
  <si>
    <t>0.8193457000137035290000</t>
  </si>
  <si>
    <t>2.5857687901990168750000</t>
  </si>
  <si>
    <t>522.4058823529414</t>
  </si>
  <si>
    <t>16.41176470588235</t>
  </si>
  <si>
    <t>1572387.7876796722</t>
  </si>
  <si>
    <t>9.830021125700006E7</t>
  </si>
  <si>
    <t>85.59931425305966</t>
  </si>
  <si>
    <t>4.5829477868687884560000</t>
  </si>
  <si>
    <t>4.3518198044424815160000</t>
  </si>
  <si>
    <t>193.4288348433048</t>
  </si>
  <si>
    <t>32.91528054058956</t>
  </si>
  <si>
    <t>851.9047679901123</t>
  </si>
  <si>
    <t>162310.76299999995</t>
  </si>
  <si>
    <t>1.3414406193506062440000</t>
  </si>
  <si>
    <t>2.9681662620881181220000</t>
  </si>
  <si>
    <t>201.1298091259231</t>
  </si>
  <si>
    <t>17.397071874204226</t>
  </si>
  <si>
    <t>425.13003158569336</t>
  </si>
  <si>
    <t>94785.91900000004</t>
  </si>
  <si>
    <t>71.93650793650794</t>
  </si>
  <si>
    <t>1.0174877047988699000000</t>
  </si>
  <si>
    <t>0.8493492609205333530000</t>
  </si>
  <si>
    <t>288.10982467532466</t>
  </si>
  <si>
    <t>0.9234013605442175</t>
  </si>
  <si>
    <t>34498.86227798462</t>
  </si>
  <si>
    <t>2894544.789999999</t>
  </si>
  <si>
    <t>83.48828828828829</t>
  </si>
  <si>
    <t>2.1825820027772472680000</t>
  </si>
  <si>
    <t>2.9341578109428728310000</t>
  </si>
  <si>
    <t>309.5688642255811</t>
  </si>
  <si>
    <t>9.589107726175605</t>
  </si>
  <si>
    <t>4945.4485511779785</t>
  </si>
  <si>
    <t>335451.13199999987</t>
  </si>
  <si>
    <t>0.6055614681256322610000</t>
  </si>
  <si>
    <t>1.3756073663272197120000</t>
  </si>
  <si>
    <t>181.67129979591843</t>
  </si>
  <si>
    <t>2.6243409523809533</t>
  </si>
  <si>
    <t>51803.72356033325</t>
  </si>
  <si>
    <t>4766883.247000013</t>
  </si>
  <si>
    <t>96.79135463779936</t>
  </si>
  <si>
    <t>3.8558764516557452360000</t>
  </si>
  <si>
    <t>2.1799088750940414820000</t>
  </si>
  <si>
    <t>241.79855605024696</t>
  </si>
  <si>
    <t>8.164531558008342</t>
  </si>
  <si>
    <t>0.19775390625</t>
  </si>
  <si>
    <t>3945.0289999999995</t>
  </si>
  <si>
    <t>127090.36179161072</t>
  </si>
  <si>
    <t>1.3294255876000011E7</t>
  </si>
  <si>
    <t>81.68519328045963</t>
  </si>
  <si>
    <t>99.99825859817153</t>
  </si>
  <si>
    <t>3.2528667342045313340000</t>
  </si>
  <si>
    <t>2.8143087379744218580000</t>
  </si>
  <si>
    <t>108.85887401203199</t>
  </si>
  <si>
    <t>6.232900830014101</t>
  </si>
  <si>
    <t>5630858.003857613</t>
  </si>
  <si>
    <t>5.2542282406200105E8</t>
  </si>
  <si>
    <t>95.50201278333242</t>
  </si>
  <si>
    <t>2.2716526585572772780000</t>
  </si>
  <si>
    <t>3.1570698508554435770000</t>
  </si>
  <si>
    <t>116.11880728238924</t>
  </si>
  <si>
    <t>23.214545090991624</t>
  </si>
  <si>
    <t>78.26086956521739</t>
  </si>
  <si>
    <t>4.868248190053177E7</t>
  </si>
  <si>
    <t>4.786653940208984E9</t>
  </si>
  <si>
    <t>92.35187778170719</t>
  </si>
  <si>
    <t>99.99202772031998</t>
  </si>
  <si>
    <t>2.6315656614305405130000</t>
  </si>
  <si>
    <t>3.1149445030648495290000</t>
  </si>
  <si>
    <t>129.50729492645127</t>
  </si>
  <si>
    <t>5.421784617609504</t>
  </si>
  <si>
    <t>257872.26682376862</t>
  </si>
  <si>
    <t>1.7774148189999986E7</t>
  </si>
  <si>
    <t>55.48961774421897</t>
  </si>
  <si>
    <t>3.5236631876366071340000</t>
  </si>
  <si>
    <t>3.4024302613026221240000</t>
  </si>
  <si>
    <t>100.15579611856361</t>
  </si>
  <si>
    <t>10.625573949379822</t>
  </si>
  <si>
    <t>6538128.993264198</t>
  </si>
  <si>
    <t>8.629611995269995E8</t>
  </si>
  <si>
    <t>68.96093368539316</t>
  </si>
  <si>
    <t>2.5611111646794334030000</t>
  </si>
  <si>
    <t>2.8591196515771390240000</t>
  </si>
  <si>
    <t>228.2596200975136</t>
  </si>
  <si>
    <t>5.807373971597102</t>
  </si>
  <si>
    <t>397.15351581573486</t>
  </si>
  <si>
    <t>75880.411</t>
  </si>
  <si>
    <t>66.3716814159292</t>
  </si>
  <si>
    <t>1.4530728456619183160000</t>
  </si>
  <si>
    <t>2.0863413288683754170000</t>
  </si>
  <si>
    <t>216.40904858140863</t>
  </si>
  <si>
    <t>5.3120958083832335</t>
  </si>
  <si>
    <t>24293.729300498962</t>
  </si>
  <si>
    <t>1570571.2669999986</t>
  </si>
  <si>
    <t>98.97202387112353</t>
  </si>
  <si>
    <t>1.1161682681005950940000</t>
  </si>
  <si>
    <t>2.3506359739675150680000</t>
  </si>
  <si>
    <t>210.61705193075468</t>
  </si>
  <si>
    <t>3.621527965897632</t>
  </si>
  <si>
    <t>84341.67010879517</t>
  </si>
  <si>
    <t>8305797.332000013</t>
  </si>
  <si>
    <t>95.54956896551724</t>
  </si>
  <si>
    <t>3.5804039910007146460000</t>
  </si>
  <si>
    <t>2.8014647413839865100000</t>
  </si>
  <si>
    <t>258.27495948274293</t>
  </si>
  <si>
    <t>29.570808823146624</t>
  </si>
  <si>
    <t>11246.625631332397</t>
  </si>
  <si>
    <t>1271238.8730000001</t>
  </si>
  <si>
    <t>96.26728110599079</t>
  </si>
  <si>
    <t>2.3033241279628006980000</t>
  </si>
  <si>
    <t>2.9892030465044549400000</t>
  </si>
  <si>
    <t>155.74929694368217</t>
  </si>
  <si>
    <t>6.881583518275093</t>
  </si>
  <si>
    <t>3035.067240715027</t>
  </si>
  <si>
    <t>798350.697000003</t>
  </si>
  <si>
    <t>0.7641245949200422750000</t>
  </si>
  <si>
    <t>5.8400748214568654310000</t>
  </si>
  <si>
    <t>227.3692099063727</t>
  </si>
  <si>
    <t>39.07159418241102</t>
  </si>
  <si>
    <t>11342.531668663025</t>
  </si>
  <si>
    <t>1933550.7750000008</t>
  </si>
  <si>
    <t>96.03877453326952</t>
  </si>
  <si>
    <t>11.7402311026827872180000</t>
  </si>
  <si>
    <t>4.7768367956403473310000</t>
  </si>
  <si>
    <t>308.77540886391824</t>
  </si>
  <si>
    <t>26.9430590043013</t>
  </si>
  <si>
    <t>449981.9571800232</t>
  </si>
  <si>
    <t>5.9035899501000136E7</t>
  </si>
  <si>
    <t>67.90564452959109</t>
  </si>
  <si>
    <t>4.3067253028775083000000</t>
  </si>
  <si>
    <t>4.2530725720166326670000</t>
  </si>
  <si>
    <t>286.20761829410117</t>
  </si>
  <si>
    <t>6.383348013380609</t>
  </si>
  <si>
    <t>2728.4565258026123</t>
  </si>
  <si>
    <t>556032.7240000003</t>
  </si>
  <si>
    <t>4.7358003155608965590000</t>
  </si>
  <si>
    <t>3.6499419704855922120000</t>
  </si>
  <si>
    <t>196.2643479723832</t>
  </si>
  <si>
    <t>13.590016302897098</t>
  </si>
  <si>
    <t>2.722081184387207</t>
  </si>
  <si>
    <t>2200.356</t>
  </si>
  <si>
    <t>0.02486943546381497</t>
  </si>
  <si>
    <t>16.7597595772964638890000</t>
  </si>
  <si>
    <t>14.9679878257482565000000</t>
  </si>
  <si>
    <t>561.5714285714286</t>
  </si>
  <si>
    <t>135.95238095238096</t>
  </si>
  <si>
    <t>380206.0222110748</t>
  </si>
  <si>
    <t>4.8096912639000006E7</t>
  </si>
  <si>
    <t>96.25460191840517</t>
  </si>
  <si>
    <t>4.7062159896987075410000</t>
  </si>
  <si>
    <t>3.2509134282443238760000</t>
  </si>
  <si>
    <t>277.6428940062497</t>
  </si>
  <si>
    <t>7.467274469175498</t>
  </si>
  <si>
    <t>2036.463300704956</t>
  </si>
  <si>
    <t>160954.63800000018</t>
  </si>
  <si>
    <t>0.9985369466061417290000</t>
  </si>
  <si>
    <t>1.7695841800899164890000</t>
  </si>
  <si>
    <t>221.2757456264875</t>
  </si>
  <si>
    <t>11.319642201233108</t>
  </si>
  <si>
    <t>46262.765944480896</t>
  </si>
  <si>
    <t>4813817.971999997</t>
  </si>
  <si>
    <t>34.63712684323206</t>
  </si>
  <si>
    <t>2.8337627984301095240000</t>
  </si>
  <si>
    <t>2.6228361806155694850000</t>
  </si>
  <si>
    <t>103.53453957933328</t>
  </si>
  <si>
    <t>26.24756502430555</t>
  </si>
  <si>
    <t>647.8430786132812</t>
  </si>
  <si>
    <t>123249.5700000001</t>
  </si>
  <si>
    <t>6.5832852329303210910000</t>
  </si>
  <si>
    <t>4.8252394363760404550000</t>
  </si>
  <si>
    <t>400.52422649059605</t>
  </si>
  <si>
    <t>57.70302864479124</t>
  </si>
  <si>
    <t>200322.28731918335</t>
  </si>
  <si>
    <t>1.5115883968999999E7</t>
  </si>
  <si>
    <t>97.95028594077345</t>
  </si>
  <si>
    <t>3.1551812907101393780000</t>
  </si>
  <si>
    <t>3.8832867283310484910000</t>
  </si>
  <si>
    <t>243.3523582933062</t>
  </si>
  <si>
    <t>14.856377367558784</t>
  </si>
  <si>
    <t>2976080.2346162796</t>
  </si>
  <si>
    <t>1.9978678843699983E8</t>
  </si>
  <si>
    <t>66.88821208934276</t>
  </si>
  <si>
    <t>99.9984330807982</t>
  </si>
  <si>
    <t>3.3474945784391810720000</t>
  </si>
  <si>
    <t>3.6671726435861709580000</t>
  </si>
  <si>
    <t>174.7995448292243</t>
  </si>
  <si>
    <t>39.50805422361585</t>
  </si>
  <si>
    <t>2161527.9366846085</t>
  </si>
  <si>
    <t>2.3614792733100045E8</t>
  </si>
  <si>
    <t>92.68829525731347</t>
  </si>
  <si>
    <t>2.0932998471718398770000</t>
  </si>
  <si>
    <t>2.7007743354653291720000</t>
  </si>
  <si>
    <t>96.1903516179298</t>
  </si>
  <si>
    <t>3.9368999587055</t>
  </si>
  <si>
    <t>501128.28722286224</t>
  </si>
  <si>
    <t>6.790406699799974E7</t>
  </si>
  <si>
    <t>94.64251937457874</t>
  </si>
  <si>
    <t>2.1532178161724215690000</t>
  </si>
  <si>
    <t>3.6461658325494456990000</t>
  </si>
  <si>
    <t>212.552326161114</t>
  </si>
  <si>
    <t>18.38361215378382</t>
  </si>
  <si>
    <t>299.80612564086914</t>
  </si>
  <si>
    <t>46079.22799999999</t>
  </si>
  <si>
    <t>8.8614366318861846430000</t>
  </si>
  <si>
    <t>4.7619907728707110910000</t>
  </si>
  <si>
    <t>300.1797360750361</t>
  </si>
  <si>
    <t>2.2683953703703708</t>
  </si>
  <si>
    <t>330059.6568584442</t>
  </si>
  <si>
    <t>4.53208919689999E7</t>
  </si>
  <si>
    <t>96.57821569679528</t>
  </si>
  <si>
    <t>5.3952874017937969270000</t>
  </si>
  <si>
    <t>3.6100307234397038800000</t>
  </si>
  <si>
    <t>325.59686313387516</t>
  </si>
  <si>
    <t>10.525056488492755</t>
  </si>
  <si>
    <t>7527.759747505188</t>
  </si>
  <si>
    <t>808260.5379999995</t>
  </si>
  <si>
    <t>88.9908256880734</t>
  </si>
  <si>
    <t>9.3639032677840250580000</t>
  </si>
  <si>
    <t>8.1404858390910016840000</t>
  </si>
  <si>
    <t>184.27908086216794</t>
  </si>
  <si>
    <t>20.321867313563402</t>
  </si>
  <si>
    <t>2117257.8626995087</t>
  </si>
  <si>
    <t>1.7593962924900034E8</t>
  </si>
  <si>
    <t>90.03173568261175</t>
  </si>
  <si>
    <t>2.7619360472361514390000</t>
  </si>
  <si>
    <t>3.7537044327961423270000</t>
  </si>
  <si>
    <t>149.76101344734596</t>
  </si>
  <si>
    <t>5.586662832578536</t>
  </si>
  <si>
    <t>42101.79546165466</t>
  </si>
  <si>
    <t>3762689.6839999985</t>
  </si>
  <si>
    <t>92.46498148446305</t>
  </si>
  <si>
    <t>2.7474139414967163170000</t>
  </si>
  <si>
    <t>2.3879850607365974670000</t>
  </si>
  <si>
    <t>255.79997670168848</t>
  </si>
  <si>
    <t>7.835265821441458</t>
  </si>
  <si>
    <t>1.0130598217306137E7</t>
  </si>
  <si>
    <t>8.389394001569993E8</t>
  </si>
  <si>
    <t>98.65794075550815</t>
  </si>
  <si>
    <t>99.98888585373173</t>
  </si>
  <si>
    <t>3.9926293518699462100000</t>
  </si>
  <si>
    <t>4.3423625283780588040000</t>
  </si>
  <si>
    <t>176.59663059700304</t>
  </si>
  <si>
    <t>9.960152546342284</t>
  </si>
  <si>
    <t>35590.85028171539</t>
  </si>
  <si>
    <t>3647838.2390000005</t>
  </si>
  <si>
    <t>96.89358606820419</t>
  </si>
  <si>
    <t>3.0151345702071387220000</t>
  </si>
  <si>
    <t>7.7415782206455202890000</t>
  </si>
  <si>
    <t>163.9374106324354</t>
  </si>
  <si>
    <t>5.395377323231725</t>
  </si>
  <si>
    <t>3917.5097312927246</t>
  </si>
  <si>
    <t>372485.0379999999</t>
  </si>
  <si>
    <t>3.5871489059996659220000</t>
  </si>
  <si>
    <t>3.2664992274636588540000</t>
  </si>
  <si>
    <t>441.3534539209343</t>
  </si>
  <si>
    <t>32.33912614302654</t>
  </si>
  <si>
    <t>163125.308054924</t>
  </si>
  <si>
    <t>3.8343832950999364E7</t>
  </si>
  <si>
    <t>44.61948067120449</t>
  </si>
  <si>
    <t>3.2323021640348292480000</t>
  </si>
  <si>
    <t>2.9655553286288702480000</t>
  </si>
  <si>
    <t>305.5103659233707</t>
  </si>
  <si>
    <t>20.56209513424274</t>
  </si>
  <si>
    <t>2225.721501350403</t>
  </si>
  <si>
    <t>157928.9040000001</t>
  </si>
  <si>
    <t>0.8116883400432156860000</t>
  </si>
  <si>
    <t>4.6220800899862950680000</t>
  </si>
  <si>
    <t>237.5096474686717</t>
  </si>
  <si>
    <t>37.05176181286551</t>
  </si>
  <si>
    <t>0.24340152740478516</t>
  </si>
  <si>
    <t>260.61699999999996</t>
  </si>
  <si>
    <t>88.1336405529954</t>
  </si>
  <si>
    <t>2048.7109699249268</t>
  </si>
  <si>
    <t>153174.037</t>
  </si>
  <si>
    <t>98.68421052631578</t>
  </si>
  <si>
    <t>9.4619774687487221820000</t>
  </si>
  <si>
    <t>4.6482049614485525660000</t>
  </si>
  <si>
    <t>318.38155183161575</t>
  </si>
  <si>
    <t>26.283529140014213</t>
  </si>
  <si>
    <t>126651.04360771179</t>
  </si>
  <si>
    <t>1.6207233185000004E7</t>
  </si>
  <si>
    <t>96.62949114787412</t>
  </si>
  <si>
    <t>3.5927783655099835330000</t>
  </si>
  <si>
    <t>4.3184175218120271950000</t>
  </si>
  <si>
    <t>307.013567238117</t>
  </si>
  <si>
    <t>44.53324735821772</t>
  </si>
  <si>
    <t>4228.036807060242</t>
  </si>
  <si>
    <t>757865.5670000002</t>
  </si>
  <si>
    <t>80.87243797195254</t>
  </si>
  <si>
    <t>2.5955886507701885820000</t>
  </si>
  <si>
    <t>3.0699541526051565320000</t>
  </si>
  <si>
    <t>343.63250855809406</t>
  </si>
  <si>
    <t>41.84663916408831</t>
  </si>
  <si>
    <t>312.12251472473145</t>
  </si>
  <si>
    <t>101198.43700000009</t>
  </si>
  <si>
    <t>2.4470416362308254</t>
  </si>
  <si>
    <t>1.8326525736582477750000</t>
  </si>
  <si>
    <t>0.9466061153214964810000</t>
  </si>
  <si>
    <t>288.7861496395725</t>
  </si>
  <si>
    <t>8.288298000781221</t>
  </si>
  <si>
    <t>3571.0046787261963</t>
  </si>
  <si>
    <t>235477.5540000001</t>
  </si>
  <si>
    <t>85.25641025641025</t>
  </si>
  <si>
    <t>5.6408494586804887230000</t>
  </si>
  <si>
    <t>3.5229600943210990000000</t>
  </si>
  <si>
    <t>181.4261968311022</t>
  </si>
  <si>
    <t>10.740744988744588</t>
  </si>
  <si>
    <t>65.06381607055664</t>
  </si>
  <si>
    <t>36077.33400000001</t>
  </si>
  <si>
    <t>6.9935523360411839460000</t>
  </si>
  <si>
    <t>1.7767654793405680320000</t>
  </si>
  <si>
    <t>310.2349239591124</t>
  </si>
  <si>
    <t>3.224058838194964</t>
  </si>
  <si>
    <t>0.7874015748031495</t>
  </si>
  <si>
    <t>32919.137979507446</t>
  </si>
  <si>
    <t>3054518.5599999987</t>
  </si>
  <si>
    <t>2.10118107361244</t>
  </si>
  <si>
    <t>99.97884291925399</t>
  </si>
  <si>
    <t>6.2813404189086886980000</t>
  </si>
  <si>
    <t>3.8063601787841149820000</t>
  </si>
  <si>
    <t>273.00582293838767</t>
  </si>
  <si>
    <t>4.395599164272015</t>
  </si>
  <si>
    <t>134980.04977607727</t>
  </si>
  <si>
    <t>2.7118261465000108E7</t>
  </si>
  <si>
    <t>87.51857106527646</t>
  </si>
  <si>
    <t>11.4187529271073254310000</t>
  </si>
  <si>
    <t>8.5876059655654849080000</t>
  </si>
  <si>
    <t>390.1420384699758</t>
  </si>
  <si>
    <t>31.513165486127345</t>
  </si>
  <si>
    <t>266.3841667175293</t>
  </si>
  <si>
    <t>33905.196</t>
  </si>
  <si>
    <t>96.6010733452594</t>
  </si>
  <si>
    <t>2.8248762251874282050000</t>
  </si>
  <si>
    <t>3.4043240962072502440000</t>
  </si>
  <si>
    <t>329.5510688405798</t>
  </si>
  <si>
    <t>32.99715579710145</t>
  </si>
  <si>
    <t>0.017380221308151325</t>
  </si>
  <si>
    <t>4169.296226501465</t>
  </si>
  <si>
    <t>535050.1349999999</t>
  </si>
  <si>
    <t>96.875</t>
  </si>
  <si>
    <t>5.4183760400466838140000</t>
  </si>
  <si>
    <t>2.6172991092864084550000</t>
  </si>
  <si>
    <t>418.42651461525014</t>
  </si>
  <si>
    <t>5.777705556419629</t>
  </si>
  <si>
    <t>2505439.072242737</t>
  </si>
  <si>
    <t>2.5076877176100066E8</t>
  </si>
  <si>
    <t>97.66909310207167</t>
  </si>
  <si>
    <t>4.2310962488188375540000</t>
  </si>
  <si>
    <t>3.4659953392081123830000</t>
  </si>
  <si>
    <t>229.44736763953173</t>
  </si>
  <si>
    <t>16.410143420645102</t>
  </si>
  <si>
    <t>29.629629629629626</t>
  </si>
  <si>
    <t>3429436.5055150986</t>
  </si>
  <si>
    <t>3.2533020091100013E8</t>
  </si>
  <si>
    <t>89.51661576387582</t>
  </si>
  <si>
    <t>99.99966771778607</t>
  </si>
  <si>
    <t>10.1460381756432985560000</t>
  </si>
  <si>
    <t>6.5666777579046836700000</t>
  </si>
  <si>
    <t>185.48912206631627</t>
  </si>
  <si>
    <t>13.787182060141792</t>
  </si>
  <si>
    <t>1817.9259967803955</t>
  </si>
  <si>
    <t>189472.71399999998</t>
  </si>
  <si>
    <t>45.233968804159446</t>
  </si>
  <si>
    <t>3.9797532826891068900000</t>
  </si>
  <si>
    <t>2.7678623943376189000000</t>
  </si>
  <si>
    <t>252.9427885637569</t>
  </si>
  <si>
    <t>8.211286325865213</t>
  </si>
  <si>
    <t>613252.440987587</t>
  </si>
  <si>
    <t>7.613142342399994E7</t>
  </si>
  <si>
    <t>79.70102650627364</t>
  </si>
  <si>
    <t>99.9980920867937</t>
  </si>
  <si>
    <t>3.0386261470903324430000</t>
  </si>
  <si>
    <t>4.1719573231347239500000</t>
  </si>
  <si>
    <t>178.49718801161887</t>
  </si>
  <si>
    <t>8.941902034138007</t>
  </si>
  <si>
    <t>141351.46857833862</t>
  </si>
  <si>
    <t>2.419124009399998E7</t>
  </si>
  <si>
    <t>94.79370382161655</t>
  </si>
  <si>
    <t>4.2401905401783954100000</t>
  </si>
  <si>
    <t>3.9205552995918689330000</t>
  </si>
  <si>
    <t>339.24732633938606</t>
  </si>
  <si>
    <t>27.653441075276888</t>
  </si>
  <si>
    <t>2269273.906282425</t>
  </si>
  <si>
    <t>1.8524986448100027E8</t>
  </si>
  <si>
    <t>95.55293561418804</t>
  </si>
  <si>
    <t>3.3354471291859343890000</t>
  </si>
  <si>
    <t>4.9443738811417097240000</t>
  </si>
  <si>
    <t>180.05921979862396</t>
  </si>
  <si>
    <t>32.728422038653086</t>
  </si>
  <si>
    <t>1.2852792739868164</t>
  </si>
  <si>
    <t>1233.507</t>
  </si>
  <si>
    <t>80.82191780821918</t>
  </si>
  <si>
    <t>4168.664169311523</t>
  </si>
  <si>
    <t>205987.22600000002</t>
  </si>
  <si>
    <t>92.13483146067416</t>
  </si>
  <si>
    <t>4.6839256932162942390000</t>
  </si>
  <si>
    <t>5.6872097642384966780000</t>
  </si>
  <si>
    <t>194.394741459056</t>
  </si>
  <si>
    <t>0.510348855951505</t>
  </si>
  <si>
    <t>12605.373176574707</t>
  </si>
  <si>
    <t>5853279.822999995</t>
  </si>
  <si>
    <t>27.1656704433937</t>
  </si>
  <si>
    <t>5.7470138388151814540000</t>
  </si>
  <si>
    <t>4.3138676428245439250000</t>
  </si>
  <si>
    <t>293.3286427687497</t>
  </si>
  <si>
    <t>5.757653679040258</t>
  </si>
  <si>
    <t>300957.6896677017</t>
  </si>
  <si>
    <t>2.5281262406999957E7</t>
  </si>
  <si>
    <t>96.83543679261109</t>
  </si>
  <si>
    <t>7.8309912946379971620000</t>
  </si>
  <si>
    <t>3.1186679432497896510000</t>
  </si>
  <si>
    <t>324.1250634251927</t>
  </si>
  <si>
    <t>12.65356174724974</t>
  </si>
  <si>
    <t>246.73130226135254</t>
  </si>
  <si>
    <t>137922.03699999995</t>
  </si>
  <si>
    <t>4.0497722055494088450000</t>
  </si>
  <si>
    <t>3.1357186911209143260000</t>
  </si>
  <si>
    <t>271.7319709719505</t>
  </si>
  <si>
    <t>1.2429213144161773</t>
  </si>
  <si>
    <t>2002.5260334014893</t>
  </si>
  <si>
    <t>213341.99199999994</t>
  </si>
  <si>
    <t>30.434782608695656</t>
  </si>
  <si>
    <t>1.6827821363855050640000</t>
  </si>
  <si>
    <t>2.5178698184394658310000</t>
  </si>
  <si>
    <t>202.3917038032027</t>
  </si>
  <si>
    <t>21.336491642084567</t>
  </si>
  <si>
    <t>253389.8394985199</t>
  </si>
  <si>
    <t>2.5164269236000016E7</t>
  </si>
  <si>
    <t>91.96198963103538</t>
  </si>
  <si>
    <t>2.7344501902072959610000</t>
  </si>
  <si>
    <t>3.6233878591763568270000</t>
  </si>
  <si>
    <t>256.5299125729923</t>
  </si>
  <si>
    <t>6.234123728155272</t>
  </si>
  <si>
    <t>13139.41979598999</t>
  </si>
  <si>
    <t>970331.8520000007</t>
  </si>
  <si>
    <t>91.08527131782945</t>
  </si>
  <si>
    <t>3.9980406701168736960000</t>
  </si>
  <si>
    <t>4.7083771855859609300000</t>
  </si>
  <si>
    <t>282.78095771168046</t>
  </si>
  <si>
    <t>4.059359525592297</t>
  </si>
  <si>
    <t>342506.89489650726</t>
  </si>
  <si>
    <t>2.2613222277999993E7</t>
  </si>
  <si>
    <t>94.15592848588044</t>
  </si>
  <si>
    <t>1.9074853851841897990000</t>
  </si>
  <si>
    <t>2.4061497440563882080000</t>
  </si>
  <si>
    <t>97.16795553374878</t>
  </si>
  <si>
    <t>3.420316695884595</t>
  </si>
  <si>
    <t>301192.75490760803</t>
  </si>
  <si>
    <t>2.038275075E7</t>
  </si>
  <si>
    <t>85.06927385280535</t>
  </si>
  <si>
    <t>2.9415754113725304570000</t>
  </si>
  <si>
    <t>3.6038282031452766180000</t>
  </si>
  <si>
    <t>210.14679992588555</t>
  </si>
  <si>
    <t>7.450384691687629</t>
  </si>
  <si>
    <t>38144.47098445892</t>
  </si>
  <si>
    <t>1596178.3630000001</t>
  </si>
  <si>
    <t>55.61456752655539</t>
  </si>
  <si>
    <t>2.3132990573776985430000</t>
  </si>
  <si>
    <t>3.3972603258597014230000</t>
  </si>
  <si>
    <t>271.00284362319695</t>
  </si>
  <si>
    <t>28.31082944292824</t>
  </si>
  <si>
    <t>2725.864764213562</t>
  </si>
  <si>
    <t>305227.38899999997</t>
  </si>
  <si>
    <t>4.7105130280609508710000</t>
  </si>
  <si>
    <t>2.9207324437745010330000</t>
  </si>
  <si>
    <t>156.53544547865906</t>
  </si>
  <si>
    <t>3.638308406279081</t>
  </si>
  <si>
    <t>12755.37530708313</t>
  </si>
  <si>
    <t>2902604.6410000026</t>
  </si>
  <si>
    <t>75.2476938845234</t>
  </si>
  <si>
    <t>5.6120188269469992180000</t>
  </si>
  <si>
    <t>3.9532453707683094600000</t>
  </si>
  <si>
    <t>317.33742204449294</t>
  </si>
  <si>
    <t>22.381510567617728</t>
  </si>
  <si>
    <t>126152.2134065628</t>
  </si>
  <si>
    <t>1.2658484961000014E7</t>
  </si>
  <si>
    <t>99.5005449070559</t>
  </si>
  <si>
    <t>2.6795415660397979580000</t>
  </si>
  <si>
    <t>2.6703321891648422130000</t>
  </si>
  <si>
    <t>221.56839521726636</t>
  </si>
  <si>
    <t>8.476911645657264</t>
  </si>
  <si>
    <t>33837.32358646393</t>
  </si>
  <si>
    <t>4962200.519</t>
  </si>
  <si>
    <t>58.03151000177023</t>
  </si>
  <si>
    <t>3.1550123031297594550000</t>
  </si>
  <si>
    <t>2.8091935421170784070000</t>
  </si>
  <si>
    <t>233.4946525822019</t>
  </si>
  <si>
    <t>9.701973326873473</t>
  </si>
  <si>
    <t>11.513428688049316</t>
  </si>
  <si>
    <t>13863.086</t>
  </si>
  <si>
    <t>11.8975672383097221430000</t>
  </si>
  <si>
    <t>8.9334704695857226670000</t>
  </si>
  <si>
    <t>382.8972777777778</t>
  </si>
  <si>
    <t>25.13324444444445</t>
  </si>
  <si>
    <t>30023.406734466553</t>
  </si>
  <si>
    <t>4801894.708999988</t>
  </si>
  <si>
    <t>95.89036263581205</t>
  </si>
  <si>
    <t>4.9977998304028702280000</t>
  </si>
  <si>
    <t>4.6444894899487949480000</t>
  </si>
  <si>
    <t>340.6323879468445</t>
  </si>
  <si>
    <t>37.193273813912185</t>
  </si>
  <si>
    <t>1658.0330219268799</t>
  </si>
  <si>
    <t>185984.25300000003</t>
  </si>
  <si>
    <t>93.29073482428115</t>
  </si>
  <si>
    <t>4.8026956142470372570000</t>
  </si>
  <si>
    <t>3.2721307132982906410000</t>
  </si>
  <si>
    <t>468.182063745866</t>
  </si>
  <si>
    <t>4.580520892247083</t>
  </si>
  <si>
    <t>127648.34955978394</t>
  </si>
  <si>
    <t>3948021.1520000007</t>
  </si>
  <si>
    <t>94.53451240481454</t>
  </si>
  <si>
    <t>2.3457577865283025960000</t>
  </si>
  <si>
    <t>2.9129273692127194130000</t>
  </si>
  <si>
    <t>335.1564934100454</t>
  </si>
  <si>
    <t>5.111872337605467</t>
  </si>
  <si>
    <t>281496.10492038727</t>
  </si>
  <si>
    <t>3.0598389529000003E7</t>
  </si>
  <si>
    <t>30.392483007840525</t>
  </si>
  <si>
    <t>99.9895319845454</t>
  </si>
  <si>
    <t>1.2948480613095234860000</t>
  </si>
  <si>
    <t>3.4962054341330273080000</t>
  </si>
  <si>
    <t>206.55896638624222</t>
  </si>
  <si>
    <t>21.37174547891914</t>
  </si>
  <si>
    <t>1500306.590423584</t>
  </si>
  <si>
    <t>1.5043268497700042E8</t>
  </si>
  <si>
    <t>95.87841297374113</t>
  </si>
  <si>
    <t>4.0345647800888026220000</t>
  </si>
  <si>
    <t>4.4308337708189670400000</t>
  </si>
  <si>
    <t>220.8815918305839</t>
  </si>
  <si>
    <t>17.635467824320497</t>
  </si>
  <si>
    <t>0.00166441970007157</t>
  </si>
  <si>
    <t>58303.206020355225</t>
  </si>
  <si>
    <t>9816264.579000002</t>
  </si>
  <si>
    <t>96.54220742193736</t>
  </si>
  <si>
    <t>2.9807248789936513490000</t>
  </si>
  <si>
    <t>3.0589474036612929430000</t>
  </si>
  <si>
    <t>235.88385946941526</t>
  </si>
  <si>
    <t>21.472164144867037</t>
  </si>
  <si>
    <t>512131.7138195038</t>
  </si>
  <si>
    <t>4.595678624700015E7</t>
  </si>
  <si>
    <t>80.41639112489453</t>
  </si>
  <si>
    <t>2.1210855567757948580000</t>
  </si>
  <si>
    <t>2.6000615552944668170000</t>
  </si>
  <si>
    <t>199.66058252325163</t>
  </si>
  <si>
    <t>13.021153368161213</t>
  </si>
  <si>
    <t>1646.9656038284302</t>
  </si>
  <si>
    <t>267739.407</t>
  </si>
  <si>
    <t>0.7075811273651917790000</t>
  </si>
  <si>
    <t>0.3056578595370868000000</t>
  </si>
  <si>
    <t>111.06187278846593</t>
  </si>
  <si>
    <t>2.2694170987401643</t>
  </si>
  <si>
    <t>33515.813364982605</t>
  </si>
  <si>
    <t>3507231.3009999963</t>
  </si>
  <si>
    <t>95.80734762329018</t>
  </si>
  <si>
    <t>2.3928565682493202370000</t>
  </si>
  <si>
    <t>2.7378940073446080760000</t>
  </si>
  <si>
    <t>217.4461373744543</t>
  </si>
  <si>
    <t>19.999997937686526</t>
  </si>
  <si>
    <t>351657.8231048584</t>
  </si>
  <si>
    <t>4.255102017899978E7</t>
  </si>
  <si>
    <t>78.48119775704059</t>
  </si>
  <si>
    <t>2.9954467904698467710000</t>
  </si>
  <si>
    <t>4.1601987522074047860000</t>
  </si>
  <si>
    <t>243.1381011322499</t>
  </si>
  <si>
    <t>6.435770057168555</t>
  </si>
  <si>
    <t>5483593.964675903</t>
  </si>
  <si>
    <t>5.424484901179992E8</t>
  </si>
  <si>
    <t>96.06125780689521</t>
  </si>
  <si>
    <t>3.2039796588816721560000</t>
  </si>
  <si>
    <t>3.5449257476959717110000</t>
  </si>
  <si>
    <t>176.12670386175864</t>
  </si>
  <si>
    <t>27.06103532049062</t>
  </si>
  <si>
    <t>637479.4966373444</t>
  </si>
  <si>
    <t>6.701262369200002E7</t>
  </si>
  <si>
    <t>52.82085273641503</t>
  </si>
  <si>
    <t>99.98622002034188</t>
  </si>
  <si>
    <t>0.9219408811289679950000</t>
  </si>
  <si>
    <t>5.1477090294807959290000</t>
  </si>
  <si>
    <t>198.45185210784078</t>
  </si>
  <si>
    <t>21.851318683298537</t>
  </si>
  <si>
    <t>0.0962463907603465</t>
  </si>
  <si>
    <t>4150.297263145447</t>
  </si>
  <si>
    <t>306481.53</t>
  </si>
  <si>
    <t>98.62763037511436</t>
  </si>
  <si>
    <t>4.5906587972204776560000</t>
  </si>
  <si>
    <t>6.8481490930378095960000</t>
  </si>
  <si>
    <t>325.0691809327846</t>
  </si>
  <si>
    <t>4.5765176954732505</t>
  </si>
  <si>
    <t>29988.746529579163</t>
  </si>
  <si>
    <t>3891306.1539999936</t>
  </si>
  <si>
    <t>67.70631812390884</t>
  </si>
  <si>
    <t>2.4038968156673219780000</t>
  </si>
  <si>
    <t>2.8855649606771493190000</t>
  </si>
  <si>
    <t>259.5712295491742</t>
  </si>
  <si>
    <t>15.47344511845768</t>
  </si>
  <si>
    <t>2735.640800476074</t>
  </si>
  <si>
    <t>424127.5150000002</t>
  </si>
  <si>
    <t>82.11133740665308</t>
  </si>
  <si>
    <t>1.9450439909297053300000</t>
  </si>
  <si>
    <t>1.9798749149161799350000</t>
  </si>
  <si>
    <t>172.3602386739418</t>
  </si>
  <si>
    <t>12.971195196007695</t>
  </si>
  <si>
    <t>7884.157607078552</t>
  </si>
  <si>
    <t>648677.465</t>
  </si>
  <si>
    <t>96.18320610687023</t>
  </si>
  <si>
    <t>3.2464484905065516860000</t>
  </si>
  <si>
    <t>2.6532190085650320620000</t>
  </si>
  <si>
    <t>240.27383950268734</t>
  </si>
  <si>
    <t>6.9245103415103415</t>
  </si>
  <si>
    <t>98195.47404098511</t>
  </si>
  <si>
    <t>1.200226783700001E7</t>
  </si>
  <si>
    <t>82.85580512166891</t>
  </si>
  <si>
    <t>4.1476141360999629520000</t>
  </si>
  <si>
    <t>4.2430935205716677790000</t>
  </si>
  <si>
    <t>97.72500996512028</t>
  </si>
  <si>
    <t>16.08063621802735</t>
  </si>
  <si>
    <t>12216.377205848694</t>
  </si>
  <si>
    <t>573836.6120000002</t>
  </si>
  <si>
    <t>38.3881230116649</t>
  </si>
  <si>
    <t>3.4455178732583950100000</t>
  </si>
  <si>
    <t>3.9334714838716456720000</t>
  </si>
  <si>
    <t>291.14567978176626</t>
  </si>
  <si>
    <t>27.64068679288876</t>
  </si>
  <si>
    <t>0.7922592163085938</t>
  </si>
  <si>
    <t>156.665</t>
  </si>
  <si>
    <t>99.11894273127754</t>
  </si>
  <si>
    <t>1.3888888888888900000000</t>
  </si>
  <si>
    <t>863.2</t>
  </si>
  <si>
    <t>0.06666666666666667</t>
  </si>
  <si>
    <t>3500.040856361389</t>
  </si>
  <si>
    <t>1123285.7529999968</t>
  </si>
  <si>
    <t>77.67857142857143</t>
  </si>
  <si>
    <t>5.7067859870916184870000</t>
  </si>
  <si>
    <t>3.8202925450774030630000</t>
  </si>
  <si>
    <t>380.902614038699</t>
  </si>
  <si>
    <t>14.795400741045698</t>
  </si>
  <si>
    <t>419791.63106918335</t>
  </si>
  <si>
    <t>3.2486731441000067E7</t>
  </si>
  <si>
    <t>87.32815136510746</t>
  </si>
  <si>
    <t>2.7919786405199536490000</t>
  </si>
  <si>
    <t>4.2325972564290907030000</t>
  </si>
  <si>
    <t>248.24269188321918</t>
  </si>
  <si>
    <t>22.468193501334962</t>
  </si>
  <si>
    <t>2237.6982460021973</t>
  </si>
  <si>
    <t>255293.58400000024</t>
  </si>
  <si>
    <t>95.6745623069001</t>
  </si>
  <si>
    <t>2.1465778589012918500000</t>
  </si>
  <si>
    <t>1.9715085218594290880000</t>
  </si>
  <si>
    <t>223.72781841980702</t>
  </si>
  <si>
    <t>12.341424747652022</t>
  </si>
  <si>
    <t>38872.59804916382</t>
  </si>
  <si>
    <t>2081412.5109999964</t>
  </si>
  <si>
    <t>13.253242529747103</t>
  </si>
  <si>
    <t>3.2735807446411464030000</t>
  </si>
  <si>
    <t>3.8781013933241859710000</t>
  </si>
  <si>
    <t>218.9346393411921</t>
  </si>
  <si>
    <t>35.65236818711282</t>
  </si>
  <si>
    <t>1113249.270945549</t>
  </si>
  <si>
    <t>1.0402364713599999E8</t>
  </si>
  <si>
    <t>90.79390267359108</t>
  </si>
  <si>
    <t>1.7598310791676112090000</t>
  </si>
  <si>
    <t>2.3689599320176856600000</t>
  </si>
  <si>
    <t>91.09998157525693</t>
  </si>
  <si>
    <t>4.192670464342107</t>
  </si>
  <si>
    <t>158204.2430381775</t>
  </si>
  <si>
    <t>1.5435042030000046E7</t>
  </si>
  <si>
    <t>92.57553471100287</t>
  </si>
  <si>
    <t>3.0419453035104150860000</t>
  </si>
  <si>
    <t>2.6284766788057700820000</t>
  </si>
  <si>
    <t>241.44150026694223</t>
  </si>
  <si>
    <t>7.583398706338559</t>
  </si>
  <si>
    <t>488159.1052083969</t>
  </si>
  <si>
    <t>3.730206929699999E7</t>
  </si>
  <si>
    <t>91.17484815323925</t>
  </si>
  <si>
    <t>2.3345812984983744820000</t>
  </si>
  <si>
    <t>3.5455764438898457530000</t>
  </si>
  <si>
    <t>197.7512499744294</t>
  </si>
  <si>
    <t>20.813572386942784</t>
  </si>
  <si>
    <t>752926.8958759308</t>
  </si>
  <si>
    <t>6.737679616300015E7</t>
  </si>
  <si>
    <t>48.69895149116723</t>
  </si>
  <si>
    <t>3.6062556469987171970000</t>
  </si>
  <si>
    <t>3.5023428304497836510000</t>
  </si>
  <si>
    <t>167.02350906321598</t>
  </si>
  <si>
    <t>6.935618537641883</t>
  </si>
  <si>
    <t>6575337.944246292</t>
  </si>
  <si>
    <t>1.0100537469200052E9</t>
  </si>
  <si>
    <t>70.16136676380961</t>
  </si>
  <si>
    <t>2.7029369540094458930000</t>
  </si>
  <si>
    <t>2.2156604549888179700000</t>
  </si>
  <si>
    <t>244.42705837818446</t>
  </si>
  <si>
    <t>5.267612499414753</t>
  </si>
  <si>
    <t>1561.794506072998</t>
  </si>
  <si>
    <t>80015.48599999998</t>
  </si>
  <si>
    <t>38.66189989785496</t>
  </si>
  <si>
    <t>0.5358210183958998540000</t>
  </si>
  <si>
    <t>2.9427301234098407970000</t>
  </si>
  <si>
    <t>221.10284519760285</t>
  </si>
  <si>
    <t>24.102237406867506</t>
  </si>
  <si>
    <t>20514.784960746765</t>
  </si>
  <si>
    <t>2536138.5339999995</t>
  </si>
  <si>
    <t>95.58238348957983</t>
  </si>
  <si>
    <t>5.3999613037783465910000</t>
  </si>
  <si>
    <t>3.3914216316554163620000</t>
  </si>
  <si>
    <t>250.56969565157846</t>
  </si>
  <si>
    <t>22.479058385555273</t>
  </si>
  <si>
    <t>5514.586941719055</t>
  </si>
  <si>
    <t>638542.7389999992</t>
  </si>
  <si>
    <t>99.81557377049181</t>
  </si>
  <si>
    <t>1.9758511833754332150000</t>
  </si>
  <si>
    <t>2.5148889426075236150000</t>
  </si>
  <si>
    <t>396.6414386983498</t>
  </si>
  <si>
    <t>76.50086445420764</t>
  </si>
  <si>
    <t>7410.876198768616</t>
  </si>
  <si>
    <t>513414.0819999999</t>
  </si>
  <si>
    <t>95.9573470822592</t>
  </si>
  <si>
    <t>2.6295924028749789470000</t>
  </si>
  <si>
    <t>3.1623972089595592370000</t>
  </si>
  <si>
    <t>223.7960503229774</t>
  </si>
  <si>
    <t>34.444503939519315</t>
  </si>
  <si>
    <t>1429.5984535217285</t>
  </si>
  <si>
    <t>606470.3050000002</t>
  </si>
  <si>
    <t>92.84911176073759</t>
  </si>
  <si>
    <t>6.8384909605706054030000</t>
  </si>
  <si>
    <t>4.5424637168390471420000</t>
  </si>
  <si>
    <t>407.8002422642355</t>
  </si>
  <si>
    <t>3.1002098357598937</t>
  </si>
  <si>
    <t>36.58536585365854</t>
  </si>
  <si>
    <t>98447.06467628479</t>
  </si>
  <si>
    <t>9827768.407</t>
  </si>
  <si>
    <t>2.5418093532889323370000</t>
  </si>
  <si>
    <t>2.8265075001508781470000</t>
  </si>
  <si>
    <t>124.01835864765079</t>
  </si>
  <si>
    <t>5.859413076871463</t>
  </si>
  <si>
    <t>1204.839012145996</t>
  </si>
  <si>
    <t>177549.427</t>
  </si>
  <si>
    <t>99.06976744186046</t>
  </si>
  <si>
    <t>3.9216562676863988830000</t>
  </si>
  <si>
    <t>4.6623155982983365940000</t>
  </si>
  <si>
    <t>354.71540540813436</t>
  </si>
  <si>
    <t>12.487863897976498</t>
  </si>
  <si>
    <t>14030.290526390076</t>
  </si>
  <si>
    <t>670695.4509999999</t>
  </si>
  <si>
    <t>67.2247802427794</t>
  </si>
  <si>
    <t>2.5335627631435757500000</t>
  </si>
  <si>
    <t>2.5234937742142077600000</t>
  </si>
  <si>
    <t>186.81495756014482</t>
  </si>
  <si>
    <t>38.51082399077239</t>
  </si>
  <si>
    <t>18332.24377822876</t>
  </si>
  <si>
    <t>1955265.9829999993</t>
  </si>
  <si>
    <t>97.44139727286655</t>
  </si>
  <si>
    <t>5.1618208457283690760000</t>
  </si>
  <si>
    <t>3.3464127430254147040000</t>
  </si>
  <si>
    <t>222.81237099898618</t>
  </si>
  <si>
    <t>14.099054037988232</t>
  </si>
  <si>
    <t>6179.7169399261475</t>
  </si>
  <si>
    <t>1298360.4710000004</t>
  </si>
  <si>
    <t>98.76527966415607</t>
  </si>
  <si>
    <t>2.6346893816510865890000</t>
  </si>
  <si>
    <t>2.6491145550324757220000</t>
  </si>
  <si>
    <t>211.67675162206396</t>
  </si>
  <si>
    <t>28.908836379694257</t>
  </si>
  <si>
    <t>4354.733010292053</t>
  </si>
  <si>
    <t>1109319.9400000006</t>
  </si>
  <si>
    <t>99.67845659163987</t>
  </si>
  <si>
    <t>4.8398234394917334430000</t>
  </si>
  <si>
    <t>5.9063858137469891630000</t>
  </si>
  <si>
    <t>264.8104843708923</t>
  </si>
  <si>
    <t>2.7082727943446563</t>
  </si>
  <si>
    <t>836.2464380264282</t>
  </si>
  <si>
    <t>31185.167</t>
  </si>
  <si>
    <t>3.1149265331534080290000</t>
  </si>
  <si>
    <t>10.4016518929374766670000</t>
  </si>
  <si>
    <t>268.05774367299375</t>
  </si>
  <si>
    <t>9.563116133866135</t>
  </si>
  <si>
    <t>656441.4547634125</t>
  </si>
  <si>
    <t>1.1100109525600031E8</t>
  </si>
  <si>
    <t>93.16549642403899</t>
  </si>
  <si>
    <t>4.2505277428246834750000</t>
  </si>
  <si>
    <t>2.5907123381642321870000</t>
  </si>
  <si>
    <t>222.760994670835</t>
  </si>
  <si>
    <t>7.142443089139019</t>
  </si>
  <si>
    <t>4170.373362541199</t>
  </si>
  <si>
    <t>455897.1259999996</t>
  </si>
  <si>
    <t>98.90319952367523</t>
  </si>
  <si>
    <t>2.1955399282231626550000</t>
  </si>
  <si>
    <t>2.2347399909970930310000</t>
  </si>
  <si>
    <t>238.97556496502563</t>
  </si>
  <si>
    <t>25.03434051990852</t>
  </si>
  <si>
    <t>64.51612903225806</t>
  </si>
  <si>
    <t>1036852.1066713333</t>
  </si>
  <si>
    <t>1.0143337538899982E8</t>
  </si>
  <si>
    <t>95.17664591917244</t>
  </si>
  <si>
    <t>3.8261974227326535450000</t>
  </si>
  <si>
    <t>3.7757542547292146360000</t>
  </si>
  <si>
    <t>234.71158942637686</t>
  </si>
  <si>
    <t>31.313107265676695</t>
  </si>
  <si>
    <t>86461.46867656708</t>
  </si>
  <si>
    <t>6248599.555</t>
  </si>
  <si>
    <t>95.55184031208044</t>
  </si>
  <si>
    <t>3.6789787414144790380000</t>
  </si>
  <si>
    <t>3.1811194650387271580000</t>
  </si>
  <si>
    <t>404.07844145355926</t>
  </si>
  <si>
    <t>28.763310530850845</t>
  </si>
  <si>
    <t>98.83720930232558</t>
  </si>
  <si>
    <t>70898.85095691681</t>
  </si>
  <si>
    <t>1.142945424000001E7</t>
  </si>
  <si>
    <t>96.25486381322958</t>
  </si>
  <si>
    <t>2.2707952494094250170000</t>
  </si>
  <si>
    <t>2.3440505186880002630000</t>
  </si>
  <si>
    <t>229.5762917203797</t>
  </si>
  <si>
    <t>24.565586806422996</t>
  </si>
  <si>
    <t>79367.57133483887</t>
  </si>
  <si>
    <t>1.1077346080000004E7</t>
  </si>
  <si>
    <t>2.0041286185024787</t>
  </si>
  <si>
    <t>3.2107693165257608220000</t>
  </si>
  <si>
    <t>2.9356441670544070190000</t>
  </si>
  <si>
    <t>250.87448661054356</t>
  </si>
  <si>
    <t>8.469989317494969</t>
  </si>
  <si>
    <t>2120.6608934402466</t>
  </si>
  <si>
    <t>157547.58500000008</t>
  </si>
  <si>
    <t>3.6608746851761685990000</t>
  </si>
  <si>
    <t>3.8957551231427791860000</t>
  </si>
  <si>
    <t>86.24536613827021</t>
  </si>
  <si>
    <t>8.569074039425736</t>
  </si>
  <si>
    <t>16676.64511013031</t>
  </si>
  <si>
    <t>2457038.084</t>
  </si>
  <si>
    <t>72.03604173253241</t>
  </si>
  <si>
    <t>3.3311960167411977550000</t>
  </si>
  <si>
    <t>4.2529823482138052920000</t>
  </si>
  <si>
    <t>280.89315896765885</t>
  </si>
  <si>
    <t>4.879121004020623</t>
  </si>
  <si>
    <t>4267792.607032776</t>
  </si>
  <si>
    <t>4.0884542697999966E8</t>
  </si>
  <si>
    <t>98.52301167785376</t>
  </si>
  <si>
    <t>99.99990327912774</t>
  </si>
  <si>
    <t>3.3780165171485119620000</t>
  </si>
  <si>
    <t>4.0296973381230750240000</t>
  </si>
  <si>
    <t>183.35163691813398</t>
  </si>
  <si>
    <t>31.717712474844415</t>
  </si>
  <si>
    <t>84002.92259597778</t>
  </si>
  <si>
    <t>1.1522954718000004E7</t>
  </si>
  <si>
    <t>99.77150735436499</t>
  </si>
  <si>
    <t>13.0746609812707055860000</t>
  </si>
  <si>
    <t>8.1409505424508702390000</t>
  </si>
  <si>
    <t>401.1935276080219</t>
  </si>
  <si>
    <t>7.119399692076582</t>
  </si>
  <si>
    <t>992.9742765426636</t>
  </si>
  <si>
    <t>116555.91499999996</t>
  </si>
  <si>
    <t>71.8921032056294</t>
  </si>
  <si>
    <t>4.7968019468682719460000</t>
  </si>
  <si>
    <t>2.8072950499379348750000</t>
  </si>
  <si>
    <t>64.84750040507149</t>
  </si>
  <si>
    <t>10.213894282126509</t>
  </si>
  <si>
    <t>159.8984251022339</t>
  </si>
  <si>
    <t>50206.69700000001</t>
  </si>
  <si>
    <t>10.7773544258532275340000</t>
  </si>
  <si>
    <t>5.7437013253313713750000</t>
  </si>
  <si>
    <t>440.3055035273368</t>
  </si>
  <si>
    <t>9.707907407407408</t>
  </si>
  <si>
    <t>54687.91628074646</t>
  </si>
  <si>
    <t>4632415.251000001</t>
  </si>
  <si>
    <t>90.48863194174217</t>
  </si>
  <si>
    <t>2.0387127246283485000000</t>
  </si>
  <si>
    <t>2.5970330953037999510000</t>
  </si>
  <si>
    <t>222.85703717607225</t>
  </si>
  <si>
    <t>25.370212356359758</t>
  </si>
  <si>
    <t>216562.87836265564</t>
  </si>
  <si>
    <t>2.750509196400014E7</t>
  </si>
  <si>
    <t>75.60904104407035</t>
  </si>
  <si>
    <t>2.2719268941816088560000</t>
  </si>
  <si>
    <t>4.5257759745535281730000</t>
  </si>
  <si>
    <t>258.72669525590413</t>
  </si>
  <si>
    <t>29.13300165936243</t>
  </si>
  <si>
    <t>17066.82482624054</t>
  </si>
  <si>
    <t>2768765.695999994</t>
  </si>
  <si>
    <t>64.01485315629571</t>
  </si>
  <si>
    <t>0.9747482625123924670000</t>
  </si>
  <si>
    <t>1.6894927283144236850000</t>
  </si>
  <si>
    <t>192.04703645398234</t>
  </si>
  <si>
    <t>4.382074950106748</t>
  </si>
  <si>
    <t>586.7802734375</t>
  </si>
  <si>
    <t>132233.32999999996</t>
  </si>
  <si>
    <t>68.98395721925134</t>
  </si>
  <si>
    <t>5.4006730665120922190000</t>
  </si>
  <si>
    <t>3.6768782337244144250000</t>
  </si>
  <si>
    <t>272.41928116823647</t>
  </si>
  <si>
    <t>19.57126854395604</t>
  </si>
  <si>
    <t>159872.7155237198</t>
  </si>
  <si>
    <t>1.835411382999998E7</t>
  </si>
  <si>
    <t>98.42823798089033</t>
  </si>
  <si>
    <t>2.6532162083619036150000</t>
  </si>
  <si>
    <t>4.1155918774826494060000</t>
  </si>
  <si>
    <t>248.2891578030564</t>
  </si>
  <si>
    <t>7.331801583060019</t>
  </si>
  <si>
    <t>10611.483176231384</t>
  </si>
  <si>
    <t>1526673.1270000006</t>
  </si>
  <si>
    <t>89.01293396868618</t>
  </si>
  <si>
    <t>4.5951098370991128270000</t>
  </si>
  <si>
    <t>2.5883615599068165850000</t>
  </si>
  <si>
    <t>226.64962703204358</t>
  </si>
  <si>
    <t>5.10722880147044</t>
  </si>
  <si>
    <t>484.1269073486328</t>
  </si>
  <si>
    <t>97477.80299999999</t>
  </si>
  <si>
    <t>99.68652037617555</t>
  </si>
  <si>
    <t>4.3168534057092907880000</t>
  </si>
  <si>
    <t>4.4070705837348430330000</t>
  </si>
  <si>
    <t>134.14724938323326</t>
  </si>
  <si>
    <t>8.927632546664805</t>
  </si>
  <si>
    <t>1.0250731923427582E7</t>
  </si>
  <si>
    <t>7.926319974699999E8</t>
  </si>
  <si>
    <t>92.50588633650888</t>
  </si>
  <si>
    <t>99.99873951983463</t>
  </si>
  <si>
    <t>2.0708444743120557480000</t>
  </si>
  <si>
    <t>2.5222227057598659340000</t>
  </si>
  <si>
    <t>100.71234843602704</t>
  </si>
  <si>
    <t>3.389255261144924</t>
  </si>
  <si>
    <t>157814.98841190338</t>
  </si>
  <si>
    <t>1.1358979034999996E7</t>
  </si>
  <si>
    <t>5.5031738922153029390000</t>
  </si>
  <si>
    <t>5.2178267551653836840000</t>
  </si>
  <si>
    <t>253.04000063211586</t>
  </si>
  <si>
    <t>43.2461937686721</t>
  </si>
  <si>
    <t>11172.384663581848</t>
  </si>
  <si>
    <t>660832.965</t>
  </si>
  <si>
    <t>96.12648221343873</t>
  </si>
  <si>
    <t>3.0600978321373764400000</t>
  </si>
  <si>
    <t>2.1094971403742080580000</t>
  </si>
  <si>
    <t>158.4623153488848</t>
  </si>
  <si>
    <t>5.063941211066211</t>
  </si>
  <si>
    <t>16032.644729614258</t>
  </si>
  <si>
    <t>1263951.7470000014</t>
  </si>
  <si>
    <t>95.57911582316463</t>
  </si>
  <si>
    <t>4.7743765498108146810000</t>
  </si>
  <si>
    <t>2.4652443967903225680000</t>
  </si>
  <si>
    <t>342.18160517695406</t>
  </si>
  <si>
    <t>2.781657383868205</t>
  </si>
  <si>
    <t>0.4442157745361328</t>
  </si>
  <si>
    <t>3098.5099999999998</t>
  </si>
  <si>
    <t>559735.3874912262</t>
  </si>
  <si>
    <t>8.251794328100002E7</t>
  </si>
  <si>
    <t>98.82436137170384</t>
  </si>
  <si>
    <t>3.1715978891695018590000</t>
  </si>
  <si>
    <t>3.4591806890522182680000</t>
  </si>
  <si>
    <t>247.09969161501192</t>
  </si>
  <si>
    <t>25.346707766221346</t>
  </si>
  <si>
    <t>210.00411128997803</t>
  </si>
  <si>
    <t>130728.77899999997</t>
  </si>
  <si>
    <t>99.63369963369964</t>
  </si>
  <si>
    <t>1.0621584179413705290000</t>
  </si>
  <si>
    <t>7.9738758057898145830000</t>
  </si>
  <si>
    <t>121.02081725443465</t>
  </si>
  <si>
    <t>3.1430547411342857</t>
  </si>
  <si>
    <t>654655.0114097595</t>
  </si>
  <si>
    <t>6.2211424174999915E7</t>
  </si>
  <si>
    <t>67.23865002156715</t>
  </si>
  <si>
    <t>5.0059252880515930930000</t>
  </si>
  <si>
    <t>4.3948582462140798040000</t>
  </si>
  <si>
    <t>226.32715616849833</t>
  </si>
  <si>
    <t>29.465625546274257</t>
  </si>
  <si>
    <t>21.401835441589355</t>
  </si>
  <si>
    <t>12177.103</t>
  </si>
  <si>
    <t>1.1455326961391524000000</t>
  </si>
  <si>
    <t>1.8996207010985913730000</t>
  </si>
  <si>
    <t>354.5833024691358</t>
  </si>
  <si>
    <t>20.01943827160494</t>
  </si>
  <si>
    <t>402.10862159729004</t>
  </si>
  <si>
    <t>136224.04</t>
  </si>
  <si>
    <t>60.08676789587852</t>
  </si>
  <si>
    <t>4.6734290146263233980000</t>
  </si>
  <si>
    <t>4.8507439666148499720000</t>
  </si>
  <si>
    <t>69.14771807984162</t>
  </si>
  <si>
    <t>11.476463763334431</t>
  </si>
  <si>
    <t>150581.54610729218</t>
  </si>
  <si>
    <t>2.5593066728999943E7</t>
  </si>
  <si>
    <t>47.57277081798084</t>
  </si>
  <si>
    <t>4.0923934547070607390000</t>
  </si>
  <si>
    <t>2.7282349253719058570000</t>
  </si>
  <si>
    <t>171.81082072731428</t>
  </si>
  <si>
    <t>10.182370552862276</t>
  </si>
  <si>
    <t>712.7787160873413</t>
  </si>
  <si>
    <t>26271.614999999998</t>
  </si>
  <si>
    <t>4.6360255683465692860000</t>
  </si>
  <si>
    <t>2.5174134823545167270000</t>
  </si>
  <si>
    <t>230.1207474489796</t>
  </si>
  <si>
    <t>2.428191609977324</t>
  </si>
  <si>
    <t>61605.09905529022</t>
  </si>
  <si>
    <t>7406213.663000015</t>
  </si>
  <si>
    <t>90.53510436432639</t>
  </si>
  <si>
    <t>3.8447234040994315800000</t>
  </si>
  <si>
    <t>4.1340129630940066240000</t>
  </si>
  <si>
    <t>251.10932165844773</t>
  </si>
  <si>
    <t>7.799335780793944</t>
  </si>
  <si>
    <t>53353.51353263855</t>
  </si>
  <si>
    <t>4936116.148000003</t>
  </si>
  <si>
    <t>99.87941424262497</t>
  </si>
  <si>
    <t>5.5440117176771288870000</t>
  </si>
  <si>
    <t>5.6299400026797656350000</t>
  </si>
  <si>
    <t>198.79470715591793</t>
  </si>
  <si>
    <t>9.783412434240288</t>
  </si>
  <si>
    <t>1546.6165895462036</t>
  </si>
  <si>
    <t>183658.11900000006</t>
  </si>
  <si>
    <t>96.2392516299726</t>
  </si>
  <si>
    <t>4.1273594863886929960000</t>
  </si>
  <si>
    <t>3.2126054716413993870000</t>
  </si>
  <si>
    <t>194.3562057656818</t>
  </si>
  <si>
    <t>6.5873287370000515</t>
  </si>
  <si>
    <t>17865.18114757538</t>
  </si>
  <si>
    <t>3187201.0140000083</t>
  </si>
  <si>
    <t>3.76042512362536</t>
  </si>
  <si>
    <t>4.7254574797614322160000</t>
  </si>
  <si>
    <t>1.6722310282093514850000</t>
  </si>
  <si>
    <t>234.6226141837283</t>
  </si>
  <si>
    <t>2.7664006457053785</t>
  </si>
  <si>
    <t>34912.53171253204</t>
  </si>
  <si>
    <t>5438781.126000083</t>
  </si>
  <si>
    <t>99.90761139933197</t>
  </si>
  <si>
    <t>6.6200321716972657990000</t>
  </si>
  <si>
    <t>6.1702182563511577660000</t>
  </si>
  <si>
    <t>334.19029420962585</t>
  </si>
  <si>
    <t>39.836376487488316</t>
  </si>
  <si>
    <t>462084.4232034683</t>
  </si>
  <si>
    <t>7.399587380699997E7</t>
  </si>
  <si>
    <t>86.6891962067285</t>
  </si>
  <si>
    <t>5.9365342146258689690000</t>
  </si>
  <si>
    <t>5.0252294086332536750000</t>
  </si>
  <si>
    <t>389.50535976493177</t>
  </si>
  <si>
    <t>19.306474256121835</t>
  </si>
  <si>
    <t>59900.04636478424</t>
  </si>
  <si>
    <t>3112633.823999999</t>
  </si>
  <si>
    <t>76.66552394012113</t>
  </si>
  <si>
    <t>3.2718850018869523320000</t>
  </si>
  <si>
    <t>2.7174657737505901610000</t>
  </si>
  <si>
    <t>162.5529598703121</t>
  </si>
  <si>
    <t>5.776925293457704</t>
  </si>
  <si>
    <t>457760.25093364716</t>
  </si>
  <si>
    <t>5.879623273699998E7</t>
  </si>
  <si>
    <t>95.1288597372381</t>
  </si>
  <si>
    <t>99.97609558289835</t>
  </si>
  <si>
    <t>3.2682008494386241170000</t>
  </si>
  <si>
    <t>3.1428910431013060020000</t>
  </si>
  <si>
    <t>241.9502191405628</t>
  </si>
  <si>
    <t>31.09089392976753</t>
  </si>
  <si>
    <t>37867.641275405884</t>
  </si>
  <si>
    <t>2347023.1579999975</t>
  </si>
  <si>
    <t>86.91302243020816</t>
  </si>
  <si>
    <t>6.5023040439374510740000</t>
  </si>
  <si>
    <t>3.2080927991602240880000</t>
  </si>
  <si>
    <t>298.4298706770346</t>
  </si>
  <si>
    <t>35.70234578059437</t>
  </si>
  <si>
    <t>1.2148907263062477E7</t>
  </si>
  <si>
    <t>1.161118855161E9</t>
  </si>
  <si>
    <t>89.43142273265553</t>
  </si>
  <si>
    <t>99.99956542863077</t>
  </si>
  <si>
    <t>2.6776246489752660290000</t>
  </si>
  <si>
    <t>2.9981406202117775610000</t>
  </si>
  <si>
    <t>82.02270125103304</t>
  </si>
  <si>
    <t>13.746892645894855</t>
  </si>
  <si>
    <t>4921.494899749756</t>
  </si>
  <si>
    <t>80428.779</t>
  </si>
  <si>
    <t>72.95528898582334</t>
  </si>
  <si>
    <t>0.9725989019358958430000</t>
  </si>
  <si>
    <t>2.1039538793086204190000</t>
  </si>
  <si>
    <t>69.17451472328266</t>
  </si>
  <si>
    <t>1.9379690911526353</t>
  </si>
  <si>
    <t>690.6150827407837</t>
  </si>
  <si>
    <t>35261.81199999999</t>
  </si>
  <si>
    <t>47.89915966386555</t>
  </si>
  <si>
    <t>2.3484030515537318620000</t>
  </si>
  <si>
    <t>3.3184906766865847620000</t>
  </si>
  <si>
    <t>16.006813922356088</t>
  </si>
  <si>
    <t>2.1732371151271748</t>
  </si>
  <si>
    <t>3360.8386878967285</t>
  </si>
  <si>
    <t>239788.57799999992</t>
  </si>
  <si>
    <t>99.59225280326199</t>
  </si>
  <si>
    <t>8.6575767052920210500000</t>
  </si>
  <si>
    <t>5.5526211639310539020000</t>
  </si>
  <si>
    <t>341.8671152543642</t>
  </si>
  <si>
    <t>27.27188200497116</t>
  </si>
  <si>
    <t>173.72112941741943</t>
  </si>
  <si>
    <t>53442.56099999998</t>
  </si>
  <si>
    <t>8.7608322330438609880000</t>
  </si>
  <si>
    <t>5.3375360012971457760000</t>
  </si>
  <si>
    <t>314.08692534722223</t>
  </si>
  <si>
    <t>1.4311215277777778</t>
  </si>
  <si>
    <t>3865749.27839756</t>
  </si>
  <si>
    <t>3.762996932520004E8</t>
  </si>
  <si>
    <t>57.87479511364292</t>
  </si>
  <si>
    <t>3.9927413484465156440000</t>
  </si>
  <si>
    <t>3.2588659867114850530000</t>
  </si>
  <si>
    <t>260.0185226533931</t>
  </si>
  <si>
    <t>7.509363445406795</t>
  </si>
  <si>
    <t>740625.7955160141</t>
  </si>
  <si>
    <t>6.018286151800011E7</t>
  </si>
  <si>
    <t>95.4240568832708</t>
  </si>
  <si>
    <t>3.1865154882276142960000</t>
  </si>
  <si>
    <t>4.4106519170421309020000</t>
  </si>
  <si>
    <t>308.4542367220301</t>
  </si>
  <si>
    <t>28.840133190475033</t>
  </si>
  <si>
    <t>5521195.218911171</t>
  </si>
  <si>
    <t>4.092303341340005E8</t>
  </si>
  <si>
    <t>92.8135914727055</t>
  </si>
  <si>
    <t>99.99440018451392</t>
  </si>
  <si>
    <t>4.9008035452489290410000</t>
  </si>
  <si>
    <t>5.0992549516046479380000</t>
  </si>
  <si>
    <t>198.58871477435113</t>
  </si>
  <si>
    <t>14.869279368298333</t>
  </si>
  <si>
    <t>85.00920104980469</t>
  </si>
  <si>
    <t>9860.273</t>
  </si>
  <si>
    <t>5.4977187112140852630000</t>
  </si>
  <si>
    <t>14.3306670281833051280000</t>
  </si>
  <si>
    <t>225.31291666666664</t>
  </si>
  <si>
    <t>17.751458333333336</t>
  </si>
  <si>
    <t>1190.5030250549316</t>
  </si>
  <si>
    <t>105048.97800000003</t>
  </si>
  <si>
    <t>62.365591397849464</t>
  </si>
  <si>
    <t>3.3988249566430736010000</t>
  </si>
  <si>
    <t>3.3660264703926784800000</t>
  </si>
  <si>
    <t>210.19360754852403</t>
  </si>
  <si>
    <t>0.620959573737752</t>
  </si>
  <si>
    <t>898324.3374319077</t>
  </si>
  <si>
    <t>1.243231715330003E8</t>
  </si>
  <si>
    <t>88.69522541089277</t>
  </si>
  <si>
    <t>2.5171919022571716430000</t>
  </si>
  <si>
    <t>2.4027542584783104470000</t>
  </si>
  <si>
    <t>230.57559485150222</t>
  </si>
  <si>
    <t>5.526887678375962</t>
  </si>
  <si>
    <t>60368.043499946594</t>
  </si>
  <si>
    <t>6164999.486999995</t>
  </si>
  <si>
    <t>97.82868525896414</t>
  </si>
  <si>
    <t>6.5388176532517991710000</t>
  </si>
  <si>
    <t>4.2218783521559922270000</t>
  </si>
  <si>
    <t>204.47600055529387</t>
  </si>
  <si>
    <t>6.951164991339566</t>
  </si>
  <si>
    <t>12427.83130645752</t>
  </si>
  <si>
    <t>1486125.8659999997</t>
  </si>
  <si>
    <t>98.2223470203253</t>
  </si>
  <si>
    <t>4.4164072670769031510000</t>
  </si>
  <si>
    <t>3.3460588819148898760000</t>
  </si>
  <si>
    <t>360.5810136689249</t>
  </si>
  <si>
    <t>6.678038240497135</t>
  </si>
  <si>
    <t>24357.58794593811</t>
  </si>
  <si>
    <t>2008010.3279999986</t>
  </si>
  <si>
    <t>67.92442645074223</t>
  </si>
  <si>
    <t>4.0474707201110179650000</t>
  </si>
  <si>
    <t>2.7806918530815346360000</t>
  </si>
  <si>
    <t>318.5932996474309</t>
  </si>
  <si>
    <t>23.109867959588065</t>
  </si>
  <si>
    <t>15388.821479797363</t>
  </si>
  <si>
    <t>1998767.5100000012</t>
  </si>
  <si>
    <t>1.0870041464687303</t>
  </si>
  <si>
    <t>99.9826507218539</t>
  </si>
  <si>
    <t>4.5121357682079252020000</t>
  </si>
  <si>
    <t>4.3644118730594784910000</t>
  </si>
  <si>
    <t>380.25346404810284</t>
  </si>
  <si>
    <t>2.2012906738937783</t>
  </si>
  <si>
    <t>13279.727856636047</t>
  </si>
  <si>
    <t>2283347.9269999997</t>
  </si>
  <si>
    <t>67.03039750584567</t>
  </si>
  <si>
    <t>4.6372788650483574470000</t>
  </si>
  <si>
    <t>2.9116977566382929590000</t>
  </si>
  <si>
    <t>369.05720610002373</t>
  </si>
  <si>
    <t>36.15239677638065</t>
  </si>
  <si>
    <t>1241.5961074829102</t>
  </si>
  <si>
    <t>154699.344</t>
  </si>
  <si>
    <t>91.44542772861357</t>
  </si>
  <si>
    <t>6.5907826083341618380000</t>
  </si>
  <si>
    <t>4.0759813408106516980000</t>
  </si>
  <si>
    <t>488.2492842289467</t>
  </si>
  <si>
    <t>4.304407580873352</t>
  </si>
  <si>
    <t>6474.2846755981445</t>
  </si>
  <si>
    <t>880163.7820000006</t>
  </si>
  <si>
    <t>91.74616852341971</t>
  </si>
  <si>
    <t>6.4032936487454111190000</t>
  </si>
  <si>
    <t>3.7500999503177612270000</t>
  </si>
  <si>
    <t>229.51997407104716</t>
  </si>
  <si>
    <t>10.673208781340703</t>
  </si>
  <si>
    <t>0.029233355258349778</t>
  </si>
  <si>
    <t>521778.83616924286</t>
  </si>
  <si>
    <t>4.2614591877999954E7</t>
  </si>
  <si>
    <t>88.76412968041934</t>
  </si>
  <si>
    <t>99.99764328808446</t>
  </si>
  <si>
    <t>3.4459708263808191060000</t>
  </si>
  <si>
    <t>3.9773950382588982640000</t>
  </si>
  <si>
    <t>332.87874181035465</t>
  </si>
  <si>
    <t>31.953535079082844</t>
  </si>
  <si>
    <t>9.58509570506115E7</t>
  </si>
  <si>
    <t>1.5296788992054075E10</t>
  </si>
  <si>
    <t>85.03907921530632</t>
  </si>
  <si>
    <t>99.97561977730511</t>
  </si>
  <si>
    <t>3.0596193280138899420000</t>
  </si>
  <si>
    <t>2.2015052905708075590000</t>
  </si>
  <si>
    <t>205.14610719761816</t>
  </si>
  <si>
    <t>7.398240934058055</t>
  </si>
  <si>
    <t>1149201.5689821243</t>
  </si>
  <si>
    <t>1.5747639786999995E8</t>
  </si>
  <si>
    <t>68.65952021231524</t>
  </si>
  <si>
    <t>2.8242541185108212390000</t>
  </si>
  <si>
    <t>2.8284640100222683950000</t>
  </si>
  <si>
    <t>225.47347504251593</t>
  </si>
  <si>
    <t>7.490037760146805</t>
  </si>
  <si>
    <t>177422.23214054108</t>
  </si>
  <si>
    <t>3.108728190300008E7</t>
  </si>
  <si>
    <t>96.07327302720246</t>
  </si>
  <si>
    <t>2.8731089719176315050000</t>
  </si>
  <si>
    <t>2.6545964963207475870000</t>
  </si>
  <si>
    <t>240.46989892153385</t>
  </si>
  <si>
    <t>8.855047060698467</t>
  </si>
  <si>
    <t>88711.09806537628</t>
  </si>
  <si>
    <t>1.3142364160999956E7</t>
  </si>
  <si>
    <t>96.98354936693633</t>
  </si>
  <si>
    <t>5.1420626009929275430000</t>
  </si>
  <si>
    <t>3.1818219351877643290000</t>
  </si>
  <si>
    <t>252.303923567548</t>
  </si>
  <si>
    <t>14.265367917876064</t>
  </si>
  <si>
    <t>200717.6200351715</t>
  </si>
  <si>
    <t>1.0142893373999974E7</t>
  </si>
  <si>
    <t>99.07770056854075</t>
  </si>
  <si>
    <t>3.8388497085003541460000</t>
  </si>
  <si>
    <t>3.7045511402187499110000</t>
  </si>
  <si>
    <t>281.2992198833125</t>
  </si>
  <si>
    <t>15.598798111598079</t>
  </si>
  <si>
    <t>141416.87533569336</t>
  </si>
  <si>
    <t>1.6933395318999927E7</t>
  </si>
  <si>
    <t>24.458796314867556</t>
  </si>
  <si>
    <t>4.0408102068989057840000</t>
  </si>
  <si>
    <t>4.5170811700254504970000</t>
  </si>
  <si>
    <t>376.93586331022556</t>
  </si>
  <si>
    <t>10.316747733710319</t>
  </si>
  <si>
    <t>420.2999858856201</t>
  </si>
  <si>
    <t>75124.06599999996</t>
  </si>
  <si>
    <t>37.4749498997996</t>
  </si>
  <si>
    <t>0.6026266673271296710000</t>
  </si>
  <si>
    <t>4.7193300134092601960000</t>
  </si>
  <si>
    <t>211.63092390289452</t>
  </si>
  <si>
    <t>24.970298892284177</t>
  </si>
  <si>
    <t>125209.29076862335</t>
  </si>
  <si>
    <t>1.0667357552999984E7</t>
  </si>
  <si>
    <t>95.4026699075217</t>
  </si>
  <si>
    <t>1.9969875711845050920000</t>
  </si>
  <si>
    <t>3.8923646429615919080000</t>
  </si>
  <si>
    <t>211.17941708214443</t>
  </si>
  <si>
    <t>26.80421704122844</t>
  </si>
  <si>
    <t>5388.78862953186</t>
  </si>
  <si>
    <t>434532.9410000001</t>
  </si>
  <si>
    <t>0.9484468562127785990000</t>
  </si>
  <si>
    <t>1.7433263593768335670000</t>
  </si>
  <si>
    <t>188.45265380404348</t>
  </si>
  <si>
    <t>13.422987327867393</t>
  </si>
  <si>
    <t>85139.5499715805</t>
  </si>
  <si>
    <t>7666351.133999999</t>
  </si>
  <si>
    <t>90.75372590414436</t>
  </si>
  <si>
    <t>1.4299068522262814120000</t>
  </si>
  <si>
    <t>2.1250255759221549340000</t>
  </si>
  <si>
    <t>185.1860047199251</t>
  </si>
  <si>
    <t>17.228210316471124</t>
  </si>
  <si>
    <t>6195.122241020203</t>
  </si>
  <si>
    <t>519392.60899999994</t>
  </si>
  <si>
    <t>95.60675060273238</t>
  </si>
  <si>
    <t>4.0771974739528313730000</t>
  </si>
  <si>
    <t>2.6812685032362870610000</t>
  </si>
  <si>
    <t>222.95688503997718</t>
  </si>
  <si>
    <t>7.6886253217536655</t>
  </si>
  <si>
    <t>602019.7399930954</t>
  </si>
  <si>
    <t>6.583894223499999E7</t>
  </si>
  <si>
    <t>79.63955275609536</t>
  </si>
  <si>
    <t>4.6109696563812593660000</t>
  </si>
  <si>
    <t>2.9176247154813082030000</t>
  </si>
  <si>
    <t>229.97763106830436</t>
  </si>
  <si>
    <t>10.301261356463694</t>
  </si>
  <si>
    <t>5.505046844482422</t>
  </si>
  <si>
    <t>3372.8359999999993</t>
  </si>
  <si>
    <t>0.1004419445560466</t>
  </si>
  <si>
    <t>3.1685097546563679310000</t>
  </si>
  <si>
    <t>1.0504400501871453330000</t>
  </si>
  <si>
    <t>44.01916666666666</t>
  </si>
  <si>
    <t>7.338333333333334</t>
  </si>
  <si>
    <t>5448.257053375244</t>
  </si>
  <si>
    <t>369446.5169999999</t>
  </si>
  <si>
    <t>92.82006920415225</t>
  </si>
  <si>
    <t>3.2263107237004045040000</t>
  </si>
  <si>
    <t>2.7917599071845391650000</t>
  </si>
  <si>
    <t>191.7252542835075</t>
  </si>
  <si>
    <t>6.318227770684574</t>
  </si>
  <si>
    <t>71427.31749820709</t>
  </si>
  <si>
    <t>6426094.642999999</t>
  </si>
  <si>
    <t>98.88299969337247</t>
  </si>
  <si>
    <t>1.4866102721251118560000</t>
  </si>
  <si>
    <t>2.1249994743840056090000</t>
  </si>
  <si>
    <t>210.60891484963594</t>
  </si>
  <si>
    <t>15.164458570913396</t>
  </si>
  <si>
    <t>152857.93904304504</t>
  </si>
  <si>
    <t>1.2214753405999994E7</t>
  </si>
  <si>
    <t>96.37581168831169</t>
  </si>
  <si>
    <t>4.2964339876971457260000</t>
  </si>
  <si>
    <t>3.0218606495601414650000</t>
  </si>
  <si>
    <t>358.36011874416045</t>
  </si>
  <si>
    <t>20.062883423521683</t>
  </si>
  <si>
    <t>111593.93886470795</t>
  </si>
  <si>
    <t>1.4896747747000022E7</t>
  </si>
  <si>
    <t>86.87804979772282</t>
  </si>
  <si>
    <t>3.2472204378496184090000</t>
  </si>
  <si>
    <t>2.8915009512837298460000</t>
  </si>
  <si>
    <t>206.3422617653797</t>
  </si>
  <si>
    <t>10.209517424947737</t>
  </si>
  <si>
    <t>33885.3921289444</t>
  </si>
  <si>
    <t>5918019.8889999995</t>
  </si>
  <si>
    <t>99.80277690123067</t>
  </si>
  <si>
    <t>11.5922700843376508080000</t>
  </si>
  <si>
    <t>5.6924937141986208080000</t>
  </si>
  <si>
    <t>426.672041506653</t>
  </si>
  <si>
    <t>30.375381727217935</t>
  </si>
  <si>
    <t>775728.0671882629</t>
  </si>
  <si>
    <t>3.746467457100008E7</t>
  </si>
  <si>
    <t>88.23985298817514</t>
  </si>
  <si>
    <t>2.4960987546695690330000</t>
  </si>
  <si>
    <t>4.0353780385212133690000</t>
  </si>
  <si>
    <t>174.2941563581176</t>
  </si>
  <si>
    <t>24.62260692232556</t>
  </si>
  <si>
    <t>12104.190757751465</t>
  </si>
  <si>
    <t>1266390.947000001</t>
  </si>
  <si>
    <t>81.61901225399183</t>
  </si>
  <si>
    <t>4.7466682406574815420000</t>
  </si>
  <si>
    <t>3.9680056108583615200000</t>
  </si>
  <si>
    <t>289.2149887557793</t>
  </si>
  <si>
    <t>39.53435781240618</t>
  </si>
  <si>
    <t>3.1349716186523438</t>
  </si>
  <si>
    <t>9974.169000000002</t>
  </si>
  <si>
    <t>0.013320900492873319</t>
  </si>
  <si>
    <t>1.4118926658681314290000</t>
  </si>
  <si>
    <t>2.4556507685947309520000</t>
  </si>
  <si>
    <t>458.7180952380952</t>
  </si>
  <si>
    <t>7.0476190476190474</t>
  </si>
  <si>
    <t>288773.89413547516</t>
  </si>
  <si>
    <t>1.752900705899999E7</t>
  </si>
  <si>
    <t>69.59971749652064</t>
  </si>
  <si>
    <t>3.5468747261365691390000</t>
  </si>
  <si>
    <t>3.8757624692625264700000</t>
  </si>
  <si>
    <t>148.3760883303973</t>
  </si>
  <si>
    <t>30.01114016377889</t>
  </si>
  <si>
    <t>13157.734460830688</t>
  </si>
  <si>
    <t>1856942.465000005</t>
  </si>
  <si>
    <t>96.20795461124298</t>
  </si>
  <si>
    <t>1.3343043928225668490000</t>
  </si>
  <si>
    <t>1.7960600726690893620000</t>
  </si>
  <si>
    <t>170.53262430697998</t>
  </si>
  <si>
    <t>3.229640523780125</t>
  </si>
  <si>
    <t>7368.758569717407</t>
  </si>
  <si>
    <t>1081676.4609999997</t>
  </si>
  <si>
    <t>99.55995599559955</t>
  </si>
  <si>
    <t>1.9768588310526662510000</t>
  </si>
  <si>
    <t>1.9723043644180417100000</t>
  </si>
  <si>
    <t>212.84109943892074</t>
  </si>
  <si>
    <t>18.57564021164021</t>
  </si>
  <si>
    <t>6.50132340583477E7</t>
  </si>
  <si>
    <t>1.0374764635976006E10</t>
  </si>
  <si>
    <t>83.0396421663861</t>
  </si>
  <si>
    <t>99.98179520734232</t>
  </si>
  <si>
    <t>2.4126471880224655750000</t>
  </si>
  <si>
    <t>1.8103937513295197580000</t>
  </si>
  <si>
    <t>190.03103186579654</t>
  </si>
  <si>
    <t>5.7582326790000415</t>
  </si>
  <si>
    <t>4803.932483673096</t>
  </si>
  <si>
    <t>1359414.3329999994</t>
  </si>
  <si>
    <t>99.7289972899729</t>
  </si>
  <si>
    <t>3.7159327713648458010000</t>
  </si>
  <si>
    <t>2.5633184633196437570000</t>
  </si>
  <si>
    <t>208.80185022946267</t>
  </si>
  <si>
    <t>10.735679521731171</t>
  </si>
  <si>
    <t>9821.0087184906</t>
  </si>
  <si>
    <t>1259875.5759999973</t>
  </si>
  <si>
    <t>79.4908569379706</t>
  </si>
  <si>
    <t>1.6028507210714881070000</t>
  </si>
  <si>
    <t>4.1452261657020132170000</t>
  </si>
  <si>
    <t>222.01801831169428</t>
  </si>
  <si>
    <t>23.450678932078233</t>
  </si>
  <si>
    <t>6.011991500854492</t>
  </si>
  <si>
    <t>431.3589999999999</t>
  </si>
  <si>
    <t>3.3644304574281811760000</t>
  </si>
  <si>
    <t>0.8485187553282182350000</t>
  </si>
  <si>
    <t>455.86392156862746</t>
  </si>
  <si>
    <t>0.4117647058823529</t>
  </si>
  <si>
    <t>246989.43038463593</t>
  </si>
  <si>
    <t>1.7275020569E7</t>
  </si>
  <si>
    <t>87.45276862467068</t>
  </si>
  <si>
    <t>3.0443149793117917670000</t>
  </si>
  <si>
    <t>3.9587684282864701870000</t>
  </si>
  <si>
    <t>115.86730143883148</t>
  </si>
  <si>
    <t>8.11563210942956</t>
  </si>
  <si>
    <t>23646.89028453827</t>
  </si>
  <si>
    <t>1406323.9740000009</t>
  </si>
  <si>
    <t>0.5124152347932494</t>
  </si>
  <si>
    <t>99.98839563159999</t>
  </si>
  <si>
    <t>2.1196869925550815330000</t>
  </si>
  <si>
    <t>4.0757321922613689240000</t>
  </si>
  <si>
    <t>173.7345832744022</t>
  </si>
  <si>
    <t>7.855104830351364</t>
  </si>
  <si>
    <t>5470.951362609863</t>
  </si>
  <si>
    <t>1015808.3910000004</t>
  </si>
  <si>
    <t>97.80405405405406</t>
  </si>
  <si>
    <t>2.7687440665407757620000</t>
  </si>
  <si>
    <t>3.4151037252417400420000</t>
  </si>
  <si>
    <t>150.08644843393375</t>
  </si>
  <si>
    <t>1.3050489940960854</t>
  </si>
  <si>
    <t>1295.5642280578613</t>
  </si>
  <si>
    <t>32860.44600000001</t>
  </si>
  <si>
    <t>0.8604930174350596550000</t>
  </si>
  <si>
    <t>2.0333673595970486210000</t>
  </si>
  <si>
    <t>210.28064596861466</t>
  </si>
  <si>
    <t>9.385032196969696</t>
  </si>
  <si>
    <t>13525.871217727661</t>
  </si>
  <si>
    <t>1867805.5920000006</t>
  </si>
  <si>
    <t>7.686718706336047</t>
  </si>
  <si>
    <t>2.7887145278912563060000</t>
  </si>
  <si>
    <t>2.0642488826163801100000</t>
  </si>
  <si>
    <t>203.72383917918745</t>
  </si>
  <si>
    <t>3.821509983257115</t>
  </si>
  <si>
    <t>2813.9826622009277</t>
  </si>
  <si>
    <t>310368.7920000001</t>
  </si>
  <si>
    <t>93.58003318185098</t>
  </si>
  <si>
    <t>2.9285590358472209560000</t>
  </si>
  <si>
    <t>2.7390427270540306410000</t>
  </si>
  <si>
    <t>304.18018967801106</t>
  </si>
  <si>
    <t>6.4852184623903595</t>
  </si>
  <si>
    <t>119557.65601825714</t>
  </si>
  <si>
    <t>1.2908445958E7</t>
  </si>
  <si>
    <t>96.10176400623182</t>
  </si>
  <si>
    <t>4.9919828447209850160000</t>
  </si>
  <si>
    <t>3.3710808200667128960000</t>
  </si>
  <si>
    <t>299.8784290822909</t>
  </si>
  <si>
    <t>45.03929893816999</t>
  </si>
  <si>
    <t>52952.98495769501</t>
  </si>
  <si>
    <t>1073707.2579999974</t>
  </si>
  <si>
    <t>92.43483494606231</t>
  </si>
  <si>
    <t>1.5571617171385548100000</t>
  </si>
  <si>
    <t>2.6197151978083861760000</t>
  </si>
  <si>
    <t>264.539193161289</t>
  </si>
  <si>
    <t>2.728205905201635</t>
  </si>
  <si>
    <t>4.015924202915573E7</t>
  </si>
  <si>
    <t>3.816870570369986E8</t>
  </si>
  <si>
    <t>91.62183415481898</t>
  </si>
  <si>
    <t>1.0355159318726926890000</t>
  </si>
  <si>
    <t>2.1329350041183609650000</t>
  </si>
  <si>
    <t>111.19248981817356</t>
  </si>
  <si>
    <t>3.2435953645149667</t>
  </si>
  <si>
    <t>150293.38745498657</t>
  </si>
  <si>
    <t>3130763.4480000017</t>
  </si>
  <si>
    <t>93.90957101168465</t>
  </si>
  <si>
    <t>4.4877522631453376580000</t>
  </si>
  <si>
    <t>3.4660370482055180680000</t>
  </si>
  <si>
    <t>354.41151704735086</t>
  </si>
  <si>
    <t>21.59244989794096</t>
  </si>
  <si>
    <t>26797.944925308228</t>
  </si>
  <si>
    <t>265616.905</t>
  </si>
  <si>
    <t>90.62788550323177</t>
  </si>
  <si>
    <t>0.6552748658020361970000</t>
  </si>
  <si>
    <t>3.1160966541637166590000</t>
  </si>
  <si>
    <t>226.87803035665678</t>
  </si>
  <si>
    <t>24.113001240281953</t>
  </si>
  <si>
    <t>430567.28496170044</t>
  </si>
  <si>
    <t>4430506.1830000235</t>
  </si>
  <si>
    <t>93.33097222679801</t>
  </si>
  <si>
    <t>1.5441203018102974860000</t>
  </si>
  <si>
    <t>2.4512029811543217710000</t>
  </si>
  <si>
    <t>293.2104124194184</t>
  </si>
  <si>
    <t>11.250669707290669</t>
  </si>
  <si>
    <t>15244.003817558289</t>
  </si>
  <si>
    <t>254605.79300000012</t>
  </si>
  <si>
    <t>96.58989466166756</t>
  </si>
  <si>
    <t>2.9252580704457163930000</t>
  </si>
  <si>
    <t>2.5090560966001873880000</t>
  </si>
  <si>
    <t>228.32861869115865</t>
  </si>
  <si>
    <t>3.565457457351173</t>
  </si>
  <si>
    <t>387623.3506975174</t>
  </si>
  <si>
    <t>6884629.914999972</t>
  </si>
  <si>
    <t>91.93396757525235</t>
  </si>
  <si>
    <t>2.4944581556618411660000</t>
  </si>
  <si>
    <t>3.4557886677423968730000</t>
  </si>
  <si>
    <t>334.2887006419326</t>
  </si>
  <si>
    <t>27.715898874846417</t>
  </si>
  <si>
    <t>90717.57757282257</t>
  </si>
  <si>
    <t>1473724.5680000093</t>
  </si>
  <si>
    <t>99.79986077271144</t>
  </si>
  <si>
    <t>1.5570959979324299900000</t>
  </si>
  <si>
    <t>3.7850783937915104680000</t>
  </si>
  <si>
    <t>268.0479178337452</t>
  </si>
  <si>
    <t>35.016827571073705</t>
  </si>
  <si>
    <t>774461.0430135727</t>
  </si>
  <si>
    <t>1.054717399399996E7</t>
  </si>
  <si>
    <t>93.7929873383874</t>
  </si>
  <si>
    <t>99.9927750139339</t>
  </si>
  <si>
    <t>1.0685575476020900770000</t>
  </si>
  <si>
    <t>3.3841705905579646850000</t>
  </si>
  <si>
    <t>279.33085010151046</t>
  </si>
  <si>
    <t>17.57014360028378</t>
  </si>
  <si>
    <t>6345.868022918701</t>
  </si>
  <si>
    <t>11241.828000000005</t>
  </si>
  <si>
    <t>20.281690140845072</t>
  </si>
  <si>
    <t>0.0704153814250928570000</t>
  </si>
  <si>
    <t>0.5506843635335242860000</t>
  </si>
  <si>
    <t>200.14083333333326</t>
  </si>
  <si>
    <t>4.958333333333333</t>
  </si>
  <si>
    <t>4005885.0652132034</t>
  </si>
  <si>
    <t>5.948493389999994E7</t>
  </si>
  <si>
    <t>78.19983536585876</t>
  </si>
  <si>
    <t>2.7393056133283394720000</t>
  </si>
  <si>
    <t>3.7206810408501709800000</t>
  </si>
  <si>
    <t>260.94602629076536</t>
  </si>
  <si>
    <t>24.03149466719333</t>
  </si>
  <si>
    <t>122941.03218364716</t>
  </si>
  <si>
    <t>2445141.499000002</t>
  </si>
  <si>
    <t>82.25768639674918</t>
  </si>
  <si>
    <t>1.6219705281721102860000</t>
  </si>
  <si>
    <t>4.3075114065563428840000</t>
  </si>
  <si>
    <t>324.13318492185147</t>
  </si>
  <si>
    <t>24.569237904542938</t>
  </si>
  <si>
    <t>13830.072678565979</t>
  </si>
  <si>
    <t>121380.35199999984</t>
  </si>
  <si>
    <t>0.6977741990907523430000</t>
  </si>
  <si>
    <t>2.8586538881642447890000</t>
  </si>
  <si>
    <t>100.15512712970738</t>
  </si>
  <si>
    <t>1.9163840380591428</t>
  </si>
  <si>
    <t>556872.7112197876</t>
  </si>
  <si>
    <t>7302644.2089999905</t>
  </si>
  <si>
    <t>93.43892423627092</t>
  </si>
  <si>
    <t>1.3717030245609118730000</t>
  </si>
  <si>
    <t>2.4087342200993217860000</t>
  </si>
  <si>
    <t>232.00687704283163</t>
  </si>
  <si>
    <t>11.386982385849445</t>
  </si>
  <si>
    <t>150650.62531757355</t>
  </si>
  <si>
    <t>1964070.5659999996</t>
  </si>
  <si>
    <t>80.31991204429964</t>
  </si>
  <si>
    <t>1.3742516049902726310000</t>
  </si>
  <si>
    <t>2.0359516911327830140000</t>
  </si>
  <si>
    <t>128.14993196169073</t>
  </si>
  <si>
    <t>5.795526626332043</t>
  </si>
  <si>
    <t>2244459.5392980576</t>
  </si>
  <si>
    <t>3.0234022311E7</t>
  </si>
  <si>
    <t>95.46015899867368</t>
  </si>
  <si>
    <t>0.8120614862920247790000</t>
  </si>
  <si>
    <t>3.5637532009315862110000</t>
  </si>
  <si>
    <t>221.4352854077115</t>
  </si>
  <si>
    <t>19.636469641789606</t>
  </si>
  <si>
    <t>269045.5809659958</t>
  </si>
  <si>
    <t>6904987.176000028</t>
  </si>
  <si>
    <t>93.12390381320638</t>
  </si>
  <si>
    <t>1.9049415481809709260000</t>
  </si>
  <si>
    <t>2.6905439415034820710000</t>
  </si>
  <si>
    <t>329.1990221863525</t>
  </si>
  <si>
    <t>20.22387711815455</t>
  </si>
  <si>
    <t>83810.03307247162</t>
  </si>
  <si>
    <t>819683.0190000003</t>
  </si>
  <si>
    <t>1.0235765436156627</t>
  </si>
  <si>
    <t>5.3516541723686626600000</t>
  </si>
  <si>
    <t>5.6107274283397873770000</t>
  </si>
  <si>
    <t>272.3765951235763</t>
  </si>
  <si>
    <t>15.722169373477417</t>
  </si>
  <si>
    <t>380826.45560359955</t>
  </si>
  <si>
    <t>3168905.1119999723</t>
  </si>
  <si>
    <t>94.11276465620176</t>
  </si>
  <si>
    <t>3.1762972275044753960000</t>
  </si>
  <si>
    <t>3.6424129098844539610000</t>
  </si>
  <si>
    <t>321.3469123252403</t>
  </si>
  <si>
    <t>27.484472123849784</t>
  </si>
  <si>
    <t>10985.882291793823</t>
  </si>
  <si>
    <t>113942.56400000007</t>
  </si>
  <si>
    <t>73.91304347826086</t>
  </si>
  <si>
    <t>1.7329541132354198380000</t>
  </si>
  <si>
    <t>4.3238410803109030270000</t>
  </si>
  <si>
    <t>292.2221832937451</t>
  </si>
  <si>
    <t>0.8796367775138559</t>
  </si>
  <si>
    <t>9255760.050959587</t>
  </si>
  <si>
    <t>1.1663425212200007E8</t>
  </si>
  <si>
    <t>98.55189950426106</t>
  </si>
  <si>
    <t>99.99981477543744</t>
  </si>
  <si>
    <t>3.1037127699259466340000</t>
  </si>
  <si>
    <t>2.4655425108014656400000</t>
  </si>
  <si>
    <t>263.3282597474336</t>
  </si>
  <si>
    <t>18.106012926457538</t>
  </si>
  <si>
    <t>32144.377895355225</t>
  </si>
  <si>
    <t>380713.97700000036</t>
  </si>
  <si>
    <t>1.7035732795649305</t>
  </si>
  <si>
    <t>2.2426635373747536920000</t>
  </si>
  <si>
    <t>3.4727421989610843790000</t>
  </si>
  <si>
    <t>358.8204486301371</t>
  </si>
  <si>
    <t>19.383105276509387</t>
  </si>
  <si>
    <t>20057.325412750244</t>
  </si>
  <si>
    <t>385431.17000000057</t>
  </si>
  <si>
    <t>93.51122254059217</t>
  </si>
  <si>
    <t>3.0236502541833106580000</t>
  </si>
  <si>
    <t>3.3760127587534834010000</t>
  </si>
  <si>
    <t>460.7402794288199</t>
  </si>
  <si>
    <t>2.141664806224026</t>
  </si>
  <si>
    <t>5979.890687942505</t>
  </si>
  <si>
    <t>133279.22699999996</t>
  </si>
  <si>
    <t>97.40862230552952</t>
  </si>
  <si>
    <t>2.4955998670105302400000</t>
  </si>
  <si>
    <t>3.5866671713095252700000</t>
  </si>
  <si>
    <t>359.05033165072626</t>
  </si>
  <si>
    <t>59.11144925611054</t>
  </si>
  <si>
    <t>4096.412273406982</t>
  </si>
  <si>
    <t>52124.085999999996</t>
  </si>
  <si>
    <t>99.45593035908597</t>
  </si>
  <si>
    <t>1.8775749478318040920000</t>
  </si>
  <si>
    <t>4.0752137199994466400000</t>
  </si>
  <si>
    <t>282.1034132161089</t>
  </si>
  <si>
    <t>17.058446303649088</t>
  </si>
  <si>
    <t>484439.9177503586</t>
  </si>
  <si>
    <t>7755721.371999959</t>
  </si>
  <si>
    <t>96.74556643967809</t>
  </si>
  <si>
    <t>6.7209941729888539810000</t>
  </si>
  <si>
    <t>5.8473620353456004980000</t>
  </si>
  <si>
    <t>440.1235660986541</t>
  </si>
  <si>
    <t>7.329231824244651</t>
  </si>
  <si>
    <t>48.797250859106526</t>
  </si>
  <si>
    <t>254930.93816757202</t>
  </si>
  <si>
    <t>4538149.4820000455</t>
  </si>
  <si>
    <t>97.31474457151855</t>
  </si>
  <si>
    <t>1.7736045376781265270000</t>
  </si>
  <si>
    <t>3.6717789894907624520000</t>
  </si>
  <si>
    <t>295.852500488457</t>
  </si>
  <si>
    <t>15.87796973278542</t>
  </si>
  <si>
    <t>2763626.3973617554</t>
  </si>
  <si>
    <t>6.048845465400151E7</t>
  </si>
  <si>
    <t>49.34660115746343</t>
  </si>
  <si>
    <t>3.4993155351715792440000</t>
  </si>
  <si>
    <t>3.8661266761471786900000</t>
  </si>
  <si>
    <t>402.2942816553669</t>
  </si>
  <si>
    <t>19.683481945555855</t>
  </si>
  <si>
    <t>669950.3025007248</t>
  </si>
  <si>
    <t>1.0203562536000028E7</t>
  </si>
  <si>
    <t>99.8219077614702</t>
  </si>
  <si>
    <t>2.9978825362302196490000</t>
  </si>
  <si>
    <t>4.4950124762894635470000</t>
  </si>
  <si>
    <t>297.4997672207701</t>
  </si>
  <si>
    <t>6.61466069986487</t>
  </si>
  <si>
    <t>509741.6883716583</t>
  </si>
  <si>
    <t>6066318.232000011</t>
  </si>
  <si>
    <t>78.65373185835618</t>
  </si>
  <si>
    <t>1.8727705117489478550000</t>
  </si>
  <si>
    <t>2.0643917438004073230000</t>
  </si>
  <si>
    <t>186.63243629407242</t>
  </si>
  <si>
    <t>9.519403846504309</t>
  </si>
  <si>
    <t>1455.172589302063</t>
  </si>
  <si>
    <t>54753.67900000007</t>
  </si>
  <si>
    <t>97.56498848305364</t>
  </si>
  <si>
    <t>2.1181052441271627260000</t>
  </si>
  <si>
    <t>2.3309811681212898940000</t>
  </si>
  <si>
    <t>307.41015185927404</t>
  </si>
  <si>
    <t>46.76969026942774</t>
  </si>
  <si>
    <t>2542072.7549705505</t>
  </si>
  <si>
    <t>4.655237428000145E7</t>
  </si>
  <si>
    <t>22.32439476010906</t>
  </si>
  <si>
    <t>2.2517070600725669910000</t>
  </si>
  <si>
    <t>2.9930431541938751290000</t>
  </si>
  <si>
    <t>312.28198905336495</t>
  </si>
  <si>
    <t>11.891127547718744</t>
  </si>
  <si>
    <t>6801.0482721328735</t>
  </si>
  <si>
    <t>130161.71699999993</t>
  </si>
  <si>
    <t>0.6474257551784968</t>
  </si>
  <si>
    <t>1.4336404592265949470000</t>
  </si>
  <si>
    <t>2.9885018301346200130000</t>
  </si>
  <si>
    <t>210.26457660515183</t>
  </si>
  <si>
    <t>1.0094463667820068</t>
  </si>
  <si>
    <t>15531.378904342651</t>
  </si>
  <si>
    <t>176308.17199999996</t>
  </si>
  <si>
    <t>99.0681576144835</t>
  </si>
  <si>
    <t>1.9434346703762435920000</t>
  </si>
  <si>
    <t>4.0446835453359452860000</t>
  </si>
  <si>
    <t>262.6682095571874</t>
  </si>
  <si>
    <t>70.43516733422341</t>
  </si>
  <si>
    <t>96.89922480620154</t>
  </si>
  <si>
    <t>225652.37479686737</t>
  </si>
  <si>
    <t>4148049.1129999957</t>
  </si>
  <si>
    <t>93.98247893699963</t>
  </si>
  <si>
    <t>3.7568582169200848780000</t>
  </si>
  <si>
    <t>2.7886069322654734110000</t>
  </si>
  <si>
    <t>280.0435661092606</t>
  </si>
  <si>
    <t>13.167155300176287</t>
  </si>
  <si>
    <t>169410.58714580536</t>
  </si>
  <si>
    <t>2051665.6480000007</t>
  </si>
  <si>
    <t>86.90564195550596</t>
  </si>
  <si>
    <t>2.0504421960189801350000</t>
  </si>
  <si>
    <t>2.5937973032636625980000</t>
  </si>
  <si>
    <t>248.01647364911105</t>
  </si>
  <si>
    <t>12.84954144390227</t>
  </si>
  <si>
    <t>734151.8650827408</t>
  </si>
  <si>
    <t>8908391.47699996</t>
  </si>
  <si>
    <t>85.14148877142775</t>
  </si>
  <si>
    <t>99.6443390634262</t>
  </si>
  <si>
    <t>0.9143036186346018250000</t>
  </si>
  <si>
    <t>3.7750661896734204090000</t>
  </si>
  <si>
    <t>218.84733667807814</t>
  </si>
  <si>
    <t>22.791453858758672</t>
  </si>
  <si>
    <t>8235610.47714138</t>
  </si>
  <si>
    <t>1.4286515390600008E8</t>
  </si>
  <si>
    <t>98.47906233579083</t>
  </si>
  <si>
    <t>99.99996677010027</t>
  </si>
  <si>
    <t>1.3452002977498844260000</t>
  </si>
  <si>
    <t>1.5741307125626354900000</t>
  </si>
  <si>
    <t>226.90939082530255</t>
  </si>
  <si>
    <t>5.726361656305898</t>
  </si>
  <si>
    <t>1661440.7987613678</t>
  </si>
  <si>
    <t>2.3962825590999734E7</t>
  </si>
  <si>
    <t>15.481312137611663</t>
  </si>
  <si>
    <t>0.8350806078859853690000</t>
  </si>
  <si>
    <t>3.1040163428986762510000</t>
  </si>
  <si>
    <t>232.92920153273033</t>
  </si>
  <si>
    <t>19.096265858042504</t>
  </si>
  <si>
    <t>216740.17052268982</t>
  </si>
  <si>
    <t>3643024.6389999865</t>
  </si>
  <si>
    <t>96.88597518145633</t>
  </si>
  <si>
    <t>1.8866866902408734340000</t>
  </si>
  <si>
    <t>2.6004853137894989940000</t>
  </si>
  <si>
    <t>314.84074459960846</t>
  </si>
  <si>
    <t>25.88176563982522</t>
  </si>
  <si>
    <t>141.8311891555786</t>
  </si>
  <si>
    <t>4010.4259999999995</t>
  </si>
  <si>
    <t>3.2875346671449014040000</t>
  </si>
  <si>
    <t>4.9456705797044592980000</t>
  </si>
  <si>
    <t>524.1927777777777</t>
  </si>
  <si>
    <t>118.22777777777777</t>
  </si>
  <si>
    <t>598291.0153942108</t>
  </si>
  <si>
    <t>8348796.176999988</t>
  </si>
  <si>
    <t>94.53793569873467</t>
  </si>
  <si>
    <t>99.45276278786957</t>
  </si>
  <si>
    <t>1.9649398127788270040000</t>
  </si>
  <si>
    <t>3.2861457903817942170000</t>
  </si>
  <si>
    <t>313.8163846594445</t>
  </si>
  <si>
    <t>44.48888260250097</t>
  </si>
  <si>
    <t>57172.24339199066</t>
  </si>
  <si>
    <t>586552.2419999999</t>
  </si>
  <si>
    <t>9.624724245231675</t>
  </si>
  <si>
    <t>99.96435572981643</t>
  </si>
  <si>
    <t>1.1800046488208960490000</t>
  </si>
  <si>
    <t>2.9390065093284174330000</t>
  </si>
  <si>
    <t>233.53627685505035</t>
  </si>
  <si>
    <t>36.93999524754408</t>
  </si>
  <si>
    <t>1088.61168384552</t>
  </si>
  <si>
    <t>16976.948999999997</t>
  </si>
  <si>
    <t>2.3115283736706958080000</t>
  </si>
  <si>
    <t>2.7194350309013970100000</t>
  </si>
  <si>
    <t>55.85603764921947</t>
  </si>
  <si>
    <t>1.0880073461891644</t>
  </si>
  <si>
    <t>231611.27885055542</t>
  </si>
  <si>
    <t>3866134.3080000957</t>
  </si>
  <si>
    <t>93.29151495567763</t>
  </si>
  <si>
    <t>1.5482560991883184800000</t>
  </si>
  <si>
    <t>8.5182832576918479940000</t>
  </si>
  <si>
    <t>154.89710168267567</t>
  </si>
  <si>
    <t>2.679418779378704</t>
  </si>
  <si>
    <t>6925199.373880386</t>
  </si>
  <si>
    <t>8.436955981000008E7</t>
  </si>
  <si>
    <t>88.7584348814791</t>
  </si>
  <si>
    <t>99.99992393059732</t>
  </si>
  <si>
    <t>0.9985021267158098770000</t>
  </si>
  <si>
    <t>2.0857685947397870580000</t>
  </si>
  <si>
    <t>99.67523653615886</t>
  </si>
  <si>
    <t>3.2475394358458187</t>
  </si>
  <si>
    <t>115576.71641921997</t>
  </si>
  <si>
    <t>1339484.7669999993</t>
  </si>
  <si>
    <t>97.44740957473643</t>
  </si>
  <si>
    <t>1.7115735667376113480000</t>
  </si>
  <si>
    <t>3.1442000468245595750000</t>
  </si>
  <si>
    <t>271.2756481165698</t>
  </si>
  <si>
    <t>51.78019337683926</t>
  </si>
  <si>
    <t>6707.278588294983</t>
  </si>
  <si>
    <t>94183.32800000004</t>
  </si>
  <si>
    <t>25.666851353490582</t>
  </si>
  <si>
    <t>1.9989153560862442580000</t>
  </si>
  <si>
    <t>2.2302640828072432470000</t>
  </si>
  <si>
    <t>195.21791385023192</t>
  </si>
  <si>
    <t>2.1274944499668655</t>
  </si>
  <si>
    <t>1287.4959259033203</t>
  </si>
  <si>
    <t>19639.209999999977</t>
  </si>
  <si>
    <t>78.98832684824903</t>
  </si>
  <si>
    <t>0.5566995319454467650000</t>
  </si>
  <si>
    <t>1.4895080623408858590000</t>
  </si>
  <si>
    <t>231.14668574929968</t>
  </si>
  <si>
    <t>6.087456757703081</t>
  </si>
  <si>
    <t>2723094.2279815674</t>
  </si>
  <si>
    <t>2.51048426109998E7</t>
  </si>
  <si>
    <t>61.333823728803</t>
  </si>
  <si>
    <t>2.4697325131381438870000</t>
  </si>
  <si>
    <t>2.8010707937599410620000</t>
  </si>
  <si>
    <t>179.636759406594</t>
  </si>
  <si>
    <t>7.822006209574857</t>
  </si>
  <si>
    <t>81279.8456068039</t>
  </si>
  <si>
    <t>785002.6749999952</t>
  </si>
  <si>
    <t>52.87106492246103</t>
  </si>
  <si>
    <t>1.5142428314983917940000</t>
  </si>
  <si>
    <t>2.2900405542339529110000</t>
  </si>
  <si>
    <t>312.03800262253054</t>
  </si>
  <si>
    <t>27.205780081981658</t>
  </si>
  <si>
    <t>4975043.1990766525</t>
  </si>
  <si>
    <t>5.081058432699994E7</t>
  </si>
  <si>
    <t>92.70336572421299</t>
  </si>
  <si>
    <t>99.99944655828433</t>
  </si>
  <si>
    <t>1.0031060132825497960000</t>
  </si>
  <si>
    <t>2.1095657908098543180000</t>
  </si>
  <si>
    <t>99.99538466642349</t>
  </si>
  <si>
    <t>3.0871758706302184</t>
  </si>
  <si>
    <t>320182.1575279236</t>
  </si>
  <si>
    <t>3667553.0770000312</t>
  </si>
  <si>
    <t>96.82205882352942</t>
  </si>
  <si>
    <t>0.8143975629933849300000</t>
  </si>
  <si>
    <t>2.5678473204552915200000</t>
  </si>
  <si>
    <t>236.46410665749403</t>
  </si>
  <si>
    <t>15.82525192184097</t>
  </si>
  <si>
    <t>25018.829469680786</t>
  </si>
  <si>
    <t>443753.93099999987</t>
  </si>
  <si>
    <t>99.48130538145666</t>
  </si>
  <si>
    <t>1.1022390254866867880000</t>
  </si>
  <si>
    <t>1.3933451620358086510000</t>
  </si>
  <si>
    <t>205.8177290877446</t>
  </si>
  <si>
    <t>10.79408982539655</t>
  </si>
  <si>
    <t>337173.13898563385</t>
  </si>
  <si>
    <t>2945384.976000006</t>
  </si>
  <si>
    <t>96.22966734689834</t>
  </si>
  <si>
    <t>5.2169909520347080690000</t>
  </si>
  <si>
    <t>5.8477564098827320260000</t>
  </si>
  <si>
    <t>295.471931874934</t>
  </si>
  <si>
    <t>10.526593055901657</t>
  </si>
  <si>
    <t>0.06366012195939154</t>
  </si>
  <si>
    <t>775770.5203046799</t>
  </si>
  <si>
    <t>1.2466292274000013E7</t>
  </si>
  <si>
    <t>94.36982858129174</t>
  </si>
  <si>
    <t>99.99870825232999</t>
  </si>
  <si>
    <t>1.6045606553821721350000</t>
  </si>
  <si>
    <t>4.5219455630045735870000</t>
  </si>
  <si>
    <t>284.7800684803647</t>
  </si>
  <si>
    <t>31.97781701845286</t>
  </si>
  <si>
    <t>1.0701656341552734</t>
  </si>
  <si>
    <t>588.9399999999999</t>
  </si>
  <si>
    <t>98.17051509769095</t>
  </si>
  <si>
    <t>13.7662191015849555560000</t>
  </si>
  <si>
    <t>10.7723055127426722220000</t>
  </si>
  <si>
    <t>969.524074074074</t>
  </si>
  <si>
    <t>0.07407407407407407</t>
  </si>
  <si>
    <t>30588.09232521057</t>
  </si>
  <si>
    <t>383514.60199999966</t>
  </si>
  <si>
    <t>98.79854471613504</t>
  </si>
  <si>
    <t>2.7490608322156433820000</t>
  </si>
  <si>
    <t>2.4341369029174495360000</t>
  </si>
  <si>
    <t>454.4874514175093</t>
  </si>
  <si>
    <t>8.432234294991881</t>
  </si>
  <si>
    <t>18736.195240974426</t>
  </si>
  <si>
    <t>174860.3040000002</t>
  </si>
  <si>
    <t>96.93772893772893</t>
  </si>
  <si>
    <t>2.9840111182150058890000</t>
  </si>
  <si>
    <t>3.0978367589738363370000</t>
  </si>
  <si>
    <t>386.0160973782767</t>
  </si>
  <si>
    <t>20.71747794423637</t>
  </si>
  <si>
    <t>9998.647428512573</t>
  </si>
  <si>
    <t>152994.05199999982</t>
  </si>
  <si>
    <t>97.11538461538461</t>
  </si>
  <si>
    <t>1.0336430046552016950000</t>
  </si>
  <si>
    <t>7.0167806683519277080000</t>
  </si>
  <si>
    <t>269.696099386621</t>
  </si>
  <si>
    <t>14.03898437799501</t>
  </si>
  <si>
    <t>22565.64231777191</t>
  </si>
  <si>
    <t>307156.13300000026</t>
  </si>
  <si>
    <t>78.42129845866418</t>
  </si>
  <si>
    <t>99.90840094216173</t>
  </si>
  <si>
    <t>2.1853663040488416600000</t>
  </si>
  <si>
    <t>3.0523844683787005150000</t>
  </si>
  <si>
    <t>296.50445921450137</t>
  </si>
  <si>
    <t>18.785832097409138</t>
  </si>
  <si>
    <t>11929.869296073914</t>
  </si>
  <si>
    <t>245369.08800000002</t>
  </si>
  <si>
    <t>80.69668181192344</t>
  </si>
  <si>
    <t>1.6466246005673403580000</t>
  </si>
  <si>
    <t>3.3357550039574947640000</t>
  </si>
  <si>
    <t>376.9166573404083</t>
  </si>
  <si>
    <t>37.369089564238585</t>
  </si>
  <si>
    <t>20203.835927963257</t>
  </si>
  <si>
    <t>211063.09699999975</t>
  </si>
  <si>
    <t>60.53393779121018</t>
  </si>
  <si>
    <t>0.7634245543923127600000</t>
  </si>
  <si>
    <t>3.1002804898457315660000</t>
  </si>
  <si>
    <t>214.57086012893538</t>
  </si>
  <si>
    <t>17.847810473026417</t>
  </si>
  <si>
    <t>1373444.9624652863</t>
  </si>
  <si>
    <t>2.1588777601999987E7</t>
  </si>
  <si>
    <t>76.2603170282009</t>
  </si>
  <si>
    <t>2.0098665281919344610000</t>
  </si>
  <si>
    <t>2.2565261757796504980000</t>
  </si>
  <si>
    <t>256.9014834409022</t>
  </si>
  <si>
    <t>10.964843487790127</t>
  </si>
  <si>
    <t>136405.9948539734</t>
  </si>
  <si>
    <t>3048950.1049999367</t>
  </si>
  <si>
    <t>99.96223316912972</t>
  </si>
  <si>
    <t>2.0137875797377021930000</t>
  </si>
  <si>
    <t>4.0133688888503488590000</t>
  </si>
  <si>
    <t>319.9642354402611</t>
  </si>
  <si>
    <t>20.958262636557517</t>
  </si>
  <si>
    <t>194772.28268814087</t>
  </si>
  <si>
    <t>2608164.2770000063</t>
  </si>
  <si>
    <t>2.1193648211293294</t>
  </si>
  <si>
    <t>1.5161127864271317850000</t>
  </si>
  <si>
    <t>1.7896183047867940190000</t>
  </si>
  <si>
    <t>317.87565303800756</t>
  </si>
  <si>
    <t>2.9557390016339125</t>
  </si>
  <si>
    <t>26005.783304214478</t>
  </si>
  <si>
    <t>228521.4989999999</t>
  </si>
  <si>
    <t>99.96813256851497</t>
  </si>
  <si>
    <t>4.0061519721780706980000</t>
  </si>
  <si>
    <t>4.0200388395405020520000</t>
  </si>
  <si>
    <t>378.6294128132539</t>
  </si>
  <si>
    <t>33.35246880570408</t>
  </si>
  <si>
    <t>Cable &amp; Wireless--Seychelles</t>
  </si>
  <si>
    <t>Seychelles</t>
  </si>
  <si>
    <t>1123445.5643835068</t>
  </si>
  <si>
    <t>1.4577566853999982E7</t>
  </si>
  <si>
    <t>95.64316248542684</t>
  </si>
  <si>
    <t>3.8305009260752780000000</t>
  </si>
  <si>
    <t>2.7885979191708211790000</t>
  </si>
  <si>
    <t>327.45138341906426</t>
  </si>
  <si>
    <t>14.699816449068157</t>
  </si>
  <si>
    <t>8255.058541297913</t>
  </si>
  <si>
    <t>120668.63699999996</t>
  </si>
  <si>
    <t>94.17527137940164</t>
  </si>
  <si>
    <t>1.7094380164587934310000</t>
  </si>
  <si>
    <t>2.5293031171353425220000</t>
  </si>
  <si>
    <t>233.9450173249223</t>
  </si>
  <si>
    <t>4.535721932711647</t>
  </si>
  <si>
    <t>1784875.4725666046</t>
  </si>
  <si>
    <t>2.2868720848999985E7</t>
  </si>
  <si>
    <t>88.39406787584852</t>
  </si>
  <si>
    <t>99.99676508011818</t>
  </si>
  <si>
    <t>1.8304987695556253100000</t>
  </si>
  <si>
    <t>3.7388976188178236330000</t>
  </si>
  <si>
    <t>349.97245169856615</t>
  </si>
  <si>
    <t>27.526735400207205</t>
  </si>
  <si>
    <t>399543.97563171387</t>
  </si>
  <si>
    <t>6278142.705999981</t>
  </si>
  <si>
    <t>59.45137711301458</t>
  </si>
  <si>
    <t>1.1406910661205638480000</t>
  </si>
  <si>
    <t>2.9591148103091141500000</t>
  </si>
  <si>
    <t>254.02346143743173</t>
  </si>
  <si>
    <t>14.597108922132414</t>
  </si>
  <si>
    <t>1070116.8989143372</t>
  </si>
  <si>
    <t>1.4800477118999971E7</t>
  </si>
  <si>
    <t>83.03889067919098</t>
  </si>
  <si>
    <t>1.6767199464369952610000</t>
  </si>
  <si>
    <t>3.1233100446470739850000</t>
  </si>
  <si>
    <t>277.08189625786474</t>
  </si>
  <si>
    <t>8.465993882628826</t>
  </si>
  <si>
    <t>6986013.593614578</t>
  </si>
  <si>
    <t>7.6547415903E7</t>
  </si>
  <si>
    <t>94.92394941216196</t>
  </si>
  <si>
    <t>1.6962837125035605490000</t>
  </si>
  <si>
    <t>3.0434233335641225510000</t>
  </si>
  <si>
    <t>144.89316948842304</t>
  </si>
  <si>
    <t>8.567320833913179</t>
  </si>
  <si>
    <t>7358.749826431274</t>
  </si>
  <si>
    <t>99256.5800000002</t>
  </si>
  <si>
    <t>89.91596638655463</t>
  </si>
  <si>
    <t>2.6773939537512856510000</t>
  </si>
  <si>
    <t>5.1816648926115745270000</t>
  </si>
  <si>
    <t>325.6090487062404</t>
  </si>
  <si>
    <t>13.52762557077626</t>
  </si>
  <si>
    <t>269750.9805717468</t>
  </si>
  <si>
    <t>4105724.41600021</t>
  </si>
  <si>
    <t>99.95721597892432</t>
  </si>
  <si>
    <t>0.9924429104016183110000</t>
  </si>
  <si>
    <t>5.0133857794971357690000</t>
  </si>
  <si>
    <t>250.03977310175682</t>
  </si>
  <si>
    <t>12.011723081685266</t>
  </si>
  <si>
    <t>1.3701030089951515E7</t>
  </si>
  <si>
    <t>1.9663685757099998E8</t>
  </si>
  <si>
    <t>88.69421596721163</t>
  </si>
  <si>
    <t>1.8456664877438398940000</t>
  </si>
  <si>
    <t>2.4834034340838941280000</t>
  </si>
  <si>
    <t>296.40164251364826</t>
  </si>
  <si>
    <t>8.304562906747874</t>
  </si>
  <si>
    <t>1357875.906762123</t>
  </si>
  <si>
    <t>2.3427435667999975E7</t>
  </si>
  <si>
    <t>97.26476136386685</t>
  </si>
  <si>
    <t>99.99930222902937</t>
  </si>
  <si>
    <t>2.1503527205973791720000</t>
  </si>
  <si>
    <t>3.3127818576279063220000</t>
  </si>
  <si>
    <t>386.77765833573443</t>
  </si>
  <si>
    <t>20.186752273187114</t>
  </si>
  <si>
    <t>44376.25360393524</t>
  </si>
  <si>
    <t>528994.7769999994</t>
  </si>
  <si>
    <t>99.68553459119497</t>
  </si>
  <si>
    <t>1.4917756296235427990000</t>
  </si>
  <si>
    <t>2.8442618261923224390000</t>
  </si>
  <si>
    <t>260.8310875791312</t>
  </si>
  <si>
    <t>34.26704496834754</t>
  </si>
  <si>
    <t>1342004.076792717</t>
  </si>
  <si>
    <t>1.956619711199991E7</t>
  </si>
  <si>
    <t>74.51327871354974</t>
  </si>
  <si>
    <t>1.2090864182699610390000</t>
  </si>
  <si>
    <t>3.8383452108680111590000</t>
  </si>
  <si>
    <t>274.11192295904885</t>
  </si>
  <si>
    <t>7.634283374000819</t>
  </si>
  <si>
    <t>57.480661392211914</t>
  </si>
  <si>
    <t>1557.723</t>
  </si>
  <si>
    <t>0.025380066495774217</t>
  </si>
  <si>
    <t>99.64669512733695</t>
  </si>
  <si>
    <t>2.8772102372587119230000</t>
  </si>
  <si>
    <t>6.7804463631303138460000</t>
  </si>
  <si>
    <t>488.3307070707071</t>
  </si>
  <si>
    <t>180.57424242424244</t>
  </si>
  <si>
    <t>345439.58847618103</t>
  </si>
  <si>
    <t>4785903.257</t>
  </si>
  <si>
    <t>83.84911838425985</t>
  </si>
  <si>
    <t>0.8220307080908320550000</t>
  </si>
  <si>
    <t>3.0242830469894996920000</t>
  </si>
  <si>
    <t>246.632415571845</t>
  </si>
  <si>
    <t>30.23864825094136</t>
  </si>
  <si>
    <t>46737.90364933014</t>
  </si>
  <si>
    <t>752678.6450000007</t>
  </si>
  <si>
    <t>98.95590504645895</t>
  </si>
  <si>
    <t>1.5395777021102800900000</t>
  </si>
  <si>
    <t>1.9168751997500262470000</t>
  </si>
  <si>
    <t>342.8906769906866</t>
  </si>
  <si>
    <t>20.053357011675164</t>
  </si>
  <si>
    <t>2.9002669633667946E7</t>
  </si>
  <si>
    <t>3.7650816495199394E8</t>
  </si>
  <si>
    <t>50.261986826336184</t>
  </si>
  <si>
    <t>0.9497408709198660480000</t>
  </si>
  <si>
    <t>2.4774762321291862130000</t>
  </si>
  <si>
    <t>236.69326756031361</t>
  </si>
  <si>
    <t>4.169069972797749</t>
  </si>
  <si>
    <t>2.0230927921527863E7</t>
  </si>
  <si>
    <t>2.5608246565500024E8</t>
  </si>
  <si>
    <t>98.4636955756722</t>
  </si>
  <si>
    <t>99.99897540402871</t>
  </si>
  <si>
    <t>1.3699263031834937550000</t>
  </si>
  <si>
    <t>3.5366269248895464990000</t>
  </si>
  <si>
    <t>182.450982673269</t>
  </si>
  <si>
    <t>28.686957754686926</t>
  </si>
  <si>
    <t>21310.119903564453</t>
  </si>
  <si>
    <t>369612.09099999943</t>
  </si>
  <si>
    <t>99.93908938632556</t>
  </si>
  <si>
    <t>1.1639811327430257680000</t>
  </si>
  <si>
    <t>2.5542992719613585700000</t>
  </si>
  <si>
    <t>239.09423596213426</t>
  </si>
  <si>
    <t>28.97648087989919</t>
  </si>
  <si>
    <t>351104.5892934799</t>
  </si>
  <si>
    <t>4452486.485999968</t>
  </si>
  <si>
    <t>97.93643443485583</t>
  </si>
  <si>
    <t>2.7855829072549769700000</t>
  </si>
  <si>
    <t>2.3758079845699865960000</t>
  </si>
  <si>
    <t>465.8038385711299</t>
  </si>
  <si>
    <t>34.052246300405805</t>
  </si>
  <si>
    <t>567403.6398210526</t>
  </si>
  <si>
    <t>1.0376318230999995E7</t>
  </si>
  <si>
    <t>96.69137155068643</t>
  </si>
  <si>
    <t>1.9326375781856069910000</t>
  </si>
  <si>
    <t>3.3218171278812414660000</t>
  </si>
  <si>
    <t>323.16374682838483</t>
  </si>
  <si>
    <t>40.07832126966074</t>
  </si>
  <si>
    <t>26221.074634552002</t>
  </si>
  <si>
    <t>407606.42200000014</t>
  </si>
  <si>
    <t>87.60205972170758</t>
  </si>
  <si>
    <t>1.9524127061368838180000</t>
  </si>
  <si>
    <t>2.3928178358534131750000</t>
  </si>
  <si>
    <t>282.72247115031246</t>
  </si>
  <si>
    <t>14.612602128944188</t>
  </si>
  <si>
    <t>1910316.0123910904</t>
  </si>
  <si>
    <t>2.895933014500002E7</t>
  </si>
  <si>
    <t>93.63605297520263</t>
  </si>
  <si>
    <t>1.9010450026988632990000</t>
  </si>
  <si>
    <t>3.1200026965097294580000</t>
  </si>
  <si>
    <t>284.80676910182575</t>
  </si>
  <si>
    <t>40.637320334670044</t>
  </si>
  <si>
    <t>1205.0291662216187</t>
  </si>
  <si>
    <t>24344.41700000001</t>
  </si>
  <si>
    <t>99.41471571906354</t>
  </si>
  <si>
    <t>7.0321116569548108620000</t>
  </si>
  <si>
    <t>7.6066025683029665200000</t>
  </si>
  <si>
    <t>324.1449633936262</t>
  </si>
  <si>
    <t>12.919022394487511</t>
  </si>
  <si>
    <t>185.07354164123535</t>
  </si>
  <si>
    <t>5728.977999999999</t>
  </si>
  <si>
    <t>2.7345339922543135480000</t>
  </si>
  <si>
    <t>1.5016266351155204840000</t>
  </si>
  <si>
    <t>33.120755555555554</t>
  </si>
  <si>
    <t>0.5926</t>
  </si>
  <si>
    <t>41320.319111824036</t>
  </si>
  <si>
    <t>602235.2429999999</t>
  </si>
  <si>
    <t>92.11306094228426</t>
  </si>
  <si>
    <t>1.9224550792212950100000</t>
  </si>
  <si>
    <t>3.8687897042583717700000</t>
  </si>
  <si>
    <t>194.57348428744902</t>
  </si>
  <si>
    <t>15.06748548732182</t>
  </si>
  <si>
    <t>41.40920543670654</t>
  </si>
  <si>
    <t>987.2809999999998</t>
  </si>
  <si>
    <t>35.08771929824561</t>
  </si>
  <si>
    <t>0.2655618412395151610000</t>
  </si>
  <si>
    <t>0.9149040826364977420000</t>
  </si>
  <si>
    <t>119.62552083333334</t>
  </si>
  <si>
    <t>3.9059448773340225E7</t>
  </si>
  <si>
    <t>4.816959819930085E8</t>
  </si>
  <si>
    <t>98.845042855276</t>
  </si>
  <si>
    <t>99.99978698214768</t>
  </si>
  <si>
    <t>2.1639959477821284590000</t>
  </si>
  <si>
    <t>3.5182902563298886770000</t>
  </si>
  <si>
    <t>182.90479483464108</t>
  </si>
  <si>
    <t>8.73006102927977</t>
  </si>
  <si>
    <t>115243.84236717224</t>
  </si>
  <si>
    <t>1338005.822000002</t>
  </si>
  <si>
    <t>17.171694516092856</t>
  </si>
  <si>
    <t>1.8596548341655405190000</t>
  </si>
  <si>
    <t>3.7004045301785986390000</t>
  </si>
  <si>
    <t>295.0288050855562</t>
  </si>
  <si>
    <t>3.859306328266895</t>
  </si>
  <si>
    <t>1505.056676864624</t>
  </si>
  <si>
    <t>20081.534000000003</t>
  </si>
  <si>
    <t>74.37858508604207</t>
  </si>
  <si>
    <t>1.2973098163115126390000</t>
  </si>
  <si>
    <t>0.7210152662075763890000</t>
  </si>
  <si>
    <t>458.65800396825387</t>
  </si>
  <si>
    <t>0.034722222222222224</t>
  </si>
  <si>
    <t>673.9045629501343</t>
  </si>
  <si>
    <t>13968.348000000005</t>
  </si>
  <si>
    <t>1.4046283552263753180000</t>
  </si>
  <si>
    <t>1.4916264019763880950000</t>
  </si>
  <si>
    <t>405.71577421171185</t>
  </si>
  <si>
    <t>13.592812500000004</t>
  </si>
  <si>
    <t>26494.445678710938</t>
  </si>
  <si>
    <t>555563.234000001</t>
  </si>
  <si>
    <t>95.96976295139888</t>
  </si>
  <si>
    <t>1.4279821437231508600000</t>
  </si>
  <si>
    <t>1.6261704179879448350000</t>
  </si>
  <si>
    <t>371.9554317589202</t>
  </si>
  <si>
    <t>6.365761478034132</t>
  </si>
  <si>
    <t>341355.87389850616</t>
  </si>
  <si>
    <t>5507238.883999903</t>
  </si>
  <si>
    <t>82.86407563904112</t>
  </si>
  <si>
    <t>3.6838511429428069510000</t>
  </si>
  <si>
    <t>4.1910394477463006500000</t>
  </si>
  <si>
    <t>479.52045505538507</t>
  </si>
  <si>
    <t>8.195727692833515</t>
  </si>
  <si>
    <t>71.56862745098039</t>
  </si>
  <si>
    <t>288.0782766342163</t>
  </si>
  <si>
    <t>20588.209000000003</t>
  </si>
  <si>
    <t>2.3848035538635179890000</t>
  </si>
  <si>
    <t>5.0843097646151172070000</t>
  </si>
  <si>
    <t>530.9526201923079</t>
  </si>
  <si>
    <t>2.16734375</t>
  </si>
  <si>
    <t>1260452.0868415833</t>
  </si>
  <si>
    <t>1.4769238632000018E7</t>
  </si>
  <si>
    <t>96.55840937315388</t>
  </si>
  <si>
    <t>99.99971726973034</t>
  </si>
  <si>
    <t>2.5983890116613813720000</t>
  </si>
  <si>
    <t>4.4244329916013909690000</t>
  </si>
  <si>
    <t>184.08469481269975</t>
  </si>
  <si>
    <t>12.288751558849528</t>
  </si>
  <si>
    <t>12468.579325675964</t>
  </si>
  <si>
    <t>214323.38200000016</t>
  </si>
  <si>
    <t>87.40190004130525</t>
  </si>
  <si>
    <t>0.4246062778515873500000</t>
  </si>
  <si>
    <t>1.6271333987917983420000</t>
  </si>
  <si>
    <t>229.96680806276208</t>
  </si>
  <si>
    <t>9.621286701879757</t>
  </si>
  <si>
    <t>99.76525821596243</t>
  </si>
  <si>
    <t>970831.5818481445</t>
  </si>
  <si>
    <t>1.3844946970999906E7</t>
  </si>
  <si>
    <t>94.24312254322255</t>
  </si>
  <si>
    <t>0.9099596803803874190000</t>
  </si>
  <si>
    <t>3.6626745438853434760000</t>
  </si>
  <si>
    <t>235.90970709107555</t>
  </si>
  <si>
    <t>25.925402515686535</t>
  </si>
  <si>
    <t>60135.61600780487</t>
  </si>
  <si>
    <t>567392.5149999987</t>
  </si>
  <si>
    <t>0.9745884279729101960000</t>
  </si>
  <si>
    <t>2.4225069298863729930000</t>
  </si>
  <si>
    <t>173.8123474301803</t>
  </si>
  <si>
    <t>5.476051717462457</t>
  </si>
  <si>
    <t>292923.7042722702</t>
  </si>
  <si>
    <t>4288682.285000021</t>
  </si>
  <si>
    <t>83.17304098666999</t>
  </si>
  <si>
    <t>2.9411658054276611430000</t>
  </si>
  <si>
    <t>4.3677294022893011880000</t>
  </si>
  <si>
    <t>259.7584798420997</t>
  </si>
  <si>
    <t>29.093077908306263</t>
  </si>
  <si>
    <t>2049969.6200208664</t>
  </si>
  <si>
    <t>2.867932383499997E7</t>
  </si>
  <si>
    <t>97.29189469439484</t>
  </si>
  <si>
    <t>99.9952374375509</t>
  </si>
  <si>
    <t>1.9891232246760995300000</t>
  </si>
  <si>
    <t>3.9799123622526349290000</t>
  </si>
  <si>
    <t>317.3733877618543</t>
  </si>
  <si>
    <t>27.195068081319</t>
  </si>
  <si>
    <t>1701874.5829639435</t>
  </si>
  <si>
    <t>2.820365638799983E7</t>
  </si>
  <si>
    <t>91.82984880642549</t>
  </si>
  <si>
    <t>1.8692020413469103570000</t>
  </si>
  <si>
    <t>2.8856448855132483510000</t>
  </si>
  <si>
    <t>331.3739042522553</t>
  </si>
  <si>
    <t>6.665600635097594</t>
  </si>
  <si>
    <t>33156.30441570282</t>
  </si>
  <si>
    <t>846805.4559999944</t>
  </si>
  <si>
    <t>99.23159287018957</t>
  </si>
  <si>
    <t>5.3453904681683688140000</t>
  </si>
  <si>
    <t>6.9967247161423541970000</t>
  </si>
  <si>
    <t>587.8851899452527</t>
  </si>
  <si>
    <t>27.88352138692301</t>
  </si>
  <si>
    <t>59641.4485578537</t>
  </si>
  <si>
    <t>937990.4319999985</t>
  </si>
  <si>
    <t>72.4398131512756</t>
  </si>
  <si>
    <t>0.7689625563586165060000</t>
  </si>
  <si>
    <t>2.0627723525038294870000</t>
  </si>
  <si>
    <t>216.69602983647934</t>
  </si>
  <si>
    <t>11.965368756612282</t>
  </si>
  <si>
    <t>10.203988075256348</t>
  </si>
  <si>
    <t>777.9920000000001</t>
  </si>
  <si>
    <t>0.8504311464382011760000</t>
  </si>
  <si>
    <t>11.1569747790528876470000</t>
  </si>
  <si>
    <t>203.8829411764706</t>
  </si>
  <si>
    <t>4.919019607843137</t>
  </si>
  <si>
    <t>1.0196489041223526E7</t>
  </si>
  <si>
    <t>1.1653838417699979E8</t>
  </si>
  <si>
    <t>91.18689923053655</t>
  </si>
  <si>
    <t>99.9998062995268</t>
  </si>
  <si>
    <t>1.8785049576771739000000</t>
  </si>
  <si>
    <t>3.1805502509662599320000</t>
  </si>
  <si>
    <t>151.2448236672074</t>
  </si>
  <si>
    <t>10.031749790332027</t>
  </si>
  <si>
    <t>0.3184713375796179</t>
  </si>
  <si>
    <t>8722686.62603283</t>
  </si>
  <si>
    <t>8.866708056600015E7</t>
  </si>
  <si>
    <t>86.33553234524754</t>
  </si>
  <si>
    <t>99.99990120012212</t>
  </si>
  <si>
    <t>1.4259371435516910820000</t>
  </si>
  <si>
    <t>3.0014947431638409000000</t>
  </si>
  <si>
    <t>143.8768388598057</t>
  </si>
  <si>
    <t>5.036676120443522</t>
  </si>
  <si>
    <t>5073556.290212631</t>
  </si>
  <si>
    <t>5.8726207400999725E7</t>
  </si>
  <si>
    <t>93.56486550161453</t>
  </si>
  <si>
    <t>2.3776477314567170650000</t>
  </si>
  <si>
    <t>3.0681336516357904480000</t>
  </si>
  <si>
    <t>238.9071951579134</t>
  </si>
  <si>
    <t>22.85804873357721</t>
  </si>
  <si>
    <t>1079481.9557876587</t>
  </si>
  <si>
    <t>1.8350652936999958E7</t>
  </si>
  <si>
    <t>88.0380150023927</t>
  </si>
  <si>
    <t>2.0446346565625827020000</t>
  </si>
  <si>
    <t>1.8520743597308551770000</t>
  </si>
  <si>
    <t>278.81429452656414</t>
  </si>
  <si>
    <t>5.38556209104741</t>
  </si>
  <si>
    <t>56639.0142993927</t>
  </si>
  <si>
    <t>963386.37</t>
  </si>
  <si>
    <t>85.3354580371006</t>
  </si>
  <si>
    <t>1.0205205184241883210000</t>
  </si>
  <si>
    <t>1.9340734392544023070000</t>
  </si>
  <si>
    <t>144.0997139412521</t>
  </si>
  <si>
    <t>4.832509101305156</t>
  </si>
  <si>
    <t>3010.5147428512573</t>
  </si>
  <si>
    <t>40424.05000000004</t>
  </si>
  <si>
    <t>70.97643097643098</t>
  </si>
  <si>
    <t>1.4607766451645366900000</t>
  </si>
  <si>
    <t>0.7160427471302827590000</t>
  </si>
  <si>
    <t>429.27322934076136</t>
  </si>
  <si>
    <t>0.03249767873723306</t>
  </si>
  <si>
    <t>60417.48753929138</t>
  </si>
  <si>
    <t>767660.2610000003</t>
  </si>
  <si>
    <t>83.63817344780391</t>
  </si>
  <si>
    <t>1.1615253230019257560000</t>
  </si>
  <si>
    <t>4.1207152943804380590000</t>
  </si>
  <si>
    <t>290.5362024605993</t>
  </si>
  <si>
    <t>9.42192794171819</t>
  </si>
  <si>
    <t>Digicel Group--Jamaica</t>
  </si>
  <si>
    <t>Jamaica</t>
  </si>
  <si>
    <t>5707.118692398071</t>
  </si>
  <si>
    <t>128363.809</t>
  </si>
  <si>
    <t>99.24642049736248</t>
  </si>
  <si>
    <t>1.6134885860094838650000</t>
  </si>
  <si>
    <t>3.0398568562991676350000</t>
  </si>
  <si>
    <t>282.49296037539096</t>
  </si>
  <si>
    <t>40.60034045881129</t>
  </si>
  <si>
    <t>3882457.254383087</t>
  </si>
  <si>
    <t>5.676664248099986E7</t>
  </si>
  <si>
    <t>84.87419498107704</t>
  </si>
  <si>
    <t>0.9829148526119709510000</t>
  </si>
  <si>
    <t>2.1763306698474412400000</t>
  </si>
  <si>
    <t>249.63419363708846</t>
  </si>
  <si>
    <t>6.0749644138105925</t>
  </si>
  <si>
    <t>133440.23625659943</t>
  </si>
  <si>
    <t>1238506.4999999893</t>
  </si>
  <si>
    <t>96.3370848581095</t>
  </si>
  <si>
    <t>1.2621207963133227120000</t>
  </si>
  <si>
    <t>2.3879136853002544150000</t>
  </si>
  <si>
    <t>220.36573961807127</t>
  </si>
  <si>
    <t>9.174794624424358</t>
  </si>
  <si>
    <t>100714.26021766663</t>
  </si>
  <si>
    <t>1105214.107</t>
  </si>
  <si>
    <t>96.8920737984005</t>
  </si>
  <si>
    <t>1.7593107424267181790000</t>
  </si>
  <si>
    <t>3.9928092514160468780000</t>
  </si>
  <si>
    <t>252.6631200203493</t>
  </si>
  <si>
    <t>48.62244836816147</t>
  </si>
  <si>
    <t>51364.64827632904</t>
  </si>
  <si>
    <t>869394.5590000006</t>
  </si>
  <si>
    <t>99.42050851235277</t>
  </si>
  <si>
    <t>2.1379444188282800700000</t>
  </si>
  <si>
    <t>1.9544535466688482920000</t>
  </si>
  <si>
    <t>204.72188024893603</t>
  </si>
  <si>
    <t>6.242700965992546</t>
  </si>
  <si>
    <t>50.82807731628418</t>
  </si>
  <si>
    <t>2137.5760000000005</t>
  </si>
  <si>
    <t>0.17536704730831973</t>
  </si>
  <si>
    <t>99.98587171517379</t>
  </si>
  <si>
    <t>13.2581791851059737500000</t>
  </si>
  <si>
    <t>10.1121019439431270830000</t>
  </si>
  <si>
    <t>364.9685416666666</t>
  </si>
  <si>
    <t>183.07718750000004</t>
  </si>
  <si>
    <t>56426.93322849274</t>
  </si>
  <si>
    <t>653974.4060000019</t>
  </si>
  <si>
    <t>85.01118568232661</t>
  </si>
  <si>
    <t>0.8450299132022028260000</t>
  </si>
  <si>
    <t>1.5972920198584366400000</t>
  </si>
  <si>
    <t>223.387809513196</t>
  </si>
  <si>
    <t>13.42456890454117</t>
  </si>
  <si>
    <t>1511.0029411315918</t>
  </si>
  <si>
    <t>25102.786</t>
  </si>
  <si>
    <t>61.579717211116524</t>
  </si>
  <si>
    <t>0.9396175253742488240000</t>
  </si>
  <si>
    <t>1.2784703300035936940000</t>
  </si>
  <si>
    <t>259.24999673842143</t>
  </si>
  <si>
    <t>2.6687524461839534</t>
  </si>
  <si>
    <t>4546.481334686279</t>
  </si>
  <si>
    <t>106577.20099999991</t>
  </si>
  <si>
    <t>96.50974856277747</t>
  </si>
  <si>
    <t>0.9702289360064914830000</t>
  </si>
  <si>
    <t>2.3474860829613182050000</t>
  </si>
  <si>
    <t>218.09486431316043</t>
  </si>
  <si>
    <t>3.883793828049952</t>
  </si>
  <si>
    <t>1091268.8731279373</t>
  </si>
  <si>
    <t>7869729.221000028</t>
  </si>
  <si>
    <t>91.47565930486417</t>
  </si>
  <si>
    <t>2.3997517895908166890000</t>
  </si>
  <si>
    <t>4.3495960158584081360000</t>
  </si>
  <si>
    <t>226.19728052875914</t>
  </si>
  <si>
    <t>51.016048467690055</t>
  </si>
  <si>
    <t>8898466.556351662</t>
  </si>
  <si>
    <t>1.0957282274900012E8</t>
  </si>
  <si>
    <t>93.58218996507651</t>
  </si>
  <si>
    <t>99.99990936680477</t>
  </si>
  <si>
    <t>1.1622578569558283210000</t>
  </si>
  <si>
    <t>4.3785177927475796060000</t>
  </si>
  <si>
    <t>166.52425240296748</t>
  </si>
  <si>
    <t>26.746439333052372</t>
  </si>
  <si>
    <t>0.011933174224343675</t>
  </si>
  <si>
    <t>2.1124620259892464E7</t>
  </si>
  <si>
    <t>2.5144864031900114E8</t>
  </si>
  <si>
    <t>93.928815513453</t>
  </si>
  <si>
    <t>99.9998006132217</t>
  </si>
  <si>
    <t>2.6269914310977329550000</t>
  </si>
  <si>
    <t>4.0708834033381011200000</t>
  </si>
  <si>
    <t>199.96180196965307</t>
  </si>
  <si>
    <t>12.960362813365197</t>
  </si>
  <si>
    <t>96241.48608875275</t>
  </si>
  <si>
    <t>1148698.3159999913</t>
  </si>
  <si>
    <t>89.54222505117927</t>
  </si>
  <si>
    <t>2.0139113004227509000000</t>
  </si>
  <si>
    <t>3.2647234147723553010000</t>
  </si>
  <si>
    <t>206.5857506986413</t>
  </si>
  <si>
    <t>5.204427502871296</t>
  </si>
  <si>
    <t>8403.357624053955</t>
  </si>
  <si>
    <t>120892.89800000013</t>
  </si>
  <si>
    <t>96.89335595875212</t>
  </si>
  <si>
    <t>2.2302806705225580480000</t>
  </si>
  <si>
    <t>3.5753603690913281940000</t>
  </si>
  <si>
    <t>315.3244655439412</t>
  </si>
  <si>
    <t>17.600388598528845</t>
  </si>
  <si>
    <t>387.842321395874</t>
  </si>
  <si>
    <t>8648.041000000005</t>
  </si>
  <si>
    <t>7.0896765694480180000000</t>
  </si>
  <si>
    <t>5.7473721685551035140000</t>
  </si>
  <si>
    <t>414.6854793510324</t>
  </si>
  <si>
    <t>0.8951917404129793</t>
  </si>
  <si>
    <t>436028.8792285919</t>
  </si>
  <si>
    <t>3865358.3369999975</t>
  </si>
  <si>
    <t>99.81414882931132</t>
  </si>
  <si>
    <t>1.3736581117945583260000</t>
  </si>
  <si>
    <t>2.2587662765796590750000</t>
  </si>
  <si>
    <t>247.06708002322037</t>
  </si>
  <si>
    <t>12.469462469881817</t>
  </si>
  <si>
    <t>26324.135013580322</t>
  </si>
  <si>
    <t>301717.706</t>
  </si>
  <si>
    <t>81.39990667288848</t>
  </si>
  <si>
    <t>1.1674704500344232620000</t>
  </si>
  <si>
    <t>1.7619733080236569870000</t>
  </si>
  <si>
    <t>315.65563780848976</t>
  </si>
  <si>
    <t>9.860792925304375</t>
  </si>
  <si>
    <t>328.2502841949463</t>
  </si>
  <si>
    <t>5114.428000000001</t>
  </si>
  <si>
    <t>1.4034990308156991580000</t>
  </si>
  <si>
    <t>3.0678777899795433680000</t>
  </si>
  <si>
    <t>200.31766969696966</t>
  </si>
  <si>
    <t>0.4113636363636365</t>
  </si>
  <si>
    <t>5837.644884109497</t>
  </si>
  <si>
    <t>88752.5500000001</t>
  </si>
  <si>
    <t>99.29140832595216</t>
  </si>
  <si>
    <t>2.1392721434827917920000</t>
  </si>
  <si>
    <t>3.9483219503835879810000</t>
  </si>
  <si>
    <t>318.24162774271133</t>
  </si>
  <si>
    <t>65.40596934174935</t>
  </si>
  <si>
    <t>2205.280104637146</t>
  </si>
  <si>
    <t>29809.229999999996</t>
  </si>
  <si>
    <t>3.6410352158424326690000</t>
  </si>
  <si>
    <t>2.7114795652177951320000</t>
  </si>
  <si>
    <t>164.29599379432622</t>
  </si>
  <si>
    <t>12.222030806737589</t>
  </si>
  <si>
    <t>4492.163331985474</t>
  </si>
  <si>
    <t>31160.958000000017</t>
  </si>
  <si>
    <t>99.81447124304268</t>
  </si>
  <si>
    <t>1.2611415879601709650000</t>
  </si>
  <si>
    <t>2.5456172037520601930000</t>
  </si>
  <si>
    <t>247.20051687763726</t>
  </si>
  <si>
    <t>4.734055907172996</t>
  </si>
  <si>
    <t>6.2307819772397995E7</t>
  </si>
  <si>
    <t>6.161102851389998E8</t>
  </si>
  <si>
    <t>88.60125117461823</t>
  </si>
  <si>
    <t>1.1839122265551807160000</t>
  </si>
  <si>
    <t>2.5136882613175897230000</t>
  </si>
  <si>
    <t>90.18277097942419</t>
  </si>
  <si>
    <t>13.220187008496099</t>
  </si>
  <si>
    <t>201747.2823009491</t>
  </si>
  <si>
    <t>4251056.8800000325</t>
  </si>
  <si>
    <t>94.61534123516748</t>
  </si>
  <si>
    <t>4.3006833394232981050000</t>
  </si>
  <si>
    <t>3.8317533106457297560000</t>
  </si>
  <si>
    <t>473.0601172008993</t>
  </si>
  <si>
    <t>80.96497183836448</t>
  </si>
  <si>
    <t>67.3202614379085</t>
  </si>
  <si>
    <t>69864.64247322083</t>
  </si>
  <si>
    <t>862654.8100000024</t>
  </si>
  <si>
    <t>99.25155397691235</t>
  </si>
  <si>
    <t>1.7836453614516166290000</t>
  </si>
  <si>
    <t>3.5663576432301552830000</t>
  </si>
  <si>
    <t>309.44430813116213</t>
  </si>
  <si>
    <t>39.367087256748235</t>
  </si>
  <si>
    <t>7809.15266418457</t>
  </si>
  <si>
    <t>339059.85599999956</t>
  </si>
  <si>
    <t>91.80183162308286</t>
  </si>
  <si>
    <t>5.1211611862763355650000</t>
  </si>
  <si>
    <t>4.3396607723559434820000</t>
  </si>
  <si>
    <t>542.9273124872581</t>
  </si>
  <si>
    <t>8.399408027522934</t>
  </si>
  <si>
    <t>277386.1578836441</t>
  </si>
  <si>
    <t>5934367.296000014</t>
  </si>
  <si>
    <t>92.86092370253989</t>
  </si>
  <si>
    <t>2.3807534450209813620000</t>
  </si>
  <si>
    <t>3.8592726490730704390000</t>
  </si>
  <si>
    <t>310.4178133644775</t>
  </si>
  <si>
    <t>4.454684727099159</t>
  </si>
  <si>
    <t>694554.0512304306</t>
  </si>
  <si>
    <t>8851345.165999971</t>
  </si>
  <si>
    <t>83.6393612810229</t>
  </si>
  <si>
    <t>0.7247861718661018120000</t>
  </si>
  <si>
    <t>2.6169553973462869890000</t>
  </si>
  <si>
    <t>205.2729923620168</t>
  </si>
  <si>
    <t>23.924025138361696</t>
  </si>
  <si>
    <t>31399.77851676941</t>
  </si>
  <si>
    <t>513152.24899999646</t>
  </si>
  <si>
    <t>94.69641010488994</t>
  </si>
  <si>
    <t>1.7158631623530842760000</t>
  </si>
  <si>
    <t>3.3647318805642017620000</t>
  </si>
  <si>
    <t>262.89473697307744</t>
  </si>
  <si>
    <t>8.955113374707702</t>
  </si>
  <si>
    <t>4109.246471405029</t>
  </si>
  <si>
    <t>71387.50199999998</t>
  </si>
  <si>
    <t>55.60026827632461</t>
  </si>
  <si>
    <t>1.8050535037186520800000</t>
  </si>
  <si>
    <t>4.5471533947655857770000</t>
  </si>
  <si>
    <t>187.8222787023306</t>
  </si>
  <si>
    <t>4.946637538675601</t>
  </si>
  <si>
    <t>4526364.894309044</t>
  </si>
  <si>
    <t>6.88345361210003E7</t>
  </si>
  <si>
    <t>85.34437484216572</t>
  </si>
  <si>
    <t>99.95735301569071</t>
  </si>
  <si>
    <t>1.2829170465554338640000</t>
  </si>
  <si>
    <t>2.1365817311276406390000</t>
  </si>
  <si>
    <t>248.04911565527777</t>
  </si>
  <si>
    <t>6.569544884782313</t>
  </si>
  <si>
    <t>288.9486150741577</t>
  </si>
  <si>
    <t>1085.7719999999997</t>
  </si>
  <si>
    <t>97.41935483870968</t>
  </si>
  <si>
    <t>1.9618433710618958230000</t>
  </si>
  <si>
    <t>1.6757300008710340260000</t>
  </si>
  <si>
    <t>56.99979120879121</t>
  </si>
  <si>
    <t>0.8396886446886447</t>
  </si>
  <si>
    <t>153924.01234912872</t>
  </si>
  <si>
    <t>1929792.7790000003</t>
  </si>
  <si>
    <t>89.05321256722333</t>
  </si>
  <si>
    <t>1.2634871403771005510000</t>
  </si>
  <si>
    <t>2.7939325421285642210000</t>
  </si>
  <si>
    <t>296.4051338688365</t>
  </si>
  <si>
    <t>8.627030892273455</t>
  </si>
  <si>
    <t>211131.8722372055</t>
  </si>
  <si>
    <t>2384937.945999997</t>
  </si>
  <si>
    <t>90.75548147935285</t>
  </si>
  <si>
    <t>4.9504768908092491730000</t>
  </si>
  <si>
    <t>4.5551267657598855740000</t>
  </si>
  <si>
    <t>218.13139908199173</t>
  </si>
  <si>
    <t>10.95732781234104</t>
  </si>
  <si>
    <t>537280.4716844559</t>
  </si>
  <si>
    <t>4991346.081999988</t>
  </si>
  <si>
    <t>99.99731640881828</t>
  </si>
  <si>
    <t>7.4347079353235272110000</t>
  </si>
  <si>
    <t>7.2861286280571286360000</t>
  </si>
  <si>
    <t>400.2554156581095</t>
  </si>
  <si>
    <t>11.650829862920032</t>
  </si>
  <si>
    <t>17.519479751586914</t>
  </si>
  <si>
    <t>1311.5759999999996</t>
  </si>
  <si>
    <t>2.6073619631901800000000</t>
  </si>
  <si>
    <t>44.1666666666666650000000</t>
  </si>
  <si>
    <t>806.5</t>
  </si>
  <si>
    <t>29.5</t>
  </si>
  <si>
    <t>47.16981132075472</t>
  </si>
  <si>
    <t>2084005.9615077972</t>
  </si>
  <si>
    <t>1.8956654302000098E7</t>
  </si>
  <si>
    <t>83.97818576249398</t>
  </si>
  <si>
    <t>2.1999714379654445380000</t>
  </si>
  <si>
    <t>3.9158600704501533440000</t>
  </si>
  <si>
    <t>204.65719660160946</t>
  </si>
  <si>
    <t>39.25546120359948</t>
  </si>
  <si>
    <t>751879.11855793</t>
  </si>
  <si>
    <t>1.716377685599985E7</t>
  </si>
  <si>
    <t>98.5934529077256</t>
  </si>
  <si>
    <t>1.3784922068157350460000</t>
  </si>
  <si>
    <t>2.0531684782039692200000</t>
  </si>
  <si>
    <t>284.8256084695557</t>
  </si>
  <si>
    <t>20.03234509484025</t>
  </si>
  <si>
    <t>1.1287284355983734E7</t>
  </si>
  <si>
    <t>1.351107512920001E8</t>
  </si>
  <si>
    <t>92.3695937020671</t>
  </si>
  <si>
    <t>7.7026301906877770020000</t>
  </si>
  <si>
    <t>5.5513386680729702440000</t>
  </si>
  <si>
    <t>225.3464386014999</t>
  </si>
  <si>
    <t>18.991361974258066</t>
  </si>
  <si>
    <t>8932.70128440857</t>
  </si>
  <si>
    <t>80898.64200000002</t>
  </si>
  <si>
    <t>3.0999066064711460000000</t>
  </si>
  <si>
    <t>2.2229240192309818130000</t>
  </si>
  <si>
    <t>379.12990236686375</t>
  </si>
  <si>
    <t>13.011776134122288</t>
  </si>
  <si>
    <t>252.14895915985107</t>
  </si>
  <si>
    <t>4393.700000000001</t>
  </si>
  <si>
    <t>51.80327868852459</t>
  </si>
  <si>
    <t>0.9030699059249669460000</t>
  </si>
  <si>
    <t>0.9451455543539742860000</t>
  </si>
  <si>
    <t>181.83802765647744</t>
  </si>
  <si>
    <t>6.252401746724891</t>
  </si>
  <si>
    <t>604.8462610244751</t>
  </si>
  <si>
    <t>6558.669999999999</t>
  </si>
  <si>
    <t>1.0089263748910843650000</t>
  </si>
  <si>
    <t>0.6230038097391761880000</t>
  </si>
  <si>
    <t>230.513904109589</t>
  </si>
  <si>
    <t>1.701598173515982</t>
  </si>
  <si>
    <t>2.767944204875374E7</t>
  </si>
  <si>
    <t>4.365011245149938E8</t>
  </si>
  <si>
    <t>67.08758330656603</t>
  </si>
  <si>
    <t>99.99750018903529</t>
  </si>
  <si>
    <t>1.0872121152548843390000</t>
  </si>
  <si>
    <t>2.0654515391049938520000</t>
  </si>
  <si>
    <t>263.02401666775256</t>
  </si>
  <si>
    <t>5.122925393148898</t>
  </si>
  <si>
    <t>16625.901147842407</t>
  </si>
  <si>
    <t>165813.42500000002</t>
  </si>
  <si>
    <t>89.12641858010029</t>
  </si>
  <si>
    <t>1.2275773492355583870000</t>
  </si>
  <si>
    <t>2.0242908371879248980000</t>
  </si>
  <si>
    <t>271.58727978985024</t>
  </si>
  <si>
    <t>0.9070872456964009</t>
  </si>
  <si>
    <t>486427.30223178864</t>
  </si>
  <si>
    <t>6658408.763000016</t>
  </si>
  <si>
    <t>2.3565256906481176800000</t>
  </si>
  <si>
    <t>4.5084592645411267530000</t>
  </si>
  <si>
    <t>238.08391294249236</t>
  </si>
  <si>
    <t>40.179499517779355</t>
  </si>
  <si>
    <t>2.4495996947127342E7</t>
  </si>
  <si>
    <t>3.0249270785399956E8</t>
  </si>
  <si>
    <t>95.78459818284588</t>
  </si>
  <si>
    <t>1.5771861464922208500000</t>
  </si>
  <si>
    <t>3.0684561874737762650000</t>
  </si>
  <si>
    <t>188.2631617819268</t>
  </si>
  <si>
    <t>24.810542571462392</t>
  </si>
  <si>
    <t>3.771564852869587E8</t>
  </si>
  <si>
    <t>5.717288312280083E9</t>
  </si>
  <si>
    <t>87.15544742532809</t>
  </si>
  <si>
    <t>99.99521284567425</t>
  </si>
  <si>
    <t>1.3098582591646951850000</t>
  </si>
  <si>
    <t>1.6323412440975754230000</t>
  </si>
  <si>
    <t>218.9395084558499</t>
  </si>
  <si>
    <t>6.702356409387373</t>
  </si>
  <si>
    <t>490610.7445793152</t>
  </si>
  <si>
    <t>5988094.979999989</t>
  </si>
  <si>
    <t>87.84659682144334</t>
  </si>
  <si>
    <t>0.8778021707704627660000</t>
  </si>
  <si>
    <t>3.1342269950384606790000</t>
  </si>
  <si>
    <t>155.3086418691634</t>
  </si>
  <si>
    <t>19.10937740227949</t>
  </si>
  <si>
    <t>69.01408450704226</t>
  </si>
  <si>
    <t>2136710.3751010895</t>
  </si>
  <si>
    <t>3.405661714699992E7</t>
  </si>
  <si>
    <t>79.07614074169763</t>
  </si>
  <si>
    <t>99.99646632826563</t>
  </si>
  <si>
    <t>2.5435941625084288330000</t>
  </si>
  <si>
    <t>4.7042684051244266440000</t>
  </si>
  <si>
    <t>275.8083559148942</t>
  </si>
  <si>
    <t>10.020343875877447</t>
  </si>
  <si>
    <t>1679319.553076744</t>
  </si>
  <si>
    <t>1.840734003000005E7</t>
  </si>
  <si>
    <t>90.74111934932483</t>
  </si>
  <si>
    <t>99.99658189773038</t>
  </si>
  <si>
    <t>1.1669571636864055050000</t>
  </si>
  <si>
    <t>3.2143090182160306860000</t>
  </si>
  <si>
    <t>203.5428208185512</t>
  </si>
  <si>
    <t>23.518364644903187</t>
  </si>
  <si>
    <t>16245.126860618591</t>
  </si>
  <si>
    <t>252150.88099999985</t>
  </si>
  <si>
    <t>86.00290697674419</t>
  </si>
  <si>
    <t>1.3345650924155816640000</t>
  </si>
  <si>
    <t>2.7143905356597101880000</t>
  </si>
  <si>
    <t>330.97379350120485</t>
  </si>
  <si>
    <t>11.517405867198539</t>
  </si>
  <si>
    <t>1795.5171689987183</t>
  </si>
  <si>
    <t>27386.95700000001</t>
  </si>
  <si>
    <t>0.9545144984288723430000</t>
  </si>
  <si>
    <t>2.7903358231835739030000</t>
  </si>
  <si>
    <t>222.84800601073758</t>
  </si>
  <si>
    <t>15.415507236227828</t>
  </si>
  <si>
    <t>2900.4146432876587</t>
  </si>
  <si>
    <t>40913.31299999998</t>
  </si>
  <si>
    <t>93.58333333333333</t>
  </si>
  <si>
    <t>3.2885992809025181900000</t>
  </si>
  <si>
    <t>3.5013152476940645900000</t>
  </si>
  <si>
    <t>285.59686803693774</t>
  </si>
  <si>
    <t>13.663429997021149</t>
  </si>
  <si>
    <t>206486.73117542267</t>
  </si>
  <si>
    <t>3054584.127000003</t>
  </si>
  <si>
    <t>97.66747262124875</t>
  </si>
  <si>
    <t>0.8680743771959051650000</t>
  </si>
  <si>
    <t>4.1501525618767174820000</t>
  </si>
  <si>
    <t>291.33093659606436</t>
  </si>
  <si>
    <t>22.67292324786696</t>
  </si>
  <si>
    <t>34.78154754638672</t>
  </si>
  <si>
    <t>2266.871</t>
  </si>
  <si>
    <t>70.88989441930619</t>
  </si>
  <si>
    <t>1.5887333647604889910000</t>
  </si>
  <si>
    <t>1.0127172372641159630000</t>
  </si>
  <si>
    <t>164.4977142857143</t>
  </si>
  <si>
    <t>0.32142857142857145</t>
  </si>
  <si>
    <t>12173.087763786316</t>
  </si>
  <si>
    <t>256029.64199999959</t>
  </si>
  <si>
    <t>98.79073802939104</t>
  </si>
  <si>
    <t>0.5375040088904892890000</t>
  </si>
  <si>
    <t>3.3409366492408828600000</t>
  </si>
  <si>
    <t>170.5566221399893</t>
  </si>
  <si>
    <t>7.324271029845707</t>
  </si>
  <si>
    <t>969881.5617370605</t>
  </si>
  <si>
    <t>8968531.285999991</t>
  </si>
  <si>
    <t>92.05156076951475</t>
  </si>
  <si>
    <t>0.7293409898418826820000</t>
  </si>
  <si>
    <t>1.9349530459118626860000</t>
  </si>
  <si>
    <t>105.14478926060494</t>
  </si>
  <si>
    <t>4.214491714120517</t>
  </si>
  <si>
    <t>6495.850380897522</t>
  </si>
  <si>
    <t>160602.34900000002</t>
  </si>
  <si>
    <t>92.26199543031225</t>
  </si>
  <si>
    <t>1.4436393198390969340000</t>
  </si>
  <si>
    <t>1.1993695397526622520000</t>
  </si>
  <si>
    <t>149.11842675479286</t>
  </si>
  <si>
    <t>5.904089517625232</t>
  </si>
  <si>
    <t>7835.081641197205</t>
  </si>
  <si>
    <t>116052.969</t>
  </si>
  <si>
    <t>72.0504575810042</t>
  </si>
  <si>
    <t>0.7265800915368124760000</t>
  </si>
  <si>
    <t>2.4478998696006190180000</t>
  </si>
  <si>
    <t>194.35160993202942</t>
  </si>
  <si>
    <t>9.783322513524762</t>
  </si>
  <si>
    <t>3214.4910249710083</t>
  </si>
  <si>
    <t>46037.59099999999</t>
  </si>
  <si>
    <t>67.23716381418093</t>
  </si>
  <si>
    <t>1.3879042333993806710000</t>
  </si>
  <si>
    <t>1.4818812244888529790000</t>
  </si>
  <si>
    <t>209.24206447796507</t>
  </si>
  <si>
    <t>3.2965813368825794</t>
  </si>
  <si>
    <t>46595.928347587585</t>
  </si>
  <si>
    <t>748661.3399999992</t>
  </si>
  <si>
    <t>31.89218125137765</t>
  </si>
  <si>
    <t>0.6946074631511279680000</t>
  </si>
  <si>
    <t>1.5774843687916123330000</t>
  </si>
  <si>
    <t>232.59327825953181</t>
  </si>
  <si>
    <t>5.939894568146429</t>
  </si>
  <si>
    <t>408256.5306196213</t>
  </si>
  <si>
    <t>5907805.754999953</t>
  </si>
  <si>
    <t>90.86208899732776</t>
  </si>
  <si>
    <t>1.2268268939562965540000</t>
  </si>
  <si>
    <t>4.3247199492967061920000</t>
  </si>
  <si>
    <t>284.24344542884774</t>
  </si>
  <si>
    <t>15.653472575256059</t>
  </si>
  <si>
    <t>62130.284848213196</t>
  </si>
  <si>
    <t>599120.122999997</t>
  </si>
  <si>
    <t>75.5655482531996</t>
  </si>
  <si>
    <t>2.1937784542839462790000</t>
  </si>
  <si>
    <t>2.7479177960521652960000</t>
  </si>
  <si>
    <t>242.30250735774217</t>
  </si>
  <si>
    <t>69.01790217941932</t>
  </si>
  <si>
    <t>251404.53845787048</t>
  </si>
  <si>
    <t>3362384.916000016</t>
  </si>
  <si>
    <t>0.7056536591547676</t>
  </si>
  <si>
    <t>99.9819721830785</t>
  </si>
  <si>
    <t>1.1076787761676454630000</t>
  </si>
  <si>
    <t>1.4073315009874900250000</t>
  </si>
  <si>
    <t>197.0067921679485</t>
  </si>
  <si>
    <t>6.206671688095694</t>
  </si>
  <si>
    <t>1.11328125</t>
  </si>
  <si>
    <t>1131.6989999999998</t>
  </si>
  <si>
    <t>74.79338842975206</t>
  </si>
  <si>
    <t>15843.542194366455</t>
  </si>
  <si>
    <t>214872.1449999999</t>
  </si>
  <si>
    <t>88.3321545398285</t>
  </si>
  <si>
    <t>1.2487468617711329400000</t>
  </si>
  <si>
    <t>1.9487851344138485240000</t>
  </si>
  <si>
    <t>270.3307322718176</t>
  </si>
  <si>
    <t>12.880695031758462</t>
  </si>
  <si>
    <t>10722.044701576233</t>
  </si>
  <si>
    <t>146089.49800000008</t>
  </si>
  <si>
    <t>90.30514939605848</t>
  </si>
  <si>
    <t>1.1464726082136993330000</t>
  </si>
  <si>
    <t>2.0982004765258396260000</t>
  </si>
  <si>
    <t>195.58435388127853</t>
  </si>
  <si>
    <t>3.5945570123939983</t>
  </si>
  <si>
    <t>4535663.302822113</t>
  </si>
  <si>
    <t>6.918322815700074E7</t>
  </si>
  <si>
    <t>92.79703440940717</t>
  </si>
  <si>
    <t>2.5434578992148492160000</t>
  </si>
  <si>
    <t>3.7372489622171699620000</t>
  </si>
  <si>
    <t>206.77610281412043</t>
  </si>
  <si>
    <t>16.43495839894982</t>
  </si>
  <si>
    <t>76163.40345859528</t>
  </si>
  <si>
    <t>1226112.0930000034</t>
  </si>
  <si>
    <t>11.454218191168565</t>
  </si>
  <si>
    <t>1.7514777652193435500000</t>
  </si>
  <si>
    <t>2.5641382573434064470000</t>
  </si>
  <si>
    <t>271.8549469465124</t>
  </si>
  <si>
    <t>14.27015727874276</t>
  </si>
  <si>
    <t>15526.303055763245</t>
  </si>
  <si>
    <t>671107.8730000028</t>
  </si>
  <si>
    <t>26.17421519290678</t>
  </si>
  <si>
    <t>0.4210042097048844650000</t>
  </si>
  <si>
    <t>1.7001403314738790820000</t>
  </si>
  <si>
    <t>213.8399100639682</t>
  </si>
  <si>
    <t>15.996038064475275</t>
  </si>
  <si>
    <t>23053.41791343689</t>
  </si>
  <si>
    <t>756112.1299999999</t>
  </si>
  <si>
    <t>96.45180366646954</t>
  </si>
  <si>
    <t>3.0281017330472017230000</t>
  </si>
  <si>
    <t>2.6243644225426853060000</t>
  </si>
  <si>
    <t>413.10969718879545</t>
  </si>
  <si>
    <t>2.316306856102741</t>
  </si>
  <si>
    <t>375.7763566970825</t>
  </si>
  <si>
    <t>8485.064000000002</t>
  </si>
  <si>
    <t>0.005985425488934445</t>
  </si>
  <si>
    <t>1.3185171247367453740000</t>
  </si>
  <si>
    <t>2.5175066037461459050000</t>
  </si>
  <si>
    <t>91.54906028072993</t>
  </si>
  <si>
    <t>1.099671787464986</t>
  </si>
  <si>
    <t>674278.0485963821</t>
  </si>
  <si>
    <t>1.0976282093000041E7</t>
  </si>
  <si>
    <t>97.12781385963805</t>
  </si>
  <si>
    <t>2.4986653203960649980000</t>
  </si>
  <si>
    <t>3.0592091195192214940000</t>
  </si>
  <si>
    <t>375.1708002006376</t>
  </si>
  <si>
    <t>8.252680338734855</t>
  </si>
  <si>
    <t>393.06609535217285</t>
  </si>
  <si>
    <t>201835.15600000057</t>
  </si>
  <si>
    <t>73.40546697038725</t>
  </si>
  <si>
    <t>1.9624720461372609260000</t>
  </si>
  <si>
    <t>0.9975680863830187040000</t>
  </si>
  <si>
    <t>51.3838813229572</t>
  </si>
  <si>
    <t>138.44941634241246</t>
  </si>
  <si>
    <t>1822584.8903694153</t>
  </si>
  <si>
    <t>1.7234444204999983E7</t>
  </si>
  <si>
    <t>92.21237423686502</t>
  </si>
  <si>
    <t>1.9583188659409805120000</t>
  </si>
  <si>
    <t>3.2200920090699644650000</t>
  </si>
  <si>
    <t>106.77643578344157</t>
  </si>
  <si>
    <t>12.796588025859183</t>
  </si>
  <si>
    <t>95462.05447101593</t>
  </si>
  <si>
    <t>1143583.5080000008</t>
  </si>
  <si>
    <t>95.31313712791729</t>
  </si>
  <si>
    <t>3.3578482812898819240000</t>
  </si>
  <si>
    <t>4.9938452028597630990000</t>
  </si>
  <si>
    <t>502.8835080038468</t>
  </si>
  <si>
    <t>6.31272901936384</t>
  </si>
  <si>
    <t>34170.985847473145</t>
  </si>
  <si>
    <t>556158.2129999986</t>
  </si>
  <si>
    <t>99.52255180820805</t>
  </si>
  <si>
    <t>0.5014472518498187740000</t>
  </si>
  <si>
    <t>2.0214526271578137110000</t>
  </si>
  <si>
    <t>252.9129918168633</t>
  </si>
  <si>
    <t>19.25158881292728</t>
  </si>
  <si>
    <t>131786.36339759827</t>
  </si>
  <si>
    <t>2077262.212000004</t>
  </si>
  <si>
    <t>83.63643541425412</t>
  </si>
  <si>
    <t>0.9348007350810528700000</t>
  </si>
  <si>
    <t>3.0095942670772791430000</t>
  </si>
  <si>
    <t>265.52213126884413</t>
  </si>
  <si>
    <t>14.02646659508472</t>
  </si>
  <si>
    <t>1678721.7702989578</t>
  </si>
  <si>
    <t>2.2347055801000036E7</t>
  </si>
  <si>
    <t>89.11858170262586</t>
  </si>
  <si>
    <t>99.99478429327175</t>
  </si>
  <si>
    <t>1.1254879123832987970000</t>
  </si>
  <si>
    <t>3.1669140182752887520000</t>
  </si>
  <si>
    <t>220.61102194938823</t>
  </si>
  <si>
    <t>21.50031078053958</t>
  </si>
  <si>
    <t>9144.060808181763</t>
  </si>
  <si>
    <t>191213.88800000088</t>
  </si>
  <si>
    <t>0.7251611571158890610000</t>
  </si>
  <si>
    <t>2.0030423854950727140000</t>
  </si>
  <si>
    <t>244.99162747025622</t>
  </si>
  <si>
    <t>5.483521702964306</t>
  </si>
  <si>
    <t>363674.2379207611</t>
  </si>
  <si>
    <t>4770276.365000003</t>
  </si>
  <si>
    <t>1.5215096231860289040000</t>
  </si>
  <si>
    <t>2.7626242544023575370000</t>
  </si>
  <si>
    <t>148.95556964179642</t>
  </si>
  <si>
    <t>6.278973993807649</t>
  </si>
  <si>
    <t>81904.57435035706</t>
  </si>
  <si>
    <t>1191569.0010000018</t>
  </si>
  <si>
    <t>98.16508131328628</t>
  </si>
  <si>
    <t>0.8211756000618018380000</t>
  </si>
  <si>
    <t>3.0880602133821820410000</t>
  </si>
  <si>
    <t>187.62901945408214</t>
  </si>
  <si>
    <t>18.144950931269943</t>
  </si>
  <si>
    <t>9406.55361366272</t>
  </si>
  <si>
    <t>184145.2020000003</t>
  </si>
  <si>
    <t>98.65470852017937</t>
  </si>
  <si>
    <t>2.0209294276625544460000</t>
  </si>
  <si>
    <t>3.4187200233334555430000</t>
  </si>
  <si>
    <t>303.26701977219034</t>
  </si>
  <si>
    <t>33.96020073071137</t>
  </si>
  <si>
    <t>96.72131147540983</t>
  </si>
  <si>
    <t>1623540.329126358</t>
  </si>
  <si>
    <t>2.0262121305999998E7</t>
  </si>
  <si>
    <t>89.22202532808213</t>
  </si>
  <si>
    <t>99.99947285372393</t>
  </si>
  <si>
    <t>1.1151928025500184490000</t>
  </si>
  <si>
    <t>2.4126875059087340680000</t>
  </si>
  <si>
    <t>222.06994103355774</t>
  </si>
  <si>
    <t>14.426337060146542</t>
  </si>
  <si>
    <t>11307.935464859009</t>
  </si>
  <si>
    <t>209285.6410000004</t>
  </si>
  <si>
    <t>90.08127384309172</t>
  </si>
  <si>
    <t>2.8622317577814543530000</t>
  </si>
  <si>
    <t>1.4652171047560811780000</t>
  </si>
  <si>
    <t>479.75438540646394</t>
  </si>
  <si>
    <t>4.977739144629449</t>
  </si>
  <si>
    <t>2654402.5329084396</t>
  </si>
  <si>
    <t>4.12105129480004E7</t>
  </si>
  <si>
    <t>71.47280080662391</t>
  </si>
  <si>
    <t>99.99843703599505</t>
  </si>
  <si>
    <t>0.6607959125119884400000</t>
  </si>
  <si>
    <t>4.4275058289687306610000</t>
  </si>
  <si>
    <t>216.3340975354155</t>
  </si>
  <si>
    <t>18.174013688976626</t>
  </si>
  <si>
    <t>59672.39593410492</t>
  </si>
  <si>
    <t>552437.2229999986</t>
  </si>
  <si>
    <t>91.35171486213854</t>
  </si>
  <si>
    <t>2.8835121865485689260000</t>
  </si>
  <si>
    <t>2.2357299869801856440000</t>
  </si>
  <si>
    <t>365.449032370668</t>
  </si>
  <si>
    <t>15.617498026971932</t>
  </si>
  <si>
    <t>868052.0803117752</t>
  </si>
  <si>
    <t>1.511114092100059E7</t>
  </si>
  <si>
    <t>12.904830503739099</t>
  </si>
  <si>
    <t>1.5994531645214085470000</t>
  </si>
  <si>
    <t>2.5028534141468653450000</t>
  </si>
  <si>
    <t>370.47496585889746</t>
  </si>
  <si>
    <t>3.1790508368729316</t>
  </si>
  <si>
    <t>90040.7483291626</t>
  </si>
  <si>
    <t>816372.8759999927</t>
  </si>
  <si>
    <t>81.10082961072112</t>
  </si>
  <si>
    <t>1.7284564425223759430000</t>
  </si>
  <si>
    <t>2.4429794670827997770000</t>
  </si>
  <si>
    <t>229.89868732040233</t>
  </si>
  <si>
    <t>54.380448605124755</t>
  </si>
  <si>
    <t>2.74048732959713E8</t>
  </si>
  <si>
    <t>3.984030311647971E9</t>
  </si>
  <si>
    <t>80.0876428510025</t>
  </si>
  <si>
    <t>99.99299885691212</t>
  </si>
  <si>
    <t>0.9717208161717201580000</t>
  </si>
  <si>
    <t>1.3361407615451401610000</t>
  </si>
  <si>
    <t>196.87430604115585</t>
  </si>
  <si>
    <t>4.995944824276683</t>
  </si>
  <si>
    <t>24754.637912750244</t>
  </si>
  <si>
    <t>559432.6389999997</t>
  </si>
  <si>
    <t>99.93288890877365</t>
  </si>
  <si>
    <t>5.2128755031821787840000</t>
  </si>
  <si>
    <t>5.6316318613698907030000</t>
  </si>
  <si>
    <t>486.9289846698465</t>
  </si>
  <si>
    <t>47.85507746077459</t>
  </si>
  <si>
    <t>311781.99584007263</t>
  </si>
  <si>
    <t>3979911.0379999764</t>
  </si>
  <si>
    <t>96.34528842220101</t>
  </si>
  <si>
    <t>99.99791991679668</t>
  </si>
  <si>
    <t>1.2138741891331773910000</t>
  </si>
  <si>
    <t>3.0847617348619188760000</t>
  </si>
  <si>
    <t>294.30329941216877</t>
  </si>
  <si>
    <t>17.952511242619128</t>
  </si>
  <si>
    <t>13170.75258731842</t>
  </si>
  <si>
    <t>107226.124</t>
  </si>
  <si>
    <t>1.0878381602175677</t>
  </si>
  <si>
    <t>0.8868413701779264100000</t>
  </si>
  <si>
    <t>2.6110824984940965460000</t>
  </si>
  <si>
    <t>43.69768187431789</t>
  </si>
  <si>
    <t>12.32739880713041</t>
  </si>
  <si>
    <t>553.5040264129639</t>
  </si>
  <si>
    <t>8091.905999999998</t>
  </si>
  <si>
    <t>4.2842184686564167920000</t>
  </si>
  <si>
    <t>4.3993301642087505660000</t>
  </si>
  <si>
    <t>355.26161577608144</t>
  </si>
  <si>
    <t>4.1826463104325695</t>
  </si>
  <si>
    <t>33093.485094070435</t>
  </si>
  <si>
    <t>633919.3869999923</t>
  </si>
  <si>
    <t>99.93688362919131</t>
  </si>
  <si>
    <t>1.0590043268059987170000</t>
  </si>
  <si>
    <t>3.6384391821734371100000</t>
  </si>
  <si>
    <t>247.23626762937099</t>
  </si>
  <si>
    <t>16.590824724768417</t>
  </si>
  <si>
    <t>1.9679329314649296E8</t>
  </si>
  <si>
    <t>2.150806968542016E9</t>
  </si>
  <si>
    <t>93.23797802465877</t>
  </si>
  <si>
    <t>99.99981939461588</t>
  </si>
  <si>
    <t>1.4389263153438394150000</t>
  </si>
  <si>
    <t>2.7372178008236881110000</t>
  </si>
  <si>
    <t>145.10669688742183</t>
  </si>
  <si>
    <t>5.484532194443627</t>
  </si>
  <si>
    <t>633336.0307703018</t>
  </si>
  <si>
    <t>8951124.657999996</t>
  </si>
  <si>
    <t>89.38770761403443</t>
  </si>
  <si>
    <t>1.2869216297594287160000</t>
  </si>
  <si>
    <t>2.3650836017521411100000</t>
  </si>
  <si>
    <t>175.9827380346882</t>
  </si>
  <si>
    <t>7.020078827368306</t>
  </si>
  <si>
    <t>538424.5862913132</t>
  </si>
  <si>
    <t>6414557.564999984</t>
  </si>
  <si>
    <t>96.46817925708082</t>
  </si>
  <si>
    <t>1.2858941450854348960000</t>
  </si>
  <si>
    <t>1.7252779052280795970000</t>
  </si>
  <si>
    <t>319.41731847892294</t>
  </si>
  <si>
    <t>6.441052472287039</t>
  </si>
  <si>
    <t>9315207.469809532</t>
  </si>
  <si>
    <t>9.203669558600031E7</t>
  </si>
  <si>
    <t>98.16594739503893</t>
  </si>
  <si>
    <t>1.7273152086810817410000</t>
  </si>
  <si>
    <t>3.3338323054024892180000</t>
  </si>
  <si>
    <t>182.5278950428714</t>
  </si>
  <si>
    <t>37.715767096548106</t>
  </si>
  <si>
    <t>30584.837085723877</t>
  </si>
  <si>
    <t>435076.68300000037</t>
  </si>
  <si>
    <t>95.86887439371132</t>
  </si>
  <si>
    <t>1.5663929337807494560000</t>
  </si>
  <si>
    <t>2.8077168491741395330000</t>
  </si>
  <si>
    <t>304.6106815985672</t>
  </si>
  <si>
    <t>32.856754946061905</t>
  </si>
  <si>
    <t>2507679.811566353</t>
  </si>
  <si>
    <t>4.173546130000068E7</t>
  </si>
  <si>
    <t>98.4831266739224</t>
  </si>
  <si>
    <t>0.9398816821360885470000</t>
  </si>
  <si>
    <t>3.1171177700076190180000</t>
  </si>
  <si>
    <t>251.55217394456773</t>
  </si>
  <si>
    <t>21.437690081958827</t>
  </si>
  <si>
    <t>688010.7627716064</t>
  </si>
  <si>
    <t>1.0299337903000036E7</t>
  </si>
  <si>
    <t>98.25734591247247</t>
  </si>
  <si>
    <t>1.5055543629354691870000</t>
  </si>
  <si>
    <t>3.5470753577728495080000</t>
  </si>
  <si>
    <t>274.4368841243817</t>
  </si>
  <si>
    <t>11.293735364691877</t>
  </si>
  <si>
    <t>1.8998710206371307E7</t>
  </si>
  <si>
    <t>2.274616760359993E8</t>
  </si>
  <si>
    <t>96.6101858687208</t>
  </si>
  <si>
    <t>1.2165732437664690620000</t>
  </si>
  <si>
    <t>2.8083129123433490490000</t>
  </si>
  <si>
    <t>131.6731065055422</t>
  </si>
  <si>
    <t>21.124736315262442</t>
  </si>
  <si>
    <t>522903.65287590027</t>
  </si>
  <si>
    <t>7566525.028000005</t>
  </si>
  <si>
    <t>97.33830298792071</t>
  </si>
  <si>
    <t>1.1770387233259126020000</t>
  </si>
  <si>
    <t>3.2692728632212611630000</t>
  </si>
  <si>
    <t>264.663431828297</t>
  </si>
  <si>
    <t>15.225085745876962</t>
  </si>
  <si>
    <t>153238.2974205017</t>
  </si>
  <si>
    <t>3690382.7330000717</t>
  </si>
  <si>
    <t>96.08294930875576</t>
  </si>
  <si>
    <t>4.2501753102097867550000</t>
  </si>
  <si>
    <t>3.6962140642277105920000</t>
  </si>
  <si>
    <t>293.389218219904</t>
  </si>
  <si>
    <t>10.325592638636383</t>
  </si>
  <si>
    <t>111908.02617835999</t>
  </si>
  <si>
    <t>1014487.8240000018</t>
  </si>
  <si>
    <t>3.7906937952720132</t>
  </si>
  <si>
    <t>1.2113557618631454970000</t>
  </si>
  <si>
    <t>1.5085105073976154030000</t>
  </si>
  <si>
    <t>240.64851295506253</t>
  </si>
  <si>
    <t>4.839119511962369</t>
  </si>
  <si>
    <t>43372.333375930786</t>
  </si>
  <si>
    <t>516975.47200000053</t>
  </si>
  <si>
    <t>87.90970933828076</t>
  </si>
  <si>
    <t>0.9813990514815402940000</t>
  </si>
  <si>
    <t>2.2904798081559467150000</t>
  </si>
  <si>
    <t>305.10401011762923</t>
  </si>
  <si>
    <t>9.709752505767993</t>
  </si>
  <si>
    <t>233.4869041442871</t>
  </si>
  <si>
    <t>23186.960999999985</t>
  </si>
  <si>
    <t>81.48431522570773</t>
  </si>
  <si>
    <t>1.3984844205894289170000</t>
  </si>
  <si>
    <t>5.8589315843872715870000</t>
  </si>
  <si>
    <t>162.86347619047623</t>
  </si>
  <si>
    <t>2.7357202380952383</t>
  </si>
  <si>
    <t>18491.900267601013</t>
  </si>
  <si>
    <t>263198.558</t>
  </si>
  <si>
    <t>98.36317406504926</t>
  </si>
  <si>
    <t>3.0888503511277715340000</t>
  </si>
  <si>
    <t>7.3681287455379974830000</t>
  </si>
  <si>
    <t>298.36699146575637</t>
  </si>
  <si>
    <t>12.90165006045089</t>
  </si>
  <si>
    <t>265.9294662475586</t>
  </si>
  <si>
    <t>36369.01799999998</t>
  </si>
  <si>
    <t>98.61544726482964</t>
  </si>
  <si>
    <t>9.8201677288597668670000</t>
  </si>
  <si>
    <t>3.1536715491947195000000</t>
  </si>
  <si>
    <t>77.16482989690721</t>
  </si>
  <si>
    <t>4.324326951399117</t>
  </si>
  <si>
    <t>1518618.9906721115</t>
  </si>
  <si>
    <t>1.5815221297599974E8</t>
  </si>
  <si>
    <t>89.31312275686204</t>
  </si>
  <si>
    <t>2.6966208219325133320000</t>
  </si>
  <si>
    <t>3.5131207635276712690000</t>
  </si>
  <si>
    <t>198.6704129845983</t>
  </si>
  <si>
    <t>10.070640847535275</t>
  </si>
  <si>
    <t>905765.0228843689</t>
  </si>
  <si>
    <t>7.713045457000005E7</t>
  </si>
  <si>
    <t>83.0726715257793</t>
  </si>
  <si>
    <t>4.5915079902478855260000</t>
  </si>
  <si>
    <t>4.4927809671834801980000</t>
  </si>
  <si>
    <t>273.7400603972708</t>
  </si>
  <si>
    <t>20.710834353110744</t>
  </si>
  <si>
    <t>103890.61022472382</t>
  </si>
  <si>
    <t>1.424750746699999E7</t>
  </si>
  <si>
    <t>98.16828136195134</t>
  </si>
  <si>
    <t>9.4588927782965773140000</t>
  </si>
  <si>
    <t>5.4021805823619551000000</t>
  </si>
  <si>
    <t>450.66436323946454</t>
  </si>
  <si>
    <t>32.06767294374841</t>
  </si>
  <si>
    <t>0.6624794006347656</t>
  </si>
  <si>
    <t>438.11599999999993</t>
  </si>
  <si>
    <t>217.50000000000003</t>
  </si>
  <si>
    <t>2306554.9045066833</t>
  </si>
  <si>
    <t>2.2834860417099944E8</t>
  </si>
  <si>
    <t>95.30938863914933</t>
  </si>
  <si>
    <t>99.99879493027166</t>
  </si>
  <si>
    <t>2.0812362023904986510000</t>
  </si>
  <si>
    <t>4.3045285766103812920000</t>
  </si>
  <si>
    <t>209.696269349911</t>
  </si>
  <si>
    <t>21.45386536593113</t>
  </si>
  <si>
    <t>19789.30373954773</t>
  </si>
  <si>
    <t>2256299.5959999994</t>
  </si>
  <si>
    <t>76.16149987665489</t>
  </si>
  <si>
    <t>3.6148447874099432050000</t>
  </si>
  <si>
    <t>4.8563713608145753180000</t>
  </si>
  <si>
    <t>167.770830564217</t>
  </si>
  <si>
    <t>4.652151150146215</t>
  </si>
  <si>
    <t>68409.55967521667</t>
  </si>
  <si>
    <t>5691751.343000001</t>
  </si>
  <si>
    <t>94.34139029417275</t>
  </si>
  <si>
    <t>2.0666689643981986460000</t>
  </si>
  <si>
    <t>3.2346203676889396700000</t>
  </si>
  <si>
    <t>220.4227106776994</t>
  </si>
  <si>
    <t>13.377284934362391</t>
  </si>
  <si>
    <t>312597.3025741577</t>
  </si>
  <si>
    <t>3.6116118770000175E7</t>
  </si>
  <si>
    <t>97.64299537788784</t>
  </si>
  <si>
    <t>99.99901374834803</t>
  </si>
  <si>
    <t>6.5594880282423873920000</t>
  </si>
  <si>
    <t>4.4928391002399212430000</t>
  </si>
  <si>
    <t>336.54952063006385</t>
  </si>
  <si>
    <t>37.291007847326114</t>
  </si>
  <si>
    <t>86378.4784526825</t>
  </si>
  <si>
    <t>1.1552011104000011E7</t>
  </si>
  <si>
    <t>1.8240651050075167</t>
  </si>
  <si>
    <t>99.98953246862953</t>
  </si>
  <si>
    <t>3.3043600167847205230000</t>
  </si>
  <si>
    <t>4.2025185682722236780000</t>
  </si>
  <si>
    <t>300.3761614620401</t>
  </si>
  <si>
    <t>17.980981364061336</t>
  </si>
  <si>
    <t>1559.429054260254</t>
  </si>
  <si>
    <t>245900.25900000002</t>
  </si>
  <si>
    <t>99.78100191623324</t>
  </si>
  <si>
    <t>1.7962864512982168750000</t>
  </si>
  <si>
    <t>2.2630958513192061320000</t>
  </si>
  <si>
    <t>211.67780868527964</t>
  </si>
  <si>
    <t>24.869321090010082</t>
  </si>
  <si>
    <t>37.1900826446281</t>
  </si>
  <si>
    <t>2.4908166401116085E8</t>
  </si>
  <si>
    <t>4.018217268260882E10</t>
  </si>
  <si>
    <t>82.36431707981573</t>
  </si>
  <si>
    <t>99.98691185623855</t>
  </si>
  <si>
    <t>2.6750544477295876380000</t>
  </si>
  <si>
    <t>2.5638208942256935780000</t>
  </si>
  <si>
    <t>198.17866419785264</t>
  </si>
  <si>
    <t>8.871949838764012</t>
  </si>
  <si>
    <t>1.6536365623104095E7</t>
  </si>
  <si>
    <t>1.4994893393530111E9</t>
  </si>
  <si>
    <t>89.16546515660058</t>
  </si>
  <si>
    <t>3.7614661456222404610000</t>
  </si>
  <si>
    <t>3.3225471728219905770000</t>
  </si>
  <si>
    <t>261.8415436058888</t>
  </si>
  <si>
    <t>7.3612457830534455</t>
  </si>
  <si>
    <t>4511.245628356934</t>
  </si>
  <si>
    <t>292309.3679999998</t>
  </si>
  <si>
    <t>4.1606404835685895380000</t>
  </si>
  <si>
    <t>1.2125775774704406470000</t>
  </si>
  <si>
    <t>226.58680292355052</t>
  </si>
  <si>
    <t>1.1524521177518627</t>
  </si>
  <si>
    <t>92196.50732040405</t>
  </si>
  <si>
    <t>1.3753450040000059E7</t>
  </si>
  <si>
    <t>92.54185404935565</t>
  </si>
  <si>
    <t>7.2372707707867950820000</t>
  </si>
  <si>
    <t>5.1918908200450546700000</t>
  </si>
  <si>
    <t>288.5402601245374</t>
  </si>
  <si>
    <t>21.443234891184417</t>
  </si>
  <si>
    <t>9235222.873708725</t>
  </si>
  <si>
    <t>9.303963853860053E8</t>
  </si>
  <si>
    <t>97.55098034487574</t>
  </si>
  <si>
    <t>3.7697686112340670370000</t>
  </si>
  <si>
    <t>3.4157613240860150870000</t>
  </si>
  <si>
    <t>208.34754828662128</t>
  </si>
  <si>
    <t>21.5439913665984</t>
  </si>
  <si>
    <t>98957.25491523743</t>
  </si>
  <si>
    <t>1.1146544788000101E7</t>
  </si>
  <si>
    <t>98.70932949847204</t>
  </si>
  <si>
    <t>1.6396563412995023910000</t>
  </si>
  <si>
    <t>2.3232407655567687640000</t>
  </si>
  <si>
    <t>247.4424484026625</t>
  </si>
  <si>
    <t>7.377047591321789</t>
  </si>
  <si>
    <t>2650.1824102401733</t>
  </si>
  <si>
    <t>106852.313</t>
  </si>
  <si>
    <t>1.7653782545421977610000</t>
  </si>
  <si>
    <t>1.5619668224434160270000</t>
  </si>
  <si>
    <t>65.1003103794643</t>
  </si>
  <si>
    <t>1.0060943824404762</t>
  </si>
  <si>
    <t>10456.178107261658</t>
  </si>
  <si>
    <t>755159.4719999994</t>
  </si>
  <si>
    <t>86.11383709519136</t>
  </si>
  <si>
    <t>0.6334165963670055150000</t>
  </si>
  <si>
    <t>5.3206639314413461500000</t>
  </si>
  <si>
    <t>131.55778344417138</t>
  </si>
  <si>
    <t>2.314196200157317</t>
  </si>
  <si>
    <t>424078.5720233917</t>
  </si>
  <si>
    <t>4.142148860899993E7</t>
  </si>
  <si>
    <t>5.3530028042380051560000</t>
  </si>
  <si>
    <t>5.3111773691743092780000</t>
  </si>
  <si>
    <t>204.05544951748706</t>
  </si>
  <si>
    <t>35.71472818367524</t>
  </si>
  <si>
    <t>4994.822799682617</t>
  </si>
  <si>
    <t>128071.198</t>
  </si>
  <si>
    <t>13.920454545454545</t>
  </si>
  <si>
    <t>4.9753239816369383520000</t>
  </si>
  <si>
    <t>7.3130155647224738330000</t>
  </si>
  <si>
    <t>217.51905800556216</t>
  </si>
  <si>
    <t>10.472023241954709</t>
  </si>
  <si>
    <t>400606.318277359</t>
  </si>
  <si>
    <t>3.228316185499999E7</t>
  </si>
  <si>
    <t>3.2541170421452885760000</t>
  </si>
  <si>
    <t>3.6857945865772497200000</t>
  </si>
  <si>
    <t>148.92241194926822</t>
  </si>
  <si>
    <t>11.20323359801472</t>
  </si>
  <si>
    <t>8234.584899902344</t>
  </si>
  <si>
    <t>902543.3069999999</t>
  </si>
  <si>
    <t>97.50977107761028</t>
  </si>
  <si>
    <t>2.7032692518679503070000</t>
  </si>
  <si>
    <t>2.2189900871174476220000</t>
  </si>
  <si>
    <t>137.59151591156507</t>
  </si>
  <si>
    <t>2.767401614748614</t>
  </si>
  <si>
    <t>1466.0323734283447</t>
  </si>
  <si>
    <t>70428.93699999999</t>
  </si>
  <si>
    <t>2.6008914487603217500000</t>
  </si>
  <si>
    <t>3.8883203864478979180000</t>
  </si>
  <si>
    <t>261.78076791277255</t>
  </si>
  <si>
    <t>58.91307320872273</t>
  </si>
  <si>
    <t>45866.8878364563</t>
  </si>
  <si>
    <t>7136518.797000007</t>
  </si>
  <si>
    <t>89.32701939714052</t>
  </si>
  <si>
    <t>6.9551128896253709490000</t>
  </si>
  <si>
    <t>5.1887934222938217370000</t>
  </si>
  <si>
    <t>331.4846429304374</t>
  </si>
  <si>
    <t>42.541773086310656</t>
  </si>
  <si>
    <t>69604.11776161194</t>
  </si>
  <si>
    <t>9896809.450999994</t>
  </si>
  <si>
    <t>91.6110468393106</t>
  </si>
  <si>
    <t>5.7609598188616282050000</t>
  </si>
  <si>
    <t>3.4761749466420591210000</t>
  </si>
  <si>
    <t>237.02633522169023</t>
  </si>
  <si>
    <t>15.550822923489152</t>
  </si>
  <si>
    <t>102973.28509235382</t>
  </si>
  <si>
    <t>1.034756392499999E7</t>
  </si>
  <si>
    <t>7.263291606501135</t>
  </si>
  <si>
    <t>2.1234480031860651760000</t>
  </si>
  <si>
    <t>3.7307514735531408910000</t>
  </si>
  <si>
    <t>259.0485519401396</t>
  </si>
  <si>
    <t>10.505977641292008</t>
  </si>
  <si>
    <t>2003.8712882995605</t>
  </si>
  <si>
    <t>176133.192</t>
  </si>
  <si>
    <t>99.0909090909091</t>
  </si>
  <si>
    <t>2.2070472451594021580000</t>
  </si>
  <si>
    <t>3.2862298124066648940000</t>
  </si>
  <si>
    <t>275.0845930825005</t>
  </si>
  <si>
    <t>32.801852880658444</t>
  </si>
  <si>
    <t>128041.58352851868</t>
  </si>
  <si>
    <t>1.1313864829000056E7</t>
  </si>
  <si>
    <t>20.381540714731656</t>
  </si>
  <si>
    <t>2.0745088560497303810000</t>
  </si>
  <si>
    <t>2.7007667606131591320000</t>
  </si>
  <si>
    <t>215.73903228982934</t>
  </si>
  <si>
    <t>12.041783265364897</t>
  </si>
  <si>
    <t>332349.93137454987</t>
  </si>
  <si>
    <t>5.980599169300002E7</t>
  </si>
  <si>
    <t>76.21078893723188</t>
  </si>
  <si>
    <t>4.3811117623436124090000</t>
  </si>
  <si>
    <t>4.9550852112700270420000</t>
  </si>
  <si>
    <t>308.92886145359904</t>
  </si>
  <si>
    <t>5.798256520591667</t>
  </si>
  <si>
    <t>2988.3076934814453</t>
  </si>
  <si>
    <t>162250.193</t>
  </si>
  <si>
    <t>3.1435973465821419880000</t>
  </si>
  <si>
    <t>3.5457030503212689120000</t>
  </si>
  <si>
    <t>278.0900918300654</t>
  </si>
  <si>
    <t>50.18349995331466</t>
  </si>
  <si>
    <t>601728.7669744492</t>
  </si>
  <si>
    <t>1.4051696721099976E8</t>
  </si>
  <si>
    <t>98.09523809523809</t>
  </si>
  <si>
    <t>5.7839848845841686660000</t>
  </si>
  <si>
    <t>4.4012795384122757520000</t>
  </si>
  <si>
    <t>304.5449969374515</t>
  </si>
  <si>
    <t>10.687281666448511</t>
  </si>
  <si>
    <t>278625.472867012</t>
  </si>
  <si>
    <t>2.404670739300002E7</t>
  </si>
  <si>
    <t>2.425071932507385</t>
  </si>
  <si>
    <t>2.4958686048496070870000</t>
  </si>
  <si>
    <t>2.7604295275044399470000</t>
  </si>
  <si>
    <t>236.15938849068388</t>
  </si>
  <si>
    <t>14.348019269924738</t>
  </si>
  <si>
    <t>11891.979105949402</t>
  </si>
  <si>
    <t>1218100.371999999</t>
  </si>
  <si>
    <t>95.70191713048855</t>
  </si>
  <si>
    <t>96.79144385026738</t>
  </si>
  <si>
    <t>1.9927028861047731420000</t>
  </si>
  <si>
    <t>2.2778462607523817090000</t>
  </si>
  <si>
    <t>175.28794871857303</t>
  </si>
  <si>
    <t>3.4377256606724997</t>
  </si>
  <si>
    <t>51890.69798755646</t>
  </si>
  <si>
    <t>4056197.0760000064</t>
  </si>
  <si>
    <t>92.95592919640337</t>
  </si>
  <si>
    <t>5.1295523186742572340000</t>
  </si>
  <si>
    <t>5.3680998575057828110000</t>
  </si>
  <si>
    <t>373.0093506802956</t>
  </si>
  <si>
    <t>6.7122318991315675</t>
  </si>
  <si>
    <t>71702.16768836975</t>
  </si>
  <si>
    <t>4435482.09000001</t>
  </si>
  <si>
    <t>98.67853052594485</t>
  </si>
  <si>
    <t>6.7391989193288264950000</t>
  </si>
  <si>
    <t>6.0798987711235141800000</t>
  </si>
  <si>
    <t>302.6422363810701</t>
  </si>
  <si>
    <t>55.502386012539056</t>
  </si>
  <si>
    <t>149600.8462305069</t>
  </si>
  <si>
    <t>1.4623468646999948E7</t>
  </si>
  <si>
    <t>83.28383618651281</t>
  </si>
  <si>
    <t>5.9137663352118587570000</t>
  </si>
  <si>
    <t>3.9083874629237424430000</t>
  </si>
  <si>
    <t>298.1264565284964</t>
  </si>
  <si>
    <t>34.22653468004002</t>
  </si>
  <si>
    <t>422333.2721118927</t>
  </si>
  <si>
    <t>2.662085286400037E7</t>
  </si>
  <si>
    <t>85.30022615036692</t>
  </si>
  <si>
    <t>1.9347651290584707760000</t>
  </si>
  <si>
    <t>3.7372215362974421630000</t>
  </si>
  <si>
    <t>251.8382573932127</t>
  </si>
  <si>
    <t>14.316646697262144</t>
  </si>
  <si>
    <t>314853.86694431305</t>
  </si>
  <si>
    <t>3.4422316121000014E7</t>
  </si>
  <si>
    <t>94.40648247696426</t>
  </si>
  <si>
    <t>2.2167453784422811880000</t>
  </si>
  <si>
    <t>3.4370097056588044000000</t>
  </si>
  <si>
    <t>210.6317883727207</t>
  </si>
  <si>
    <t>17.950167743803046</t>
  </si>
  <si>
    <t>40737.27705860138</t>
  </si>
  <si>
    <t>5817290.101999962</t>
  </si>
  <si>
    <t>85.18116547002839</t>
  </si>
  <si>
    <t>1.9906964231422996100000</t>
  </si>
  <si>
    <t>4.4434220411316733670000</t>
  </si>
  <si>
    <t>258.96538808747766</t>
  </si>
  <si>
    <t>5.604273388204451</t>
  </si>
  <si>
    <t>2165091.206768036</t>
  </si>
  <si>
    <t>4.5369525273499244E8</t>
  </si>
  <si>
    <t>93.66515154779087</t>
  </si>
  <si>
    <t>5.8060879206569541010000</t>
  </si>
  <si>
    <t>5.3400794601488588420000</t>
  </si>
  <si>
    <t>365.0209878792385</t>
  </si>
  <si>
    <t>12.476715991831467</t>
  </si>
  <si>
    <t>17625.262537956238</t>
  </si>
  <si>
    <t>2237345.059999999</t>
  </si>
  <si>
    <t>87.10795280080713</t>
  </si>
  <si>
    <t>2.8075871491277796350000</t>
  </si>
  <si>
    <t>2.5453762369319535490000</t>
  </si>
  <si>
    <t>208.36728601272233</t>
  </si>
  <si>
    <t>4.856265748537096</t>
  </si>
  <si>
    <t>6.0856874404976845E7</t>
  </si>
  <si>
    <t>5.264347083632993E9</t>
  </si>
  <si>
    <t>90.5055138724718</t>
  </si>
  <si>
    <t>2.7518823902093358270000</t>
  </si>
  <si>
    <t>3.4367581483648839320000</t>
  </si>
  <si>
    <t>96.1889314386689</t>
  </si>
  <si>
    <t>14.684391938636647</t>
  </si>
  <si>
    <t>588395.4336795807</t>
  </si>
  <si>
    <t>8.164305275299917E7</t>
  </si>
  <si>
    <t>22.229304090069718</t>
  </si>
  <si>
    <t>2.7322028347573012820000</t>
  </si>
  <si>
    <t>2.7576934753455630230000</t>
  </si>
  <si>
    <t>274.4010551146797</t>
  </si>
  <si>
    <t>28.77400487042827</t>
  </si>
  <si>
    <t>4369.346296310425</t>
  </si>
  <si>
    <t>689211.2529999999</t>
  </si>
  <si>
    <t>1.7273415011913488420000</t>
  </si>
  <si>
    <t>3.4538767010931782390000</t>
  </si>
  <si>
    <t>92.6255059335015</t>
  </si>
  <si>
    <t>24.997200195019506</t>
  </si>
  <si>
    <t>276782.3252029419</t>
  </si>
  <si>
    <t>1.9781504341000084E7</t>
  </si>
  <si>
    <t>97.96633031568571</t>
  </si>
  <si>
    <t>2.7340061661600011980000</t>
  </si>
  <si>
    <t>6.8119472568702575550000</t>
  </si>
  <si>
    <t>136.57105042181493</t>
  </si>
  <si>
    <t>7.367479484039835</t>
  </si>
  <si>
    <t>34619.18128013611</t>
  </si>
  <si>
    <t>2919095.9560000165</t>
  </si>
  <si>
    <t>59.25144489070071</t>
  </si>
  <si>
    <t>4.1561668445806964530000</t>
  </si>
  <si>
    <t>2.4202937256271562760000</t>
  </si>
  <si>
    <t>265.9669923834191</t>
  </si>
  <si>
    <t>29.35642006112928</t>
  </si>
  <si>
    <t>2.0958334545693398E7</t>
  </si>
  <si>
    <t>1.8524060312339952E9</t>
  </si>
  <si>
    <t>97.9443025018845</t>
  </si>
  <si>
    <t>99.98492233029162</t>
  </si>
  <si>
    <t>3.2552278359385019720000</t>
  </si>
  <si>
    <t>4.5843774453360501540000</t>
  </si>
  <si>
    <t>180.67264283201612</t>
  </si>
  <si>
    <t>32.58334258564337</t>
  </si>
  <si>
    <t>2131709.7838487625</t>
  </si>
  <si>
    <t>2.4760787233599955E8</t>
  </si>
  <si>
    <t>86.57715124614738</t>
  </si>
  <si>
    <t>4.4141480450849247570000</t>
  </si>
  <si>
    <t>3.4849231741596687470000</t>
  </si>
  <si>
    <t>218.6898318721617</t>
  </si>
  <si>
    <t>11.330211763087023</t>
  </si>
  <si>
    <t>4.5279187612342834E7</t>
  </si>
  <si>
    <t>3.52002282891599E9</t>
  </si>
  <si>
    <t>90.27456485304873</t>
  </si>
  <si>
    <t>99.99993190924546</t>
  </si>
  <si>
    <t>2.0632649510353071530000</t>
  </si>
  <si>
    <t>2.7400596805114104350000</t>
  </si>
  <si>
    <t>99.48071257460265</t>
  </si>
  <si>
    <t>4.954633042539629</t>
  </si>
  <si>
    <t>1479.2691860198975</t>
  </si>
  <si>
    <t>75430.78600000005</t>
  </si>
  <si>
    <t>0.7339997752469012890000</t>
  </si>
  <si>
    <t>3.0274040533761720500000</t>
  </si>
  <si>
    <t>222.69101759351756</t>
  </si>
  <si>
    <t>16.419832944832947</t>
  </si>
  <si>
    <t>7872.289613723755</t>
  </si>
  <si>
    <t>1244681.4270000022</t>
  </si>
  <si>
    <t>96.20425642356605</t>
  </si>
  <si>
    <t>1.4499825592660029480000</t>
  </si>
  <si>
    <t>2.4413210818669280770000</t>
  </si>
  <si>
    <t>165.32839435336552</t>
  </si>
  <si>
    <t>13.737429616360664</t>
  </si>
  <si>
    <t>27512.23330974579</t>
  </si>
  <si>
    <t>5572503.071999985</t>
  </si>
  <si>
    <t>90.18158295984846</t>
  </si>
  <si>
    <t>99.77493074792244</t>
  </si>
  <si>
    <t>7.6989951829627428450000</t>
  </si>
  <si>
    <t>4.8522973153814444440000</t>
  </si>
  <si>
    <t>443.0155224156694</t>
  </si>
  <si>
    <t>6.60070117363635</t>
  </si>
  <si>
    <t>458613.2435541153</t>
  </si>
  <si>
    <t>4.501782016099989E7</t>
  </si>
  <si>
    <t>99.40337752388325</t>
  </si>
  <si>
    <t>9.0332580760851385400000</t>
  </si>
  <si>
    <t>6.6348080773170587840000</t>
  </si>
  <si>
    <t>444.52412378790183</t>
  </si>
  <si>
    <t>8.06614003117244</t>
  </si>
  <si>
    <t>5285677.020851135</t>
  </si>
  <si>
    <t>5.545606580999997E8</t>
  </si>
  <si>
    <t>90.77355111786412</t>
  </si>
  <si>
    <t>2.7333507435519100270000</t>
  </si>
  <si>
    <t>3.2668189860145010360000</t>
  </si>
  <si>
    <t>233.4826569027659</t>
  </si>
  <si>
    <t>7.002933646492082</t>
  </si>
  <si>
    <t>53322.099762916565</t>
  </si>
  <si>
    <t>4526375.661000011</t>
  </si>
  <si>
    <t>95.37499168163973</t>
  </si>
  <si>
    <t>1.9715954758531683410000</t>
  </si>
  <si>
    <t>4.0369852396031754970000</t>
  </si>
  <si>
    <t>197.81896130390848</t>
  </si>
  <si>
    <t>21.249478718665202</t>
  </si>
  <si>
    <t>91875.24805355072</t>
  </si>
  <si>
    <t>1.4366701288999995E7</t>
  </si>
  <si>
    <t>82.18176238940316</t>
  </si>
  <si>
    <t>4.0140637128065484320000</t>
  </si>
  <si>
    <t>3.4758657853835563920000</t>
  </si>
  <si>
    <t>157.40083052096983</t>
  </si>
  <si>
    <t>9.778031045134965</t>
  </si>
  <si>
    <t>38832.965366363525</t>
  </si>
  <si>
    <t>3279813.313</t>
  </si>
  <si>
    <t>75.12841308461746</t>
  </si>
  <si>
    <t>3.2649772064663667600000</t>
  </si>
  <si>
    <t>5.1041048150530820970000</t>
  </si>
  <si>
    <t>242.38594583454878</t>
  </si>
  <si>
    <t>11.021792185638937</t>
  </si>
  <si>
    <t>57.80590717299579</t>
  </si>
  <si>
    <t>711430.1990022659</t>
  </si>
  <si>
    <t>6.70392954119995E7</t>
  </si>
  <si>
    <t>98.83914962472821</t>
  </si>
  <si>
    <t>99.9883541502897</t>
  </si>
  <si>
    <t>6.2465095552485732040000</t>
  </si>
  <si>
    <t>3.5471940521289100060000</t>
  </si>
  <si>
    <t>286.2349159374634</t>
  </si>
  <si>
    <t>21.129508529222377</t>
  </si>
  <si>
    <t>1.971394033885002E7</t>
  </si>
  <si>
    <t>1.788470804189008E9</t>
  </si>
  <si>
    <t>96.03163190865774</t>
  </si>
  <si>
    <t>99.91575153336079</t>
  </si>
  <si>
    <t>2.9693581728057319190000</t>
  </si>
  <si>
    <t>4.0006955184484282160000</t>
  </si>
  <si>
    <t>130.01118876218348</t>
  </si>
  <si>
    <t>21.881085931077408</t>
  </si>
  <si>
    <t>1903.1320734024048</t>
  </si>
  <si>
    <t>334219.306</t>
  </si>
  <si>
    <t>14.5222060541715723760000</t>
  </si>
  <si>
    <t>5.3022432472099082830000</t>
  </si>
  <si>
    <t>291.22959196258654</t>
  </si>
  <si>
    <t>28.99904559919415</t>
  </si>
  <si>
    <t>1140691.4824113846</t>
  </si>
  <si>
    <t>1.559462198449984E8</t>
  </si>
  <si>
    <t>80.30159344421244</t>
  </si>
  <si>
    <t>5.9337436659896415690000</t>
  </si>
  <si>
    <t>5.8146008379849334020000</t>
  </si>
  <si>
    <t>292.32772188814965</t>
  </si>
  <si>
    <t>10.207978689242402</t>
  </si>
  <si>
    <t>14479.348083496094</t>
  </si>
  <si>
    <t>1337765.9159999983</t>
  </si>
  <si>
    <t>3.4629845205371572780000</t>
  </si>
  <si>
    <t>3.4562810136577500250000</t>
  </si>
  <si>
    <t>250.93209426427808</t>
  </si>
  <si>
    <t>29.121280482362856</t>
  </si>
  <si>
    <t>963537.7114639282</t>
  </si>
  <si>
    <t>9.671511377299923E7</t>
  </si>
  <si>
    <t>98.91445027265382</t>
  </si>
  <si>
    <t>99.99725585493839</t>
  </si>
  <si>
    <t>5.4470538431177113230000</t>
  </si>
  <si>
    <t>3.9031834497269970520000</t>
  </si>
  <si>
    <t>336.4301449882345</t>
  </si>
  <si>
    <t>15.618999082282965</t>
  </si>
  <si>
    <t>136.5521354675293</t>
  </si>
  <si>
    <t>408985.19799999904</t>
  </si>
  <si>
    <t>0.05921166930814533</t>
  </si>
  <si>
    <t>99.98035304074477</t>
  </si>
  <si>
    <t>0.4808442459574003260000</t>
  </si>
  <si>
    <t>1.4687569050553567900000</t>
  </si>
  <si>
    <t>47.38015904017857</t>
  </si>
  <si>
    <t>2.5182469411375648</t>
  </si>
  <si>
    <t>1216749.9051065445</t>
  </si>
  <si>
    <t>1.3283392951100013E8</t>
  </si>
  <si>
    <t>81.41530463592032</t>
  </si>
  <si>
    <t>3.1117292169569416510000</t>
  </si>
  <si>
    <t>3.8023795405342216140000</t>
  </si>
  <si>
    <t>245.07931191987956</t>
  </si>
  <si>
    <t>6.075032012607737</t>
  </si>
  <si>
    <t>146639.42413806915</t>
  </si>
  <si>
    <t>2.3764360743000057E7</t>
  </si>
  <si>
    <t>5.167844442293256</t>
  </si>
  <si>
    <t>3.8978365715744728070000</t>
  </si>
  <si>
    <t>5.4925038983166888660000</t>
  </si>
  <si>
    <t>383.0371214087665</t>
  </si>
  <si>
    <t>8.431546643744705</t>
  </si>
  <si>
    <t>94.56521739130434</t>
  </si>
  <si>
    <t>1715169.7060661316</t>
  </si>
  <si>
    <t>1.506631421289999E8</t>
  </si>
  <si>
    <t>88.0061558217627</t>
  </si>
  <si>
    <t>4.0438926036650134430000</t>
  </si>
  <si>
    <t>4.8104283816573776450000</t>
  </si>
  <si>
    <t>328.60289999691</t>
  </si>
  <si>
    <t>32.738967139618495</t>
  </si>
  <si>
    <t>562931.8735351562</t>
  </si>
  <si>
    <t>5.895166802499997E7</t>
  </si>
  <si>
    <t>97.8516189733116</t>
  </si>
  <si>
    <t>3.2824206401013545040000</t>
  </si>
  <si>
    <t>3.7854587188686689810000</t>
  </si>
  <si>
    <t>231.97347041638713</t>
  </si>
  <si>
    <t>23.898300636750033</t>
  </si>
  <si>
    <t>2559836.7398662567</t>
  </si>
  <si>
    <t>2.724329414910009E8</t>
  </si>
  <si>
    <t>47.313437777330954</t>
  </si>
  <si>
    <t>4.8949901600728544880000</t>
  </si>
  <si>
    <t>4.6255349351224056630000</t>
  </si>
  <si>
    <t>157.76759855096967</t>
  </si>
  <si>
    <t>13.580651936203063</t>
  </si>
  <si>
    <t>90169.89308738708</t>
  </si>
  <si>
    <t>1.911867039100006E7</t>
  </si>
  <si>
    <t>83.80267625324545</t>
  </si>
  <si>
    <t>4.1096053157894358280000</t>
  </si>
  <si>
    <t>3.8276449696530992660000</t>
  </si>
  <si>
    <t>275.4233412485222</t>
  </si>
  <si>
    <t>24.9147731905857</t>
  </si>
  <si>
    <t>331896.1080608368</t>
  </si>
  <si>
    <t>2.3089022611999813E7</t>
  </si>
  <si>
    <t>97.69646994381814</t>
  </si>
  <si>
    <t>3.5565353746926972840000</t>
  </si>
  <si>
    <t>2.9322977515415676750000</t>
  </si>
  <si>
    <t>358.8342916682326</t>
  </si>
  <si>
    <t>23.574924450549034</t>
  </si>
  <si>
    <t>239358.08292675018</t>
  </si>
  <si>
    <t>2.685883380600002E7</t>
  </si>
  <si>
    <t>94.26106770833333</t>
  </si>
  <si>
    <t>4.9019730390791615800000</t>
  </si>
  <si>
    <t>3.3251561375949800110000</t>
  </si>
  <si>
    <t>251.9247880052635</t>
  </si>
  <si>
    <t>10.095531746173569</t>
  </si>
  <si>
    <t>1199570.303346634</t>
  </si>
  <si>
    <t>8.0856901003E7</t>
  </si>
  <si>
    <t>89.07228742770756</t>
  </si>
  <si>
    <t>99.99359282396284</t>
  </si>
  <si>
    <t>3.2914357981542666330000</t>
  </si>
  <si>
    <t>4.8692798438130521910000</t>
  </si>
  <si>
    <t>179.08179043914717</t>
  </si>
  <si>
    <t>36.21424877003523</t>
  </si>
  <si>
    <t>66.15384615384615</t>
  </si>
  <si>
    <t>1013.5568723678589</t>
  </si>
  <si>
    <t>228052.8290000001</t>
  </si>
  <si>
    <t>2.5873951394100698590000</t>
  </si>
  <si>
    <t>5.6797848031572900180000</t>
  </si>
  <si>
    <t>104.27367597022861</t>
  </si>
  <si>
    <t>5.9133703577124646</t>
  </si>
  <si>
    <t>927.9045419692993</t>
  </si>
  <si>
    <t>152349.14</t>
  </si>
  <si>
    <t>4.761904761904762</t>
  </si>
  <si>
    <t>14.9778036623381569390000</t>
  </si>
  <si>
    <t>7.5218960753366044410000</t>
  </si>
  <si>
    <t>385.10470161466884</t>
  </si>
  <si>
    <t>36.0892140120416</t>
  </si>
  <si>
    <t>117082.43574142456</t>
  </si>
  <si>
    <t>1.1426234836000003E7</t>
  </si>
  <si>
    <t>96.10664881749219</t>
  </si>
  <si>
    <t>2.4024649767938127710000</t>
  </si>
  <si>
    <t>5.5180293875716685610000</t>
  </si>
  <si>
    <t>258.52531319671823</t>
  </si>
  <si>
    <t>10.238348091774078</t>
  </si>
  <si>
    <t>1442570.3733949661</t>
  </si>
  <si>
    <t>1.7641356206000012E8</t>
  </si>
  <si>
    <t>85.14453798879728</t>
  </si>
  <si>
    <t>99.99755132332139</t>
  </si>
  <si>
    <t>2.4948623738250333860000</t>
  </si>
  <si>
    <t>4.6299290219691698860000</t>
  </si>
  <si>
    <t>236.90147135751567</t>
  </si>
  <si>
    <t>7.135707174726273</t>
  </si>
  <si>
    <t>1206.4413948059082</t>
  </si>
  <si>
    <t>53169.33999999998</t>
  </si>
  <si>
    <t>89.28571428571429</t>
  </si>
  <si>
    <t>0.9146445830944010510000</t>
  </si>
  <si>
    <t>1.6337148086881153950000</t>
  </si>
  <si>
    <t>258.06105142332416</t>
  </si>
  <si>
    <t>1.649896694214876</t>
  </si>
  <si>
    <t>1.0770842638072014E7</t>
  </si>
  <si>
    <t>1.0040175048970004E9</t>
  </si>
  <si>
    <t>88.37573076970952</t>
  </si>
  <si>
    <t>2.7506261526863833700000</t>
  </si>
  <si>
    <t>3.8600570331984326940000</t>
  </si>
  <si>
    <t>138.0303271895736</t>
  </si>
  <si>
    <t>7.5837386544583065</t>
  </si>
  <si>
    <t>52401.163429260254</t>
  </si>
  <si>
    <t>6538408.86100001</t>
  </si>
  <si>
    <t>93.00426795323807</t>
  </si>
  <si>
    <t>3.3290003709037112220000</t>
  </si>
  <si>
    <t>5.3733169218628401360000</t>
  </si>
  <si>
    <t>290.0658627891247</t>
  </si>
  <si>
    <t>41.96856127595288</t>
  </si>
  <si>
    <t>38390.49091529846</t>
  </si>
  <si>
    <t>3510416.0179999974</t>
  </si>
  <si>
    <t>98.90752423449761</t>
  </si>
  <si>
    <t>8.3303608904645916460000</t>
  </si>
  <si>
    <t>5.4511340614755927750000</t>
  </si>
  <si>
    <t>277.47772491330136</t>
  </si>
  <si>
    <t>19.300180917508914</t>
  </si>
  <si>
    <t>4969286.918647766</t>
  </si>
  <si>
    <t>3.989648049160103E8</t>
  </si>
  <si>
    <t>95.46247622272723</t>
  </si>
  <si>
    <t>5.4146758515769346720000</t>
  </si>
  <si>
    <t>4.4272657145764809560000</t>
  </si>
  <si>
    <t>209.39381591873547</t>
  </si>
  <si>
    <t>19.986482409544774</t>
  </si>
  <si>
    <t>2.325450897216797</t>
  </si>
  <si>
    <t>12375.077000000001</t>
  </si>
  <si>
    <t>80.13245033112582</t>
  </si>
  <si>
    <t>3.4079648210083000000000</t>
  </si>
  <si>
    <t>0.5714285714285714290000</t>
  </si>
  <si>
    <t>166.9130303030303</t>
  </si>
  <si>
    <t>65.0909090909091</t>
  </si>
  <si>
    <t>117264.66745662689</t>
  </si>
  <si>
    <t>1.0864463558000024E7</t>
  </si>
  <si>
    <t>96.45972183528706</t>
  </si>
  <si>
    <t>7.0541236899192316430000</t>
  </si>
  <si>
    <t>4.8757126557216910520000</t>
  </si>
  <si>
    <t>253.21234170843962</t>
  </si>
  <si>
    <t>19.404344821137833</t>
  </si>
  <si>
    <t>9425615.906411171</t>
  </si>
  <si>
    <t>7.474068259089994E8</t>
  </si>
  <si>
    <t>95.92710413814304</t>
  </si>
  <si>
    <t>99.9999134707322</t>
  </si>
  <si>
    <t>2.6639463645709879500000</t>
  </si>
  <si>
    <t>5.0562155767589667570000</t>
  </si>
  <si>
    <t>161.36839187736823</t>
  </si>
  <si>
    <t>30.021585414229076</t>
  </si>
  <si>
    <t>21.052631578947366</t>
  </si>
  <si>
    <t>966767.9678487778</t>
  </si>
  <si>
    <t>9.659782055200016E7</t>
  </si>
  <si>
    <t>8.158970723907284</t>
  </si>
  <si>
    <t>99.99699957994119</t>
  </si>
  <si>
    <t>1.6673783846859436690000</t>
  </si>
  <si>
    <t>3.5379172470660536440000</t>
  </si>
  <si>
    <t>202.17597663272787</t>
  </si>
  <si>
    <t>20.05003281155931</t>
  </si>
  <si>
    <t>14218.551246643066</t>
  </si>
  <si>
    <t>1197549.0210000006</t>
  </si>
  <si>
    <t>98.09770860354517</t>
  </si>
  <si>
    <t>6.5035682510004591240000</t>
  </si>
  <si>
    <t>4.2655365915117453580000</t>
  </si>
  <si>
    <t>552.3634446478642</t>
  </si>
  <si>
    <t>8.569924367478027</t>
  </si>
  <si>
    <t>14568.088455200195</t>
  </si>
  <si>
    <t>2891565.7599999732</t>
  </si>
  <si>
    <t>85.02111498455346</t>
  </si>
  <si>
    <t>1.6684897353924180740000</t>
  </si>
  <si>
    <t>5.1603349215604569200000</t>
  </si>
  <si>
    <t>94.85921249668888</t>
  </si>
  <si>
    <t>15.525126533690713</t>
  </si>
  <si>
    <t>430258.21672439575</t>
  </si>
  <si>
    <t>5.088415449400003E7</t>
  </si>
  <si>
    <t>88.88212868691707</t>
  </si>
  <si>
    <t>2.8604117611682010190000</t>
  </si>
  <si>
    <t>3.2801440707640290090000</t>
  </si>
  <si>
    <t>263.78253753698954</t>
  </si>
  <si>
    <t>5.220479981617694</t>
  </si>
  <si>
    <t>104.3992395401001</t>
  </si>
  <si>
    <t>3542.157</t>
  </si>
  <si>
    <t>54.54545454545454</t>
  </si>
  <si>
    <t>24.3332134353806190910000</t>
  </si>
  <si>
    <t>7.3880125136179990910000</t>
  </si>
  <si>
    <t>231.74041666666668</t>
  </si>
  <si>
    <t>13.307291666666666</t>
  </si>
  <si>
    <t>0.6499958038330078</t>
  </si>
  <si>
    <t>774.9700000000001</t>
  </si>
  <si>
    <t>1.9047619047619066670000</t>
  </si>
  <si>
    <t>126892.08759212494</t>
  </si>
  <si>
    <t>1.2895040426000003E7</t>
  </si>
  <si>
    <t>84.42471653335677</t>
  </si>
  <si>
    <t>3.6717349180462248290000</t>
  </si>
  <si>
    <t>5.4434248996760754120000</t>
  </si>
  <si>
    <t>314.0434741239809</t>
  </si>
  <si>
    <t>5.287648166895215</t>
  </si>
  <si>
    <t>3.9169014245277977E8</t>
  </si>
  <si>
    <t>6.657181152568686E10</t>
  </si>
  <si>
    <t>88.28460181214378</t>
  </si>
  <si>
    <t>99.98464468996009</t>
  </si>
  <si>
    <t>3.5487123975563257140000</t>
  </si>
  <si>
    <t>3.0482009393001024170000</t>
  </si>
  <si>
    <t>220.89090178286864</t>
  </si>
  <si>
    <t>11.47035614152522</t>
  </si>
  <si>
    <t>662683.6391477585</t>
  </si>
  <si>
    <t>4.850027138400027E7</t>
  </si>
  <si>
    <t>79.90462890425422</t>
  </si>
  <si>
    <t>99.30285126789525</t>
  </si>
  <si>
    <t>2.2035127433887994060000</t>
  </si>
  <si>
    <t>3.3113925933723233160000</t>
  </si>
  <si>
    <t>248.95285854689533</t>
  </si>
  <si>
    <t>12.998692356115477</t>
  </si>
  <si>
    <t>12737.295295715332</t>
  </si>
  <si>
    <t>797537.0069999995</t>
  </si>
  <si>
    <t>88.46923461730866</t>
  </si>
  <si>
    <t>9.0546234024290987930000</t>
  </si>
  <si>
    <t>7.0417860084834389130000</t>
  </si>
  <si>
    <t>437.41858447689947</t>
  </si>
  <si>
    <t>8.787817276372579</t>
  </si>
  <si>
    <t>4750.629106521606</t>
  </si>
  <si>
    <t>493524.3129999997</t>
  </si>
  <si>
    <t>97.06620343563019</t>
  </si>
  <si>
    <t>3.3037335349762645740000</t>
  </si>
  <si>
    <t>4.2116585392268982240000</t>
  </si>
  <si>
    <t>358.2233133050893</t>
  </si>
  <si>
    <t>9.036082185091335</t>
  </si>
  <si>
    <t>495833.3801317215</t>
  </si>
  <si>
    <t>7.314830650000003E7</t>
  </si>
  <si>
    <t>78.40394714581169</t>
  </si>
  <si>
    <t>4.4028097880929922250000</t>
  </si>
  <si>
    <t>3.3069829359883698390000</t>
  </si>
  <si>
    <t>184.4841273623905</t>
  </si>
  <si>
    <t>13.068208141697179</t>
  </si>
  <si>
    <t>0.2713909149169922</t>
  </si>
  <si>
    <t>196.85399999999998</t>
  </si>
  <si>
    <t>60.0</t>
  </si>
  <si>
    <t>24.0</t>
  </si>
  <si>
    <t>665193.6684446335</t>
  </si>
  <si>
    <t>1.0553019832899934E8</t>
  </si>
  <si>
    <t>94.62942644002966</t>
  </si>
  <si>
    <t>3.6007393670403817100000</t>
  </si>
  <si>
    <t>5.2210906063051738350000</t>
  </si>
  <si>
    <t>251.57649831043082</t>
  </si>
  <si>
    <t>10.54121165252714</t>
  </si>
  <si>
    <t>66637.76319885254</t>
  </si>
  <si>
    <t>8216269.39000006</t>
  </si>
  <si>
    <t>76.8220649255553</t>
  </si>
  <si>
    <t>2.9430560991716883730000</t>
  </si>
  <si>
    <t>4.4484481454846616310000</t>
  </si>
  <si>
    <t>220.8632150259235</t>
  </si>
  <si>
    <t>21.83952105224638</t>
  </si>
  <si>
    <t>41011.16361427307</t>
  </si>
  <si>
    <t>5409352.104</t>
  </si>
  <si>
    <t>99.50281883961468</t>
  </si>
  <si>
    <t>2.8068382107345876970000</t>
  </si>
  <si>
    <t>3.4323177875235467910000</t>
  </si>
  <si>
    <t>220.19555417476678</t>
  </si>
  <si>
    <t>29.917971318883104</t>
  </si>
  <si>
    <t>223569.84739875793</t>
  </si>
  <si>
    <t>2.904899373099994E7</t>
  </si>
  <si>
    <t>97.93364563947891</t>
  </si>
  <si>
    <t>3.6891568159045577980000</t>
  </si>
  <si>
    <t>4.1224697580489965170000</t>
  </si>
  <si>
    <t>230.7170710943155</t>
  </si>
  <si>
    <t>9.339246158303274</t>
  </si>
  <si>
    <t>69207.32067394257</t>
  </si>
  <si>
    <t>8332915.833999998</t>
  </si>
  <si>
    <t>84.3635804131246</t>
  </si>
  <si>
    <t>3.5520508354074683170000</t>
  </si>
  <si>
    <t>3.2536888861324589370000</t>
  </si>
  <si>
    <t>159.39284945892223</t>
  </si>
  <si>
    <t>7.345212999463284</t>
  </si>
  <si>
    <t>1.1914630210375786E7</t>
  </si>
  <si>
    <t>8.908115074319978E8</t>
  </si>
  <si>
    <t>89.1497770003296</t>
  </si>
  <si>
    <t>99.99935422487611</t>
  </si>
  <si>
    <t>2.9143605505831540290000</t>
  </si>
  <si>
    <t>3.8409199728540049400000</t>
  </si>
  <si>
    <t>159.39621899005544</t>
  </si>
  <si>
    <t>33.016865368067016</t>
  </si>
  <si>
    <t>151194.94548606873</t>
  </si>
  <si>
    <t>3.404926176300003E7</t>
  </si>
  <si>
    <t>97.26886845142793</t>
  </si>
  <si>
    <t>2.7578457208379284380000</t>
  </si>
  <si>
    <t>3.0314417805032797290000</t>
  </si>
  <si>
    <t>175.36445444287713</t>
  </si>
  <si>
    <t>4.27245841143141</t>
  </si>
  <si>
    <t>6.25</t>
  </si>
  <si>
    <t>896853.1119470596</t>
  </si>
  <si>
    <t>8.777340868800022E7</t>
  </si>
  <si>
    <t>96.48694036680455</t>
  </si>
  <si>
    <t>99.99953520691426</t>
  </si>
  <si>
    <t>5.2665932273978358560000</t>
  </si>
  <si>
    <t>4.4206151372281383650000</t>
  </si>
  <si>
    <t>312.8617103750982</t>
  </si>
  <si>
    <t>54.96781807333964</t>
  </si>
  <si>
    <t>12729.796650886536</t>
  </si>
  <si>
    <t>972510.7519999996</t>
  </si>
  <si>
    <t>95.48427938383625</t>
  </si>
  <si>
    <t>9.2681238508844801470000</t>
  </si>
  <si>
    <t>7.3355324317547850330000</t>
  </si>
  <si>
    <t>484.82906153920175</t>
  </si>
  <si>
    <t>16.447254838864847</t>
  </si>
  <si>
    <t>3185869.6990652084</t>
  </si>
  <si>
    <t>3.602733432280012E8</t>
  </si>
  <si>
    <t>83.08756259437351</t>
  </si>
  <si>
    <t>99.99732791918863</t>
  </si>
  <si>
    <t>3.8381077193546970500000</t>
  </si>
  <si>
    <t>4.9903236104237265260000</t>
  </si>
  <si>
    <t>201.34357526941093</t>
  </si>
  <si>
    <t>8.86294752978157</t>
  </si>
  <si>
    <t>176688.1731119156</t>
  </si>
  <si>
    <t>8857313.271999978</t>
  </si>
  <si>
    <t>99.64560904233898</t>
  </si>
  <si>
    <t>1.3558886300546395700000</t>
  </si>
  <si>
    <t>4.6650870376079894790000</t>
  </si>
  <si>
    <t>217.56952730900542</t>
  </si>
  <si>
    <t>36.029443736580234</t>
  </si>
  <si>
    <t>93821.40990638733</t>
  </si>
  <si>
    <t>8519496.210000118</t>
  </si>
  <si>
    <t>97.34379182681866</t>
  </si>
  <si>
    <t>5.2463043671306383940000</t>
  </si>
  <si>
    <t>5.3277230040948631810000</t>
  </si>
  <si>
    <t>392.4639205348669</t>
  </si>
  <si>
    <t>9.920759199353071</t>
  </si>
  <si>
    <t>7449.512939453125</t>
  </si>
  <si>
    <t>995085.5999999997</t>
  </si>
  <si>
    <t>3.0037085915291288960000</t>
  </si>
  <si>
    <t>3.4298005408143605210000</t>
  </si>
  <si>
    <t>306.8003630268199</t>
  </si>
  <si>
    <t>35.64806465517239</t>
  </si>
  <si>
    <t>0.48836231231689453</t>
  </si>
  <si>
    <t>22.380000000000003</t>
  </si>
  <si>
    <t>0.057195149851292613</t>
  </si>
  <si>
    <t>99.71574758385447</t>
  </si>
  <si>
    <t>0.6944444444444450000000</t>
  </si>
  <si>
    <t>7.0</t>
  </si>
  <si>
    <t>101505.45488166809</t>
  </si>
  <si>
    <t>1.0870622698999865E7</t>
  </si>
  <si>
    <t>85.85592753534488</t>
  </si>
  <si>
    <t>4.2135431787984753250000</t>
  </si>
  <si>
    <t>5.0990554012687861850000</t>
  </si>
  <si>
    <t>274.3877885030608</t>
  </si>
  <si>
    <t>11.549424911283417</t>
  </si>
  <si>
    <t>3936.3440170288086</t>
  </si>
  <si>
    <t>802225.9909999996</t>
  </si>
  <si>
    <t>1.8176545042133851</t>
  </si>
  <si>
    <t>99.98337386942312</t>
  </si>
  <si>
    <t>7.2303226458189589420000</t>
  </si>
  <si>
    <t>4.8551437359742355020000</t>
  </si>
  <si>
    <t>69.15457477295776</t>
  </si>
  <si>
    <t>4.281472532731685</t>
  </si>
  <si>
    <t>552629.2417783737</t>
  </si>
  <si>
    <t>5.303101619399981E7</t>
  </si>
  <si>
    <t>93.38126445172156</t>
  </si>
  <si>
    <t>2.3522251962780074310000</t>
  </si>
  <si>
    <t>2.7499630789117099830000</t>
  </si>
  <si>
    <t>209.90456158960436</t>
  </si>
  <si>
    <t>19.136912900389266</t>
  </si>
  <si>
    <t>10.723749160766602</t>
  </si>
  <si>
    <t>2667.071999999999</t>
  </si>
  <si>
    <t>5.2299750556652009380000</t>
  </si>
  <si>
    <t>8.9796564756402656250000</t>
  </si>
  <si>
    <t>639.9123437499998</t>
  </si>
  <si>
    <t>1.985</t>
  </si>
  <si>
    <t>1895692.0957069397</t>
  </si>
  <si>
    <t>1.6057580782600012E8</t>
  </si>
  <si>
    <t>97.73202108038963</t>
  </si>
  <si>
    <t>99.99946228801825</t>
  </si>
  <si>
    <t>4.1649641493616353700000</t>
  </si>
  <si>
    <t>4.0946572238077571640000</t>
  </si>
  <si>
    <t>257.94370366846715</t>
  </si>
  <si>
    <t>38.38326500959821</t>
  </si>
  <si>
    <t>14622.150234222412</t>
  </si>
  <si>
    <t>1297060.405999999</t>
  </si>
  <si>
    <t>96.26944091653183</t>
  </si>
  <si>
    <t>2.9080557377104382860000</t>
  </si>
  <si>
    <t>3.0286371391389099880000</t>
  </si>
  <si>
    <t>216.74252997103528</t>
  </si>
  <si>
    <t>4.158867267751454</t>
  </si>
  <si>
    <t>30737.751531600952</t>
  </si>
  <si>
    <t>5199041.376999995</t>
  </si>
  <si>
    <t>5.301083384286151</t>
  </si>
  <si>
    <t>99.99510037237171</t>
  </si>
  <si>
    <t>6.0031877944132012940000</t>
  </si>
  <si>
    <t>5.0708892673065709640000</t>
  </si>
  <si>
    <t>345.05900052247785</t>
  </si>
  <si>
    <t>12.174435476965026</t>
  </si>
  <si>
    <t>3987.4701204299927</t>
  </si>
  <si>
    <t>741040.0990000002</t>
  </si>
  <si>
    <t>65.37408759124088</t>
  </si>
  <si>
    <t>2.8539005233921192860000</t>
  </si>
  <si>
    <t>2.5227145971156072060000</t>
  </si>
  <si>
    <t>186.72044840655084</t>
  </si>
  <si>
    <t>38.97621630906397</t>
  </si>
  <si>
    <t>65304.831130981445</t>
  </si>
  <si>
    <t>1.0354761252E7</t>
  </si>
  <si>
    <t>92.33328613903441</t>
  </si>
  <si>
    <t>5.6479995330023421850000</t>
  </si>
  <si>
    <t>4.4497351954299917900000</t>
  </si>
  <si>
    <t>258.27742018761614</t>
  </si>
  <si>
    <t>31.344445700358268</t>
  </si>
  <si>
    <t>57563.338393211365</t>
  </si>
  <si>
    <t>3786442.675000012</t>
  </si>
  <si>
    <t>99.77031294860753</t>
  </si>
  <si>
    <t>2.9284597275516122890000</t>
  </si>
  <si>
    <t>4.4088915291090317280000</t>
  </si>
  <si>
    <t>256.2952416382852</t>
  </si>
  <si>
    <t>48.97798243935696</t>
  </si>
  <si>
    <t>639578.3014955521</t>
  </si>
  <si>
    <t>6.735559461800006E7</t>
  </si>
  <si>
    <t>99.83981369762417</t>
  </si>
  <si>
    <t>4.8022113850033940610000</t>
  </si>
  <si>
    <t>5.1363391840893105320000</t>
  </si>
  <si>
    <t>188.77511769050574</t>
  </si>
  <si>
    <t>11.780867890275786</t>
  </si>
  <si>
    <t>737.0739240646362</t>
  </si>
  <si>
    <t>10557.112000000005</t>
  </si>
  <si>
    <t>6.7401908255831025530000</t>
  </si>
  <si>
    <t>9.4656367178895972920000</t>
  </si>
  <si>
    <t>147.88629191919193</t>
  </si>
  <si>
    <t>19.927392424242424</t>
  </si>
  <si>
    <t>0.024147923278598042</t>
  </si>
  <si>
    <t>24347.87368965149</t>
  </si>
  <si>
    <t>3807296.7579999976</t>
  </si>
  <si>
    <t>6.748813926285428</t>
  </si>
  <si>
    <t>4.2023078429268819780000</t>
  </si>
  <si>
    <t>3.2110188129741894440000</t>
  </si>
  <si>
    <t>200.0801589170214</t>
  </si>
  <si>
    <t>0.6934674356239071</t>
  </si>
  <si>
    <t>1.1040481442741394E7</t>
  </si>
  <si>
    <t>1.0957272188149714E9</t>
  </si>
  <si>
    <t>87.958559860092</t>
  </si>
  <si>
    <t>1.9657412611844368030000</t>
  </si>
  <si>
    <t>2.8092337977112889060000</t>
  </si>
  <si>
    <t>88.54411833625295</t>
  </si>
  <si>
    <t>4.100690089424658</t>
  </si>
  <si>
    <t>34831.39521694183</t>
  </si>
  <si>
    <t>3184895.564</t>
  </si>
  <si>
    <t>83.340699216115</t>
  </si>
  <si>
    <t>1.9346591929135079570000</t>
  </si>
  <si>
    <t>2.1017012168114400590000</t>
  </si>
  <si>
    <t>235.9678991459229</t>
  </si>
  <si>
    <t>12.432743970065424</t>
  </si>
  <si>
    <t>1414.7852010726929</t>
  </si>
  <si>
    <t>164267.33899999995</t>
  </si>
  <si>
    <t>3.2058430683629921820000</t>
  </si>
  <si>
    <t>4.2481092137460914970000</t>
  </si>
  <si>
    <t>127.03748305804484</t>
  </si>
  <si>
    <t>2.940550767293387</t>
  </si>
  <si>
    <t>1.1127686738991737E7</t>
  </si>
  <si>
    <t>1.1652661097760007E9</t>
  </si>
  <si>
    <t>93.56996738608683</t>
  </si>
  <si>
    <t>99.98311376982792</t>
  </si>
  <si>
    <t>3.5989694515893433320000</t>
  </si>
  <si>
    <t>4.1306309024953153590000</t>
  </si>
  <si>
    <t>134.26369745100743</t>
  </si>
  <si>
    <t>11.466214427869069</t>
  </si>
  <si>
    <t>5342748.71603775</t>
  </si>
  <si>
    <t>4.286851995919998E8</t>
  </si>
  <si>
    <t>93.02495983387624</t>
  </si>
  <si>
    <t>1.9694519650401552420000</t>
  </si>
  <si>
    <t>2.9535202520234345450000</t>
  </si>
  <si>
    <t>88.43543412600079</t>
  </si>
  <si>
    <t>4.339265835105123</t>
  </si>
  <si>
    <t>39852.1715259552</t>
  </si>
  <si>
    <t>6462170.757000005</t>
  </si>
  <si>
    <t>84.54280886218551</t>
  </si>
  <si>
    <t>4.3754151947888719100000</t>
  </si>
  <si>
    <t>4.0348536213814570130000</t>
  </si>
  <si>
    <t>259.0498251859409</t>
  </si>
  <si>
    <t>36.13194563287286</t>
  </si>
  <si>
    <t>63692.87585735321</t>
  </si>
  <si>
    <t>5356226.102999994</t>
  </si>
  <si>
    <t>89.97825141365811</t>
  </si>
  <si>
    <t>2.0179241606804312920000</t>
  </si>
  <si>
    <t>2.1001934823808360000000</t>
  </si>
  <si>
    <t>237.75191552618693</t>
  </si>
  <si>
    <t>15.709279899416142</t>
  </si>
  <si>
    <t>169.10522842407227</t>
  </si>
  <si>
    <t>115599.40200000002</t>
  </si>
  <si>
    <t>3.2302271516925184250000</t>
  </si>
  <si>
    <t>3.6023871224511994620000</t>
  </si>
  <si>
    <t>211.27056028368793</t>
  </si>
  <si>
    <t>0.09959810874704492</t>
  </si>
  <si>
    <t>1251765.5328073502</t>
  </si>
  <si>
    <t>1.5325636932299933E8</t>
  </si>
  <si>
    <t>96.39882761155005</t>
  </si>
  <si>
    <t>5.4224873452149913880000</t>
  </si>
  <si>
    <t>5.0269959802250721450000</t>
  </si>
  <si>
    <t>320.6875969407771</t>
  </si>
  <si>
    <t>52.76911993469092</t>
  </si>
  <si>
    <t>3.9038997181183815E7</t>
  </si>
  <si>
    <t>3.0144999182639804E9</t>
  </si>
  <si>
    <t>98.33887037668116</t>
  </si>
  <si>
    <t>99.99956910916687</t>
  </si>
  <si>
    <t>4.0483580921989650720000</t>
  </si>
  <si>
    <t>4.5199995333897469130000</t>
  </si>
  <si>
    <t>169.97740845834463</t>
  </si>
  <si>
    <t>11.555459238942417</t>
  </si>
  <si>
    <t>0.24744892120361328</t>
  </si>
  <si>
    <t>137.502</t>
  </si>
  <si>
    <t>2280413.264530182</t>
  </si>
  <si>
    <t>1.9617679917700008E8</t>
  </si>
  <si>
    <t>96.49751303627603</t>
  </si>
  <si>
    <t>3.1510870537752143100000</t>
  </si>
  <si>
    <t>4.6398434280670930060000</t>
  </si>
  <si>
    <t>295.81938136456824</t>
  </si>
  <si>
    <t>31.334996735504948</t>
  </si>
  <si>
    <t>1.5053756172696114E7</t>
  </si>
  <si>
    <t>1.5987584519160001E9</t>
  </si>
  <si>
    <t>89.40038640926174</t>
  </si>
  <si>
    <t>99.99876494853363</t>
  </si>
  <si>
    <t>11.2392870925317585170000</t>
  </si>
  <si>
    <t>8.1265689662247969580000</t>
  </si>
  <si>
    <t>181.59413583259638</t>
  </si>
  <si>
    <t>19.191702832606662</t>
  </si>
  <si>
    <t>2484026.9120960236</t>
  </si>
  <si>
    <t>2.6474592228500602E8</t>
  </si>
  <si>
    <t>97.497885612914</t>
  </si>
  <si>
    <t>99.99974699845289</t>
  </si>
  <si>
    <t>2.4403920058723755600000</t>
  </si>
  <si>
    <t>4.0758352189914137430000</t>
  </si>
  <si>
    <t>231.56855458399752</t>
  </si>
  <si>
    <t>30.103559662515554</t>
  </si>
  <si>
    <t>462053.3987522125</t>
  </si>
  <si>
    <t>4.200952038900025E7</t>
  </si>
  <si>
    <t>97.90103154432651</t>
  </si>
  <si>
    <t>3.1578086554072898200000</t>
  </si>
  <si>
    <t>3.2100505579737840570000</t>
  </si>
  <si>
    <t>216.05060663849326</t>
  </si>
  <si>
    <t>18.8605024472003</t>
  </si>
  <si>
    <t>580.3930788040161</t>
  </si>
  <si>
    <t>22132.134000000013</t>
  </si>
  <si>
    <t>0.00877963125548727</t>
  </si>
  <si>
    <t>97.5268817204301</t>
  </si>
  <si>
    <t>2.8158849496063999350000</t>
  </si>
  <si>
    <t>3.4443446992639888220000</t>
  </si>
  <si>
    <t>340.0998490687218</t>
  </si>
  <si>
    <t>24.420481695568405</t>
  </si>
  <si>
    <t>877778.2306861877</t>
  </si>
  <si>
    <t>6.473162071300009E7</t>
  </si>
  <si>
    <t>94.1292509087146</t>
  </si>
  <si>
    <t>1.6249326837170669110000</t>
  </si>
  <si>
    <t>3.9280209522380343960000</t>
  </si>
  <si>
    <t>204.9773909204461</t>
  </si>
  <si>
    <t>24.22450574003921</t>
  </si>
  <si>
    <t>0.8471946716308594</t>
  </si>
  <si>
    <t>785.794</t>
  </si>
  <si>
    <t>77.3950484391819</t>
  </si>
  <si>
    <t>18.6865659592932336360000</t>
  </si>
  <si>
    <t>8.2181811996053480000000</t>
  </si>
  <si>
    <t>906.4545454545455</t>
  </si>
  <si>
    <t>113.81818181818181</t>
  </si>
  <si>
    <t>502024.5794401169</t>
  </si>
  <si>
    <t>3.440052361100023E7</t>
  </si>
  <si>
    <t>95.24244175037748</t>
  </si>
  <si>
    <t>4.2331383674883700860000</t>
  </si>
  <si>
    <t>2.7730012460070243700000</t>
  </si>
  <si>
    <t>299.65036291046005</t>
  </si>
  <si>
    <t>10.826803001339373</t>
  </si>
  <si>
    <t>1701495.1034097672</t>
  </si>
  <si>
    <t>1.6127577833699962E8</t>
  </si>
  <si>
    <t>90.75052255232153</t>
  </si>
  <si>
    <t>3.1637410028377229170000</t>
  </si>
  <si>
    <t>4.8193948484300873950000</t>
  </si>
  <si>
    <t>256.3826321430428</t>
  </si>
  <si>
    <t>34.478428605088496</t>
  </si>
  <si>
    <t>1684409.7776575089</t>
  </si>
  <si>
    <t>1.2519975545599994E8</t>
  </si>
  <si>
    <t>90.16348567061107</t>
  </si>
  <si>
    <t>1.8144425731848536720000</t>
  </si>
  <si>
    <t>2.4894777865902994900000</t>
  </si>
  <si>
    <t>100.21087200288653</t>
  </si>
  <si>
    <t>5.131512309322644</t>
  </si>
  <si>
    <t>1423998.2182569504</t>
  </si>
  <si>
    <t>1.3999036130700085E8</t>
  </si>
  <si>
    <t>92.4908701386824</t>
  </si>
  <si>
    <t>2.4274063115984764150000</t>
  </si>
  <si>
    <t>3.1212387962739773130000</t>
  </si>
  <si>
    <t>216.85930273542976</t>
  </si>
  <si>
    <t>19.115736056035452</t>
  </si>
  <si>
    <t>3.265396186762905E7</t>
  </si>
  <si>
    <t>3.8346107147869806E9</t>
  </si>
  <si>
    <t>46.030103161601104</t>
  </si>
  <si>
    <t>99.94835214112042</t>
  </si>
  <si>
    <t>2.4344731417818978420000</t>
  </si>
  <si>
    <t>3.7024531805270479490000</t>
  </si>
  <si>
    <t>226.8804188428255</t>
  </si>
  <si>
    <t>6.827236678911954</t>
  </si>
  <si>
    <t>42.3728813559322</t>
  </si>
  <si>
    <t>43483.36918640137</t>
  </si>
  <si>
    <t>4694607.024000012</t>
  </si>
  <si>
    <t>2.6261378911132476710000</t>
  </si>
  <si>
    <t>4.5646216360376217610000</t>
  </si>
  <si>
    <t>155.4973290458098</t>
  </si>
  <si>
    <t>16.744493460358644</t>
  </si>
  <si>
    <t>2.3644123031104088E7</t>
  </si>
  <si>
    <t>1.732266479025994E9</t>
  </si>
  <si>
    <t>95.74534531522946</t>
  </si>
  <si>
    <t>99.999608064074</t>
  </si>
  <si>
    <t>5.0816954901191034030000</t>
  </si>
  <si>
    <t>5.1519521388339444960000</t>
  </si>
  <si>
    <t>190.22430825532638</t>
  </si>
  <si>
    <t>19.715545132044912</t>
  </si>
  <si>
    <t>1573911.387386322</t>
  </si>
  <si>
    <t>1.686472158810009E8</t>
  </si>
  <si>
    <t>92.3185002920321</t>
  </si>
  <si>
    <t>3.9624623115185423170000</t>
  </si>
  <si>
    <t>3.9713200918011552880000</t>
  </si>
  <si>
    <t>305.7051355452594</t>
  </si>
  <si>
    <t>12.730148055620344</t>
  </si>
  <si>
    <t>3.2926881363245964E7</t>
  </si>
  <si>
    <t>4.706523736502941E9</t>
  </si>
  <si>
    <t>62.187987621084986</t>
  </si>
  <si>
    <t>99.9930768021158</t>
  </si>
  <si>
    <t>2.6083282651288666990000</t>
  </si>
  <si>
    <t>3.0076062950404703410000</t>
  </si>
  <si>
    <t>251.2621880245903</t>
  </si>
  <si>
    <t>6.955711926111449</t>
  </si>
  <si>
    <t>0.04890174823749949</t>
  </si>
  <si>
    <t>12583.78315448761</t>
  </si>
  <si>
    <t>1494828.048</t>
  </si>
  <si>
    <t>79.34262080975185</t>
  </si>
  <si>
    <t>1.2249426188998613410000</t>
  </si>
  <si>
    <t>3.0056481856778153030000</t>
  </si>
  <si>
    <t>144.23109523537576</t>
  </si>
  <si>
    <t>19.605381907548328</t>
  </si>
  <si>
    <t>107.36935901641846</t>
  </si>
  <si>
    <t>33342.99900000004</t>
  </si>
  <si>
    <t>49.93386243386244</t>
  </si>
  <si>
    <t>6.1915764899976768750000</t>
  </si>
  <si>
    <t>5.4884942030630715290000</t>
  </si>
  <si>
    <t>29.014447077409162</t>
  </si>
  <si>
    <t>3.814194312796208</t>
  </si>
  <si>
    <t>6257.380940437317</t>
  </si>
  <si>
    <t>977413.8470000017</t>
  </si>
  <si>
    <t>58.4256422342682</t>
  </si>
  <si>
    <t>2.1179060477405267170000</t>
  </si>
  <si>
    <t>2.2483358327740612140000</t>
  </si>
  <si>
    <t>213.8691641673079</t>
  </si>
  <si>
    <t>21.997757390705242</t>
  </si>
  <si>
    <t>1989886.0955610275</t>
  </si>
  <si>
    <t>1.573431370989997E8</t>
  </si>
  <si>
    <t>88.68732607377116</t>
  </si>
  <si>
    <t>99.99586523989879</t>
  </si>
  <si>
    <t>2.4728448513964672800000</t>
  </si>
  <si>
    <t>3.9404127363439995280000</t>
  </si>
  <si>
    <t>173.83526173019683</t>
  </si>
  <si>
    <t>26.453690120863474</t>
  </si>
  <si>
    <t>149242.11992835999</t>
  </si>
  <si>
    <t>1.6272305500999989E7</t>
  </si>
  <si>
    <t>4.75747959303338</t>
  </si>
  <si>
    <t>99.97878237944329</t>
  </si>
  <si>
    <t>4.3704205375198495950000</t>
  </si>
  <si>
    <t>3.8877452304798855010000</t>
  </si>
  <si>
    <t>307.6215176131828</t>
  </si>
  <si>
    <t>11.288644088968436</t>
  </si>
  <si>
    <t>186.51716995239258</t>
  </si>
  <si>
    <t>14976.289000000004</t>
  </si>
  <si>
    <t>7.9342021795958169880000</t>
  </si>
  <si>
    <t>6.2558562895077132530000</t>
  </si>
  <si>
    <t>425.1148439716312</t>
  </si>
  <si>
    <t>61.70471276595745</t>
  </si>
  <si>
    <t>3.1506186382993698E7</t>
  </si>
  <si>
    <t>2.794393070337007E9</t>
  </si>
  <si>
    <t>95.86602521904304</t>
  </si>
  <si>
    <t>99.89348713714784</t>
  </si>
  <si>
    <t>3.2680379549260755500000</t>
  </si>
  <si>
    <t>4.2289925005548666410000</t>
  </si>
  <si>
    <t>175.67409949365086</t>
  </si>
  <si>
    <t>27.54860017133264</t>
  </si>
  <si>
    <t>157130.38750457764</t>
  </si>
  <si>
    <t>4.963178571300098E7</t>
  </si>
  <si>
    <t>33.25146759314724</t>
  </si>
  <si>
    <t>2.6129291016372277050000</t>
  </si>
  <si>
    <t>3.0743573602922722190000</t>
  </si>
  <si>
    <t>195.5249154303528</t>
  </si>
  <si>
    <t>19.59923611134583</t>
  </si>
  <si>
    <t>60194.870834350586</t>
  </si>
  <si>
    <t>7906675.811999999</t>
  </si>
  <si>
    <t>99.66263147449891</t>
  </si>
  <si>
    <t>4.8283543793605560310000</t>
  </si>
  <si>
    <t>3.9647705742985464540000</t>
  </si>
  <si>
    <t>246.36287014476108</t>
  </si>
  <si>
    <t>43.80511072858061</t>
  </si>
  <si>
    <t>47079.68169593811</t>
  </si>
  <si>
    <t>7303644.056000014</t>
  </si>
  <si>
    <t>94.68498915954598</t>
  </si>
  <si>
    <t>9.2182949896641201760000</t>
  </si>
  <si>
    <t>6.0218393723137159280000</t>
  </si>
  <si>
    <t>336.28718621292126</t>
  </si>
  <si>
    <t>53.71067668150502</t>
  </si>
  <si>
    <t>61856.93335056305</t>
  </si>
  <si>
    <t>6216925.240999992</t>
  </si>
  <si>
    <t>89.47575024889774</t>
  </si>
  <si>
    <t>4.8829860184317036420000</t>
  </si>
  <si>
    <t>3.4375013842985835720000</t>
  </si>
  <si>
    <t>301.80771465769226</t>
  </si>
  <si>
    <t>21.436777976143244</t>
  </si>
  <si>
    <t>974748.8148803711</t>
  </si>
  <si>
    <t>1.7157814003700337E8</t>
  </si>
  <si>
    <t>91.48606098851617</t>
  </si>
  <si>
    <t>4.9265273167325571080000</t>
  </si>
  <si>
    <t>4.1899542379044513560000</t>
  </si>
  <si>
    <t>267.7841152442527</t>
  </si>
  <si>
    <t>11.048750497091712</t>
  </si>
  <si>
    <t>24489.668506622314</t>
  </si>
  <si>
    <t>4646743.882000003</t>
  </si>
  <si>
    <t>90.66770054183884</t>
  </si>
  <si>
    <t>3.6808168161103045630000</t>
  </si>
  <si>
    <t>4.0048719544783229480000</t>
  </si>
  <si>
    <t>203.10198293653715</t>
  </si>
  <si>
    <t>4.481087713264356</t>
  </si>
  <si>
    <t>25045.838654518127</t>
  </si>
  <si>
    <t>3370688.810000014</t>
  </si>
  <si>
    <t>98.69674503094438</t>
  </si>
  <si>
    <t>90.70535990911908</t>
  </si>
  <si>
    <t>4.6401907864794050370000</t>
  </si>
  <si>
    <t>4.6002114918466355490000</t>
  </si>
  <si>
    <t>231.41306767053982</t>
  </si>
  <si>
    <t>16.838216886195593</t>
  </si>
  <si>
    <t>2325476.778643608</t>
  </si>
  <si>
    <t>2.1095164651699972E8</t>
  </si>
  <si>
    <t>92.24106894099478</t>
  </si>
  <si>
    <t>99.98651481531427</t>
  </si>
  <si>
    <t>2.1849660105065194020000</t>
  </si>
  <si>
    <t>3.7617904122783156170000</t>
  </si>
  <si>
    <t>183.74865002762235</t>
  </si>
  <si>
    <t>24.505036818290467</t>
  </si>
  <si>
    <t>11.25336742401123</t>
  </si>
  <si>
    <t>6099.993</t>
  </si>
  <si>
    <t>0.05188291754939686</t>
  </si>
  <si>
    <t>7.8218005711687626090000</t>
  </si>
  <si>
    <t>9.5199718419677008700000</t>
  </si>
  <si>
    <t>71.27517857142857</t>
  </si>
  <si>
    <t>1.2338690476190475</t>
  </si>
  <si>
    <t>973395.7999229431</t>
  </si>
  <si>
    <t>1.8338073308600557E8</t>
  </si>
  <si>
    <t>97.35044358030909</t>
  </si>
  <si>
    <t>99.99230013064113</t>
  </si>
  <si>
    <t>5.0385796338974473000000</t>
  </si>
  <si>
    <t>4.9283366013132711600000</t>
  </si>
  <si>
    <t>354.63314052259307</t>
  </si>
  <si>
    <t>28.474728088853137</t>
  </si>
  <si>
    <t>14401.167688369751</t>
  </si>
  <si>
    <t>4373150.600000063</t>
  </si>
  <si>
    <t>99.86782976473698</t>
  </si>
  <si>
    <t>3.1666610570001560600000</t>
  </si>
  <si>
    <t>2.6070370922242584310000</t>
  </si>
  <si>
    <t>185.4432482780373</t>
  </si>
  <si>
    <t>34.97359639916501</t>
  </si>
  <si>
    <t>1064.2089223861694</t>
  </si>
  <si>
    <t>300647.69099999964</t>
  </si>
  <si>
    <t>3.1935519418240734850000</t>
  </si>
  <si>
    <t>6.1956508591903611620000</t>
  </si>
  <si>
    <t>109.15142071817068</t>
  </si>
  <si>
    <t>4.363490973672792</t>
  </si>
  <si>
    <t>7475.185530662537</t>
  </si>
  <si>
    <t>518039.80100000015</t>
  </si>
  <si>
    <t>92.77136802448787</t>
  </si>
  <si>
    <t>2.1470363812086954720000</t>
  </si>
  <si>
    <t>3.7930328928851512040000</t>
  </si>
  <si>
    <t>193.31341699132673</t>
  </si>
  <si>
    <t>27.17052628736956</t>
  </si>
  <si>
    <t>1394860.9292287827</t>
  </si>
  <si>
    <t>1.3971235143900043E8</t>
  </si>
  <si>
    <t>95.13380339783326</t>
  </si>
  <si>
    <t>99.9972007390049</t>
  </si>
  <si>
    <t>1.8196476500021843280000</t>
  </si>
  <si>
    <t>3.8634240509187276010000</t>
  </si>
  <si>
    <t>208.90521805343582</t>
  </si>
  <si>
    <t>28.156145632189265</t>
  </si>
  <si>
    <t>0.0072322268026325295</t>
  </si>
  <si>
    <t>352104.2091331482</t>
  </si>
  <si>
    <t>3.287864972999978E7</t>
  </si>
  <si>
    <t>95.98444617823975</t>
  </si>
  <si>
    <t>4.0935070023772359560000</t>
  </si>
  <si>
    <t>4.3457132059890613710000</t>
  </si>
  <si>
    <t>276.34488325007106</t>
  </si>
  <si>
    <t>13.71291549906967</t>
  </si>
  <si>
    <t>604474.8481016159</t>
  </si>
  <si>
    <t>8.704247718699999E7</t>
  </si>
  <si>
    <t>95.24456881093062</t>
  </si>
  <si>
    <t>3.3584123776695146060000</t>
  </si>
  <si>
    <t>4.4222718816769769090000</t>
  </si>
  <si>
    <t>244.22169515035822</t>
  </si>
  <si>
    <t>13.03445911966423</t>
  </si>
  <si>
    <t>6158802.017124176</t>
  </si>
  <si>
    <t>6.125127799840019E8</t>
  </si>
  <si>
    <t>92.83732602829502</t>
  </si>
  <si>
    <t>4.4378246281173527380000</t>
  </si>
  <si>
    <t>5.6926958408331906110000</t>
  </si>
  <si>
    <t>213.9310874327537</t>
  </si>
  <si>
    <t>25.952640938162265</t>
  </si>
  <si>
    <t>17055.627111434937</t>
  </si>
  <si>
    <t>4072132.136000015</t>
  </si>
  <si>
    <t>95.71952587382908</t>
  </si>
  <si>
    <t>12.2191957211108517160000</t>
  </si>
  <si>
    <t>5.8977522788607347890000</t>
  </si>
  <si>
    <t>325.72020224921016</t>
  </si>
  <si>
    <t>38.0335745201923</t>
  </si>
  <si>
    <t>1465807.0780792236</t>
  </si>
  <si>
    <t>1.644353310129994E8</t>
  </si>
  <si>
    <t>52.98598100533911</t>
  </si>
  <si>
    <t>99.99522770223408</t>
  </si>
  <si>
    <t>1.5642700841503151220000</t>
  </si>
  <si>
    <t>4.9804350070809753320000</t>
  </si>
  <si>
    <t>199.3915696960038</t>
  </si>
  <si>
    <t>21.356840510661815</t>
  </si>
  <si>
    <t>798155.4251394272</t>
  </si>
  <si>
    <t>6.355944454100021E7</t>
  </si>
  <si>
    <t>91.66993192337955</t>
  </si>
  <si>
    <t>1.9940484625809867420000</t>
  </si>
  <si>
    <t>3.4730122867985123480000</t>
  </si>
  <si>
    <t>228.85693798799014</t>
  </si>
  <si>
    <t>28.835816265176547</t>
  </si>
  <si>
    <t>62761.54576778412</t>
  </si>
  <si>
    <t>8520690.332999986</t>
  </si>
  <si>
    <t>94.84527552540129</t>
  </si>
  <si>
    <t>13.8378375559664111850000</t>
  </si>
  <si>
    <t>6.1498317329943715510000</t>
  </si>
  <si>
    <t>311.83983044007823</t>
  </si>
  <si>
    <t>26.023821286343132</t>
  </si>
  <si>
    <t>601823.5285921097</t>
  </si>
  <si>
    <t>5.2932843493000224E7</t>
  </si>
  <si>
    <t>99.29568439680536</t>
  </si>
  <si>
    <t>2.6943174653702287620000</t>
  </si>
  <si>
    <t>3.0478455230863420370000</t>
  </si>
  <si>
    <t>230.9565011276044</t>
  </si>
  <si>
    <t>6.370081187146024</t>
  </si>
  <si>
    <t>6008118.393758774</t>
  </si>
  <si>
    <t>6.884154380369992E8</t>
  </si>
  <si>
    <t>89.47067932048792</t>
  </si>
  <si>
    <t>2.3206188027560632600000</t>
  </si>
  <si>
    <t>3.1277846474600113410000</t>
  </si>
  <si>
    <t>236.43633912255416</t>
  </si>
  <si>
    <t>8.088057378365667</t>
  </si>
  <si>
    <t>164329.4862756729</t>
  </si>
  <si>
    <t>2.496492951699996E7</t>
  </si>
  <si>
    <t>98.88828237862867</t>
  </si>
  <si>
    <t>6.8625421470573787140000</t>
  </si>
  <si>
    <t>5.6363912521723597350000</t>
  </si>
  <si>
    <t>432.32012939320606</t>
  </si>
  <si>
    <t>71.32433037781536</t>
  </si>
  <si>
    <t>5299120.416893005</t>
  </si>
  <si>
    <t>4.676002630530007E8</t>
  </si>
  <si>
    <t>83.04412901162739</t>
  </si>
  <si>
    <t>99.98076288730957</t>
  </si>
  <si>
    <t>4.7293854750261428700000</t>
  </si>
  <si>
    <t>4.9108069807337615840000</t>
  </si>
  <si>
    <t>218.2094972595577</t>
  </si>
  <si>
    <t>24.281641257707157</t>
  </si>
  <si>
    <t>56902.89248085022</t>
  </si>
  <si>
    <t>6908854.236000029</t>
  </si>
  <si>
    <t>99.43732564187432</t>
  </si>
  <si>
    <t>5.0006502557119495150000</t>
  </si>
  <si>
    <t>4.0276717484221374060000</t>
  </si>
  <si>
    <t>235.4030076381707</t>
  </si>
  <si>
    <t>41.94204756964978</t>
  </si>
  <si>
    <t>4152.038547515869</t>
  </si>
  <si>
    <t>876968.7540000014</t>
  </si>
  <si>
    <t>99.69223484848484</t>
  </si>
  <si>
    <t>4.2511366346748307330000</t>
  </si>
  <si>
    <t>4.4216117078104332730000</t>
  </si>
  <si>
    <t>289.46135441751886</t>
  </si>
  <si>
    <t>47.40707376313508</t>
  </si>
  <si>
    <t>124283.83599758148</t>
  </si>
  <si>
    <t>8046026.649999996</t>
  </si>
  <si>
    <t>5.806438710924611</t>
  </si>
  <si>
    <t>99.94491506498534</t>
  </si>
  <si>
    <t>1.8463552986053396830000</t>
  </si>
  <si>
    <t>3.0844700283150706500000</t>
  </si>
  <si>
    <t>198.04069992831148</t>
  </si>
  <si>
    <t>20.602922107281493</t>
  </si>
  <si>
    <t>672.6869487762451</t>
  </si>
  <si>
    <t>194900.67499999984</t>
  </si>
  <si>
    <t>11.5856720562297387300000</t>
  </si>
  <si>
    <t>5.5800245766721068250000</t>
  </si>
  <si>
    <t>221.98249545562234</t>
  </si>
  <si>
    <t>71.38885045551466</t>
  </si>
  <si>
    <t>207259.4280872345</t>
  </si>
  <si>
    <t>1.301606236900012E7</t>
  </si>
  <si>
    <t>95.43550866776228</t>
  </si>
  <si>
    <t>9.2181850885016263910000</t>
  </si>
  <si>
    <t>5.5752681974326146980000</t>
  </si>
  <si>
    <t>320.7549280584663</t>
  </si>
  <si>
    <t>14.103852434193351</t>
  </si>
  <si>
    <t>1.9050865468462276E8</t>
  </si>
  <si>
    <t>1.8490672388676037E10</t>
  </si>
  <si>
    <t>89.79869817821258</t>
  </si>
  <si>
    <t>99.99463515062261</t>
  </si>
  <si>
    <t>3.0468889643334283570000</t>
  </si>
  <si>
    <t>3.9941792722234404200000</t>
  </si>
  <si>
    <t>138.88430474546087</t>
  </si>
  <si>
    <t>9.235700342898507</t>
  </si>
  <si>
    <t>31345.667568206787</t>
  </si>
  <si>
    <t>2447913.038000001</t>
  </si>
  <si>
    <t>86.20371147871357</t>
  </si>
  <si>
    <t>3.4880433218710491530000</t>
  </si>
  <si>
    <t>2.5062498855519426900000</t>
  </si>
  <si>
    <t>212.2091234218361</t>
  </si>
  <si>
    <t>20.561837446149664</t>
  </si>
  <si>
    <t>6934312.812970161</t>
  </si>
  <si>
    <t>6.315839142250001E8</t>
  </si>
  <si>
    <t>95.003193307512</t>
  </si>
  <si>
    <t>99.95262811818604</t>
  </si>
  <si>
    <t>3.3846605760789267570000</t>
  </si>
  <si>
    <t>4.1433160064881731940000</t>
  </si>
  <si>
    <t>141.61200395129183</t>
  </si>
  <si>
    <t>10.661232897654891</t>
  </si>
  <si>
    <t>91.04477611940298</t>
  </si>
  <si>
    <t>7769.027648925781</t>
  </si>
  <si>
    <t>1975050.8190000036</t>
  </si>
  <si>
    <t>95.30685920577618</t>
  </si>
  <si>
    <t>5.5824320090785177030000</t>
  </si>
  <si>
    <t>8.0270366807690472290000</t>
  </si>
  <si>
    <t>398.2975005460539</t>
  </si>
  <si>
    <t>13.141733358180018</t>
  </si>
  <si>
    <t>10738.960935592651</t>
  </si>
  <si>
    <t>1368275.0979999998</t>
  </si>
  <si>
    <t>85.61390060048551</t>
  </si>
  <si>
    <t>3.2374669986836561570000</t>
  </si>
  <si>
    <t>3.2071865899297593360000</t>
  </si>
  <si>
    <t>253.80296729671792</t>
  </si>
  <si>
    <t>29.428563121811873</t>
  </si>
  <si>
    <t>5798.513780593872</t>
  </si>
  <si>
    <t>705436.5720000002</t>
  </si>
  <si>
    <t>85.28301886792453</t>
  </si>
  <si>
    <t>2.0318773786120636600000</t>
  </si>
  <si>
    <t>2.1470985568616427610000</t>
  </si>
  <si>
    <t>185.936042603702</t>
  </si>
  <si>
    <t>9.524321452377288</t>
  </si>
  <si>
    <t>26496.5667219162</t>
  </si>
  <si>
    <t>4818911.525000012</t>
  </si>
  <si>
    <t>98.35820650478583</t>
  </si>
  <si>
    <t>3.9728869847371228700000</t>
  </si>
  <si>
    <t>3.1935834496105890340000</t>
  </si>
  <si>
    <t>314.07252794311694</t>
  </si>
  <si>
    <t>17.762514044702005</t>
  </si>
  <si>
    <t>244.34598445892334</t>
  </si>
  <si>
    <t>58436.36999999995</t>
  </si>
  <si>
    <t>88.88286334056399</t>
  </si>
  <si>
    <t>2.0278635341462300890000</t>
  </si>
  <si>
    <t>0.4568745688848306580000</t>
  </si>
  <si>
    <t>100.15248541666664</t>
  </si>
  <si>
    <t>0.5322875</t>
  </si>
  <si>
    <t>243665.7391691208</t>
  </si>
  <si>
    <t>3.0435882110999916E7</t>
  </si>
  <si>
    <t>97.52624546669212</t>
  </si>
  <si>
    <t>2.0298242884091792160000</t>
  </si>
  <si>
    <t>3.8551369897871695350000</t>
  </si>
  <si>
    <t>249.55088260406455</t>
  </si>
  <si>
    <t>32.93206132415246</t>
  </si>
  <si>
    <t>8719.267149925232</t>
  </si>
  <si>
    <t>878934.7969999999</t>
  </si>
  <si>
    <t>84.64991023339317</t>
  </si>
  <si>
    <t>5.5159293781515935170000</t>
  </si>
  <si>
    <t>6.2803176149898771820000</t>
  </si>
  <si>
    <t>640.1294130617166</t>
  </si>
  <si>
    <t>4.415485388780441</t>
  </si>
  <si>
    <t>379.45149326324463</t>
  </si>
  <si>
    <t>134787.74400000006</t>
  </si>
  <si>
    <t>2.1222895340211119940000</t>
  </si>
  <si>
    <t>3.2721541177861223510000</t>
  </si>
  <si>
    <t>173.13022902823917</t>
  </si>
  <si>
    <t>13.181954180509415</t>
  </si>
  <si>
    <t>5.25750732421875</t>
  </si>
  <si>
    <t>83911.73400000008</t>
  </si>
  <si>
    <t>0.0035201351731906504</t>
  </si>
  <si>
    <t>0.3858024691358027780000</t>
  </si>
  <si>
    <t>0.8241852193837421050000</t>
  </si>
  <si>
    <t>386.2280701754384</t>
  </si>
  <si>
    <t>25.061403508771935</t>
  </si>
  <si>
    <t>490314.2519893646</t>
  </si>
  <si>
    <t>4.3495465702999875E7</t>
  </si>
  <si>
    <t>95.85540105023551</t>
  </si>
  <si>
    <t>4.4899782591623331860000</t>
  </si>
  <si>
    <t>2.8046513735980276010000</t>
  </si>
  <si>
    <t>341.2530775725857</t>
  </si>
  <si>
    <t>19.359734965758122</t>
  </si>
  <si>
    <t>444966.95265579224</t>
  </si>
  <si>
    <t>5.251539198800013E7</t>
  </si>
  <si>
    <t>98.38806979395932</t>
  </si>
  <si>
    <t>10.5929038780551387220000</t>
  </si>
  <si>
    <t>7.2147359478381482880000</t>
  </si>
  <si>
    <t>373.0616545592039</t>
  </si>
  <si>
    <t>9.511321497050838</t>
  </si>
  <si>
    <t>1008466.7985973358</t>
  </si>
  <si>
    <t>6.0813316924000815E7</t>
  </si>
  <si>
    <t>91.94981549815499</t>
  </si>
  <si>
    <t>2.5970249749796626650000</t>
  </si>
  <si>
    <t>2.7654549996571686520000</t>
  </si>
  <si>
    <t>264.95540593402575</t>
  </si>
  <si>
    <t>3.633739188909708</t>
  </si>
  <si>
    <t>78059.86428546906</t>
  </si>
  <si>
    <t>1.1038230639000027E7</t>
  </si>
  <si>
    <t>98.62630289988053</t>
  </si>
  <si>
    <t>6.0070691001760247060000</t>
  </si>
  <si>
    <t>5.0456569103944763230000</t>
  </si>
  <si>
    <t>272.2038708171049</t>
  </si>
  <si>
    <t>23.56510263278197</t>
  </si>
  <si>
    <t>13191.652270317078</t>
  </si>
  <si>
    <t>791814.8300000009</t>
  </si>
  <si>
    <t>86.87514806917792</t>
  </si>
  <si>
    <t>4.8733961713863769630000</t>
  </si>
  <si>
    <t>2.8499598726912017560000</t>
  </si>
  <si>
    <t>250.2731273649761</t>
  </si>
  <si>
    <t>25.10229587133754</t>
  </si>
  <si>
    <t>49692.324504852295</t>
  </si>
  <si>
    <t>5649619.190999984</t>
  </si>
  <si>
    <t>73.20736722894439</t>
  </si>
  <si>
    <t>4.2152092782330422300000</t>
  </si>
  <si>
    <t>2.6837072318887188150000</t>
  </si>
  <si>
    <t>303.99168760978694</t>
  </si>
  <si>
    <t>7.036869999398213</t>
  </si>
  <si>
    <t>1262652.4246749878</t>
  </si>
  <si>
    <t>1.5121093080100015E8</t>
  </si>
  <si>
    <t>88.19958522267918</t>
  </si>
  <si>
    <t>4.7187414124361431060000</t>
  </si>
  <si>
    <t>3.5802663285567093170000</t>
  </si>
  <si>
    <t>236.2970365614334</t>
  </si>
  <si>
    <t>13.959403534181096</t>
  </si>
  <si>
    <t>1.2286720275878906</t>
  </si>
  <si>
    <t>53143.07999999998</t>
  </si>
  <si>
    <t>56.49867374005305</t>
  </si>
  <si>
    <t>2.2338042074884181820000</t>
  </si>
  <si>
    <t>53.71950920245398</t>
  </si>
  <si>
    <t>2.5241717791411045</t>
  </si>
  <si>
    <t>65120.055809020996</t>
  </si>
  <si>
    <t>9010989.736999992</t>
  </si>
  <si>
    <t>24.507398572071345</t>
  </si>
  <si>
    <t>3.3840973498609853820000</t>
  </si>
  <si>
    <t>3.6164642058294978010000</t>
  </si>
  <si>
    <t>321.9422130166324</t>
  </si>
  <si>
    <t>24.63380213350955</t>
  </si>
  <si>
    <t>10055.2251329422</t>
  </si>
  <si>
    <t>1016410.7260000001</t>
  </si>
  <si>
    <t>79.36522371771554</t>
  </si>
  <si>
    <t>6.6377805163754287480000</t>
  </si>
  <si>
    <t>4.2978612845713539580000</t>
  </si>
  <si>
    <t>302.068933351619</t>
  </si>
  <si>
    <t>26.196842356062092</t>
  </si>
  <si>
    <t>1386649.6485023499</t>
  </si>
  <si>
    <t>1.1732786194900179E8</t>
  </si>
  <si>
    <t>99.13965729704464</t>
  </si>
  <si>
    <t>7.4471960200284658650000</t>
  </si>
  <si>
    <t>4.1157214761532837600000</t>
  </si>
  <si>
    <t>299.5039312795333</t>
  </si>
  <si>
    <t>19.298475710305006</t>
  </si>
  <si>
    <t>2.794287161238861E7</t>
  </si>
  <si>
    <t>4.031909457130991E9</t>
  </si>
  <si>
    <t>69.55110368033786</t>
  </si>
  <si>
    <t>99.98409169793233</t>
  </si>
  <si>
    <t>7.9115094607096794740000</t>
  </si>
  <si>
    <t>4.7595766323970088030000</t>
  </si>
  <si>
    <t>384.4352306108129</t>
  </si>
  <si>
    <t>17.921801507454216</t>
  </si>
  <si>
    <t>6853.607586860657</t>
  </si>
  <si>
    <t>1575656.8700000003</t>
  </si>
  <si>
    <t>96.4685043728551</t>
  </si>
  <si>
    <t>4.1500614347499717560000</t>
  </si>
  <si>
    <t>2.8401191327692881260000</t>
  </si>
  <si>
    <t>117.75366971815751</t>
  </si>
  <si>
    <t>9.74317928930237</t>
  </si>
  <si>
    <t>1497.9629249572754</t>
  </si>
  <si>
    <t>319563.56800000014</t>
  </si>
  <si>
    <t>90.97744360902256</t>
  </si>
  <si>
    <t>2.9873985562063394210000</t>
  </si>
  <si>
    <t>2.4768210621103034570000</t>
  </si>
  <si>
    <t>255.119447349645</t>
  </si>
  <si>
    <t>9.20724461858724</t>
  </si>
  <si>
    <t>1962.9231519699097</t>
  </si>
  <si>
    <t>518092.65399999963</t>
  </si>
  <si>
    <t>10.1239459334323402380000</t>
  </si>
  <si>
    <t>5.7799535609880228300000</t>
  </si>
  <si>
    <t>386.2172344538761</t>
  </si>
  <si>
    <t>36.83541754284429</t>
  </si>
  <si>
    <t>2754988.0183677673</t>
  </si>
  <si>
    <t>2.897419375189988E8</t>
  </si>
  <si>
    <t>41.73620276704837</t>
  </si>
  <si>
    <t>4.2396392824638549570000</t>
  </si>
  <si>
    <t>4.3569415718958771780000</t>
  </si>
  <si>
    <t>156.26691897350486</t>
  </si>
  <si>
    <t>12.842191008597219</t>
  </si>
  <si>
    <t>1165.3350896835327</t>
  </si>
  <si>
    <t>203316.44700000001</t>
  </si>
  <si>
    <t>2.4277583790042645940000</t>
  </si>
  <si>
    <t>2.7942354593409450830000</t>
  </si>
  <si>
    <t>79.31275035793583</t>
  </si>
  <si>
    <t>0.07313741640921358</t>
  </si>
  <si>
    <t>25883.535375595093</t>
  </si>
  <si>
    <t>3511876.344999997</t>
  </si>
  <si>
    <t>96.72943508424183</t>
  </si>
  <si>
    <t>2.5035012895722126500000</t>
  </si>
  <si>
    <t>3.1708628239761326610000</t>
  </si>
  <si>
    <t>199.5139222044565</t>
  </si>
  <si>
    <t>6.413156320374149</t>
  </si>
  <si>
    <t>2013047.5073690414</t>
  </si>
  <si>
    <t>1.755500040580002E8</t>
  </si>
  <si>
    <t>89.45974336495556</t>
  </si>
  <si>
    <t>99.99068796019768</t>
  </si>
  <si>
    <t>4.3532289833480656880000</t>
  </si>
  <si>
    <t>4.9460500922650143090000</t>
  </si>
  <si>
    <t>314.56742289263974</t>
  </si>
  <si>
    <t>28.645579261615826</t>
  </si>
  <si>
    <t>4108.907890319824</t>
  </si>
  <si>
    <t>671842.4909999991</t>
  </si>
  <si>
    <t>98.50260416666666</t>
  </si>
  <si>
    <t>2.0938389330234681190000</t>
  </si>
  <si>
    <t>2.9176814699734383990000</t>
  </si>
  <si>
    <t>194.7450256405887</t>
  </si>
  <si>
    <t>1.5011588289226083</t>
  </si>
  <si>
    <t>242759.8687543869</t>
  </si>
  <si>
    <t>4.158386493400014E7</t>
  </si>
  <si>
    <t>98.11234898412674</t>
  </si>
  <si>
    <t>5.4190971086471602110000</t>
  </si>
  <si>
    <t>5.1378174024322297950000</t>
  </si>
  <si>
    <t>467.6609361626357</t>
  </si>
  <si>
    <t>62.89563064305566</t>
  </si>
  <si>
    <t>2415569.125843048</t>
  </si>
  <si>
    <t>2.792122601900008E8</t>
  </si>
  <si>
    <t>81.59799437776711</t>
  </si>
  <si>
    <t>99.99543778709862</t>
  </si>
  <si>
    <t>3.5796733485064388340000</t>
  </si>
  <si>
    <t>4.8919251850052223590000</t>
  </si>
  <si>
    <t>184.58356003842277</t>
  </si>
  <si>
    <t>8.409081785643822</t>
  </si>
  <si>
    <t>649007.2462320328</t>
  </si>
  <si>
    <t>8.262798919099982E7</t>
  </si>
  <si>
    <t>56.54685781579998</t>
  </si>
  <si>
    <t>3.8554599644219073300000</t>
  </si>
  <si>
    <t>3.1010423999628046490000</t>
  </si>
  <si>
    <t>207.55551495161222</t>
  </si>
  <si>
    <t>13.70345789043484</t>
  </si>
  <si>
    <t>4055605.7782850266</t>
  </si>
  <si>
    <t>7.04385035330006E8</t>
  </si>
  <si>
    <t>50.705560958701845</t>
  </si>
  <si>
    <t>99.92236450142443</t>
  </si>
  <si>
    <t>4.6547109052368350850000</t>
  </si>
  <si>
    <t>4.4290177279727819710000</t>
  </si>
  <si>
    <t>363.8316153730289</t>
  </si>
  <si>
    <t>12.13336356041604</t>
  </si>
  <si>
    <t>19518.108144760132</t>
  </si>
  <si>
    <t>5083609.807000007</t>
  </si>
  <si>
    <t>18.93985633128316</t>
  </si>
  <si>
    <t>3.0748824593931212450000</t>
  </si>
  <si>
    <t>5.6802922188731573340000</t>
  </si>
  <si>
    <t>224.6701367716191</t>
  </si>
  <si>
    <t>3.613355038100844</t>
  </si>
  <si>
    <t>1007979.4209899902</t>
  </si>
  <si>
    <t>1.0315620533499978E8</t>
  </si>
  <si>
    <t>88.19883342445729</t>
  </si>
  <si>
    <t>3.2802750719087620270000</t>
  </si>
  <si>
    <t>3.9724352120132924180000</t>
  </si>
  <si>
    <t>287.88180154118106</t>
  </si>
  <si>
    <t>14.62120344565137</t>
  </si>
  <si>
    <t>467381.54085350037</t>
  </si>
  <si>
    <t>4.8422447189000085E7</t>
  </si>
  <si>
    <t>98.97080531408889</t>
  </si>
  <si>
    <t>3.8721932839252406020000</t>
  </si>
  <si>
    <t>3.4256767626937876300000</t>
  </si>
  <si>
    <t>277.76206917225267</t>
  </si>
  <si>
    <t>28.38792350450753</t>
  </si>
  <si>
    <t>27821.53942680359</t>
  </si>
  <si>
    <t>3624947.4630000223</t>
  </si>
  <si>
    <t>91.81282886494613</t>
  </si>
  <si>
    <t>6.5340967823425365420000</t>
  </si>
  <si>
    <t>4.5608206409836395000000</t>
  </si>
  <si>
    <t>286.4595707129111</t>
  </si>
  <si>
    <t>14.769401574515015</t>
  </si>
  <si>
    <t>810063.5472249985</t>
  </si>
  <si>
    <t>9.141290025999951E7</t>
  </si>
  <si>
    <t>96.69724069403041</t>
  </si>
  <si>
    <t>7.4184664565021790600000</t>
  </si>
  <si>
    <t>3.7722290127183931550000</t>
  </si>
  <si>
    <t>360.2531784413814</t>
  </si>
  <si>
    <t>38.51772923580194</t>
  </si>
  <si>
    <t>10.007457733154297</t>
  </si>
  <si>
    <t>3823.519999999999</t>
  </si>
  <si>
    <t>7.7926118712725381480000</t>
  </si>
  <si>
    <t>11.9600012715391274070000</t>
  </si>
  <si>
    <t>584.8814814814814</t>
  </si>
  <si>
    <t>2.397407407407407</t>
  </si>
  <si>
    <t>12397.224619865417</t>
  </si>
  <si>
    <t>1040338.7910000036</t>
  </si>
  <si>
    <t>93.7675538317507</t>
  </si>
  <si>
    <t>1.4159729830852330940000</t>
  </si>
  <si>
    <t>1.8269058943931259780000</t>
  </si>
  <si>
    <t>274.88760074251036</t>
  </si>
  <si>
    <t>1.3188885063125095</t>
  </si>
  <si>
    <t>2.750656180354128E8</t>
  </si>
  <si>
    <t>2.5317794466499237E10</t>
  </si>
  <si>
    <t>93.91944395355662</t>
  </si>
  <si>
    <t>99.97325615736841</t>
  </si>
  <si>
    <t>2.7423982437139971770000</t>
  </si>
  <si>
    <t>3.5424282512398052760000</t>
  </si>
  <si>
    <t>133.57994562458504</t>
  </si>
  <si>
    <t>6.08255092175733</t>
  </si>
  <si>
    <t>33018.316818237305</t>
  </si>
  <si>
    <t>3907946.7899999996</t>
  </si>
  <si>
    <t>1.5166340937382012</t>
  </si>
  <si>
    <t>99.9550975985768</t>
  </si>
  <si>
    <t>4.0096994622089058220000</t>
  </si>
  <si>
    <t>3.1393117562472963390000</t>
  </si>
  <si>
    <t>232.59214468225818</t>
  </si>
  <si>
    <t>6.4513887549351</t>
  </si>
  <si>
    <t>2645685.9276924133</t>
  </si>
  <si>
    <t>2.1732687100100034E8</t>
  </si>
  <si>
    <t>92.94300914601786</t>
  </si>
  <si>
    <t>99.9902014041216</t>
  </si>
  <si>
    <t>4.0184296100342801900000</t>
  </si>
  <si>
    <t>5.0422066606409465010000</t>
  </si>
  <si>
    <t>301.5864792613899</t>
  </si>
  <si>
    <t>28.328613965018235</t>
  </si>
  <si>
    <t>4352.344006538391</t>
  </si>
  <si>
    <t>696813.7780000013</t>
  </si>
  <si>
    <t>65.04493337465138</t>
  </si>
  <si>
    <t>1.6573967956904001420000</t>
  </si>
  <si>
    <t>2.1844605116528004940000</t>
  </si>
  <si>
    <t>114.62524078614277</t>
  </si>
  <si>
    <t>46.8462237985608</t>
  </si>
  <si>
    <t>2452.541537284851</t>
  </si>
  <si>
    <t>395885.73600000003</t>
  </si>
  <si>
    <t>3.8801640352279788830000</t>
  </si>
  <si>
    <t>4.7959421976633191530000</t>
  </si>
  <si>
    <t>325.33066064612177</t>
  </si>
  <si>
    <t>64.42609246363355</t>
  </si>
  <si>
    <t>59.854014598540154</t>
  </si>
  <si>
    <t>3175723.2634677887</t>
  </si>
  <si>
    <t>2.543407788369977E8</t>
  </si>
  <si>
    <t>90.84129735273874</t>
  </si>
  <si>
    <t>99.97279281730377</t>
  </si>
  <si>
    <t>2.1077318245739205920000</t>
  </si>
  <si>
    <t>3.5866771860457522680000</t>
  </si>
  <si>
    <t>181.34232880853006</t>
  </si>
  <si>
    <t>23.439573929596428</t>
  </si>
  <si>
    <t>2597.914729118347</t>
  </si>
  <si>
    <t>192899.6450000001</t>
  </si>
  <si>
    <t>1.3344434925500390770000</t>
  </si>
  <si>
    <t>3.4054973449840489750000</t>
  </si>
  <si>
    <t>46.60785727762494</t>
  </si>
  <si>
    <t>21.28518657121164</t>
  </si>
  <si>
    <t>432456.6487159729</t>
  </si>
  <si>
    <t>4.7938682559000045E7</t>
  </si>
  <si>
    <t>99.99801020763483</t>
  </si>
  <si>
    <t>8.0926813455327992740000</t>
  </si>
  <si>
    <t>6.6789041651019283620000</t>
  </si>
  <si>
    <t>229.06187407506593</t>
  </si>
  <si>
    <t>30.60679143298647</t>
  </si>
  <si>
    <t>45341.18700027466</t>
  </si>
  <si>
    <t>6621113.586999994</t>
  </si>
  <si>
    <t>98.26685873773296</t>
  </si>
  <si>
    <t>7.6793004141272624020000</t>
  </si>
  <si>
    <t>4.4253429792038220800000</t>
  </si>
  <si>
    <t>340.5321186559856</t>
  </si>
  <si>
    <t>42.90466864246318</t>
  </si>
  <si>
    <t>5752365.150905609</t>
  </si>
  <si>
    <t>4.743160743389909E8</t>
  </si>
  <si>
    <t>92.59269453217817</t>
  </si>
  <si>
    <t>5.2192307119122106900000</t>
  </si>
  <si>
    <t>4.6389215803237184150000</t>
  </si>
  <si>
    <t>223.19060406549116</t>
  </si>
  <si>
    <t>28.17298945702249</t>
  </si>
  <si>
    <t>0.060749053955078125</t>
  </si>
  <si>
    <t>166.01099999999997</t>
  </si>
  <si>
    <t>145987.2421951294</t>
  </si>
  <si>
    <t>1.1931038786999995E7</t>
  </si>
  <si>
    <t>96.41224913342018</t>
  </si>
  <si>
    <t>4.4551514497702231060000</t>
  </si>
  <si>
    <t>4.7155993574042760790000</t>
  </si>
  <si>
    <t>306.75402706705194</t>
  </si>
  <si>
    <t>31.92789177624736</t>
  </si>
  <si>
    <t>2.088938454265213E7</t>
  </si>
  <si>
    <t>1.8718847780249956E9</t>
  </si>
  <si>
    <t>98.40000632643297</t>
  </si>
  <si>
    <t>99.97342580951849</t>
  </si>
  <si>
    <t>3.4124593093562222950000</t>
  </si>
  <si>
    <t>4.2491198086312627250000</t>
  </si>
  <si>
    <t>168.6436568495561</t>
  </si>
  <si>
    <t>28.208854966607472</t>
  </si>
  <si>
    <t>241965.64898872375</t>
  </si>
  <si>
    <t>4.120329785299993E7</t>
  </si>
  <si>
    <t>99.83953214042927</t>
  </si>
  <si>
    <t>99.9666820035222</t>
  </si>
  <si>
    <t>5.5587610117538661570000</t>
  </si>
  <si>
    <t>6.8752554487713113640000</t>
  </si>
  <si>
    <t>129.85627179999233</t>
  </si>
  <si>
    <t>12.641238700553455</t>
  </si>
  <si>
    <t>11316.882996559143</t>
  </si>
  <si>
    <t>1180239.0680000007</t>
  </si>
  <si>
    <t>99.01477832512316</t>
  </si>
  <si>
    <t>6.9459966935961162920000</t>
  </si>
  <si>
    <t>4.4951826801240012530000</t>
  </si>
  <si>
    <t>376.34584238363846</t>
  </si>
  <si>
    <t>10.730578921182916</t>
  </si>
  <si>
    <t>84471.52781486511</t>
  </si>
  <si>
    <t>4926979.072999984</t>
  </si>
  <si>
    <t>93.07368204706607</t>
  </si>
  <si>
    <t>99.86792644518947</t>
  </si>
  <si>
    <t>2.0564482558103325580000</t>
  </si>
  <si>
    <t>2.7669327600464340400000</t>
  </si>
  <si>
    <t>246.15478965667808</t>
  </si>
  <si>
    <t>3.152069328347495</t>
  </si>
  <si>
    <t>1963964.2376384735</t>
  </si>
  <si>
    <t>1.3646798124299973E8</t>
  </si>
  <si>
    <t>92.1404579330299</t>
  </si>
  <si>
    <t>1.6502349624079489430000</t>
  </si>
  <si>
    <t>2.4293881597836699370000</t>
  </si>
  <si>
    <t>98.18944280603252</t>
  </si>
  <si>
    <t>4.382680741826582</t>
  </si>
  <si>
    <t>25.42959976196289</t>
  </si>
  <si>
    <t>46504.154000000024</t>
  </si>
  <si>
    <t>5.0285168335255675000000</t>
  </si>
  <si>
    <t>3.0193421182756025500000</t>
  </si>
  <si>
    <t>61.12918181818181</t>
  </si>
  <si>
    <t>6.459030303030302</t>
  </si>
  <si>
    <t>9569019.164513588</t>
  </si>
  <si>
    <t>8.005559030180011E8</t>
  </si>
  <si>
    <t>96.73616518168672</t>
  </si>
  <si>
    <t>99.99208750820303</t>
  </si>
  <si>
    <t>3.4420147656884015240000</t>
  </si>
  <si>
    <t>5.3275620697312396220000</t>
  </si>
  <si>
    <t>163.54473406020753</t>
  </si>
  <si>
    <t>26.74338400476457</t>
  </si>
  <si>
    <t>2.6358678771334457E8</t>
  </si>
  <si>
    <t>4.387452981245581E10</t>
  </si>
  <si>
    <t>84.09044172421532</t>
  </si>
  <si>
    <t>99.93203030518035</t>
  </si>
  <si>
    <t>2.7606146867721265010000</t>
  </si>
  <si>
    <t>2.3576517043747920350000</t>
  </si>
  <si>
    <t>244.22662668130351</t>
  </si>
  <si>
    <t>9.601383591242643</t>
  </si>
  <si>
    <t>619502.0238323212</t>
  </si>
  <si>
    <t>1.767596942380005E8</t>
  </si>
  <si>
    <t>85.38772733782042</t>
  </si>
  <si>
    <t>3.4753232307551128580000</t>
  </si>
  <si>
    <t>3.1653271322546286980000</t>
  </si>
  <si>
    <t>303.1952770072002</t>
  </si>
  <si>
    <t>14.522295965854157</t>
  </si>
  <si>
    <t>236388.64226722717</t>
  </si>
  <si>
    <t>5.169828986000043E7</t>
  </si>
  <si>
    <t>42.5252531562541</t>
  </si>
  <si>
    <t>99.99108749678636</t>
  </si>
  <si>
    <t>2.9970201483297555580000</t>
  </si>
  <si>
    <t>3.3036653296962879210000</t>
  </si>
  <si>
    <t>264.29571074424155</t>
  </si>
  <si>
    <t>14.639098136800873</t>
  </si>
  <si>
    <t>2.689779618725872E7</t>
  </si>
  <si>
    <t>2.0839236636320217E9</t>
  </si>
  <si>
    <t>95.73982122043121</t>
  </si>
  <si>
    <t>99.96776729013853</t>
  </si>
  <si>
    <t>4.2629430764735001090000</t>
  </si>
  <si>
    <t>4.7232236326457318310000</t>
  </si>
  <si>
    <t>175.31502605326847</t>
  </si>
  <si>
    <t>13.528707239663849</t>
  </si>
  <si>
    <t>67397.8541879654</t>
  </si>
  <si>
    <t>9007379.138999997</t>
  </si>
  <si>
    <t>94.55889051981576</t>
  </si>
  <si>
    <t>8.5984937334913891400000</t>
  </si>
  <si>
    <t>4.3821858757591368100000</t>
  </si>
  <si>
    <t>403.4732651459876</t>
  </si>
  <si>
    <t>36.51352606097138</t>
  </si>
  <si>
    <t>1217.8661756515503</t>
  </si>
  <si>
    <t>449384.2889999994</t>
  </si>
  <si>
    <t>94.03127715030408</t>
  </si>
  <si>
    <t>3.4004048143164632000000</t>
  </si>
  <si>
    <t>4.4635441300231504620000</t>
  </si>
  <si>
    <t>276.1695765550239</t>
  </si>
  <si>
    <t>3.285518401189454</t>
  </si>
  <si>
    <t>838931.5971765518</t>
  </si>
  <si>
    <t>1.301969516659993E8</t>
  </si>
  <si>
    <t>87.32534215513579</t>
  </si>
  <si>
    <t>99.6920731074214</t>
  </si>
  <si>
    <t>8.2209333493372003030000</t>
  </si>
  <si>
    <t>4.9596325400688290460000</t>
  </si>
  <si>
    <t>346.62645585323776</t>
  </si>
  <si>
    <t>31.334086366113176</t>
  </si>
  <si>
    <t>2965.4931325912476</t>
  </si>
  <si>
    <t>590464.7029999999</t>
  </si>
  <si>
    <t>87.32847704557005</t>
  </si>
  <si>
    <t>74.83443708609272</t>
  </si>
  <si>
    <t>3.6145951601456556700000</t>
  </si>
  <si>
    <t>5.9750744005995990390000</t>
  </si>
  <si>
    <t>319.9110158047361</t>
  </si>
  <si>
    <t>16.33508826955208</t>
  </si>
  <si>
    <t>1.0249393634314537E7</t>
  </si>
  <si>
    <t>9.587394869309995E8</t>
  </si>
  <si>
    <t>98.28335472696061</t>
  </si>
  <si>
    <t>99.9712941009739</t>
  </si>
  <si>
    <t>3.9853830389073614840000</t>
  </si>
  <si>
    <t>3.2614085787384719310000</t>
  </si>
  <si>
    <t>224.08105348063287</t>
  </si>
  <si>
    <t>21.70685348614404</t>
  </si>
  <si>
    <t>47322.759660720825</t>
  </si>
  <si>
    <t>9076617.54499998</t>
  </si>
  <si>
    <t>95.64917532429418</t>
  </si>
  <si>
    <t>9.1454616766098447680000</t>
  </si>
  <si>
    <t>4.4738127669676936370000</t>
  </si>
  <si>
    <t>383.1379978130245</t>
  </si>
  <si>
    <t>51.89924901168876</t>
  </si>
  <si>
    <t>342575.6227416992</t>
  </si>
  <si>
    <t>4.6039217530999966E7</t>
  </si>
  <si>
    <t>10.109721323482354</t>
  </si>
  <si>
    <t>99.98138898747435</t>
  </si>
  <si>
    <t>3.7394687112365915170000</t>
  </si>
  <si>
    <t>3.3694769067627657770000</t>
  </si>
  <si>
    <t>332.1695373947789</t>
  </si>
  <si>
    <t>13.333760088547317</t>
  </si>
  <si>
    <t>994.932728767395</t>
  </si>
  <si>
    <t>361659.0230000001</t>
  </si>
  <si>
    <t>13.9652409378083523430000</t>
  </si>
  <si>
    <t>10.4840635774250284890000</t>
  </si>
  <si>
    <t>587.1986456900353</t>
  </si>
  <si>
    <t>14.402611739417992</t>
  </si>
  <si>
    <t>83930.08347511292</t>
  </si>
  <si>
    <t>7652341.836999925</t>
  </si>
  <si>
    <t>48.73130135760015</t>
  </si>
  <si>
    <t>3.9178871631529255030000</t>
  </si>
  <si>
    <t>2.9581170078284653830000</t>
  </si>
  <si>
    <t>233.9624168018078</t>
  </si>
  <si>
    <t>27.430736434021092</t>
  </si>
  <si>
    <t>1.216362026368618E7</t>
  </si>
  <si>
    <t>1.2883593237409985E9</t>
  </si>
  <si>
    <t>82.99974058479378</t>
  </si>
  <si>
    <t>99.96434344110997</t>
  </si>
  <si>
    <t>2.3363301816668949930000</t>
  </si>
  <si>
    <t>2.8860363531626300730000</t>
  </si>
  <si>
    <t>97.906559610484</t>
  </si>
  <si>
    <t>3.7801302946867494</t>
  </si>
  <si>
    <t>610777.9377651215</t>
  </si>
  <si>
    <t>6.986616380999812E7</t>
  </si>
  <si>
    <t>19.670321357180498</t>
  </si>
  <si>
    <t>99.97737684520106</t>
  </si>
  <si>
    <t>4.9662033065804631260000</t>
  </si>
  <si>
    <t>5.1962695016764711620000</t>
  </si>
  <si>
    <t>425.3651344099599</t>
  </si>
  <si>
    <t>24.8792718886561</t>
  </si>
  <si>
    <t>728976.3119716644</t>
  </si>
  <si>
    <t>8.045672404899603E7</t>
  </si>
  <si>
    <t>84.44216272930535</t>
  </si>
  <si>
    <t>99.99791220400273</t>
  </si>
  <si>
    <t>6.8752050810994598810000</t>
  </si>
  <si>
    <t>5.2060293315934926980000</t>
  </si>
  <si>
    <t>355.09417331759494</t>
  </si>
  <si>
    <t>24.514137682969746</t>
  </si>
  <si>
    <t>98384.42156219482</t>
  </si>
  <si>
    <t>1.2935050250000138E7</t>
  </si>
  <si>
    <t>99.8479573399145</t>
  </si>
  <si>
    <t>4.4586714074285407130000</t>
  </si>
  <si>
    <t>5.6422405327786837920000</t>
  </si>
  <si>
    <t>306.5398580139552</t>
  </si>
  <si>
    <t>26.675245713784644</t>
  </si>
  <si>
    <t>8429.93814945221</t>
  </si>
  <si>
    <t>1358763.3929999992</t>
  </si>
  <si>
    <t>91.7990553885788</t>
  </si>
  <si>
    <t>3.3637920497980644510000</t>
  </si>
  <si>
    <t>3.2437555029472995540000</t>
  </si>
  <si>
    <t>280.3259017709073</t>
  </si>
  <si>
    <t>11.097476433118585</t>
  </si>
  <si>
    <t>4149.227751731873</t>
  </si>
  <si>
    <t>247951.02299999952</t>
  </si>
  <si>
    <t>78.48509266720387</t>
  </si>
  <si>
    <t>0.7888832473373632940000</t>
  </si>
  <si>
    <t>2.0347902036737378580000</t>
  </si>
  <si>
    <t>204.63345386366655</t>
  </si>
  <si>
    <t>8.315257131378058</t>
  </si>
  <si>
    <t>839.6384048461914</t>
  </si>
  <si>
    <t>48322.837000000014</t>
  </si>
  <si>
    <t>2.1893661119686735100000</t>
  </si>
  <si>
    <t>3.2301772673891086610000</t>
  </si>
  <si>
    <t>309.16074310344834</t>
  </si>
  <si>
    <t>25.669108045977016</t>
  </si>
  <si>
    <t>28.563404083251953</t>
  </si>
  <si>
    <t>29886.97499999998</t>
  </si>
  <si>
    <t>4.9687921727395412500000</t>
  </si>
  <si>
    <t>2.4842171717171718750000</t>
  </si>
  <si>
    <t>445.17805555555543</t>
  </si>
  <si>
    <t>56.28629629629627</t>
  </si>
  <si>
    <t>1684.7712631225586</t>
  </si>
  <si>
    <t>206818.26100000026</t>
  </si>
  <si>
    <t>84.07587119541245</t>
  </si>
  <si>
    <t>0.6575003052401431780000</t>
  </si>
  <si>
    <t>2.8129363476419011470000</t>
  </si>
  <si>
    <t>210.8216516129031</t>
  </si>
  <si>
    <t>28.653299880525708</t>
  </si>
  <si>
    <t>6642075.757948875</t>
  </si>
  <si>
    <t>5.390332681529981E8</t>
  </si>
  <si>
    <t>87.88755062697865</t>
  </si>
  <si>
    <t>99.90238138688954</t>
  </si>
  <si>
    <t>4.5980562918180394150000</t>
  </si>
  <si>
    <t>4.3718610568891407480000</t>
  </si>
  <si>
    <t>227.26060564321222</t>
  </si>
  <si>
    <t>25.104358130348487</t>
  </si>
  <si>
    <t>375452.9465332031</t>
  </si>
  <si>
    <t>5.441548311699992E7</t>
  </si>
  <si>
    <t>94.01041009728985</t>
  </si>
  <si>
    <t>2.8660725302249680800000</t>
  </si>
  <si>
    <t>3.5336191552765978350000</t>
  </si>
  <si>
    <t>252.99747372402425</t>
  </si>
  <si>
    <t>25.74317430151689</t>
  </si>
  <si>
    <t>2134601.6292276382</t>
  </si>
  <si>
    <t>1.779723634239974E8</t>
  </si>
  <si>
    <t>93.71309837031866</t>
  </si>
  <si>
    <t>99.96844965466323</t>
  </si>
  <si>
    <t>3.7233343653416374970000</t>
  </si>
  <si>
    <t>3.1255927307755057630000</t>
  </si>
  <si>
    <t>322.05910694991104</t>
  </si>
  <si>
    <t>9.748627790150614</t>
  </si>
  <si>
    <t>221491.4881515503</t>
  </si>
  <si>
    <t>1.7299654390000116E7</t>
  </si>
  <si>
    <t>26.0090165160353</t>
  </si>
  <si>
    <t>2.7757113706204801080000</t>
  </si>
  <si>
    <t>3.2495943475735347870000</t>
  </si>
  <si>
    <t>152.96710335756936</t>
  </si>
  <si>
    <t>8.61950730302173</t>
  </si>
  <si>
    <t>1005001.1564178467</t>
  </si>
  <si>
    <t>1.1558530023199981E8</t>
  </si>
  <si>
    <t>97.32386446879194</t>
  </si>
  <si>
    <t>99.82466655335594</t>
  </si>
  <si>
    <t>6.7613707142663416500000</t>
  </si>
  <si>
    <t>5.2781335070569390570000</t>
  </si>
  <si>
    <t>346.4148526612441</t>
  </si>
  <si>
    <t>15.392317531890445</t>
  </si>
  <si>
    <t>1111030.8755626678</t>
  </si>
  <si>
    <t>1.486336060270019E8</t>
  </si>
  <si>
    <t>95.45361853451233</t>
  </si>
  <si>
    <t>4.2798439119861354710000</t>
  </si>
  <si>
    <t>3.3957504479891659460000</t>
  </si>
  <si>
    <t>326.597130180675</t>
  </si>
  <si>
    <t>42.665738195052356</t>
  </si>
  <si>
    <t>396735.87516498566</t>
  </si>
  <si>
    <t>5.215942680999985E7</t>
  </si>
  <si>
    <t>97.01095761775967</t>
  </si>
  <si>
    <t>8.9898711143725637700000</t>
  </si>
  <si>
    <t>4.4840015732029230280000</t>
  </si>
  <si>
    <t>359.083995857347</t>
  </si>
  <si>
    <t>13.108899121504013</t>
  </si>
  <si>
    <t>4.625013292922783E7</t>
  </si>
  <si>
    <t>3.74012273786697E9</t>
  </si>
  <si>
    <t>98.56650264992423</t>
  </si>
  <si>
    <t>99.95533818470253</t>
  </si>
  <si>
    <t>3.8236587978475009940000</t>
  </si>
  <si>
    <t>4.2111010931477577390000</t>
  </si>
  <si>
    <t>163.13311539151613</t>
  </si>
  <si>
    <t>11.23230617999611</t>
  </si>
  <si>
    <t>21501.429288864136</t>
  </si>
  <si>
    <t>1841799.8229999994</t>
  </si>
  <si>
    <t>97.76443278159064</t>
  </si>
  <si>
    <t>2.9137219298334357610000</t>
  </si>
  <si>
    <t>3.2078351277560573130000</t>
  </si>
  <si>
    <t>336.146760772124</t>
  </si>
  <si>
    <t>8.036409942348337</t>
  </si>
  <si>
    <t>1316.8258829116821</t>
  </si>
  <si>
    <t>157921.468</t>
  </si>
  <si>
    <t>6.576509088041635</t>
  </si>
  <si>
    <t>2.7098911872183797730000</t>
  </si>
  <si>
    <t>2.1488501232607075490000</t>
  </si>
  <si>
    <t>257.49679461060543</t>
  </si>
  <si>
    <t>5.9354262389828065</t>
  </si>
  <si>
    <t>1074.0763120651245</t>
  </si>
  <si>
    <t>112028.51500000001</t>
  </si>
  <si>
    <t>5.4337271036251703760000</t>
  </si>
  <si>
    <t>4.9470240582637288990000</t>
  </si>
  <si>
    <t>501.87567189828326</t>
  </si>
  <si>
    <t>65.38583331713639</t>
  </si>
  <si>
    <t>52817.27799510956</t>
  </si>
  <si>
    <t>8363235.359000021</t>
  </si>
  <si>
    <t>96.67956724426071</t>
  </si>
  <si>
    <t>5.9165540368255008260000</t>
  </si>
  <si>
    <t>3.7549942073826011940000</t>
  </si>
  <si>
    <t>302.0704782243576</t>
  </si>
  <si>
    <t>27.834131074998332</t>
  </si>
  <si>
    <t>1445706.3310232162</t>
  </si>
  <si>
    <t>1.7278225622100076E8</t>
  </si>
  <si>
    <t>96.97336792145354</t>
  </si>
  <si>
    <t>99.99910774831365</t>
  </si>
  <si>
    <t>5.7475159776317595580000</t>
  </si>
  <si>
    <t>4.5423646862527255610000</t>
  </si>
  <si>
    <t>352.4698891638335</t>
  </si>
  <si>
    <t>43.37078274949571</t>
  </si>
  <si>
    <t>0.00102996826171875</t>
  </si>
  <si>
    <t>33.624</t>
  </si>
  <si>
    <t>72.84768211920529</t>
  </si>
  <si>
    <t>33122.65459060669</t>
  </si>
  <si>
    <t>2180300.8099999935</t>
  </si>
  <si>
    <t>98.02920777571555</t>
  </si>
  <si>
    <t>7.9845925748336208810000</t>
  </si>
  <si>
    <t>4.5995635186278450650000</t>
  </si>
  <si>
    <t>282.9023202235906</t>
  </si>
  <si>
    <t>13.39883238987617</t>
  </si>
  <si>
    <t>66528.9517736435</t>
  </si>
  <si>
    <t>3228500.3330000197</t>
  </si>
  <si>
    <t>2.4017014159211370600000</t>
  </si>
  <si>
    <t>4.0221128138810228510000</t>
  </si>
  <si>
    <t>180.7269244185917</t>
  </si>
  <si>
    <t>2.9293418217867306</t>
  </si>
  <si>
    <t>86.27450980392157</t>
  </si>
  <si>
    <t>1367532.6091566086</t>
  </si>
  <si>
    <t>1.9613295903599882E8</t>
  </si>
  <si>
    <t>58.234592948296914</t>
  </si>
  <si>
    <t>4.4523235801192235010000</t>
  </si>
  <si>
    <t>3.8600569856100979030000</t>
  </si>
  <si>
    <t>304.27763796400666</t>
  </si>
  <si>
    <t>10.40831905811986</t>
  </si>
  <si>
    <t>3.7531249940761566E7</t>
  </si>
  <si>
    <t>3.1317395254049935E9</t>
  </si>
  <si>
    <t>95.73389521739412</t>
  </si>
  <si>
    <t>99.9326434222945</t>
  </si>
  <si>
    <t>2.9614938921792953220000</t>
  </si>
  <si>
    <t>3.8038367574214484150000</t>
  </si>
  <si>
    <t>175.50262063216158</t>
  </si>
  <si>
    <t>24.65210410002984</t>
  </si>
  <si>
    <t>88459.6389245987</t>
  </si>
  <si>
    <t>1.6385418123000065E7</t>
  </si>
  <si>
    <t>98.14388088425211</t>
  </si>
  <si>
    <t>3.4242177052684731380000</t>
  </si>
  <si>
    <t>3.9955142560035732580000</t>
  </si>
  <si>
    <t>299.935023940026</t>
  </si>
  <si>
    <t>18.633909333002695</t>
  </si>
  <si>
    <t>2684.8850717544556</t>
  </si>
  <si>
    <t>1103608.3900000015</t>
  </si>
  <si>
    <t>3.6468650904471317380000</t>
  </si>
  <si>
    <t>4.3549799357870649090000</t>
  </si>
  <si>
    <t>164.57586722616742</t>
  </si>
  <si>
    <t>21.715917396784413</t>
  </si>
  <si>
    <t>8859.66111087799</t>
  </si>
  <si>
    <t>318113.37200000003</t>
  </si>
  <si>
    <t>0.003356017525869302</t>
  </si>
  <si>
    <t>99.97997997997999</t>
  </si>
  <si>
    <t>1.6646888193136563250000</t>
  </si>
  <si>
    <t>1.7124138006180711680000</t>
  </si>
  <si>
    <t>233.34414692816688</t>
  </si>
  <si>
    <t>22.97715508347589</t>
  </si>
  <si>
    <t>774101.8743638992</t>
  </si>
  <si>
    <t>1.790981900390018E8</t>
  </si>
  <si>
    <t>97.14285714285714</t>
  </si>
  <si>
    <t>7.3050707244954334500000</t>
  </si>
  <si>
    <t>4.5874027845458197990000</t>
  </si>
  <si>
    <t>348.26462094519803</t>
  </si>
  <si>
    <t>15.59361745452657</t>
  </si>
  <si>
    <t>21518.68498134613</t>
  </si>
  <si>
    <t>1639262.6749999954</t>
  </si>
  <si>
    <t>2.1107881496070871930000</t>
  </si>
  <si>
    <t>1.7396426664216498160000</t>
  </si>
  <si>
    <t>294.938703435539</t>
  </si>
  <si>
    <t>7.291023468488322</t>
  </si>
  <si>
    <t>530329.876332283</t>
  </si>
  <si>
    <t>8.157586950599991E7</t>
  </si>
  <si>
    <t>88.06827036139799</t>
  </si>
  <si>
    <t>6.0473327540503935770000</t>
  </si>
  <si>
    <t>4.9170955216957743060000</t>
  </si>
  <si>
    <t>372.53208248933345</t>
  </si>
  <si>
    <t>38.685347463533894</t>
  </si>
  <si>
    <t>7922.719750404358</t>
  </si>
  <si>
    <t>337405.4169999999</t>
  </si>
  <si>
    <t>47.18403547671841</t>
  </si>
  <si>
    <t>0.8184365129277392700000</t>
  </si>
  <si>
    <t>2.2365439255995640790000</t>
  </si>
  <si>
    <t>130.21136450814836</t>
  </si>
  <si>
    <t>5.021008367757653</t>
  </si>
  <si>
    <t>5.3386458180719376E7</t>
  </si>
  <si>
    <t>4.0914073565719957E9</t>
  </si>
  <si>
    <t>91.666385195225</t>
  </si>
  <si>
    <t>99.93190301680067</t>
  </si>
  <si>
    <t>2.4254814224344276860000</t>
  </si>
  <si>
    <t>2.8700441740154810220000</t>
  </si>
  <si>
    <t>108.82890402355301</t>
  </si>
  <si>
    <t>4.714458368063286</t>
  </si>
  <si>
    <t>151992.30096435547</t>
  </si>
  <si>
    <t>1.932415927400003E7</t>
  </si>
  <si>
    <t>84.56033869094452</t>
  </si>
  <si>
    <t>5.1911714251011088570000</t>
  </si>
  <si>
    <t>3.6512905135307060430000</t>
  </si>
  <si>
    <t>242.1166349949036</t>
  </si>
  <si>
    <t>14.808758006931944</t>
  </si>
  <si>
    <t>972355.5505504608</t>
  </si>
  <si>
    <t>1.0201531333400072E8</t>
  </si>
  <si>
    <t>95.95373429317483</t>
  </si>
  <si>
    <t>5.7538784001653465030000</t>
  </si>
  <si>
    <t>3.5337140804338553070000</t>
  </si>
  <si>
    <t>365.6640798431795</t>
  </si>
  <si>
    <t>14.371084045686377</t>
  </si>
  <si>
    <t>141048.9017829895</t>
  </si>
  <si>
    <t>1.4638195343999997E7</t>
  </si>
  <si>
    <t>94.21096822661187</t>
  </si>
  <si>
    <t>4.7418139829801570650000</t>
  </si>
  <si>
    <t>5.3935080323284798890000</t>
  </si>
  <si>
    <t>393.8274022635945</t>
  </si>
  <si>
    <t>17.407670615388778</t>
  </si>
  <si>
    <t>64578.38404941559</t>
  </si>
  <si>
    <t>9651028.070999993</t>
  </si>
  <si>
    <t>96.61554284680938</t>
  </si>
  <si>
    <t>5.5595992585427009030000</t>
  </si>
  <si>
    <t>4.0097839876681979310000</t>
  </si>
  <si>
    <t>198.30819991264596</t>
  </si>
  <si>
    <t>8.49241208270395</t>
  </si>
  <si>
    <t>1779283.4429264069</t>
  </si>
  <si>
    <t>2.178239839040002E8</t>
  </si>
  <si>
    <t>91.82112647745959</t>
  </si>
  <si>
    <t>3.0555662497547193130000</t>
  </si>
  <si>
    <t>3.6525499949041277710000</t>
  </si>
  <si>
    <t>210.57638113248984</t>
  </si>
  <si>
    <t>10.241094638494893</t>
  </si>
  <si>
    <t>17683.211101531982</t>
  </si>
  <si>
    <t>2439017.0459999978</t>
  </si>
  <si>
    <t>86.4520729347051</t>
  </si>
  <si>
    <t>2.9352553739720271290000</t>
  </si>
  <si>
    <t>3.2006070652560239050000</t>
  </si>
  <si>
    <t>199.60406236368823</t>
  </si>
  <si>
    <t>5.101494267405912</t>
  </si>
  <si>
    <t>7395.2686195373535</t>
  </si>
  <si>
    <t>282261.27800000005</t>
  </si>
  <si>
    <t>13.256484149855908</t>
  </si>
  <si>
    <t>1.9599388778978334060000</t>
  </si>
  <si>
    <t>3.2725194948359709110000</t>
  </si>
  <si>
    <t>217.36360569985578</t>
  </si>
  <si>
    <t>12.978392391658508</t>
  </si>
  <si>
    <t>2253612.017056465</t>
  </si>
  <si>
    <t>1.9593844279400018E8</t>
  </si>
  <si>
    <t>94.90598832099266</t>
  </si>
  <si>
    <t>3.2816385280232466070000</t>
  </si>
  <si>
    <t>4.2979060194641997070000</t>
  </si>
  <si>
    <t>251.5023662159762</t>
  </si>
  <si>
    <t>35.694597454895806</t>
  </si>
  <si>
    <t>99954.47606945038</t>
  </si>
  <si>
    <t>5883261.239000005</t>
  </si>
  <si>
    <t>5.891970970425404</t>
  </si>
  <si>
    <t>2.7383517311874724770000</t>
  </si>
  <si>
    <t>1.7901811730213925500000</t>
  </si>
  <si>
    <t>240.47834588866394</t>
  </si>
  <si>
    <t>4.924931728967628</t>
  </si>
  <si>
    <t>18104.205919265747</t>
  </si>
  <si>
    <t>2413712.083000004</t>
  </si>
  <si>
    <t>94.75501157271194</t>
  </si>
  <si>
    <t>2.7918293440054837410000</t>
  </si>
  <si>
    <t>2.3702515295517758520000</t>
  </si>
  <si>
    <t>296.4799508525111</t>
  </si>
  <si>
    <t>5.881008175871508</t>
  </si>
  <si>
    <t>9889003.338665009</t>
  </si>
  <si>
    <t>8.354290213709986E8</t>
  </si>
  <si>
    <t>66.79430172470106</t>
  </si>
  <si>
    <t>99.9584006130436</t>
  </si>
  <si>
    <t>2.5259953936864984250000</t>
  </si>
  <si>
    <t>3.6338346022690928580000</t>
  </si>
  <si>
    <t>151.56502676072313</t>
  </si>
  <si>
    <t>32.42327664168778</t>
  </si>
  <si>
    <t>254332.0324268341</t>
  </si>
  <si>
    <t>2.618417530999978E7</t>
  </si>
  <si>
    <t>80.32714458528375</t>
  </si>
  <si>
    <t>4.9551272459761933300000</t>
  </si>
  <si>
    <t>3.9602387371605322510000</t>
  </si>
  <si>
    <t>293.5429523848454</t>
  </si>
  <si>
    <t>21.720414469837152</t>
  </si>
  <si>
    <t>0.19321441650390625</t>
  </si>
  <si>
    <t>52.386</t>
  </si>
  <si>
    <t>73.68421052631578</t>
  </si>
  <si>
    <t>3.4482758620689700000000</t>
  </si>
  <si>
    <t>126.5</t>
  </si>
  <si>
    <t>908.1375160217285</t>
  </si>
  <si>
    <t>69885.54999999997</t>
  </si>
  <si>
    <t>98.60431826315161</t>
  </si>
  <si>
    <t>4.5012211674861580820000</t>
  </si>
  <si>
    <t>4.9522920498754493170000</t>
  </si>
  <si>
    <t>233.7339566407717</t>
  </si>
  <si>
    <t>14.608292909525785</t>
  </si>
  <si>
    <t>625288.5992336273</t>
  </si>
  <si>
    <t>1.1062099118199988E8</t>
  </si>
  <si>
    <t>6.850944072541973</t>
  </si>
  <si>
    <t>2.7673861656231238320000</t>
  </si>
  <si>
    <t>2.6536836343997860750000</t>
  </si>
  <si>
    <t>271.1642423323055</t>
  </si>
  <si>
    <t>13.235101523131092</t>
  </si>
  <si>
    <t>45374.061091423035</t>
  </si>
  <si>
    <t>6740854.747999997</t>
  </si>
  <si>
    <t>97.64699661590525</t>
  </si>
  <si>
    <t>5.1857422554670008350000</t>
  </si>
  <si>
    <t>4.6655400088832109020000</t>
  </si>
  <si>
    <t>409.60661731866145</t>
  </si>
  <si>
    <t>44.44915447809031</t>
  </si>
  <si>
    <t>3807.0032482147217</t>
  </si>
  <si>
    <t>511558.9580000001</t>
  </si>
  <si>
    <t>92.92107404393816</t>
  </si>
  <si>
    <t>2.9121458557209140080000</t>
  </si>
  <si>
    <t>3.9641393923360811900000</t>
  </si>
  <si>
    <t>236.30151975291577</t>
  </si>
  <si>
    <t>21.587264670631075</t>
  </si>
  <si>
    <t>2687563.2366981506</t>
  </si>
  <si>
    <t>2.0186311735600093E8</t>
  </si>
  <si>
    <t>92.30790968434735</t>
  </si>
  <si>
    <t>99.96268297380585</t>
  </si>
  <si>
    <t>2.3991848862726471120000</t>
  </si>
  <si>
    <t>3.6800117964193210450000</t>
  </si>
  <si>
    <t>177.16464233155207</t>
  </si>
  <si>
    <t>23.87262277237956</t>
  </si>
  <si>
    <t>1091418.4611721039</t>
  </si>
  <si>
    <t>1.3160692418599962E8</t>
  </si>
  <si>
    <t>26.364819003930055</t>
  </si>
  <si>
    <t>99.91881963752968</t>
  </si>
  <si>
    <t>2.8144102953594719390000</t>
  </si>
  <si>
    <t>3.6101487351215788010000</t>
  </si>
  <si>
    <t>243.58136282372942</t>
  </si>
  <si>
    <t>25.66841194975226</t>
  </si>
  <si>
    <t>2365677.9093265533</t>
  </si>
  <si>
    <t>2.0745759756700334E8</t>
  </si>
  <si>
    <t>46.91477586484344</t>
  </si>
  <si>
    <t>99.90821469163127</t>
  </si>
  <si>
    <t>2.2648995256311317200000</t>
  </si>
  <si>
    <t>6.0576890600561726590000</t>
  </si>
  <si>
    <t>236.76358445559097</t>
  </si>
  <si>
    <t>25.94319628594928</t>
  </si>
  <si>
    <t>247.99178886413574</t>
  </si>
  <si>
    <t>46951.42300000003</t>
  </si>
  <si>
    <t>91.07243121841661</t>
  </si>
  <si>
    <t>5.1047396727563720940000</t>
  </si>
  <si>
    <t>7.5167963909274501360000</t>
  </si>
  <si>
    <t>519.3029333333332</t>
  </si>
  <si>
    <t>94.04104444444441</t>
  </si>
  <si>
    <t>0.8226470947265625</t>
  </si>
  <si>
    <t>253.48399999999998</t>
  </si>
  <si>
    <t>1643656.984591484</t>
  </si>
  <si>
    <t>1.7874790540900046E8</t>
  </si>
  <si>
    <t>94.47628023444594</t>
  </si>
  <si>
    <t>99.99805171526988</t>
  </si>
  <si>
    <t>7.4986454367041576550000</t>
  </si>
  <si>
    <t>4.9724952421836684660000</t>
  </si>
  <si>
    <t>380.29359943978886</t>
  </si>
  <si>
    <t>36.7159283712928</t>
  </si>
  <si>
    <t>105.34269142150879</t>
  </si>
  <si>
    <t>33894.89199999999</t>
  </si>
  <si>
    <t>75.7336343115124</t>
  </si>
  <si>
    <t>2.5096321954078746430000</t>
  </si>
  <si>
    <t>2.0196273177199625930000</t>
  </si>
  <si>
    <t>127.76503521126759</t>
  </si>
  <si>
    <t>0.12816901408450704</t>
  </si>
  <si>
    <t>0.03903007507324219</t>
  </si>
  <si>
    <t>1176.051</t>
  </si>
  <si>
    <t>0.14641288433382138</t>
  </si>
  <si>
    <t>10.1851851851851850000000</t>
  </si>
  <si>
    <t>72.5</t>
  </si>
  <si>
    <t>54188.08262348175</t>
  </si>
  <si>
    <t>1.0804157101000005E7</t>
  </si>
  <si>
    <t>79.92885870773459</t>
  </si>
  <si>
    <t>4.7543850887355967870000</t>
  </si>
  <si>
    <t>4.3029720184927208850000</t>
  </si>
  <si>
    <t>187.81822095362716</t>
  </si>
  <si>
    <t>11.890878957318357</t>
  </si>
  <si>
    <t>15375.361834526062</t>
  </si>
  <si>
    <t>2103780.2619999996</t>
  </si>
  <si>
    <t>3.8221995332555427</t>
  </si>
  <si>
    <t>99.94391606103802</t>
  </si>
  <si>
    <t>5.3739645865087036630000</t>
  </si>
  <si>
    <t>3.6424985889667783660000</t>
  </si>
  <si>
    <t>214.28367810701042</t>
  </si>
  <si>
    <t>2.1599677517487685</t>
  </si>
  <si>
    <t>178585.31477546692</t>
  </si>
  <si>
    <t>2.025739703700003E7</t>
  </si>
  <si>
    <t>99.91839999999999</t>
  </si>
  <si>
    <t>3.8059564858557033210000</t>
  </si>
  <si>
    <t>5.0574061100498999790000</t>
  </si>
  <si>
    <t>286.90813579548916</t>
  </si>
  <si>
    <t>26.757216726357264</t>
  </si>
  <si>
    <t>0.004611968994140625</t>
  </si>
  <si>
    <t>196.49699999999999</t>
  </si>
  <si>
    <t>0.06908803789972365</t>
  </si>
  <si>
    <t>1.4793916113918304E7</t>
  </si>
  <si>
    <t>1.313539129228994E9</t>
  </si>
  <si>
    <t>89.6199429225106</t>
  </si>
  <si>
    <t>99.83788070477998</t>
  </si>
  <si>
    <t>2.1624264071545714800000</t>
  </si>
  <si>
    <t>3.0586120091105985730000</t>
  </si>
  <si>
    <t>125.48261220141686</t>
  </si>
  <si>
    <t>4.9833935052497225</t>
  </si>
  <si>
    <t>152551.69218444824</t>
  </si>
  <si>
    <t>1.1548093247000042E7</t>
  </si>
  <si>
    <t>97.77261410788381</t>
  </si>
  <si>
    <t>4.1967099217493372470000</t>
  </si>
  <si>
    <t>3.4755204628098265970000</t>
  </si>
  <si>
    <t>281.9767864098011</t>
  </si>
  <si>
    <t>16.41015586064222</t>
  </si>
  <si>
    <t>1342583.1199245453</t>
  </si>
  <si>
    <t>2.42174802009E8</t>
  </si>
  <si>
    <t>92.67867606183987</t>
  </si>
  <si>
    <t>99.99814039816732</t>
  </si>
  <si>
    <t>4.8849577842318075960000</t>
  </si>
  <si>
    <t>5.1772025077800484010000</t>
  </si>
  <si>
    <t>385.3932092872728</t>
  </si>
  <si>
    <t>27.940605479508314</t>
  </si>
  <si>
    <t>4150.420454025269</t>
  </si>
  <si>
    <t>378935.62000000087</t>
  </si>
  <si>
    <t>2.2073577110181894400000</t>
  </si>
  <si>
    <t>2.8575989306517391110000</t>
  </si>
  <si>
    <t>248.27438972431068</t>
  </si>
  <si>
    <t>13.770113878446114</t>
  </si>
  <si>
    <t>0.13275146484375</t>
  </si>
  <si>
    <t>4608.0</t>
  </si>
  <si>
    <t>95.8904109589041</t>
  </si>
  <si>
    <t>1703806.2748308182</t>
  </si>
  <si>
    <t>1.4461364431099966E8</t>
  </si>
  <si>
    <t>88.72687997839881</t>
  </si>
  <si>
    <t>2.4440527898454423580000</t>
  </si>
  <si>
    <t>3.1192808942611547250000</t>
  </si>
  <si>
    <t>220.61783804284084</t>
  </si>
  <si>
    <t>17.756667692441603</t>
  </si>
  <si>
    <t>470279.66562747955</t>
  </si>
  <si>
    <t>5.66516416179999E7</t>
  </si>
  <si>
    <t>95.14183289654142</t>
  </si>
  <si>
    <t>99.99874948416222</t>
  </si>
  <si>
    <t>4.6922918692450145340000</t>
  </si>
  <si>
    <t>3.8516953758804043990000</t>
  </si>
  <si>
    <t>331.7279180572663</t>
  </si>
  <si>
    <t>25.088677508552387</t>
  </si>
  <si>
    <t>0.0053310394287109375</t>
  </si>
  <si>
    <t>15.565</t>
  </si>
  <si>
    <t>796021.6441860199</t>
  </si>
  <si>
    <t>4.74468394019999E7</t>
  </si>
  <si>
    <t>99.92587353095848</t>
  </si>
  <si>
    <t>2.5650292136788596080000</t>
  </si>
  <si>
    <t>3.0383260732503730780000</t>
  </si>
  <si>
    <t>228.03941139223173</t>
  </si>
  <si>
    <t>6.613008605767867</t>
  </si>
  <si>
    <t>1.1778563393974304E7</t>
  </si>
  <si>
    <t>1.0969539093909974E9</t>
  </si>
  <si>
    <t>83.68045534056479</t>
  </si>
  <si>
    <t>99.99972733871131</t>
  </si>
  <si>
    <t>4.3353229115925013350000</t>
  </si>
  <si>
    <t>3.8022568244379751320000</t>
  </si>
  <si>
    <t>280.55576733611815</t>
  </si>
  <si>
    <t>8.523279403302487</t>
  </si>
  <si>
    <t>925633.6555423737</t>
  </si>
  <si>
    <t>7.05866391039997E7</t>
  </si>
  <si>
    <t>89.9135327945565</t>
  </si>
  <si>
    <t>99.99725636523266</t>
  </si>
  <si>
    <t>2.7722450015040761550000</t>
  </si>
  <si>
    <t>4.1455913701144065590000</t>
  </si>
  <si>
    <t>149.58325256090043</t>
  </si>
  <si>
    <t>25.80453466527767</t>
  </si>
  <si>
    <t>0.03544842254519674</t>
  </si>
  <si>
    <t>13201.49866771698</t>
  </si>
  <si>
    <t>1972554.2609999985</t>
  </si>
  <si>
    <t>96.45261947774677</t>
  </si>
  <si>
    <t>1.8577503919001167710000</t>
  </si>
  <si>
    <t>2.8488082677441111970000</t>
  </si>
  <si>
    <t>192.4477541138212</t>
  </si>
  <si>
    <t>3.0137706155600794</t>
  </si>
  <si>
    <t>70350.97742938995</t>
  </si>
  <si>
    <t>5332463.193999996</t>
  </si>
  <si>
    <t>5.670263100960407</t>
  </si>
  <si>
    <t>5.7327999769558211370000</t>
  </si>
  <si>
    <t>4.1892556001428861740000</t>
  </si>
  <si>
    <t>289.72108838794065</t>
  </si>
  <si>
    <t>41.68887904355137</t>
  </si>
  <si>
    <t>759943.257569313</t>
  </si>
  <si>
    <t>6.843543238700053E7</t>
  </si>
  <si>
    <t>76.72981104202258</t>
  </si>
  <si>
    <t>99.9992276501255</t>
  </si>
  <si>
    <t>6.3750477334436704400000</t>
  </si>
  <si>
    <t>3.8011479866242367510000</t>
  </si>
  <si>
    <t>363.9949512913541</t>
  </si>
  <si>
    <t>15.927870451816394</t>
  </si>
  <si>
    <t>34727.28011035919</t>
  </si>
  <si>
    <t>1734249.0420000004</t>
  </si>
  <si>
    <t>90.99215030240639</t>
  </si>
  <si>
    <t>4.4128310091669147080000</t>
  </si>
  <si>
    <t>4.0238795133380858760000</t>
  </si>
  <si>
    <t>351.93541616753595</t>
  </si>
  <si>
    <t>3.7466070354283594</t>
  </si>
  <si>
    <t>2056.104793548584</t>
  </si>
  <si>
    <t>157913.64799999996</t>
  </si>
  <si>
    <t>2.6440865904540022640000</t>
  </si>
  <si>
    <t>1.9779973062686605190000</t>
  </si>
  <si>
    <t>123.05893435104056</t>
  </si>
  <si>
    <t>12.923081786561832</t>
  </si>
  <si>
    <t>8.182525634765625E-4</t>
  </si>
  <si>
    <t>2.658</t>
  </si>
  <si>
    <t>85.46296296296296</t>
  </si>
  <si>
    <t>306794.0548439026</t>
  </si>
  <si>
    <t>3.6024240791000076E7</t>
  </si>
  <si>
    <t>94.05322649348405</t>
  </si>
  <si>
    <t>99.74633085703933</t>
  </si>
  <si>
    <t>7.7758031468473309920000</t>
  </si>
  <si>
    <t>5.3547911573248814750000</t>
  </si>
  <si>
    <t>368.89792195484324</t>
  </si>
  <si>
    <t>14.5886893893756</t>
  </si>
  <si>
    <t>706416.1290779114</t>
  </si>
  <si>
    <t>7.729728962400065E7</t>
  </si>
  <si>
    <t>98.90887422145131</t>
  </si>
  <si>
    <t>5.0242371748366388620000</t>
  </si>
  <si>
    <t>4.3069310711488490420000</t>
  </si>
  <si>
    <t>274.55884705843806</t>
  </si>
  <si>
    <t>31.67827779013699</t>
  </si>
  <si>
    <t>5502936.193597794</t>
  </si>
  <si>
    <t>5.551610553680004E8</t>
  </si>
  <si>
    <t>84.30732617330214</t>
  </si>
  <si>
    <t>3.8565793603464401630000</t>
  </si>
  <si>
    <t>3.6509297539189749750000</t>
  </si>
  <si>
    <t>261.17627890048215</t>
  </si>
  <si>
    <t>7.958809878755372</t>
  </si>
  <si>
    <t>69101.65001678467</t>
  </si>
  <si>
    <t>1.171143171800009E7</t>
  </si>
  <si>
    <t>97.50896325067224</t>
  </si>
  <si>
    <t>3.5115198005060599180000</t>
  </si>
  <si>
    <t>4.0732823780846814710000</t>
  </si>
  <si>
    <t>273.91822256439895</t>
  </si>
  <si>
    <t>4.870464962373326</t>
  </si>
  <si>
    <t>26936.35314464569</t>
  </si>
  <si>
    <t>1316975.5959999985</t>
  </si>
  <si>
    <t>97.35386135353203</t>
  </si>
  <si>
    <t>3.0149651647845911720000</t>
  </si>
  <si>
    <t>3.9480818072174771020000</t>
  </si>
  <si>
    <t>248.9727579159361</t>
  </si>
  <si>
    <t>22.002095155423287</t>
  </si>
  <si>
    <t>409891.26309013367</t>
  </si>
  <si>
    <t>2.418324768500003E7</t>
  </si>
  <si>
    <t>82.48873749163894</t>
  </si>
  <si>
    <t>4.2790186875198126840000</t>
  </si>
  <si>
    <t>5.1482484430564365660000</t>
  </si>
  <si>
    <t>212.94635157866736</t>
  </si>
  <si>
    <t>7.7638618115072795</t>
  </si>
  <si>
    <t>119051.08544921875</t>
  </si>
  <si>
    <t>8348513.254000087</t>
  </si>
  <si>
    <t>98.61922982984613</t>
  </si>
  <si>
    <t>5.7997852416319724200000</t>
  </si>
  <si>
    <t>3.5411431294491112430000</t>
  </si>
  <si>
    <t>304.15147546429193</t>
  </si>
  <si>
    <t>21.865170893003178</t>
  </si>
  <si>
    <t>83677.74377346039</t>
  </si>
  <si>
    <t>7581101.444000027</t>
  </si>
  <si>
    <t>96.13509749303621</t>
  </si>
  <si>
    <t>1.4744247462080293210000</t>
  </si>
  <si>
    <t>2.5771711154109184560000</t>
  </si>
  <si>
    <t>206.84203353029514</t>
  </si>
  <si>
    <t>31.800798767862148</t>
  </si>
  <si>
    <t>24094.20066165924</t>
  </si>
  <si>
    <t>2484046.7679999955</t>
  </si>
  <si>
    <t>99.46583638025595</t>
  </si>
  <si>
    <t>98.18323074164825</t>
  </si>
  <si>
    <t>5.9321099464514777930000</t>
  </si>
  <si>
    <t>4.4266552293461408400000</t>
  </si>
  <si>
    <t>334.3954792778064</t>
  </si>
  <si>
    <t>37.560011231938944</t>
  </si>
  <si>
    <t>351547.31548309326</t>
  </si>
  <si>
    <t>2.614289182199999E7</t>
  </si>
  <si>
    <t>2.3618692051023098040000</t>
  </si>
  <si>
    <t>3.2814073446098796580000</t>
  </si>
  <si>
    <t>126.62670149646043</t>
  </si>
  <si>
    <t>7.663933871908443</t>
  </si>
  <si>
    <t>3.9919700459155655E8</t>
  </si>
  <si>
    <t>6.652666317825992E10</t>
  </si>
  <si>
    <t>88.92145379581487</t>
  </si>
  <si>
    <t>99.95580593441267</t>
  </si>
  <si>
    <t>3.3744428747446701190000</t>
  </si>
  <si>
    <t>2.8199573891784287810000</t>
  </si>
  <si>
    <t>223.87226576580446</t>
  </si>
  <si>
    <t>10.609497116851237</t>
  </si>
  <si>
    <t>702.9725971221924</t>
  </si>
  <si>
    <t>43364.04599999999</t>
  </si>
  <si>
    <t>2.2196833958633399200000</t>
  </si>
  <si>
    <t>4.2665216551113427350000</t>
  </si>
  <si>
    <t>133.0922621237001</t>
  </si>
  <si>
    <t>9.31795785440613</t>
  </si>
  <si>
    <t>22.698898315429688</t>
  </si>
  <si>
    <t>4165.8279999999995</t>
  </si>
  <si>
    <t>80.73089700996677</t>
  </si>
  <si>
    <t>8.0263961208172133330000</t>
  </si>
  <si>
    <t>2.9785148560772024490000</t>
  </si>
  <si>
    <t>334.68160000000006</t>
  </si>
  <si>
    <t>5.653333333333333</t>
  </si>
  <si>
    <t>2.3207989509423256E7</t>
  </si>
  <si>
    <t>2.8874570684510016E9</t>
  </si>
  <si>
    <t>95.60714280241966</t>
  </si>
  <si>
    <t>99.99944708725566</t>
  </si>
  <si>
    <t>14.7580412217212269620000</t>
  </si>
  <si>
    <t>10.5209963244314204780000</t>
  </si>
  <si>
    <t>225.55256721284485</t>
  </si>
  <si>
    <t>22.19483650066891</t>
  </si>
  <si>
    <t>201374.0786895752</t>
  </si>
  <si>
    <t>3.6048165212000474E7</t>
  </si>
  <si>
    <t>93.10352815808372</t>
  </si>
  <si>
    <t>3.8649390961011506530000</t>
  </si>
  <si>
    <t>4.2319018072976004550000</t>
  </si>
  <si>
    <t>223.75842659542405</t>
  </si>
  <si>
    <t>5.966874876064358</t>
  </si>
  <si>
    <t>0.13427734375</t>
  </si>
  <si>
    <t>63.715</t>
  </si>
  <si>
    <t>68.36518046709129</t>
  </si>
  <si>
    <t>5112111.772907257</t>
  </si>
  <si>
    <t>7.702589036390016E8</t>
  </si>
  <si>
    <t>81.91252577671034</t>
  </si>
  <si>
    <t>99.91690942149407</t>
  </si>
  <si>
    <t>5.4083439875962255360000</t>
  </si>
  <si>
    <t>3.9624133145011390670000</t>
  </si>
  <si>
    <t>314.00882027870523</t>
  </si>
  <si>
    <t>13.454738836606273</t>
  </si>
  <si>
    <t>11042.741607666016</t>
  </si>
  <si>
    <t>2292353.4279999994</t>
  </si>
  <si>
    <t>91.51846785225717</t>
  </si>
  <si>
    <t>1.4290187811538644820000</t>
  </si>
  <si>
    <t>6.4499637781909315720000</t>
  </si>
  <si>
    <t>141.33099864982805</t>
  </si>
  <si>
    <t>6.6612906210344995</t>
  </si>
  <si>
    <t>300945.2686920166</t>
  </si>
  <si>
    <t>1.9450996056999985E7</t>
  </si>
  <si>
    <t>64.63060856111397</t>
  </si>
  <si>
    <t>99.99693571122143</t>
  </si>
  <si>
    <t>5.6227404318656390060000</t>
  </si>
  <si>
    <t>4.0252567671902770160000</t>
  </si>
  <si>
    <t>379.7910718626622</t>
  </si>
  <si>
    <t>19.87452005750689</t>
  </si>
  <si>
    <t>373.57609939575195</t>
  </si>
  <si>
    <t>29580.12800000002</t>
  </si>
  <si>
    <t>0.5588899057193274520000</t>
  </si>
  <si>
    <t>2.7494023907922896180000</t>
  </si>
  <si>
    <t>66.27553914235851</t>
  </si>
  <si>
    <t>26.044904013961606</t>
  </si>
  <si>
    <t>4973.825426101685</t>
  </si>
  <si>
    <t>933825.3349999995</t>
  </si>
  <si>
    <t>5.9865906796170506180000</t>
  </si>
  <si>
    <t>5.8855057803206716720000</t>
  </si>
  <si>
    <t>231.01866123756267</t>
  </si>
  <si>
    <t>19.774568593391223</t>
  </si>
  <si>
    <t>75685.2956829071</t>
  </si>
  <si>
    <t>1.048161425799989E7</t>
  </si>
  <si>
    <t>3.2649995745326335</t>
  </si>
  <si>
    <t>99.97849857220857</t>
  </si>
  <si>
    <t>4.1737928531711501290000</t>
  </si>
  <si>
    <t>3.4315397368953290490000</t>
  </si>
  <si>
    <t>300.06203548509484</t>
  </si>
  <si>
    <t>12.975966508352185</t>
  </si>
  <si>
    <t>166454.798787117</t>
  </si>
  <si>
    <t>1.583429111799996E7</t>
  </si>
  <si>
    <t>72.56050514116555</t>
  </si>
  <si>
    <t>5.4183779660529990780000</t>
  </si>
  <si>
    <t>5.4803618491378881510000</t>
  </si>
  <si>
    <t>434.6182306204786</t>
  </si>
  <si>
    <t>63.70072592657905</t>
  </si>
  <si>
    <t>13307.008005142212</t>
  </si>
  <si>
    <t>1054324.4</t>
  </si>
  <si>
    <t>38.485010298268364</t>
  </si>
  <si>
    <t>99.2744860943168</t>
  </si>
  <si>
    <t>4.0702232962081993070000</t>
  </si>
  <si>
    <t>5.2307138159428147410000</t>
  </si>
  <si>
    <t>275.07661086352783</t>
  </si>
  <si>
    <t>27.822841856252904</t>
  </si>
  <si>
    <t>146365.07563972473</t>
  </si>
  <si>
    <t>1.9213597488999914E7</t>
  </si>
  <si>
    <t>90.1104810520782</t>
  </si>
  <si>
    <t>5.6703524294926117720000</t>
  </si>
  <si>
    <t>4.1734885548280386080000</t>
  </si>
  <si>
    <t>301.41034715394426</t>
  </si>
  <si>
    <t>39.081223371126306</t>
  </si>
  <si>
    <t>12447.67244720459</t>
  </si>
  <si>
    <t>2159620.7380000018</t>
  </si>
  <si>
    <t>78.54540723393183</t>
  </si>
  <si>
    <t>4.2557870340625043570000</t>
  </si>
  <si>
    <t>3.3945637949095474210000</t>
  </si>
  <si>
    <t>136.67676021761915</t>
  </si>
  <si>
    <t>5.512489004327355</t>
  </si>
  <si>
    <t>363.1000232696533</t>
  </si>
  <si>
    <t>10463.419000000002</t>
  </si>
  <si>
    <t>0.4378649824686529920000</t>
  </si>
  <si>
    <t>1.6514358960276912600000</t>
  </si>
  <si>
    <t>171.8798697270472</t>
  </si>
  <si>
    <t>3.660266749379653</t>
  </si>
  <si>
    <t>1.7811206399241447E7</t>
  </si>
  <si>
    <t>1.8265561554029982E9</t>
  </si>
  <si>
    <t>93.59640698265635</t>
  </si>
  <si>
    <t>99.9997454578653</t>
  </si>
  <si>
    <t>3.3257490286159220640000</t>
  </si>
  <si>
    <t>3.7389380972910341520000</t>
  </si>
  <si>
    <t>134.39904497074818</t>
  </si>
  <si>
    <t>8.100588497367402</t>
  </si>
  <si>
    <t>1737747.0755739212</t>
  </si>
  <si>
    <t>2.2926402148000035E8</t>
  </si>
  <si>
    <t>98.00243291172634</t>
  </si>
  <si>
    <t>99.49527705900702</t>
  </si>
  <si>
    <t>4.7640756936213974640000</t>
  </si>
  <si>
    <t>4.3788315205814700750000</t>
  </si>
  <si>
    <t>278.3244229340847</t>
  </si>
  <si>
    <t>27.86811243312969</t>
  </si>
  <si>
    <t>466934.07693862915</t>
  </si>
  <si>
    <t>3.8695552106000066E7</t>
  </si>
  <si>
    <t>94.8781703528539</t>
  </si>
  <si>
    <t>2.7566658974610990190000</t>
  </si>
  <si>
    <t>4.4398311483899852580000</t>
  </si>
  <si>
    <t>215.34762812078068</t>
  </si>
  <si>
    <t>11.90288243953799</t>
  </si>
  <si>
    <t>941826.8987493515</t>
  </si>
  <si>
    <t>1.1389540859100057E8</t>
  </si>
  <si>
    <t>97.75291975071427</t>
  </si>
  <si>
    <t>99.91009064331062</t>
  </si>
  <si>
    <t>7.2314083112127594220000</t>
  </si>
  <si>
    <t>4.8632063337213502890000</t>
  </si>
  <si>
    <t>365.07005751575764</t>
  </si>
  <si>
    <t>19.29203474991973</t>
  </si>
  <si>
    <t>2780038.511335373</t>
  </si>
  <si>
    <t>2.889981534500013E8</t>
  </si>
  <si>
    <t>97.34739061243066</t>
  </si>
  <si>
    <t>99.81144285724017</t>
  </si>
  <si>
    <t>8.4339396012307039120000</t>
  </si>
  <si>
    <t>5.0258348265169196690000</t>
  </si>
  <si>
    <t>355.58306770963065</t>
  </si>
  <si>
    <t>36.544467560349695</t>
  </si>
  <si>
    <t>6572617.542463303</t>
  </si>
  <si>
    <t>6.343549874700015E8</t>
  </si>
  <si>
    <t>94.96310783265619</t>
  </si>
  <si>
    <t>4.2658370327949370540000</t>
  </si>
  <si>
    <t>4.8240394448845808620000</t>
  </si>
  <si>
    <t>199.85653434967796</t>
  </si>
  <si>
    <t>18.19161650965253</t>
  </si>
  <si>
    <t>70361.58637142181</t>
  </si>
  <si>
    <t>4.28148776070041E7</t>
  </si>
  <si>
    <t>95.81798165637919</t>
  </si>
  <si>
    <t>7.0316580631392381510000</t>
  </si>
  <si>
    <t>3.8666101369045980310000</t>
  </si>
  <si>
    <t>427.781935381657</t>
  </si>
  <si>
    <t>19.046805257758827</t>
  </si>
  <si>
    <t>675643.3898115158</t>
  </si>
  <si>
    <t>8.828422847699983E7</t>
  </si>
  <si>
    <t>92.39428961571376</t>
  </si>
  <si>
    <t>99.86673412223442</t>
  </si>
  <si>
    <t>4.3780448654091752180000</t>
  </si>
  <si>
    <t>2.7282899062062503100000</t>
  </si>
  <si>
    <t>260.02548828879696</t>
  </si>
  <si>
    <t>4.292588473329903</t>
  </si>
  <si>
    <t>331392.8640012741</t>
  </si>
  <si>
    <t>3.72515850770002E7</t>
  </si>
  <si>
    <t>98.62276672543871</t>
  </si>
  <si>
    <t>99.99916108790121</t>
  </si>
  <si>
    <t>5.5846585886259196120000</t>
  </si>
  <si>
    <t>4.9554461324187608300000</t>
  </si>
  <si>
    <t>362.00797276365216</t>
  </si>
  <si>
    <t>22.989545393441063</t>
  </si>
  <si>
    <t>3.740157480314961</t>
  </si>
  <si>
    <t>214746.29425430298</t>
  </si>
  <si>
    <t>1.6220006429000085E7</t>
  </si>
  <si>
    <t>97.4173655648742</t>
  </si>
  <si>
    <t>3.7105350722355337710000</t>
  </si>
  <si>
    <t>3.0040445669692218850000</t>
  </si>
  <si>
    <t>246.56136004993527</t>
  </si>
  <si>
    <t>9.814916254097746</t>
  </si>
  <si>
    <t>7.542644869591141E7</t>
  </si>
  <si>
    <t>6.319491163609986E9</t>
  </si>
  <si>
    <t>92.694914214629</t>
  </si>
  <si>
    <t>99.99440343249387</t>
  </si>
  <si>
    <t>2.5978393117921958150000</t>
  </si>
  <si>
    <t>3.2965379325909799930000</t>
  </si>
  <si>
    <t>97.10439832905112</t>
  </si>
  <si>
    <t>14.80395096430748</t>
  </si>
  <si>
    <t>0.1096954345703125</t>
  </si>
  <si>
    <t>2392.051999999999</t>
  </si>
  <si>
    <t>0.057034220532319393</t>
  </si>
  <si>
    <t>83293.23498439789</t>
  </si>
  <si>
    <t>1.5276868860000001E7</t>
  </si>
  <si>
    <t>86.25235984568661</t>
  </si>
  <si>
    <t>4.2414126893992815110000</t>
  </si>
  <si>
    <t>3.3705036465294819810000</t>
  </si>
  <si>
    <t>231.0208286553228</t>
  </si>
  <si>
    <t>14.594014279922517</t>
  </si>
  <si>
    <t>9720534.427456856</t>
  </si>
  <si>
    <t>8.796906741670009E8</t>
  </si>
  <si>
    <t>96.90704725468915</t>
  </si>
  <si>
    <t>99.9998736711787</t>
  </si>
  <si>
    <t>3.4054233901447480310000</t>
  </si>
  <si>
    <t>3.6896981687829022870000</t>
  </si>
  <si>
    <t>140.10331101391427</t>
  </si>
  <si>
    <t>7.687674809174664</t>
  </si>
  <si>
    <t>22799.049335479736</t>
  </si>
  <si>
    <t>3523629.077999997</t>
  </si>
  <si>
    <t>86.80322603668546</t>
  </si>
  <si>
    <t>4.7794754356058983760000</t>
  </si>
  <si>
    <t>3.4157440263558185930000</t>
  </si>
  <si>
    <t>389.3285780977852</t>
  </si>
  <si>
    <t>8.067872703085262</t>
  </si>
  <si>
    <t>1.1111111111111112</t>
  </si>
  <si>
    <t>24951.780263900757</t>
  </si>
  <si>
    <t>1683616.4299999906</t>
  </si>
  <si>
    <t>91.25162682919087</t>
  </si>
  <si>
    <t>99.56154087065455</t>
  </si>
  <si>
    <t>2.2272132094751052730000</t>
  </si>
  <si>
    <t>5.0442612125720124670000</t>
  </si>
  <si>
    <t>217.63771638201607</t>
  </si>
  <si>
    <t>27.498320798130845</t>
  </si>
  <si>
    <t>18778.582593917847</t>
  </si>
  <si>
    <t>1993613.9579999961</t>
  </si>
  <si>
    <t>84.45040214477211</t>
  </si>
  <si>
    <t>3.6347861959728935880000</t>
  </si>
  <si>
    <t>4.3034530558083131680000</t>
  </si>
  <si>
    <t>228.6626855729406</t>
  </si>
  <si>
    <t>27.02662453706748</t>
  </si>
  <si>
    <t>606.9771070480347</t>
  </si>
  <si>
    <t>113651.29000000004</t>
  </si>
  <si>
    <t>7.1090034122352940820000</t>
  </si>
  <si>
    <t>4.2520414544561086850000</t>
  </si>
  <si>
    <t>208.3035030193237</t>
  </si>
  <si>
    <t>19.62666878019324</t>
  </si>
  <si>
    <t>344419.71083164215</t>
  </si>
  <si>
    <t>2.9590792804999992E7</t>
  </si>
  <si>
    <t>99.01907598286151</t>
  </si>
  <si>
    <t>7.3142989111445740810000</t>
  </si>
  <si>
    <t>4.7915233934530344040000</t>
  </si>
  <si>
    <t>469.9598075578439</t>
  </si>
  <si>
    <t>42.0849210720578</t>
  </si>
  <si>
    <t>2.0781984782078743E7</t>
  </si>
  <si>
    <t>1.9079937903719985E9</t>
  </si>
  <si>
    <t>95.3914802201517</t>
  </si>
  <si>
    <t>99.98822001389435</t>
  </si>
  <si>
    <t>2.5557166038143381840000</t>
  </si>
  <si>
    <t>4.0606613761794509860000</t>
  </si>
  <si>
    <t>121.44670377539958</t>
  </si>
  <si>
    <t>23.910530394731854</t>
  </si>
  <si>
    <t>125665.98445510864</t>
  </si>
  <si>
    <t>9705756.265999999</t>
  </si>
  <si>
    <t>90.14323028789575</t>
  </si>
  <si>
    <t>4.3617058457806149100000</t>
  </si>
  <si>
    <t>4.6140239536733274360000</t>
  </si>
  <si>
    <t>168.9994504682679</t>
  </si>
  <si>
    <t>10.448172436514907</t>
  </si>
  <si>
    <t>151570.66399478912</t>
  </si>
  <si>
    <t>2.2753157038000006E7</t>
  </si>
  <si>
    <t>89.66467726085185</t>
  </si>
  <si>
    <t>4.8022279434013978470000</t>
  </si>
  <si>
    <t>5.3111345351001609280000</t>
  </si>
  <si>
    <t>353.1648734952377</t>
  </si>
  <si>
    <t>37.92354341777018</t>
  </si>
  <si>
    <t>116749.66489505768</t>
  </si>
  <si>
    <t>2.0914445928000167E7</t>
  </si>
  <si>
    <t>78.5900671600291</t>
  </si>
  <si>
    <t>3.2047834540244995050000</t>
  </si>
  <si>
    <t>3.0534833784982087710000</t>
  </si>
  <si>
    <t>273.00372222921095</t>
  </si>
  <si>
    <t>12.017486217069235</t>
  </si>
  <si>
    <t>235422.38144016266</t>
  </si>
  <si>
    <t>3.017161422300002E7</t>
  </si>
  <si>
    <t>84.04552340649298</t>
  </si>
  <si>
    <t>4.2333125992799524990000</t>
  </si>
  <si>
    <t>4.0702764475538163680000</t>
  </si>
  <si>
    <t>175.4756275318257</t>
  </si>
  <si>
    <t>6.121152621816633</t>
  </si>
  <si>
    <t>4.890534494544506E7</t>
  </si>
  <si>
    <t>6.437382853676174E9</t>
  </si>
  <si>
    <t>85.15014189299833</t>
  </si>
  <si>
    <t>99.95001697540495</t>
  </si>
  <si>
    <t>4.9144110782323083970000</t>
  </si>
  <si>
    <t>4.5348964492018717530000</t>
  </si>
  <si>
    <t>303.969625255344</t>
  </si>
  <si>
    <t>16.476801586074835</t>
  </si>
  <si>
    <t>2623921.976275444</t>
  </si>
  <si>
    <t>2.883974516830012E8</t>
  </si>
  <si>
    <t>86.82804730588197</t>
  </si>
  <si>
    <t>99.8693817104776</t>
  </si>
  <si>
    <t>8.5237147079513646060000</t>
  </si>
  <si>
    <t>5.3979690927374567070000</t>
  </si>
  <si>
    <t>389.5085885254498</t>
  </si>
  <si>
    <t>13.678052738912577</t>
  </si>
  <si>
    <t>7459.545596122742</t>
  </si>
  <si>
    <t>1043175.7179999999</t>
  </si>
  <si>
    <t>89.69265367316342</t>
  </si>
  <si>
    <t>4.2356329125902907730000</t>
  </si>
  <si>
    <t>3.2530658746103422120000</t>
  </si>
  <si>
    <t>327.74443913406503</t>
  </si>
  <si>
    <t>71.51898655376567</t>
  </si>
  <si>
    <t>3355.4778089523315</t>
  </si>
  <si>
    <t>1338708.629999999</t>
  </si>
  <si>
    <t>0.8874141523265685</t>
  </si>
  <si>
    <t>99.95818475369659</t>
  </si>
  <si>
    <t>2.1685282748437517240000</t>
  </si>
  <si>
    <t>1.3689794169912693730000</t>
  </si>
  <si>
    <t>116.43534275462287</t>
  </si>
  <si>
    <t>5.198220337661237</t>
  </si>
  <si>
    <t>16362.018252372742</t>
  </si>
  <si>
    <t>3236936.7929999996</t>
  </si>
  <si>
    <t>67.45820668693008</t>
  </si>
  <si>
    <t>6.5175668117058609760000</t>
  </si>
  <si>
    <t>3.9124135684413563570000</t>
  </si>
  <si>
    <t>175.10410453133687</t>
  </si>
  <si>
    <t>3.6421768870558187</t>
  </si>
  <si>
    <t>40059.59848213196</t>
  </si>
  <si>
    <t>3348565.653999991</t>
  </si>
  <si>
    <t>99.14798206278027</t>
  </si>
  <si>
    <t>5.5473123838966982580000</t>
  </si>
  <si>
    <t>3.2034618321075721440000</t>
  </si>
  <si>
    <t>432.44367839670537</t>
  </si>
  <si>
    <t>10.411088821815826</t>
  </si>
  <si>
    <t>8278742.902663231</t>
  </si>
  <si>
    <t>6.082722802909999E8</t>
  </si>
  <si>
    <t>92.91814779795175</t>
  </si>
  <si>
    <t>1.9711832947262941700000</t>
  </si>
  <si>
    <t>2.7618192514458857520000</t>
  </si>
  <si>
    <t>90.8510560513157</t>
  </si>
  <si>
    <t>4.174995743770302</t>
  </si>
  <si>
    <t>42537.38384914398</t>
  </si>
  <si>
    <t>5962146.281999989</t>
  </si>
  <si>
    <t>96.35342160623685</t>
  </si>
  <si>
    <t>2.8667648201184173850000</t>
  </si>
  <si>
    <t>3.1207973564703605560000</t>
  </si>
  <si>
    <t>176.93863456708635</t>
  </si>
  <si>
    <t>6.382721465852405</t>
  </si>
  <si>
    <t>7001.325970649719</t>
  </si>
  <si>
    <t>1585267.9479999994</t>
  </si>
  <si>
    <t>55.73003675242232</t>
  </si>
  <si>
    <t>4.2774584882964034110000</t>
  </si>
  <si>
    <t>3.4057893764002418170000</t>
  </si>
  <si>
    <t>325.29934012035574</t>
  </si>
  <si>
    <t>8.088671481673689</t>
  </si>
  <si>
    <t>2432.617851257324</t>
  </si>
  <si>
    <t>700319.6640000008</t>
  </si>
  <si>
    <t>4.5858912935280231300000</t>
  </si>
  <si>
    <t>3.2872241299585697730000</t>
  </si>
  <si>
    <t>446.53757552339266</t>
  </si>
  <si>
    <t>25.858170937689216</t>
  </si>
  <si>
    <t>126042.60760498047</t>
  </si>
  <si>
    <t>1.1104545664999971E7</t>
  </si>
  <si>
    <t>95.50749398151743</t>
  </si>
  <si>
    <t>10.1447921104586605690000</t>
  </si>
  <si>
    <t>7.2738353096876322900000</t>
  </si>
  <si>
    <t>401.50550646012715</t>
  </si>
  <si>
    <t>26.644579982833633</t>
  </si>
  <si>
    <t>2516393.4227905273</t>
  </si>
  <si>
    <t>1.469032453129976E8</t>
  </si>
  <si>
    <t>95.90754866923952</t>
  </si>
  <si>
    <t>1.4502852714426991960000</t>
  </si>
  <si>
    <t>2.4128023798712386810000</t>
  </si>
  <si>
    <t>102.99871668040966</t>
  </si>
  <si>
    <t>4.472082407186818</t>
  </si>
  <si>
    <t>65310.23022651672</t>
  </si>
  <si>
    <t>1.0257224548000004E7</t>
  </si>
  <si>
    <t>65.8886713848316</t>
  </si>
  <si>
    <t>5.9129853782969768720000</t>
  </si>
  <si>
    <t>4.2827010415598134430000</t>
  </si>
  <si>
    <t>282.6178270573732</t>
  </si>
  <si>
    <t>23.247210317172094</t>
  </si>
  <si>
    <t>1589924.3089694977</t>
  </si>
  <si>
    <t>1.9105116823599994E8</t>
  </si>
  <si>
    <t>85.2841490014314</t>
  </si>
  <si>
    <t>99.52666621626652</t>
  </si>
  <si>
    <t>9.7352081365220106280000</t>
  </si>
  <si>
    <t>4.8914659116488734930000</t>
  </si>
  <si>
    <t>401.81895455897575</t>
  </si>
  <si>
    <t>10.94575276946674</t>
  </si>
  <si>
    <t>157208.95494556427</t>
  </si>
  <si>
    <t>2.131321283399987E7</t>
  </si>
  <si>
    <t>97.39641828837475</t>
  </si>
  <si>
    <t>6.7254544994396586950000</t>
  </si>
  <si>
    <t>4.4789806770647356320000</t>
  </si>
  <si>
    <t>371.3566408190279</t>
  </si>
  <si>
    <t>30.104662478415513</t>
  </si>
  <si>
    <t>4090.1217498779297</t>
  </si>
  <si>
    <t>581431.9980000001</t>
  </si>
  <si>
    <t>76.03930461073318</t>
  </si>
  <si>
    <t>2.4392493481996902060000</t>
  </si>
  <si>
    <t>2.2079838046475881310000</t>
  </si>
  <si>
    <t>187.9835221271784</t>
  </si>
  <si>
    <t>22.449318506956008</t>
  </si>
  <si>
    <t>61.40350877192983</t>
  </si>
  <si>
    <t>1.7571099777025223E7</t>
  </si>
  <si>
    <t>1.341301987647001E9</t>
  </si>
  <si>
    <t>83.17231804576288</t>
  </si>
  <si>
    <t>99.89355788433427</t>
  </si>
  <si>
    <t>1.9322728627122285410000</t>
  </si>
  <si>
    <t>3.0209499575768960240000</t>
  </si>
  <si>
    <t>126.76260072389428</t>
  </si>
  <si>
    <t>5.13800068496017</t>
  </si>
  <si>
    <t>94503.06162261963</t>
  </si>
  <si>
    <t>1.3504807964000007E7</t>
  </si>
  <si>
    <t>91.82589127581106</t>
  </si>
  <si>
    <t>3.8113510929076259950000</t>
  </si>
  <si>
    <t>3.8616165163668497480000</t>
  </si>
  <si>
    <t>123.90224708313272</t>
  </si>
  <si>
    <t>7.222843085284863</t>
  </si>
  <si>
    <t>246808.76927566528</t>
  </si>
  <si>
    <t>3.0445305248000007E7</t>
  </si>
  <si>
    <t>99.46719348659003</t>
  </si>
  <si>
    <t>99.98801857121462</t>
  </si>
  <si>
    <t>8.8814586396954018550000</t>
  </si>
  <si>
    <t>4.7806842149420050230000</t>
  </si>
  <si>
    <t>280.40984916122557</t>
  </si>
  <si>
    <t>53.051428202907346</t>
  </si>
  <si>
    <t>21.228778839111328</t>
  </si>
  <si>
    <t>95.28</t>
  </si>
  <si>
    <t>60014.97484588623</t>
  </si>
  <si>
    <t>3791083.3829999976</t>
  </si>
  <si>
    <t>99.61103573043872</t>
  </si>
  <si>
    <t>4.7784754456725316100000</t>
  </si>
  <si>
    <t>3.7530269354346681080000</t>
  </si>
  <si>
    <t>265.8632774908567</t>
  </si>
  <si>
    <t>22.90461037028201</t>
  </si>
  <si>
    <t>337630.790681839</t>
  </si>
  <si>
    <t>3.598487300800003E7</t>
  </si>
  <si>
    <t>91.21164006925196</t>
  </si>
  <si>
    <t>99.86358551823862</t>
  </si>
  <si>
    <t>8.0592044435562726290000</t>
  </si>
  <si>
    <t>4.7878060539635816210000</t>
  </si>
  <si>
    <t>495.26796614758905</t>
  </si>
  <si>
    <t>34.56829965657379</t>
  </si>
  <si>
    <t>475606.2645492554</t>
  </si>
  <si>
    <t>6.924054593899994E7</t>
  </si>
  <si>
    <t>89.64997836734912</t>
  </si>
  <si>
    <t>99.57747623303811</t>
  </si>
  <si>
    <t>3.3575829496815095020000</t>
  </si>
  <si>
    <t>3.1307345000623092230000</t>
  </si>
  <si>
    <t>269.24926845331026</t>
  </si>
  <si>
    <t>19.276482167447</t>
  </si>
  <si>
    <t>511.71061515808105</t>
  </si>
  <si>
    <t>143600.86100000012</t>
  </si>
  <si>
    <t>0.4728447508310467810000</t>
  </si>
  <si>
    <t>2.7061177168161535420000</t>
  </si>
  <si>
    <t>94.25645517075516</t>
  </si>
  <si>
    <t>18.940579677729673</t>
  </si>
  <si>
    <t>56319.99296474457</t>
  </si>
  <si>
    <t>6989285.450000016</t>
  </si>
  <si>
    <t>84.75118435437501</t>
  </si>
  <si>
    <t>99.9460989085029</t>
  </si>
  <si>
    <t>7.7754354083925189720000</t>
  </si>
  <si>
    <t>4.5536660953906641290000</t>
  </si>
  <si>
    <t>299.0922542525659</t>
  </si>
  <si>
    <t>45.610586317425536</t>
  </si>
  <si>
    <t>1.1806459188433647E7</t>
  </si>
  <si>
    <t>1.127929381998991E9</t>
  </si>
  <si>
    <t>98.0867791691088</t>
  </si>
  <si>
    <t>99.97286685785028</t>
  </si>
  <si>
    <t>4.6976491892126737230000</t>
  </si>
  <si>
    <t>3.6772207766417557780000</t>
  </si>
  <si>
    <t>240.5837673189182</t>
  </si>
  <si>
    <t>22.664119970818216</t>
  </si>
  <si>
    <t>2.8888974772715473E8</t>
  </si>
  <si>
    <t>4.344049296873062E10</t>
  </si>
  <si>
    <t>78.39462391846514</t>
  </si>
  <si>
    <t>99.87644554175903</t>
  </si>
  <si>
    <t>2.4755876496285562470000</t>
  </si>
  <si>
    <t>2.4386427108742318200000</t>
  </si>
  <si>
    <t>187.9563594144988</t>
  </si>
  <si>
    <t>8.097857402582648</t>
  </si>
  <si>
    <t>1060848.4267969131</t>
  </si>
  <si>
    <t>9.513847978099954E7</t>
  </si>
  <si>
    <t>97.19818264492446</t>
  </si>
  <si>
    <t>99.83776300419653</t>
  </si>
  <si>
    <t>5.4928969241632978750000</t>
  </si>
  <si>
    <t>4.2307397335609081240000</t>
  </si>
  <si>
    <t>310.89010440544547</t>
  </si>
  <si>
    <t>12.975945844606995</t>
  </si>
  <si>
    <t>207978.65983200073</t>
  </si>
  <si>
    <t>1.5408143170000091E7</t>
  </si>
  <si>
    <t>98.30309419445523</t>
  </si>
  <si>
    <t>2.9717012944590361360000</t>
  </si>
  <si>
    <t>5.4344658921507800560000</t>
  </si>
  <si>
    <t>298.0787309894315</t>
  </si>
  <si>
    <t>33.003842910691425</t>
  </si>
  <si>
    <t>1875927.0604143143</t>
  </si>
  <si>
    <t>2.5625395301499653E8</t>
  </si>
  <si>
    <t>97.10655590614766</t>
  </si>
  <si>
    <t>99.858961112228</t>
  </si>
  <si>
    <t>4.5149122152876912790000</t>
  </si>
  <si>
    <t>4.8536875279851161450000</t>
  </si>
  <si>
    <t>355.8120789838868</t>
  </si>
  <si>
    <t>15.689498477476835</t>
  </si>
  <si>
    <t>26.702224731445312</t>
  </si>
  <si>
    <t>9249.701999999996</t>
  </si>
  <si>
    <t>8.1497513535560163640000</t>
  </si>
  <si>
    <t>8.9515946127159151520000</t>
  </si>
  <si>
    <t>666.5402803738319</t>
  </si>
  <si>
    <t>2.75411214953271</t>
  </si>
  <si>
    <t>123545.02304172516</t>
  </si>
  <si>
    <t>1.9430636259000037E7</t>
  </si>
  <si>
    <t>99.06353551361475</t>
  </si>
  <si>
    <t>8.8870596033687045290000</t>
  </si>
  <si>
    <t>6.1750039674929691230000</t>
  </si>
  <si>
    <t>381.04536312945294</t>
  </si>
  <si>
    <t>33.887664243977</t>
  </si>
  <si>
    <t>1019.1064567565918</t>
  </si>
  <si>
    <t>145785.1830000001</t>
  </si>
  <si>
    <t>70.62712883189741</t>
  </si>
  <si>
    <t>1.1003119245006806140000</t>
  </si>
  <si>
    <t>0.9591085965596110430000</t>
  </si>
  <si>
    <t>260.90616731675595</t>
  </si>
  <si>
    <t>1.6076097025841054</t>
  </si>
  <si>
    <t>1831749.2578630447</t>
  </si>
  <si>
    <t>1.6179807267300007E8</t>
  </si>
  <si>
    <t>88.9291482146115</t>
  </si>
  <si>
    <t>99.98894010598752</t>
  </si>
  <si>
    <t>4.0627266633357218180000</t>
  </si>
  <si>
    <t>4.6480426730987852310000</t>
  </si>
  <si>
    <t>311.22401037666083</t>
  </si>
  <si>
    <t>28.631911751366953</t>
  </si>
  <si>
    <t>124378.10776519775</t>
  </si>
  <si>
    <t>1.1341676407000085E7</t>
  </si>
  <si>
    <t>97.88521715209242</t>
  </si>
  <si>
    <t>2.5639477177741843250000</t>
  </si>
  <si>
    <t>3.1939422898695128650000</t>
  </si>
  <si>
    <t>215.44964794004073</t>
  </si>
  <si>
    <t>5.3506387051454265</t>
  </si>
  <si>
    <t>1.6403591065351486E7</t>
  </si>
  <si>
    <t>1.524770285597002E9</t>
  </si>
  <si>
    <t>93.54898754815795</t>
  </si>
  <si>
    <t>99.94279476018859</t>
  </si>
  <si>
    <t>3.2477978269497371250000</t>
  </si>
  <si>
    <t>3.6731431256324053350000</t>
  </si>
  <si>
    <t>135.8996928796512</t>
  </si>
  <si>
    <t>8.053969800556947</t>
  </si>
  <si>
    <t>351514.31313610077</t>
  </si>
  <si>
    <t>2.9491559327000007E7</t>
  </si>
  <si>
    <t>99.83239624645547</t>
  </si>
  <si>
    <t>3.1246770570447078750000</t>
  </si>
  <si>
    <t>4.5156972396792518780000</t>
  </si>
  <si>
    <t>138.34450450468452</t>
  </si>
  <si>
    <t>10.317814202285609</t>
  </si>
  <si>
    <t>59193.35568332672</t>
  </si>
  <si>
    <t>3334994.560000009</t>
  </si>
  <si>
    <t>89.18491163281456</t>
  </si>
  <si>
    <t>3.3076484251373136710000</t>
  </si>
  <si>
    <t>2.4025846542487688610000</t>
  </si>
  <si>
    <t>252.54285642195163</t>
  </si>
  <si>
    <t>9.704122166810764</t>
  </si>
  <si>
    <t>129193.41893196106</t>
  </si>
  <si>
    <t>5258445.753000002</t>
  </si>
  <si>
    <t>7.729378574941119</t>
  </si>
  <si>
    <t>99.83115022513303</t>
  </si>
  <si>
    <t>3.0802228055240389090000</t>
  </si>
  <si>
    <t>3.3547064122061065190000</t>
  </si>
  <si>
    <t>227.2151310397528</t>
  </si>
  <si>
    <t>19.196704779988536</t>
  </si>
  <si>
    <t>721.0169134140015</t>
  </si>
  <si>
    <t>65294.29299999997</t>
  </si>
  <si>
    <t>98.29022358614642</t>
  </si>
  <si>
    <t>6.6912697353559107080000</t>
  </si>
  <si>
    <t>6.3935397634412256430000</t>
  </si>
  <si>
    <t>179.67451529071775</t>
  </si>
  <si>
    <t>13.053921023119392</t>
  </si>
  <si>
    <t>2183607.520549774</t>
  </si>
  <si>
    <t>2.625107074600069E8</t>
  </si>
  <si>
    <t>92.04816499071286</t>
  </si>
  <si>
    <t>4.7152666408506989910000</t>
  </si>
  <si>
    <t>3.8421339177170701290000</t>
  </si>
  <si>
    <t>261.37662184045246</t>
  </si>
  <si>
    <t>24.985504284826764</t>
  </si>
  <si>
    <t>1411966.7981758118</t>
  </si>
  <si>
    <t>1.58304448929E8</t>
  </si>
  <si>
    <t>95.80633720753494</t>
  </si>
  <si>
    <t>99.99515117720325</t>
  </si>
  <si>
    <t>5.1904754345872066500000</t>
  </si>
  <si>
    <t>4.3944773221286463870000</t>
  </si>
  <si>
    <t>326.21586428556043</t>
  </si>
  <si>
    <t>41.70162853574003</t>
  </si>
  <si>
    <t>529740.4244213104</t>
  </si>
  <si>
    <t>6.991746487899975E7</t>
  </si>
  <si>
    <t>96.56586460462275</t>
  </si>
  <si>
    <t>99.68499178139895</t>
  </si>
  <si>
    <t>7.0837321677157065240000</t>
  </si>
  <si>
    <t>4.8335458407773509730000</t>
  </si>
  <si>
    <t>339.312490772125</t>
  </si>
  <si>
    <t>16.923105432530665</t>
  </si>
  <si>
    <t>225205.82914733887</t>
  </si>
  <si>
    <t>2.6036640401000585E7</t>
  </si>
  <si>
    <t>98.50022965233448</t>
  </si>
  <si>
    <t>6.1668455929809133540000</t>
  </si>
  <si>
    <t>4.0054055513959586330000</t>
  </si>
  <si>
    <t>288.3616339408066</t>
  </si>
  <si>
    <t>22.1908564086771</t>
  </si>
  <si>
    <t>1010163.1891641617</t>
  </si>
  <si>
    <t>9.672930153699982E7</t>
  </si>
  <si>
    <t>97.49418400377546</t>
  </si>
  <si>
    <t>99.12890054578341</t>
  </si>
  <si>
    <t>6.9879471988491580610000</t>
  </si>
  <si>
    <t>5.1431511380000159350000</t>
  </si>
  <si>
    <t>344.7908625518862</t>
  </si>
  <si>
    <t>11.26703820701602</t>
  </si>
  <si>
    <t>19748.361575126648</t>
  </si>
  <si>
    <t>2171704.822000005</t>
  </si>
  <si>
    <t>99.66287399915718</t>
  </si>
  <si>
    <t>1.5571038113152044000000</t>
  </si>
  <si>
    <t>3.0982100636982657550000</t>
  </si>
  <si>
    <t>203.1538564065461</t>
  </si>
  <si>
    <t>13.425316226291184</t>
  </si>
  <si>
    <t>24724.032390594482</t>
  </si>
  <si>
    <t>1.0692120334000006E7</t>
  </si>
  <si>
    <t>98.480842482635</t>
  </si>
  <si>
    <t>5.1248820121626230740000</t>
  </si>
  <si>
    <t>4.5833865089035499730000</t>
  </si>
  <si>
    <t>251.59111984913042</t>
  </si>
  <si>
    <t>36.0066492149828</t>
  </si>
  <si>
    <t>195536.89672470093</t>
  </si>
  <si>
    <t>1.5731253334000168E7</t>
  </si>
  <si>
    <t>1.9812450335463021770000</t>
  </si>
  <si>
    <t>3.0883513716496370990000</t>
  </si>
  <si>
    <t>123.02968220228753</t>
  </si>
  <si>
    <t>5.3427725075703485</t>
  </si>
  <si>
    <t>1707465.2747735977</t>
  </si>
  <si>
    <t>1.0939967929600398E8</t>
  </si>
  <si>
    <t>99.96331199291691</t>
  </si>
  <si>
    <t>99.33407915829807</t>
  </si>
  <si>
    <t>5.1460563350105631460000</t>
  </si>
  <si>
    <t>4.2076100363263981950000</t>
  </si>
  <si>
    <t>478.68265482720193</t>
  </si>
  <si>
    <t>19.18851014477915</t>
  </si>
  <si>
    <t>1.9173093710728645E7</t>
  </si>
  <si>
    <t>1.5039121873410132E9</t>
  </si>
  <si>
    <t>95.56683977656252</t>
  </si>
  <si>
    <t>99.7510821665751</t>
  </si>
  <si>
    <t>4.6382295545382325860000</t>
  </si>
  <si>
    <t>5.1817450754941889670000</t>
  </si>
  <si>
    <t>187.32219841204682</t>
  </si>
  <si>
    <t>13.702547684087962</t>
  </si>
  <si>
    <t>4.452793121337891</t>
  </si>
  <si>
    <t>7443.659</t>
  </si>
  <si>
    <t>63.6150234741784</t>
  </si>
  <si>
    <t>98.06451612903226</t>
  </si>
  <si>
    <t>33.9234657837644365220000</t>
  </si>
  <si>
    <t>23.5560468820606296000000</t>
  </si>
  <si>
    <t>303.47064985994393</t>
  </si>
  <si>
    <t>3.3543137254901962</t>
  </si>
  <si>
    <t>894567.535279274</t>
  </si>
  <si>
    <t>1.0693270148300025E8</t>
  </si>
  <si>
    <t>99.68439345324339</t>
  </si>
  <si>
    <t>99.99577185709646</t>
  </si>
  <si>
    <t>4.8222703125559220800000</t>
  </si>
  <si>
    <t>4.5993763322998387700000</t>
  </si>
  <si>
    <t>237.11008200232692</t>
  </si>
  <si>
    <t>7.678875628687962</t>
  </si>
  <si>
    <t>2382386.641869545</t>
  </si>
  <si>
    <t>2.1035036028299946E8</t>
  </si>
  <si>
    <t>35.72939284241143</t>
  </si>
  <si>
    <t>99.92483958531328</t>
  </si>
  <si>
    <t>2.0717929146289816280000</t>
  </si>
  <si>
    <t>5.4562658123190488920000</t>
  </si>
  <si>
    <t>223.5894303767523</t>
  </si>
  <si>
    <t>23.077527513102492</t>
  </si>
  <si>
    <t>6243.426790237427</t>
  </si>
  <si>
    <t>233166.66399999996</t>
  </si>
  <si>
    <t>10.6979086000290319050000</t>
  </si>
  <si>
    <t>9.9020313497710900000000</t>
  </si>
  <si>
    <t>291.1968971404182</t>
  </si>
  <si>
    <t>6.097601365770378</t>
  </si>
  <si>
    <t>435666.1685523987</t>
  </si>
  <si>
    <t>6.800427210499983E7</t>
  </si>
  <si>
    <t>97.77540534428626</t>
  </si>
  <si>
    <t>11.0958810502284008550000</t>
  </si>
  <si>
    <t>5.0481290059983437570000</t>
  </si>
  <si>
    <t>459.86976751757106</t>
  </si>
  <si>
    <t>33.379087961235406</t>
  </si>
  <si>
    <t>381519.336350441</t>
  </si>
  <si>
    <t>5.540938761E7</t>
  </si>
  <si>
    <t>70.45805072276214</t>
  </si>
  <si>
    <t>99.9942759015455</t>
  </si>
  <si>
    <t>4.7106437105212438300000</t>
  </si>
  <si>
    <t>3.5801319025558619810000</t>
  </si>
  <si>
    <t>189.3225127277091</t>
  </si>
  <si>
    <t>12.328765599512328</t>
  </si>
  <si>
    <t>187864.18337154388</t>
  </si>
  <si>
    <t>1.739551018000001E7</t>
  </si>
  <si>
    <t>94.62484454884621</t>
  </si>
  <si>
    <t>5.1245293472455145440000</t>
  </si>
  <si>
    <t>5.4464108479308217910000</t>
  </si>
  <si>
    <t>375.2955300524412</t>
  </si>
  <si>
    <t>7.18998945407446</t>
  </si>
  <si>
    <t>1024572.2431249619</t>
  </si>
  <si>
    <t>1.7751369218899858E8</t>
  </si>
  <si>
    <t>58.77946812216932</t>
  </si>
  <si>
    <t>99.8156141095509</t>
  </si>
  <si>
    <t>3.6393690099419216300000</t>
  </si>
  <si>
    <t>3.2819283756948646120000</t>
  </si>
  <si>
    <t>267.7260048250543</t>
  </si>
  <si>
    <t>15.190381283820658</t>
  </si>
  <si>
    <t>78275.8833026886</t>
  </si>
  <si>
    <t>5524194.260000002</t>
  </si>
  <si>
    <t>98.24059205473714</t>
  </si>
  <si>
    <t>4.5516232119548029140000</t>
  </si>
  <si>
    <t>4.5027481803331263020000</t>
  </si>
  <si>
    <t>286.7784072205246</t>
  </si>
  <si>
    <t>37.553242379045486</t>
  </si>
  <si>
    <t>68548.33992385864</t>
  </si>
  <si>
    <t>5365709.084999996</t>
  </si>
  <si>
    <t>77.18099374121856</t>
  </si>
  <si>
    <t>2.5575044375214933760000</t>
  </si>
  <si>
    <t>3.9088511029910227340000</t>
  </si>
  <si>
    <t>122.79873182872102</t>
  </si>
  <si>
    <t>5.873783033957937</t>
  </si>
  <si>
    <t>321923.74034786224</t>
  </si>
  <si>
    <t>3.0145165399999943E7</t>
  </si>
  <si>
    <t>68.18693388049925</t>
  </si>
  <si>
    <t>4.4263209084133796250000</t>
  </si>
  <si>
    <t>6.3407746439034676220000</t>
  </si>
  <si>
    <t>200.0557425112828</t>
  </si>
  <si>
    <t>10.15241630162736</t>
  </si>
  <si>
    <t>879791.0036239624</t>
  </si>
  <si>
    <t>8.257892576099971E7</t>
  </si>
  <si>
    <t>96.56728121804929</t>
  </si>
  <si>
    <t>9.7097990393663162390000</t>
  </si>
  <si>
    <t>4.2173255857242190970000</t>
  </si>
  <si>
    <t>363.66809550030626</t>
  </si>
  <si>
    <t>29.525267371065922</t>
  </si>
  <si>
    <t>963.1059217453003</t>
  </si>
  <si>
    <t>146274.05100000018</t>
  </si>
  <si>
    <t>93.9261333800105</t>
  </si>
  <si>
    <t>0.5962578112122998920000</t>
  </si>
  <si>
    <t>1.0966243673162275360000</t>
  </si>
  <si>
    <t>158.0050840336134</t>
  </si>
  <si>
    <t>3.0374992219109864</t>
  </si>
  <si>
    <t>71733.72120380402</t>
  </si>
  <si>
    <t>9210646.042000005</t>
  </si>
  <si>
    <t>96.00351664242812</t>
  </si>
  <si>
    <t>5.2617680440083584140000</t>
  </si>
  <si>
    <t>3.2366624732512978950000</t>
  </si>
  <si>
    <t>364.95499699860727</t>
  </si>
  <si>
    <t>23.396196731973834</t>
  </si>
  <si>
    <t>9996.543909072876</t>
  </si>
  <si>
    <t>685888.2819999992</t>
  </si>
  <si>
    <t>96.08695652173913</t>
  </si>
  <si>
    <t>4.4020679495045386340000</t>
  </si>
  <si>
    <t>3.9428899795354852990000</t>
  </si>
  <si>
    <t>367.0765266609637</t>
  </si>
  <si>
    <t>39.712496100236514</t>
  </si>
  <si>
    <t>982.6791400909424</t>
  </si>
  <si>
    <t>57887.41199999995</t>
  </si>
  <si>
    <t>98.90310786106032</t>
  </si>
  <si>
    <t>2.6595256894976762030000</t>
  </si>
  <si>
    <t>4.4475035061466633330000</t>
  </si>
  <si>
    <t>145.56173180076635</t>
  </si>
  <si>
    <t>17.083265006385695</t>
  </si>
  <si>
    <t>47998.976095199585</t>
  </si>
  <si>
    <t>3952395.2800000017</t>
  </si>
  <si>
    <t>82.90259472817134</t>
  </si>
  <si>
    <t>3.2588294551619170920000</t>
  </si>
  <si>
    <t>2.6269973792769153720000</t>
  </si>
  <si>
    <t>276.20955236606267</t>
  </si>
  <si>
    <t>16.88756527841713</t>
  </si>
  <si>
    <t>0.8904552459716797</t>
  </si>
  <si>
    <t>1782.094</t>
  </si>
  <si>
    <t>8.3333333333333300000000</t>
  </si>
  <si>
    <t>1.5366430260047266670000</t>
  </si>
  <si>
    <t>81.5</t>
  </si>
  <si>
    <t>0.25</t>
  </si>
  <si>
    <t>396572.0304803848</t>
  </si>
  <si>
    <t>4.5479919001000345E7</t>
  </si>
  <si>
    <t>99.12211660713204</t>
  </si>
  <si>
    <t>3.5081071658028127910000</t>
  </si>
  <si>
    <t>3.8164608210762437670000</t>
  </si>
  <si>
    <t>227.60247468309768</t>
  </si>
  <si>
    <t>16.878714129178896</t>
  </si>
  <si>
    <t>1378.8968391418457</t>
  </si>
  <si>
    <t>157265.08500000014</t>
  </si>
  <si>
    <t>5.8019925574061869200000</t>
  </si>
  <si>
    <t>4.3901687370026428770000</t>
  </si>
  <si>
    <t>268.06516027710524</t>
  </si>
  <si>
    <t>14.88065509819747</t>
  </si>
  <si>
    <t>10759.63720703125</t>
  </si>
  <si>
    <t>985796.649000001</t>
  </si>
  <si>
    <t>5.1910418935221940640000</t>
  </si>
  <si>
    <t>3.8201295478130079580000</t>
  </si>
  <si>
    <t>280.03666995026293</t>
  </si>
  <si>
    <t>15.930346551449844</t>
  </si>
  <si>
    <t>35832.614053726196</t>
  </si>
  <si>
    <t>2014207.2070000097</t>
  </si>
  <si>
    <t>99.30864197530865</t>
  </si>
  <si>
    <t>3.2873588283056424310000</t>
  </si>
  <si>
    <t>2.3022535093557027780000</t>
  </si>
  <si>
    <t>252.5988955627094</t>
  </si>
  <si>
    <t>11.504694637411045</t>
  </si>
  <si>
    <t>1595720.1714076996</t>
  </si>
  <si>
    <t>9.294113198200244E7</t>
  </si>
  <si>
    <t>75.05433825533794</t>
  </si>
  <si>
    <t>6.1218072489884379440000</t>
  </si>
  <si>
    <t>5.7343745427924781220000</t>
  </si>
  <si>
    <t>322.12757374390014</t>
  </si>
  <si>
    <t>54.608355120074194</t>
  </si>
  <si>
    <t>14151.78784942627</t>
  </si>
  <si>
    <t>756174.506</t>
  </si>
  <si>
    <t>90.7907196969697</t>
  </si>
  <si>
    <t>66.92307692307692</t>
  </si>
  <si>
    <t>2.6221925834333830200000</t>
  </si>
  <si>
    <t>3.7677287185446133560000</t>
  </si>
  <si>
    <t>304.0506015178503</t>
  </si>
  <si>
    <t>3.650615232481567</t>
  </si>
  <si>
    <t>17876.158742904663</t>
  </si>
  <si>
    <t>3438253.422000003</t>
  </si>
  <si>
    <t>82.43553395436749</t>
  </si>
  <si>
    <t>2.3731893842107957340000</t>
  </si>
  <si>
    <t>2.5567118751835933060000</t>
  </si>
  <si>
    <t>152.46596216715315</t>
  </si>
  <si>
    <t>2.5371135032420544</t>
  </si>
  <si>
    <t>2439868.344013214</t>
  </si>
  <si>
    <t>3.210781534140016E8</t>
  </si>
  <si>
    <t>83.27977090010098</t>
  </si>
  <si>
    <t>99.99635453374486</t>
  </si>
  <si>
    <t>4.8688152050998217370000</t>
  </si>
  <si>
    <t>3.6199023605517830360000</t>
  </si>
  <si>
    <t>235.18854425015238</t>
  </si>
  <si>
    <t>10.71515125480274</t>
  </si>
  <si>
    <t>387.4383373260498</t>
  </si>
  <si>
    <t>80928.78900000002</t>
  </si>
  <si>
    <t>98.39357429718876</t>
  </si>
  <si>
    <t>3.1875036622057314510000</t>
  </si>
  <si>
    <t>1.7857170747790618300000</t>
  </si>
  <si>
    <t>202.28125801640564</t>
  </si>
  <si>
    <t>6.080589112602536</t>
  </si>
  <si>
    <t>21955.47505092621</t>
  </si>
  <si>
    <t>1559434.1810000008</t>
  </si>
  <si>
    <t>90.73393028461784</t>
  </si>
  <si>
    <t>2.2600191488784518660000</t>
  </si>
  <si>
    <t>1.9185781455028074970000</t>
  </si>
  <si>
    <t>158.15848502674834</t>
  </si>
  <si>
    <t>2.519612668971678</t>
  </si>
  <si>
    <t>142656.17826461792</t>
  </si>
  <si>
    <t>1.7907081399999928E7</t>
  </si>
  <si>
    <t>89.84214107507371</t>
  </si>
  <si>
    <t>3.3621635448742469420000</t>
  </si>
  <si>
    <t>3.3761000840919377940000</t>
  </si>
  <si>
    <t>212.34430320105483</t>
  </si>
  <si>
    <t>7.425647555062922</t>
  </si>
  <si>
    <t>254029.42381095886</t>
  </si>
  <si>
    <t>2.4131619157000013E7</t>
  </si>
  <si>
    <t>94.8469600457617</t>
  </si>
  <si>
    <t>98.97432319285515</t>
  </si>
  <si>
    <t>7.7430731791393871790000</t>
  </si>
  <si>
    <t>5.2727091185066058300000</t>
  </si>
  <si>
    <t>382.0742246166508</t>
  </si>
  <si>
    <t>15.174126600906424</t>
  </si>
  <si>
    <t>184.84081172943115</t>
  </si>
  <si>
    <t>17401.147</t>
  </si>
  <si>
    <t>1.2058409258954704580000</t>
  </si>
  <si>
    <t>6.0802375508301686260000</t>
  </si>
  <si>
    <t>292.53412770562767</t>
  </si>
  <si>
    <t>1.4149913419913418</t>
  </si>
  <si>
    <t>1.0105035216462135E7</t>
  </si>
  <si>
    <t>8.182202298560004E8</t>
  </si>
  <si>
    <t>97.14376500180917</t>
  </si>
  <si>
    <t>99.78602802923378</t>
  </si>
  <si>
    <t>3.3857928915946418350000</t>
  </si>
  <si>
    <t>3.5195718137933991760000</t>
  </si>
  <si>
    <t>149.9400907268631</t>
  </si>
  <si>
    <t>7.781587662558907</t>
  </si>
  <si>
    <t>19364.971844673157</t>
  </si>
  <si>
    <t>973142.8800000008</t>
  </si>
  <si>
    <t>82.31973657684296</t>
  </si>
  <si>
    <t>1.4503213105824299150000</t>
  </si>
  <si>
    <t>3.2056972639185449050000</t>
  </si>
  <si>
    <t>238.42359373702337</t>
  </si>
  <si>
    <t>46.306628312178084</t>
  </si>
  <si>
    <t>12966.978510856628</t>
  </si>
  <si>
    <t>2798148.0399999996</t>
  </si>
  <si>
    <t>94.79953028015433</t>
  </si>
  <si>
    <t>3.5036011964195598270000</t>
  </si>
  <si>
    <t>3.7007388042572675330000</t>
  </si>
  <si>
    <t>167.93505150613447</t>
  </si>
  <si>
    <t>0.967750983903748</t>
  </si>
  <si>
    <t>198.17636013031006</t>
  </si>
  <si>
    <t>31547.424000000003</t>
  </si>
  <si>
    <t>5.8978224212538687500000</t>
  </si>
  <si>
    <t>7.3069698772225697620000</t>
  </si>
  <si>
    <t>187.10184611992943</t>
  </si>
  <si>
    <t>61.75211287477954</t>
  </si>
  <si>
    <t>4.005915785606327E8</t>
  </si>
  <si>
    <t>6.379254042321703E10</t>
  </si>
  <si>
    <t>88.05968350467145</t>
  </si>
  <si>
    <t>99.86606646820859</t>
  </si>
  <si>
    <t>3.1633900113486429240000</t>
  </si>
  <si>
    <t>2.7997877704076305010000</t>
  </si>
  <si>
    <t>205.8674349677815</t>
  </si>
  <si>
    <t>10.306952471475022</t>
  </si>
  <si>
    <t>3.130679302369995E8</t>
  </si>
  <si>
    <t>2.790080608254518E10</t>
  </si>
  <si>
    <t>93.91832273043272</t>
  </si>
  <si>
    <t>99.92433667485857</t>
  </si>
  <si>
    <t>2.6017012096808712520000</t>
  </si>
  <si>
    <t>3.4698796337550174880000</t>
  </si>
  <si>
    <t>135.6336542433177</t>
  </si>
  <si>
    <t>5.868821054363052</t>
  </si>
  <si>
    <t>548808.1781978607</t>
  </si>
  <si>
    <t>6.5915763204999946E7</t>
  </si>
  <si>
    <t>95.00008455324883</t>
  </si>
  <si>
    <t>97.84857193888321</t>
  </si>
  <si>
    <t>8.4689546978633263720000</t>
  </si>
  <si>
    <t>3.7623271264268782950000</t>
  </si>
  <si>
    <t>384.71590365365734</t>
  </si>
  <si>
    <t>36.208839046607515</t>
  </si>
  <si>
    <t>855.3088474273682</t>
  </si>
  <si>
    <t>89254.405</t>
  </si>
  <si>
    <t>0.0030637254901960784</t>
  </si>
  <si>
    <t>99.73617209697059</t>
  </si>
  <si>
    <t>2.8706177361966752740000</t>
  </si>
  <si>
    <t>1.8950854151773058610000</t>
  </si>
  <si>
    <t>136.17467521797457</t>
  </si>
  <si>
    <t>33.642097652582166</t>
  </si>
  <si>
    <t>11921.931050300598</t>
  </si>
  <si>
    <t>1312908.0519999992</t>
  </si>
  <si>
    <t>82.67209223465582</t>
  </si>
  <si>
    <t>99.63880288957688</t>
  </si>
  <si>
    <t>1.5794574931783914830000</t>
  </si>
  <si>
    <t>1.9706610183024881230000</t>
  </si>
  <si>
    <t>255.56372303469107</t>
  </si>
  <si>
    <t>13.013341665548454</t>
  </si>
  <si>
    <t>552232.2249250412</t>
  </si>
  <si>
    <t>6.470999539900372E7</t>
  </si>
  <si>
    <t>93.48755788960536</t>
  </si>
  <si>
    <t>4.9065184026070670540000</t>
  </si>
  <si>
    <t>3.5735374859421735630000</t>
  </si>
  <si>
    <t>270.8774000379914</t>
  </si>
  <si>
    <t>15.475084736473336</t>
  </si>
  <si>
    <t>7471327.401427269</t>
  </si>
  <si>
    <t>7.670814166749995E8</t>
  </si>
  <si>
    <t>77.94787840596028</t>
  </si>
  <si>
    <t>99.99952559494348</t>
  </si>
  <si>
    <t>3.2607989358153070960000</t>
  </si>
  <si>
    <t>3.6648131589236475880000</t>
  </si>
  <si>
    <t>246.01270870509092</t>
  </si>
  <si>
    <t>6.63770614460553</t>
  </si>
  <si>
    <t>0.055728912353515625</t>
  </si>
  <si>
    <t>353.846</t>
  </si>
  <si>
    <t>86888.50191688538</t>
  </si>
  <si>
    <t>1.1705134632999988E7</t>
  </si>
  <si>
    <t>89.78684359119141</t>
  </si>
  <si>
    <t>4.4889619089326905460000</t>
  </si>
  <si>
    <t>3.9292441602253746150000</t>
  </si>
  <si>
    <t>268.1817293899593</t>
  </si>
  <si>
    <t>27.454485013309114</t>
  </si>
  <si>
    <t>1130469.745388031</t>
  </si>
  <si>
    <t>1.0973397252699812E8</t>
  </si>
  <si>
    <t>9.401964683721943</t>
  </si>
  <si>
    <t>99.83158539386052</t>
  </si>
  <si>
    <t>2.8920577061326315750000</t>
  </si>
  <si>
    <t>3.9954187002787703330000</t>
  </si>
  <si>
    <t>371.9315262008718</t>
  </si>
  <si>
    <t>9.700165368738812</t>
  </si>
  <si>
    <t>69355.5437259674</t>
  </si>
  <si>
    <t>4114492.672000007</t>
  </si>
  <si>
    <t>68.79451686601263</t>
  </si>
  <si>
    <t>3.1917065722039715410000</t>
  </si>
  <si>
    <t>6.8092133856976098480000</t>
  </si>
  <si>
    <t>256.080120835453</t>
  </si>
  <si>
    <t>19.606179563136084</t>
  </si>
  <si>
    <t>242131.51472377777</t>
  </si>
  <si>
    <t>1.5586258764000049E7</t>
  </si>
  <si>
    <t>84.37321121923297</t>
  </si>
  <si>
    <t>8.6055095734460507070000</t>
  </si>
  <si>
    <t>3.4058619400679191010000</t>
  </si>
  <si>
    <t>408.12673143673914</t>
  </si>
  <si>
    <t>17.612764809108324</t>
  </si>
  <si>
    <t>85648.69747257233</t>
  </si>
  <si>
    <t>1.4536443788000014E7</t>
  </si>
  <si>
    <t>87.99508985940886</t>
  </si>
  <si>
    <t>3.0695870834642663190000</t>
  </si>
  <si>
    <t>2.7104833973938035930000</t>
  </si>
  <si>
    <t>161.91649777149385</t>
  </si>
  <si>
    <t>12.264879318258963</t>
  </si>
  <si>
    <t>2780.091983795166</t>
  </si>
  <si>
    <t>218815.483</t>
  </si>
  <si>
    <t>94.80940279542567</t>
  </si>
  <si>
    <t>0.8165404609054923240000</t>
  </si>
  <si>
    <t>3.0417201133725546560000</t>
  </si>
  <si>
    <t>142.55628919141546</t>
  </si>
  <si>
    <t>13.406331603287196</t>
  </si>
  <si>
    <t>431.1935214996338</t>
  </si>
  <si>
    <t>6006.951999999999</t>
  </si>
  <si>
    <t>0.12393621416177808</t>
  </si>
  <si>
    <t>99.46197991391679</t>
  </si>
  <si>
    <t>0.0276631468256770000000</t>
  </si>
  <si>
    <t>1.7429851646299017500000</t>
  </si>
  <si>
    <t>152.6076388888889</t>
  </si>
  <si>
    <t>8.93968253968254</t>
  </si>
  <si>
    <t>3.7441374088832855E7</t>
  </si>
  <si>
    <t>3.2312579400779943E9</t>
  </si>
  <si>
    <t>95.90577923010964</t>
  </si>
  <si>
    <t>99.99661868275096</t>
  </si>
  <si>
    <t>2.8448155986126189020000</t>
  </si>
  <si>
    <t>3.8465481881038848160000</t>
  </si>
  <si>
    <t>166.39012484729227</t>
  </si>
  <si>
    <t>23.46733271739231</t>
  </si>
  <si>
    <t>463337.4725446701</t>
  </si>
  <si>
    <t>1.0424778428599986E8</t>
  </si>
  <si>
    <t>50.943360845234174</t>
  </si>
  <si>
    <t>5.1447547793710150100000</t>
  </si>
  <si>
    <t>4.9647962165212584410000</t>
  </si>
  <si>
    <t>314.7830120143765</t>
  </si>
  <si>
    <t>5.47179739338626</t>
  </si>
  <si>
    <t>1.5953934621221542E7</t>
  </si>
  <si>
    <t>1.2620556334510005E9</t>
  </si>
  <si>
    <t>87.57340852223568</t>
  </si>
  <si>
    <t>99.99994310544695</t>
  </si>
  <si>
    <t>2.1636086808927936980000</t>
  </si>
  <si>
    <t>2.7236631237839745190000</t>
  </si>
  <si>
    <t>89.54045620910034</t>
  </si>
  <si>
    <t>2.863356114263853</t>
  </si>
  <si>
    <t>2.342533882277298E7</t>
  </si>
  <si>
    <t>3.1837562359130254E9</t>
  </si>
  <si>
    <t>59.15378712295612</t>
  </si>
  <si>
    <t>99.87215673452776</t>
  </si>
  <si>
    <t>9.7652654585749410670000</t>
  </si>
  <si>
    <t>3.6700094610054351830000</t>
  </si>
  <si>
    <t>369.7466036324293</t>
  </si>
  <si>
    <t>7.425839116207916</t>
  </si>
  <si>
    <t>3048770.6812171936</t>
  </si>
  <si>
    <t>3.776618787450066E8</t>
  </si>
  <si>
    <t>96.69356437375374</t>
  </si>
  <si>
    <t>9.8150736459594949490000</t>
  </si>
  <si>
    <t>3.5709292053207175350000</t>
  </si>
  <si>
    <t>357.7351823921999</t>
  </si>
  <si>
    <t>30.491015616144182</t>
  </si>
  <si>
    <t>9.235795515407467E7</t>
  </si>
  <si>
    <t>6.875767093060003E9</t>
  </si>
  <si>
    <t>92.10483778801265</t>
  </si>
  <si>
    <t>99.87791181868272</t>
  </si>
  <si>
    <t>2.5031475672375740440000</t>
  </si>
  <si>
    <t>3.3212666182436267960000</t>
  </si>
  <si>
    <t>94.0408625879261</t>
  </si>
  <si>
    <t>15.178289870788332</t>
  </si>
  <si>
    <t>141684.71547794342</t>
  </si>
  <si>
    <t>1.1528287126999998E7</t>
  </si>
  <si>
    <t>91.35890865239674</t>
  </si>
  <si>
    <t>99.64777105118327</t>
  </si>
  <si>
    <t>5.3375497932394728640000</t>
  </si>
  <si>
    <t>4.2221273325367974040000</t>
  </si>
  <si>
    <t>247.1731470999069</t>
  </si>
  <si>
    <t>14.823734557713024</t>
  </si>
  <si>
    <t>176208.44324588776</t>
  </si>
  <si>
    <t>2.3192053707999967E7</t>
  </si>
  <si>
    <t>97.04153427144803</t>
  </si>
  <si>
    <t>3.2729639297768567440000</t>
  </si>
  <si>
    <t>2.4426501034464541900000</t>
  </si>
  <si>
    <t>246.38307351167302</t>
  </si>
  <si>
    <t>12.315106906445054</t>
  </si>
  <si>
    <t>937008.5256052017</t>
  </si>
  <si>
    <t>8.386925018500052E7</t>
  </si>
  <si>
    <t>98.20016783000942</t>
  </si>
  <si>
    <t>5.6282805421294616950000</t>
  </si>
  <si>
    <t>3.3993099081223418320000</t>
  </si>
  <si>
    <t>428.9596913800556</t>
  </si>
  <si>
    <t>33.777453403765044</t>
  </si>
  <si>
    <t>13623.032544136047</t>
  </si>
  <si>
    <t>3296038.0509999623</t>
  </si>
  <si>
    <t>89.0812792829497</t>
  </si>
  <si>
    <t>99.95311767463666</t>
  </si>
  <si>
    <t>4.7754194837904560180000</t>
  </si>
  <si>
    <t>3.4231031854544286860000</t>
  </si>
  <si>
    <t>252.33265412933565</t>
  </si>
  <si>
    <t>13.82769250273513</t>
  </si>
  <si>
    <t>30468.572927474976</t>
  </si>
  <si>
    <t>6002785.486999996</t>
  </si>
  <si>
    <t>63.15225657674159</t>
  </si>
  <si>
    <t>99.3775555813068</t>
  </si>
  <si>
    <t>4.7842840726450338670000</t>
  </si>
  <si>
    <t>4.0582687543308891070000</t>
  </si>
  <si>
    <t>265.58147021805723</t>
  </si>
  <si>
    <t>16.29152344774416</t>
  </si>
  <si>
    <t>51490.701201438904</t>
  </si>
  <si>
    <t>5122797.384</t>
  </si>
  <si>
    <t>68.90022358859697</t>
  </si>
  <si>
    <t>99.93321460373998</t>
  </si>
  <si>
    <t>3.0445306007547754830000</t>
  </si>
  <si>
    <t>3.6013119985287577560000</t>
  </si>
  <si>
    <t>362.04635694546926</t>
  </si>
  <si>
    <t>13.159174524108266</t>
  </si>
  <si>
    <t>371309.8380012512</t>
  </si>
  <si>
    <t>4.884789310199992E7</t>
  </si>
  <si>
    <t>97.37248064998644</t>
  </si>
  <si>
    <t>4.9842084872784793160000</t>
  </si>
  <si>
    <t>4.6679625019840066150000</t>
  </si>
  <si>
    <t>243.55412104145122</t>
  </si>
  <si>
    <t>9.797393432695321</t>
  </si>
  <si>
    <t>3958339.74915123</t>
  </si>
  <si>
    <t>3.783038305150022E8</t>
  </si>
  <si>
    <t>88.97448557813034</t>
  </si>
  <si>
    <t>99.99803020506724</t>
  </si>
  <si>
    <t>5.4207531701237889610000</t>
  </si>
  <si>
    <t>4.9281423962396068220000</t>
  </si>
  <si>
    <t>234.48133022409837</t>
  </si>
  <si>
    <t>27.009184609571385</t>
  </si>
  <si>
    <t>8683874.035786629</t>
  </si>
  <si>
    <t>6.032018763009999E8</t>
  </si>
  <si>
    <t>94.07435541695453</t>
  </si>
  <si>
    <t>1.7021077401881134050000</t>
  </si>
  <si>
    <t>2.8602817121650491720000</t>
  </si>
  <si>
    <t>88.4353593351165</t>
  </si>
  <si>
    <t>3.7681434192230006</t>
  </si>
  <si>
    <t>1394791.2858953476</t>
  </si>
  <si>
    <t>7.51679291950004E7</t>
  </si>
  <si>
    <t>86.87784302794726</t>
  </si>
  <si>
    <t>95.60062679241936</t>
  </si>
  <si>
    <t>2.8219780012792007480000</t>
  </si>
  <si>
    <t>3.6325020433719130660000</t>
  </si>
  <si>
    <t>136.83568269044184</t>
  </si>
  <si>
    <t>23.087290819312052</t>
  </si>
  <si>
    <t>8682236.546626091</t>
  </si>
  <si>
    <t>7.937496727130027E8</t>
  </si>
  <si>
    <t>81.37976105074574</t>
  </si>
  <si>
    <t>99.99962454393821</t>
  </si>
  <si>
    <t>3.9483452512584540940000</t>
  </si>
  <si>
    <t>3.9890100286935526620000</t>
  </si>
  <si>
    <t>256.63582708706224</t>
  </si>
  <si>
    <t>7.205533461485873</t>
  </si>
  <si>
    <t>121387.57883644104</t>
  </si>
  <si>
    <t>1.2160674354999831E7</t>
  </si>
  <si>
    <t>99.92105732256996</t>
  </si>
  <si>
    <t>7.1762825691489351850000</t>
  </si>
  <si>
    <t>4.4063607761986411940000</t>
  </si>
  <si>
    <t>269.828697558037</t>
  </si>
  <si>
    <t>19.714942635642092</t>
  </si>
  <si>
    <t>2112.56854057312</t>
  </si>
  <si>
    <t>460189.0100000005</t>
  </si>
  <si>
    <t>11.3236597026204723670000</t>
  </si>
  <si>
    <t>4.5817401403044814970000</t>
  </si>
  <si>
    <t>321.93671890547245</t>
  </si>
  <si>
    <t>15.674719892600491</t>
  </si>
  <si>
    <t>107640.43939304352</t>
  </si>
  <si>
    <t>1.549370312799997E7</t>
  </si>
  <si>
    <t>96.14501662649867</t>
  </si>
  <si>
    <t>3.2004395809871235060000</t>
  </si>
  <si>
    <t>2.5939496598751703520000</t>
  </si>
  <si>
    <t>221.48152920018475</t>
  </si>
  <si>
    <t>6.536362751089419</t>
  </si>
  <si>
    <t>610523.9333486557</t>
  </si>
  <si>
    <t>9.26550833540001E7</t>
  </si>
  <si>
    <t>25.17159781317379</t>
  </si>
  <si>
    <t>99.11900873499843</t>
  </si>
  <si>
    <t>3.9243366294117686130000</t>
  </si>
  <si>
    <t>4.0410683227037738570000</t>
  </si>
  <si>
    <t>263.55869393103205</t>
  </si>
  <si>
    <t>6.027344797844135</t>
  </si>
  <si>
    <t>19906.24572277069</t>
  </si>
  <si>
    <t>2260766.1920000096</t>
  </si>
  <si>
    <t>9.5194120386908540310000</t>
  </si>
  <si>
    <t>5.3962590002660791070000</t>
  </si>
  <si>
    <t>234.23492883480483</t>
  </si>
  <si>
    <t>46.92013909606684</t>
  </si>
  <si>
    <t>907.6926755905151</t>
  </si>
  <si>
    <t>218223.13299999962</t>
  </si>
  <si>
    <t>1.8300929251392852</t>
  </si>
  <si>
    <t>99.7581887516731</t>
  </si>
  <si>
    <t>4.6854112049764784380000</t>
  </si>
  <si>
    <t>6.6543599623006232070000</t>
  </si>
  <si>
    <t>78.54451918109011</t>
  </si>
  <si>
    <t>5.559134267631101</t>
  </si>
  <si>
    <t>182983.1002998352</t>
  </si>
  <si>
    <t>1.898709587900001E7</t>
  </si>
  <si>
    <t>25.53035634775864</t>
  </si>
  <si>
    <t>99.96633689289521</t>
  </si>
  <si>
    <t>3.1100345261615781700000</t>
  </si>
  <si>
    <t>2.9236285162167531940000</t>
  </si>
  <si>
    <t>266.1286507193948</t>
  </si>
  <si>
    <t>18.97414708558754</t>
  </si>
  <si>
    <t>26999.662568092346</t>
  </si>
  <si>
    <t>3679725.321999999</t>
  </si>
  <si>
    <t>95.00055735146583</t>
  </si>
  <si>
    <t>5.7975204159416712810000</t>
  </si>
  <si>
    <t>4.4609140516331320680000</t>
  </si>
  <si>
    <t>383.8328354334807</t>
  </si>
  <si>
    <t>25.279155681403953</t>
  </si>
  <si>
    <t>1424777.7010698318</t>
  </si>
  <si>
    <t>2.317315763129987E8</t>
  </si>
  <si>
    <t>97.18016991021487</t>
  </si>
  <si>
    <t>99.93698273326892</t>
  </si>
  <si>
    <t>5.3523331995090762560000</t>
  </si>
  <si>
    <t>5.4288461514588556880000</t>
  </si>
  <si>
    <t>363.4857507948899</t>
  </si>
  <si>
    <t>28.75959735908497</t>
  </si>
  <si>
    <t>69.38369781312127</t>
  </si>
  <si>
    <t>12164.767401695251</t>
  </si>
  <si>
    <t>863242.1009999999</t>
  </si>
  <si>
    <t>87.04268292682927</t>
  </si>
  <si>
    <t>5.8197896809101793900000</t>
  </si>
  <si>
    <t>4.8801562605513925910000</t>
  </si>
  <si>
    <t>238.17862993406425</t>
  </si>
  <si>
    <t>29.38259963999091</t>
  </si>
  <si>
    <t>3450853.806329727</t>
  </si>
  <si>
    <t>2.67548392487E8</t>
  </si>
  <si>
    <t>60.560322493730446</t>
  </si>
  <si>
    <t>4.7066845084723078610000</t>
  </si>
  <si>
    <t>4.1270785318080976390000</t>
  </si>
  <si>
    <t>150.29908923785104</t>
  </si>
  <si>
    <t>10.53167045748953</t>
  </si>
  <si>
    <t>2.0951157615683556E7</t>
  </si>
  <si>
    <t>1.7998490363119915E9</t>
  </si>
  <si>
    <t>96.27585574954355</t>
  </si>
  <si>
    <t>99.84450911298224</t>
  </si>
  <si>
    <t>2.4844876888051701860000</t>
  </si>
  <si>
    <t>3.8536350376934210860000</t>
  </si>
  <si>
    <t>116.70049245413438</t>
  </si>
  <si>
    <t>23.697115855586226</t>
  </si>
  <si>
    <t>1.4127252463347435E7</t>
  </si>
  <si>
    <t>1.4419155120680044E9</t>
  </si>
  <si>
    <t>92.08615668863172</t>
  </si>
  <si>
    <t>99.60320068608488</t>
  </si>
  <si>
    <t>10.9090161789937000270000</t>
  </si>
  <si>
    <t>7.4522376337117893660000</t>
  </si>
  <si>
    <t>207.41329100400694</t>
  </si>
  <si>
    <t>18.3573877389457</t>
  </si>
  <si>
    <t>2.6386634527620316E7</t>
  </si>
  <si>
    <t>2.123696976014E9</t>
  </si>
  <si>
    <t>97.22925876033968</t>
  </si>
  <si>
    <t>99.90486024309085</t>
  </si>
  <si>
    <t>3.2275111477868165190000</t>
  </si>
  <si>
    <t>4.2353509985038513750000</t>
  </si>
  <si>
    <t>175.47915634416998</t>
  </si>
  <si>
    <t>29.8199914834094</t>
  </si>
  <si>
    <t>1647585.4104671478</t>
  </si>
  <si>
    <t>1.6274206422600088E8</t>
  </si>
  <si>
    <t>94.12003958628452</t>
  </si>
  <si>
    <t>99.9607367421255</t>
  </si>
  <si>
    <t>3.0914635819325913600000</t>
  </si>
  <si>
    <t>3.2623330992115650950000</t>
  </si>
  <si>
    <t>238.79566859130966</t>
  </si>
  <si>
    <t>18.89148986248371</t>
  </si>
  <si>
    <t>1724.692943572998</t>
  </si>
  <si>
    <t>37827.936</t>
  </si>
  <si>
    <t>0.5327570495514171890000</t>
  </si>
  <si>
    <t>1.9493791133943732740000</t>
  </si>
  <si>
    <t>120.48543418560608</t>
  </si>
  <si>
    <t>4.372373579545454</t>
  </si>
  <si>
    <t>40207.82052898407</t>
  </si>
  <si>
    <t>5274220.915000001</t>
  </si>
  <si>
    <t>50.969900189592764</t>
  </si>
  <si>
    <t>6.3195601646172019540000</t>
  </si>
  <si>
    <t>6.6058566218214685300000</t>
  </si>
  <si>
    <t>331.9421888893323</t>
  </si>
  <si>
    <t>81.84038466595179</t>
  </si>
  <si>
    <t>172850.5299062729</t>
  </si>
  <si>
    <t>1.9146060433999952E7</t>
  </si>
  <si>
    <t>99.50699902154076</t>
  </si>
  <si>
    <t>99.88425925925925</t>
  </si>
  <si>
    <t>4.8794906573501350630000</t>
  </si>
  <si>
    <t>3.7062783963154544490000</t>
  </si>
  <si>
    <t>272.85755123868296</t>
  </si>
  <si>
    <t>11.304445211113011</t>
  </si>
  <si>
    <t>9.826904296875</t>
  </si>
  <si>
    <t>3289.9809999999998</t>
  </si>
  <si>
    <t>0.3766848586841985710000</t>
  </si>
  <si>
    <t>2.6123492875411028570000</t>
  </si>
  <si>
    <t>26.903939393939392</t>
  </si>
  <si>
    <t>106531.7904510498</t>
  </si>
  <si>
    <t>1.3291304803999975E7</t>
  </si>
  <si>
    <t>95.40884353741497</t>
  </si>
  <si>
    <t>2.8001605102820094350000</t>
  </si>
  <si>
    <t>2.8059889905947605970000</t>
  </si>
  <si>
    <t>203.11985301650287</t>
  </si>
  <si>
    <t>5.578065379317908</t>
  </si>
  <si>
    <t>1.2970390319824219</t>
  </si>
  <si>
    <t>38561.85900000003</t>
  </si>
  <si>
    <t>3.3333333333333333330000</t>
  </si>
  <si>
    <t>2.9973649538866933330000</t>
  </si>
  <si>
    <t>458.1666666666667</t>
  </si>
  <si>
    <t>3.595335647451973E7</t>
  </si>
  <si>
    <t>2.725573477042999E9</t>
  </si>
  <si>
    <t>98.6638765776099</t>
  </si>
  <si>
    <t>99.81869603717229</t>
  </si>
  <si>
    <t>3.9999492289872856610000</t>
  </si>
  <si>
    <t>4.4133262914420164260000</t>
  </si>
  <si>
    <t>171.87617993527618</t>
  </si>
  <si>
    <t>11.231302271483187</t>
  </si>
  <si>
    <t>537542.8649816513</t>
  </si>
  <si>
    <t>4.608805315199997E7</t>
  </si>
  <si>
    <t>77.44069248937404</t>
  </si>
  <si>
    <t>99.99920651923794</t>
  </si>
  <si>
    <t>7.1405882793434055150000</t>
  </si>
  <si>
    <t>4.4586773775274582390000</t>
  </si>
  <si>
    <t>346.67585273377176</t>
  </si>
  <si>
    <t>19.47873715377607</t>
  </si>
  <si>
    <t>6.221698760986328</t>
  </si>
  <si>
    <t>19787.53700000001</t>
  </si>
  <si>
    <t>47.91666666666667</t>
  </si>
  <si>
    <t>2462732.2806596756</t>
  </si>
  <si>
    <t>2.518979023499975E8</t>
  </si>
  <si>
    <t>97.49616020524805</t>
  </si>
  <si>
    <t>99.99186446483878</t>
  </si>
  <si>
    <t>4.1218788119658595870000</t>
  </si>
  <si>
    <t>4.9350414502332756430000</t>
  </si>
  <si>
    <t>307.12161214184204</t>
  </si>
  <si>
    <t>29.298426399971348</t>
  </si>
  <si>
    <t>82538.57206344604</t>
  </si>
  <si>
    <t>1.0569267674999999E7</t>
  </si>
  <si>
    <t>94.5068954701365</t>
  </si>
  <si>
    <t>4.5256199213447383150000</t>
  </si>
  <si>
    <t>4.0223708069748077170000</t>
  </si>
  <si>
    <t>216.1078525453605</t>
  </si>
  <si>
    <t>13.296616892912018</t>
  </si>
  <si>
    <t>23607.55885696411</t>
  </si>
  <si>
    <t>2358906.4769999883</t>
  </si>
  <si>
    <t>0.9691254626296539</t>
  </si>
  <si>
    <t>99.91339472684919</t>
  </si>
  <si>
    <t>5.2360193044894524430000</t>
  </si>
  <si>
    <t>4.3711482643845474330000</t>
  </si>
  <si>
    <t>291.4768545018035</t>
  </si>
  <si>
    <t>11.449348153901417</t>
  </si>
  <si>
    <t>0.0930314978071147</t>
  </si>
  <si>
    <t>5203.383776664734</t>
  </si>
  <si>
    <t>744887.4860000014</t>
  </si>
  <si>
    <t>84.09007352941177</t>
  </si>
  <si>
    <t>15.5274522282460267290000</t>
  </si>
  <si>
    <t>5.0345964816074099090000</t>
  </si>
  <si>
    <t>331.15068854845293</t>
  </si>
  <si>
    <t>28.563825331256123</t>
  </si>
  <si>
    <t>202.64255905151367</t>
  </si>
  <si>
    <t>100718.55799999998</t>
  </si>
  <si>
    <t>87.44680851063829</t>
  </si>
  <si>
    <t>2.9494821370873030820000</t>
  </si>
  <si>
    <t>3.0414295165826566120000</t>
  </si>
  <si>
    <t>350.10720215311005</t>
  </si>
  <si>
    <t>26.65892344497608</t>
  </si>
  <si>
    <t>920748.6852388382</t>
  </si>
  <si>
    <t>1.1948726545400013E8</t>
  </si>
  <si>
    <t>74.41465439033335</t>
  </si>
  <si>
    <t>99.91801980804887</t>
  </si>
  <si>
    <t>6.3850529988851036360000</t>
  </si>
  <si>
    <t>5.1396023333843933880000</t>
  </si>
  <si>
    <t>338.25108313711985</t>
  </si>
  <si>
    <t>9.114009228440933</t>
  </si>
  <si>
    <t>5373037.276174545</t>
  </si>
  <si>
    <t>4.700247840139997E8</t>
  </si>
  <si>
    <t>94.907983734569</t>
  </si>
  <si>
    <t>99.69156048066321</t>
  </si>
  <si>
    <t>4.1243264763692394170000</t>
  </si>
  <si>
    <t>4.4566847459775736440000</t>
  </si>
  <si>
    <t>199.8757498242707</t>
  </si>
  <si>
    <t>23.072261281525336</t>
  </si>
  <si>
    <t>946294.9683542252</t>
  </si>
  <si>
    <t>1.1676448790699954E8</t>
  </si>
  <si>
    <t>94.48274105796474</t>
  </si>
  <si>
    <t>98.26178754716587</t>
  </si>
  <si>
    <t>4.8684143370273037620000</t>
  </si>
  <si>
    <t>4.0303243341022344000000</t>
  </si>
  <si>
    <t>324.5211491174716</t>
  </si>
  <si>
    <t>47.13922039494029</t>
  </si>
  <si>
    <t>29352.788689613342</t>
  </si>
  <si>
    <t>8468593.236000001</t>
  </si>
  <si>
    <t>98.98256613320135</t>
  </si>
  <si>
    <t>10.9158475719629107330000</t>
  </si>
  <si>
    <t>4.7957418597528090700000</t>
  </si>
  <si>
    <t>635.0823512686852</t>
  </si>
  <si>
    <t>48.94729450319523</t>
  </si>
  <si>
    <t>82103.29576969147</t>
  </si>
  <si>
    <t>1.2245052433999712E7</t>
  </si>
  <si>
    <t>11.310245194429953</t>
  </si>
  <si>
    <t>99.93887530562347</t>
  </si>
  <si>
    <t>3.4235325344196215100000</t>
  </si>
  <si>
    <t>3.1016216637623683190000</t>
  </si>
  <si>
    <t>227.35334795895878</t>
  </si>
  <si>
    <t>9.480417289712538</t>
  </si>
  <si>
    <t>1532675.3494415283</t>
  </si>
  <si>
    <t>1.380757074220006E8</t>
  </si>
  <si>
    <t>96.207984033617</t>
  </si>
  <si>
    <t>4.9430559571845673310000</t>
  </si>
  <si>
    <t>4.4572485355362005120000</t>
  </si>
  <si>
    <t>360.25883211611404</t>
  </si>
  <si>
    <t>16.652262978122586</t>
  </si>
  <si>
    <t>387504.2298679352</t>
  </si>
  <si>
    <t>5.533450593900028E7</t>
  </si>
  <si>
    <t>92.98284121924685</t>
  </si>
  <si>
    <t>3.4679962590529697060000</t>
  </si>
  <si>
    <t>3.4506716150523179080000</t>
  </si>
  <si>
    <t>283.2204809965743</t>
  </si>
  <si>
    <t>25.797082834674654</t>
  </si>
  <si>
    <t>62701.11567687988</t>
  </si>
  <si>
    <t>5223513.688</t>
  </si>
  <si>
    <t>6.20815581253804</t>
  </si>
  <si>
    <t>2.9314514567129692040000</t>
  </si>
  <si>
    <t>4.9008868855876174990000</t>
  </si>
  <si>
    <t>249.2786804356509</t>
  </si>
  <si>
    <t>28.435262243688427</t>
  </si>
  <si>
    <t>3006.680115699768</t>
  </si>
  <si>
    <t>426064.15500000055</t>
  </si>
  <si>
    <t>61.779359430604984</t>
  </si>
  <si>
    <t>1.8289049072377753540000</t>
  </si>
  <si>
    <t>1.9224921035945695560000</t>
  </si>
  <si>
    <t>340.15256808784477</t>
  </si>
  <si>
    <t>9.33825099263397</t>
  </si>
  <si>
    <t>60611.9666595459</t>
  </si>
  <si>
    <t>6637391.361000014</t>
  </si>
  <si>
    <t>5.381939974313843</t>
  </si>
  <si>
    <t>99.9532601985273</t>
  </si>
  <si>
    <t>11.1577685434148551990000</t>
  </si>
  <si>
    <t>9.4223610509520137890000</t>
  </si>
  <si>
    <t>646.2704468900849</t>
  </si>
  <si>
    <t>26.83001464640732</t>
  </si>
  <si>
    <t>2315274.4796648026</t>
  </si>
  <si>
    <t>2.235784022769997E8</t>
  </si>
  <si>
    <t>95.9249403519303</t>
  </si>
  <si>
    <t>99.8676093694967</t>
  </si>
  <si>
    <t>4.3731105400875168190000</t>
  </si>
  <si>
    <t>4.4982154549106689270000</t>
  </si>
  <si>
    <t>275.3751056249167</t>
  </si>
  <si>
    <t>41.390308398489154</t>
  </si>
  <si>
    <t>407.27705001831055</t>
  </si>
  <si>
    <t>367616.7490000001</t>
  </si>
  <si>
    <t>97.17367422350944</t>
  </si>
  <si>
    <t>4.6423952721501258090000</t>
  </si>
  <si>
    <t>5.2711181115068841620000</t>
  </si>
  <si>
    <t>283.63781806462003</t>
  </si>
  <si>
    <t>51.67445008460238</t>
  </si>
  <si>
    <t>173049.74422073364</t>
  </si>
  <si>
    <t>1.9261505637000114E7</t>
  </si>
  <si>
    <t>72.44759688618501</t>
  </si>
  <si>
    <t>99.9448174376897</t>
  </si>
  <si>
    <t>8.1745910412811806110000</t>
  </si>
  <si>
    <t>4.7782476934257375390000</t>
  </si>
  <si>
    <t>245.56568315536467</t>
  </si>
  <si>
    <t>46.877985713633166</t>
  </si>
  <si>
    <t>426765.9925136566</t>
  </si>
  <si>
    <t>4.771022790799999E7</t>
  </si>
  <si>
    <t>97.8107828736195</t>
  </si>
  <si>
    <t>7.1223118714707715360000</t>
  </si>
  <si>
    <t>6.1510529284939899890000</t>
  </si>
  <si>
    <t>329.19168292373615</t>
  </si>
  <si>
    <t>54.50033257542339</t>
  </si>
  <si>
    <t>1.318610312964058E7</t>
  </si>
  <si>
    <t>8.865624878350022E8</t>
  </si>
  <si>
    <t>58.41383434721836</t>
  </si>
  <si>
    <t>99.19359834796076</t>
  </si>
  <si>
    <t>2.6177596803825648950000</t>
  </si>
  <si>
    <t>3.8415347270239513940000</t>
  </si>
  <si>
    <t>142.78543051148029</t>
  </si>
  <si>
    <t>26.644314275458346</t>
  </si>
  <si>
    <t>4.1711006712807655E7</t>
  </si>
  <si>
    <t>5.17355839499105E9</t>
  </si>
  <si>
    <t>75.7263873286275</t>
  </si>
  <si>
    <t>99.88879117441064</t>
  </si>
  <si>
    <t>3.6622726060581002030000</t>
  </si>
  <si>
    <t>3.2471113914815710900000</t>
  </si>
  <si>
    <t>272.9852333857531</t>
  </si>
  <si>
    <t>8.359523866442863</t>
  </si>
  <si>
    <t>41970.40102291107</t>
  </si>
  <si>
    <t>3077590.399000005</t>
  </si>
  <si>
    <t>91.45609260939052</t>
  </si>
  <si>
    <t>4.0270114753034929390000</t>
  </si>
  <si>
    <t>3.4026126806251877420000</t>
  </si>
  <si>
    <t>393.90444078283014</t>
  </si>
  <si>
    <t>4.594565794445786</t>
  </si>
  <si>
    <t>43.61702127659575</t>
  </si>
  <si>
    <t>19.669737815856934</t>
  </si>
  <si>
    <t>81564.07600000002</t>
  </si>
  <si>
    <t>82.97431648715823</t>
  </si>
  <si>
    <t>98.48156182212581</t>
  </si>
  <si>
    <t>6.1774548544644922580000</t>
  </si>
  <si>
    <t>6.4774060277900340000000</t>
  </si>
  <si>
    <t>182.9284226190476</t>
  </si>
  <si>
    <t>12.849867724867726</t>
  </si>
  <si>
    <t>87063.65469169617</t>
  </si>
  <si>
    <t>1.5315086329999637E7</t>
  </si>
  <si>
    <t>8.294674659021805</t>
  </si>
  <si>
    <t>99.93299533200813</t>
  </si>
  <si>
    <t>2.6632743360694315780000</t>
  </si>
  <si>
    <t>4.9525679337950681380000</t>
  </si>
  <si>
    <t>231.78693606603352</t>
  </si>
  <si>
    <t>61.744827639358036</t>
  </si>
  <si>
    <t>4397.905908584595</t>
  </si>
  <si>
    <t>574331.9579999994</t>
  </si>
  <si>
    <t>3.2601710369934839330000</t>
  </si>
  <si>
    <t>6.3833559280950420620000</t>
  </si>
  <si>
    <t>218.44439896551728</t>
  </si>
  <si>
    <t>7.588697892720305</t>
  </si>
  <si>
    <t>54414.57754135132</t>
  </si>
  <si>
    <t>8603601.608000007</t>
  </si>
  <si>
    <t>89.55974472840632</t>
  </si>
  <si>
    <t>3.1558882303419146580000</t>
  </si>
  <si>
    <t>3.1326616762349943400000</t>
  </si>
  <si>
    <t>252.03839979184144</t>
  </si>
  <si>
    <t>7.956003042522661</t>
  </si>
  <si>
    <t>4392.68260383606</t>
  </si>
  <si>
    <t>141175.14400000003</t>
  </si>
  <si>
    <t>86.47106764466179</t>
  </si>
  <si>
    <t>2.4493342181274681570000</t>
  </si>
  <si>
    <t>2.3147313019623294530000</t>
  </si>
  <si>
    <t>211.3963265001068</t>
  </si>
  <si>
    <t>23.647356181934654</t>
  </si>
  <si>
    <t>109403.59298038483</t>
  </si>
  <si>
    <t>1.0806858491000017E7</t>
  </si>
  <si>
    <t>99.12126101526623</t>
  </si>
  <si>
    <t>3.5085078814327291440000</t>
  </si>
  <si>
    <t>3.0086978011998326510000</t>
  </si>
  <si>
    <t>282.9560017998714</t>
  </si>
  <si>
    <t>18.978784273955057</t>
  </si>
  <si>
    <t>435269.75117206573</t>
  </si>
  <si>
    <t>5.0612798654999785E7</t>
  </si>
  <si>
    <t>94.73420578396771</t>
  </si>
  <si>
    <t>4.3676414686936930340000</t>
  </si>
  <si>
    <t>3.8094792944068205630000</t>
  </si>
  <si>
    <t>336.74815489057295</t>
  </si>
  <si>
    <t>32.55731293366931</t>
  </si>
  <si>
    <t>6.967213114754098</t>
  </si>
  <si>
    <t>99.72936400541272</t>
  </si>
  <si>
    <t>560881.7200670242</t>
  </si>
  <si>
    <t>1.2076606959299882E8</t>
  </si>
  <si>
    <t>97.8102189781022</t>
  </si>
  <si>
    <t>99.73018217626785</t>
  </si>
  <si>
    <t>9.4827695175626480120000</t>
  </si>
  <si>
    <t>5.3063491164440704880000</t>
  </si>
  <si>
    <t>323.4614521044376</t>
  </si>
  <si>
    <t>22.83999409251982</t>
  </si>
  <si>
    <t>671028.7530403137</t>
  </si>
  <si>
    <t>6.3513488984999835E7</t>
  </si>
  <si>
    <t>99.92965506385156</t>
  </si>
  <si>
    <t>6.2472485629585174790000</t>
  </si>
  <si>
    <t>6.1139944132474966140000</t>
  </si>
  <si>
    <t>232.4665438374848</t>
  </si>
  <si>
    <t>34.81051306401947</t>
  </si>
  <si>
    <t>238740.62977790833</t>
  </si>
  <si>
    <t>2.577222802300008E7</t>
  </si>
  <si>
    <t>97.56072114180786</t>
  </si>
  <si>
    <t>99.92663915635029</t>
  </si>
  <si>
    <t>6.3026896976487003360000</t>
  </si>
  <si>
    <t>4.3841755489643728120000</t>
  </si>
  <si>
    <t>271.99365952408584</t>
  </si>
  <si>
    <t>44.48719666752845</t>
  </si>
  <si>
    <t>21724.808895111084</t>
  </si>
  <si>
    <t>1633684.3010000002</t>
  </si>
  <si>
    <t>23.967506832675372</t>
  </si>
  <si>
    <t>97.64936336924583</t>
  </si>
  <si>
    <t>2.9372220124040065950000</t>
  </si>
  <si>
    <t>3.4538782680187520860000</t>
  </si>
  <si>
    <t>242.71938124331825</t>
  </si>
  <si>
    <t>6.56174177640045</t>
  </si>
  <si>
    <t>5615224.559790611</t>
  </si>
  <si>
    <t>7.155461200520035E8</t>
  </si>
  <si>
    <t>92.18463183412798</t>
  </si>
  <si>
    <t>99.57579091730216</t>
  </si>
  <si>
    <t>4.7732554373642309820000</t>
  </si>
  <si>
    <t>3.2489401071126872560000</t>
  </si>
  <si>
    <t>281.86178363113606</t>
  </si>
  <si>
    <t>8.449245413415936</t>
  </si>
  <si>
    <t>10751.153736114502</t>
  </si>
  <si>
    <t>1662292.4000000104</t>
  </si>
  <si>
    <t>3.1446094429263462500000</t>
  </si>
  <si>
    <t>2.6358040820068575740000</t>
  </si>
  <si>
    <t>243.6461136069814</t>
  </si>
  <si>
    <t>12.579469672484395</t>
  </si>
  <si>
    <t>1024355.0564041138</t>
  </si>
  <si>
    <t>1.0066916284899983E8</t>
  </si>
  <si>
    <t>94.86127571641292</t>
  </si>
  <si>
    <t>3.6618462308162845330000</t>
  </si>
  <si>
    <t>3.5253556242961749690000</t>
  </si>
  <si>
    <t>269.4104140591681</t>
  </si>
  <si>
    <t>5.890666179218384</t>
  </si>
  <si>
    <t>416923.5044326782</t>
  </si>
  <si>
    <t>3.264060633199997E7</t>
  </si>
  <si>
    <t>95.03900758298673</t>
  </si>
  <si>
    <t>5.0469703709592842570000</t>
  </si>
  <si>
    <t>4.3270831357748355070000</t>
  </si>
  <si>
    <t>336.5810629981081</t>
  </si>
  <si>
    <t>28.82071822509683</t>
  </si>
  <si>
    <t>1382749.0485544205</t>
  </si>
  <si>
    <t>1.3914688422699997E8</t>
  </si>
  <si>
    <t>96.88609442287262</t>
  </si>
  <si>
    <t>6.7128431327764068730000</t>
  </si>
  <si>
    <t>4.1576194222799921280000</t>
  </si>
  <si>
    <t>292.1421002083436</t>
  </si>
  <si>
    <t>19.254957645126797</t>
  </si>
  <si>
    <t>4275379.043301582</t>
  </si>
  <si>
    <t>4.084255689180023E8</t>
  </si>
  <si>
    <t>83.2978912582098</t>
  </si>
  <si>
    <t>99.98544518459833</t>
  </si>
  <si>
    <t>3.2313243944759619400000</t>
  </si>
  <si>
    <t>4.4129241677346978800000</t>
  </si>
  <si>
    <t>188.5628553030581</t>
  </si>
  <si>
    <t>7.3409823211683545</t>
  </si>
  <si>
    <t>210.65213680267334</t>
  </si>
  <si>
    <t>6312.306999999994</t>
  </si>
  <si>
    <t>1.3662055506504824000000</t>
  </si>
  <si>
    <t>5.8605366288375755000000</t>
  </si>
  <si>
    <t>240.61265908133163</t>
  </si>
  <si>
    <t>64.931396965866</t>
  </si>
  <si>
    <t>4408.77609539032</t>
  </si>
  <si>
    <t>291194.30399999995</t>
  </si>
  <si>
    <t>90.573876915087</t>
  </si>
  <si>
    <t>5.4830770623844122630000</t>
  </si>
  <si>
    <t>4.8914442034231742990000</t>
  </si>
  <si>
    <t>169.20001175315485</t>
  </si>
  <si>
    <t>13.659643506887287</t>
  </si>
  <si>
    <t>2890232.010034561</t>
  </si>
  <si>
    <t>4.103236259729961E8</t>
  </si>
  <si>
    <t>65.28227056365658</t>
  </si>
  <si>
    <t>99.85881801274313</t>
  </si>
  <si>
    <t>5.2096867242160344220000</t>
  </si>
  <si>
    <t>4.7723296931879937800000</t>
  </si>
  <si>
    <t>365.26701612906294</t>
  </si>
  <si>
    <t>12.65629905828374</t>
  </si>
  <si>
    <t>109347.83290195465</t>
  </si>
  <si>
    <t>1.5679467793999972E7</t>
  </si>
  <si>
    <t>73.23372882183487</t>
  </si>
  <si>
    <t>99.95274102079395</t>
  </si>
  <si>
    <t>2.0527591440308419990000</t>
  </si>
  <si>
    <t>4.4083033232784273060000</t>
  </si>
  <si>
    <t>248.95405958332722</t>
  </si>
  <si>
    <t>20.617550734402677</t>
  </si>
  <si>
    <t>88.75</t>
  </si>
  <si>
    <t>1317842.3041524887</t>
  </si>
  <si>
    <t>1.228751373339997E8</t>
  </si>
  <si>
    <t>25.45005908848846</t>
  </si>
  <si>
    <t>99.95320614905864</t>
  </si>
  <si>
    <t>2.4374470187734448120000</t>
  </si>
  <si>
    <t>3.5618324808550015270000</t>
  </si>
  <si>
    <t>225.83861859059036</t>
  </si>
  <si>
    <t>24.27120128714652</t>
  </si>
  <si>
    <t>2313.763059616089</t>
  </si>
  <si>
    <t>326790.8160000001</t>
  </si>
  <si>
    <t>2.3361147714399559850000</t>
  </si>
  <si>
    <t>2.4115574482681667610000</t>
  </si>
  <si>
    <t>256.9090925573193</t>
  </si>
  <si>
    <t>4.530834603174603</t>
  </si>
  <si>
    <t>49299.52802371979</t>
  </si>
  <si>
    <t>8104104.699999998</t>
  </si>
  <si>
    <t>98.97694570064198</t>
  </si>
  <si>
    <t>3.0032825004264605850000</t>
  </si>
  <si>
    <t>4.2397558551360571970000</t>
  </si>
  <si>
    <t>232.34596596288495</t>
  </si>
  <si>
    <t>6.3058464605420435</t>
  </si>
  <si>
    <t>104132.06462287903</t>
  </si>
  <si>
    <t>8102573.890999997</t>
  </si>
  <si>
    <t>93.20222634508349</t>
  </si>
  <si>
    <t>6.6744798638205472730000</t>
  </si>
  <si>
    <t>5.3605816427919045610000</t>
  </si>
  <si>
    <t>224.805433797326</t>
  </si>
  <si>
    <t>16.496458243265813</t>
  </si>
  <si>
    <t>17179.542150497437</t>
  </si>
  <si>
    <t>2170540.968000008</t>
  </si>
  <si>
    <t>96.01194164366585</t>
  </si>
  <si>
    <t>85.88235294117646</t>
  </si>
  <si>
    <t>6.2498467149208436110000</t>
  </si>
  <si>
    <t>2.5569521985301593370000</t>
  </si>
  <si>
    <t>418.1890486393133</t>
  </si>
  <si>
    <t>6.6396600085837845</t>
  </si>
  <si>
    <t>67661.52303504944</t>
  </si>
  <si>
    <t>9142360.196000066</t>
  </si>
  <si>
    <t>89.04761904761904</t>
  </si>
  <si>
    <t>8.3806604198524857090000</t>
  </si>
  <si>
    <t>6.4579390532277473010000</t>
  </si>
  <si>
    <t>461.37950069048065</t>
  </si>
  <si>
    <t>37.950097141111186</t>
  </si>
  <si>
    <t>1968.3358182907104</t>
  </si>
  <si>
    <t>206579.598</t>
  </si>
  <si>
    <t>77.82217782217782</t>
  </si>
  <si>
    <t>4.7009816776522963640000</t>
  </si>
  <si>
    <t>5.5701496648962431320000</t>
  </si>
  <si>
    <t>235.51374533223515</t>
  </si>
  <si>
    <t>5.005754824664629</t>
  </si>
  <si>
    <t>2725715.407505989</t>
  </si>
  <si>
    <t>2.2179161372800002E8</t>
  </si>
  <si>
    <t>89.48628160194014</t>
  </si>
  <si>
    <t>99.97359371882591</t>
  </si>
  <si>
    <t>2.3530552825612490210000</t>
  </si>
  <si>
    <t>3.7245114967360525460000</t>
  </si>
  <si>
    <t>198.78854630921887</t>
  </si>
  <si>
    <t>20.986239873530213</t>
  </si>
  <si>
    <t>42.78943061828613</t>
  </si>
  <si>
    <t>56543.03099999995</t>
  </si>
  <si>
    <t>74.48979591836735</t>
  </si>
  <si>
    <t>8.8780587459676813250000</t>
  </si>
  <si>
    <t>1.7580717837907570370000</t>
  </si>
  <si>
    <t>272.37909259259266</t>
  </si>
  <si>
    <t>2.190222222222222</t>
  </si>
  <si>
    <t>978829.6740884781</t>
  </si>
  <si>
    <t>1.4605374394900993E8</t>
  </si>
  <si>
    <t>96.68311892672324</t>
  </si>
  <si>
    <t>5.0427886569964926680000</t>
  </si>
  <si>
    <t>3.5512818189423288760000</t>
  </si>
  <si>
    <t>250.1079826152296</t>
  </si>
  <si>
    <t>6.807194099200775</t>
  </si>
  <si>
    <t>30140.378602981567</t>
  </si>
  <si>
    <t>5059700.576000001</t>
  </si>
  <si>
    <t>97.64021335057377</t>
  </si>
  <si>
    <t>1.9959974851843218160000</t>
  </si>
  <si>
    <t>2.3238386506308443080000</t>
  </si>
  <si>
    <t>245.5975797518069</t>
  </si>
  <si>
    <t>5.659538052766112</t>
  </si>
  <si>
    <t>32485.072339057922</t>
  </si>
  <si>
    <t>2545712.1369999927</t>
  </si>
  <si>
    <t>93.51488864792726</t>
  </si>
  <si>
    <t>99.42693409742121</t>
  </si>
  <si>
    <t>5.3067556645907259150000</t>
  </si>
  <si>
    <t>4.5246869745482772470000</t>
  </si>
  <si>
    <t>441.1572928079194</t>
  </si>
  <si>
    <t>12.791235263448085</t>
  </si>
  <si>
    <t>0.20853900909423828</t>
  </si>
  <si>
    <t>1397.745</t>
  </si>
  <si>
    <t>6122.684476852417</t>
  </si>
  <si>
    <t>645595.0529999991</t>
  </si>
  <si>
    <t>97.3223848625491</t>
  </si>
  <si>
    <t>96.63461538461539</t>
  </si>
  <si>
    <t>3.6963968320392323780000</t>
  </si>
  <si>
    <t>3.3538316267138415340000</t>
  </si>
  <si>
    <t>161.8390827726019</t>
  </si>
  <si>
    <t>9.431893379815696</t>
  </si>
  <si>
    <t>211810.547372818</t>
  </si>
  <si>
    <t>2.7226256082000017E7</t>
  </si>
  <si>
    <t>6.649991387767634</t>
  </si>
  <si>
    <t>99.96577686516085</t>
  </si>
  <si>
    <t>3.6222392619031226710000</t>
  </si>
  <si>
    <t>3.6453878538071829210000</t>
  </si>
  <si>
    <t>302.93235915125734</t>
  </si>
  <si>
    <t>9.915613804773669</t>
  </si>
  <si>
    <t>1.1947223653860092E7</t>
  </si>
  <si>
    <t>8.357553175089991E8</t>
  </si>
  <si>
    <t>96.24749311472304</t>
  </si>
  <si>
    <t>99.9791183902177</t>
  </si>
  <si>
    <t>2.9116893849538233340000</t>
  </si>
  <si>
    <t>5.1692669792483783650000</t>
  </si>
  <si>
    <t>159.42264912918884</t>
  </si>
  <si>
    <t>30.925811435679343</t>
  </si>
  <si>
    <t>6.124332340295601E7</t>
  </si>
  <si>
    <t>4.409199316495012E9</t>
  </si>
  <si>
    <t>91.60892698153485</t>
  </si>
  <si>
    <t>99.9151990092899</t>
  </si>
  <si>
    <t>2.2043965736957348830000</t>
  </si>
  <si>
    <t>2.7697938011254733940000</t>
  </si>
  <si>
    <t>102.3631915910469</t>
  </si>
  <si>
    <t>4.453211604031551</t>
  </si>
  <si>
    <t>1284432.4285917282</t>
  </si>
  <si>
    <t>1.3471163095200017E8</t>
  </si>
  <si>
    <t>85.6604318972889</t>
  </si>
  <si>
    <t>99.996898469173</t>
  </si>
  <si>
    <t>3.3594808763762349470000</t>
  </si>
  <si>
    <t>3.4351450819579143490000</t>
  </si>
  <si>
    <t>195.89358935741305</t>
  </si>
  <si>
    <t>10.9943762247082</t>
  </si>
  <si>
    <t>5276865.972102165</t>
  </si>
  <si>
    <t>5.079260288610018E8</t>
  </si>
  <si>
    <t>95.04023095802957</t>
  </si>
  <si>
    <t>99.95599597193898</t>
  </si>
  <si>
    <t>4.4351567317618412230000</t>
  </si>
  <si>
    <t>4.6525976737217450160000</t>
  </si>
  <si>
    <t>200.26097712949013</t>
  </si>
  <si>
    <t>18.887094147897677</t>
  </si>
  <si>
    <t>2318649.352027893</t>
  </si>
  <si>
    <t>1.54314638504E8</t>
  </si>
  <si>
    <t>89.43736666818305</t>
  </si>
  <si>
    <t>99.95627302834367</t>
  </si>
  <si>
    <t>2.6627942796694223970000</t>
  </si>
  <si>
    <t>4.0173060965039441490000</t>
  </si>
  <si>
    <t>201.6427965214365</t>
  </si>
  <si>
    <t>22.470337047502053</t>
  </si>
  <si>
    <t>330069.3917837143</t>
  </si>
  <si>
    <t>1.5755436702000119E7</t>
  </si>
  <si>
    <t>97.21520129987363</t>
  </si>
  <si>
    <t>99.99832133084891</t>
  </si>
  <si>
    <t>6.9354439023473555710000</t>
  </si>
  <si>
    <t>4.7480887271280680780000</t>
  </si>
  <si>
    <t>373.1616709881834</t>
  </si>
  <si>
    <t>30.595570332820678</t>
  </si>
  <si>
    <t>0.4091310501098633</t>
  </si>
  <si>
    <t>674.873</t>
  </si>
  <si>
    <t>55.172413793103445</t>
  </si>
  <si>
    <t>11.9891838536585933330000</t>
  </si>
  <si>
    <t>10.5299145299145300000000</t>
  </si>
  <si>
    <t>906.0666666666667</t>
  </si>
  <si>
    <t>12.366666666666667</t>
  </si>
  <si>
    <t>1838341.1225795746</t>
  </si>
  <si>
    <t>2.3181220679600027E8</t>
  </si>
  <si>
    <t>96.80030900442637</t>
  </si>
  <si>
    <t>99.88818534561243</t>
  </si>
  <si>
    <t>7.7207296512516323440000</t>
  </si>
  <si>
    <t>4.5584407917805841350000</t>
  </si>
  <si>
    <t>352.29751219595096</t>
  </si>
  <si>
    <t>30.696179023608753</t>
  </si>
  <si>
    <t>457.67902660369873</t>
  </si>
  <si>
    <t>210526.94100000002</t>
  </si>
  <si>
    <t>48.824593128390596</t>
  </si>
  <si>
    <t>2.9434115101275150200000</t>
  </si>
  <si>
    <t>3.2632461437788466820000</t>
  </si>
  <si>
    <t>354.1219618200837</t>
  </si>
  <si>
    <t>26.896218619246866</t>
  </si>
  <si>
    <t>650887.5901384354</t>
  </si>
  <si>
    <t>6.338764281100014E7</t>
  </si>
  <si>
    <t>99.10263676355491</t>
  </si>
  <si>
    <t>4.9759806668753237360000</t>
  </si>
  <si>
    <t>3.9558101415543787230000</t>
  </si>
  <si>
    <t>431.7499872974429</t>
  </si>
  <si>
    <t>35.06194051308996</t>
  </si>
  <si>
    <t>1687337.4811000824</t>
  </si>
  <si>
    <t>1.7836550951900107E8</t>
  </si>
  <si>
    <t>21.767709680478244</t>
  </si>
  <si>
    <t>99.98613513727021</t>
  </si>
  <si>
    <t>2.1313592878491815840000</t>
  </si>
  <si>
    <t>3.9722630706922034470000</t>
  </si>
  <si>
    <t>212.63827899105237</t>
  </si>
  <si>
    <t>20.153981802201123</t>
  </si>
  <si>
    <t>160800.6653842926</t>
  </si>
  <si>
    <t>2.381885886900001E7</t>
  </si>
  <si>
    <t>12.084108729336831</t>
  </si>
  <si>
    <t>99.98716220553308</t>
  </si>
  <si>
    <t>4.5159196343540177660000</t>
  </si>
  <si>
    <t>4.7066384221776675860000</t>
  </si>
  <si>
    <t>332.0005706490035</t>
  </si>
  <si>
    <t>11.966268429149038</t>
  </si>
  <si>
    <t>8.322605350562572E7</t>
  </si>
  <si>
    <t>6.933916490462019E9</t>
  </si>
  <si>
    <t>91.61970867385652</t>
  </si>
  <si>
    <t>99.86300530532885</t>
  </si>
  <si>
    <t>2.4926904469372159110000</t>
  </si>
  <si>
    <t>3.5645668552506962460000</t>
  </si>
  <si>
    <t>94.41764547817311</t>
  </si>
  <si>
    <t>15.02843834886927</t>
  </si>
  <si>
    <t>29346.159138679504</t>
  </si>
  <si>
    <t>2077168.513</t>
  </si>
  <si>
    <t>92.40936555891238</t>
  </si>
  <si>
    <t>3.9038650912388669980000</t>
  </si>
  <si>
    <t>4.2912772636686940990000</t>
  </si>
  <si>
    <t>299.42023498440903</t>
  </si>
  <si>
    <t>34.2415548693256</t>
  </si>
  <si>
    <t>30223.422917366028</t>
  </si>
  <si>
    <t>2459036.582000002</t>
  </si>
  <si>
    <t>93.24418974848774</t>
  </si>
  <si>
    <t>4.3416860103105153750000</t>
  </si>
  <si>
    <t>3.8828277194605583410000</t>
  </si>
  <si>
    <t>287.6895153767615</t>
  </si>
  <si>
    <t>16.11108370356708</t>
  </si>
  <si>
    <t>1842056.340215683</t>
  </si>
  <si>
    <t>1.959935354839996E8</t>
  </si>
  <si>
    <t>97.31742874316322</t>
  </si>
  <si>
    <t>99.99975851651868</t>
  </si>
  <si>
    <t>4.3963344739625364280000</t>
  </si>
  <si>
    <t>4.5580744695615344910000</t>
  </si>
  <si>
    <t>282.23745909220145</t>
  </si>
  <si>
    <t>29.337799263037812</t>
  </si>
  <si>
    <t>3.8905763626098633</t>
  </si>
  <si>
    <t>69752.5919999999</t>
  </si>
  <si>
    <t>0.0039835876190096806</t>
  </si>
  <si>
    <t>6.4352314352314361540000</t>
  </si>
  <si>
    <t>2.1867772275380975000000</t>
  </si>
  <si>
    <t>400.04846153846165</t>
  </si>
  <si>
    <t>12.307692307692308</t>
  </si>
  <si>
    <t>31092.365206718445</t>
  </si>
  <si>
    <t>4680535.738000066</t>
  </si>
  <si>
    <t>1.5222727698271525</t>
  </si>
  <si>
    <t>99.85739820087319</t>
  </si>
  <si>
    <t>2.7049809421446775070000</t>
  </si>
  <si>
    <t>3.5486763122553460380000</t>
  </si>
  <si>
    <t>192.51355787931698</t>
  </si>
  <si>
    <t>4.375101538228382</t>
  </si>
  <si>
    <t>3366059.420059204</t>
  </si>
  <si>
    <t>4.46988036802E8</t>
  </si>
  <si>
    <t>82.27976917246536</t>
  </si>
  <si>
    <t>99.98716955046294</t>
  </si>
  <si>
    <t>3.6845370709874477420000</t>
  </si>
  <si>
    <t>4.8027207788888583230000</t>
  </si>
  <si>
    <t>200.52141598192267</t>
  </si>
  <si>
    <t>9.339694520865962</t>
  </si>
  <si>
    <t>1.2599658966064453</t>
  </si>
  <si>
    <t>11431.041</t>
  </si>
  <si>
    <t>63.85542168674698</t>
  </si>
  <si>
    <t>19231.528173446655</t>
  </si>
  <si>
    <t>1242194.286000001</t>
  </si>
  <si>
    <t>97.73454157782517</t>
  </si>
  <si>
    <t>2.6473824390215541380000</t>
  </si>
  <si>
    <t>3.4129936902762485110000</t>
  </si>
  <si>
    <t>227.24902726251315</t>
  </si>
  <si>
    <t>25.687390963366102</t>
  </si>
  <si>
    <t>15.460899353027344</t>
  </si>
  <si>
    <t>50572.085999999996</t>
  </si>
  <si>
    <t>81.5068493150685</t>
  </si>
  <si>
    <t>13.8259235390735079310000</t>
  </si>
  <si>
    <t>9.5019359062837323330000</t>
  </si>
  <si>
    <t>585.1874731182795</t>
  </si>
  <si>
    <t>0.2366666666666667</t>
  </si>
  <si>
    <t>76.29433822631836</t>
  </si>
  <si>
    <t>47035.43100000003</t>
  </si>
  <si>
    <t>85.21505376344086</t>
  </si>
  <si>
    <t>6.3866594246822651690000</t>
  </si>
  <si>
    <t>2.8539853463563946740000</t>
  </si>
  <si>
    <t>121.2422926829268</t>
  </si>
  <si>
    <t>25.207869918699192</t>
  </si>
  <si>
    <t>58700.906982421875</t>
  </si>
  <si>
    <t>7603925.690000019</t>
  </si>
  <si>
    <t>96.50435142975549</t>
  </si>
  <si>
    <t>3.2391752327847572560000</t>
  </si>
  <si>
    <t>4.2772442463136424300000</t>
  </si>
  <si>
    <t>339.71689734747065</t>
  </si>
  <si>
    <t>28.01730846061663</t>
  </si>
  <si>
    <t>1538.5392322540283</t>
  </si>
  <si>
    <t>153863.20000000007</t>
  </si>
  <si>
    <t>8.7321874191478379170000</t>
  </si>
  <si>
    <t>9.7564050153838347520000</t>
  </si>
  <si>
    <t>445.7382697002659</t>
  </si>
  <si>
    <t>106.34325256737061</t>
  </si>
  <si>
    <t>404826.09131622314</t>
  </si>
  <si>
    <t>4.153594378199998E7</t>
  </si>
  <si>
    <t>92.9782950989576</t>
  </si>
  <si>
    <t>6.9504481725981547950000</t>
  </si>
  <si>
    <t>4.8676215556232154700000</t>
  </si>
  <si>
    <t>269.6675046107453</t>
  </si>
  <si>
    <t>21.86961756175632</t>
  </si>
  <si>
    <t>52188.66767692566</t>
  </si>
  <si>
    <t>4522945.860000007</t>
  </si>
  <si>
    <t>33.220397880288424</t>
  </si>
  <si>
    <t>2.0880557588515996850000</t>
  </si>
  <si>
    <t>4.6963714025538112340000</t>
  </si>
  <si>
    <t>185.47208987588928</t>
  </si>
  <si>
    <t>27.895380529626</t>
  </si>
  <si>
    <t>1566.1480379104614</t>
  </si>
  <si>
    <t>142147.932</t>
  </si>
  <si>
    <t>76.65369649805449</t>
  </si>
  <si>
    <t>2.8762622899707586470000</t>
  </si>
  <si>
    <t>3.2080168652392173020000</t>
  </si>
  <si>
    <t>190.23912938818995</t>
  </si>
  <si>
    <t>26.003179761904768</t>
  </si>
  <si>
    <t>14376.355715751648</t>
  </si>
  <si>
    <t>5948581.695999834</t>
  </si>
  <si>
    <t>99.661379028226</t>
  </si>
  <si>
    <t>2.8911212897628641120000</t>
  </si>
  <si>
    <t>3.5507787587359655020000</t>
  </si>
  <si>
    <t>431.61606215090734</t>
  </si>
  <si>
    <t>8.341660571161126</t>
  </si>
  <si>
    <t>767783.1914606094</t>
  </si>
  <si>
    <t>6.373494694100003E7</t>
  </si>
  <si>
    <t>69.47618872331668</t>
  </si>
  <si>
    <t>4.4039608499529044730000</t>
  </si>
  <si>
    <t>3.1852529639966088650000</t>
  </si>
  <si>
    <t>291.31258316909737</t>
  </si>
  <si>
    <t>16.091986580868827</t>
  </si>
  <si>
    <t>776769.8800668716</t>
  </si>
  <si>
    <t>1.3486874492600015E8</t>
  </si>
  <si>
    <t>94.68085106382979</t>
  </si>
  <si>
    <t>5.4139742906970873950000</t>
  </si>
  <si>
    <t>4.1820436647178135030000</t>
  </si>
  <si>
    <t>279.46215455983594</t>
  </si>
  <si>
    <t>16.328292248276398</t>
  </si>
  <si>
    <t>476.5145215988159</t>
  </si>
  <si>
    <t>35165.17899999998</t>
  </si>
  <si>
    <t>1.5777639582786711940000</t>
  </si>
  <si>
    <t>3.0212668388735133030000</t>
  </si>
  <si>
    <t>155.91840401891258</t>
  </si>
  <si>
    <t>4.204860047281324</t>
  </si>
  <si>
    <t>2231.6230363845825</t>
  </si>
  <si>
    <t>253184.65700000006</t>
  </si>
  <si>
    <t>5.4385046018061866290000</t>
  </si>
  <si>
    <t>5.1197440993269734590000</t>
  </si>
  <si>
    <t>129.43068401384284</t>
  </si>
  <si>
    <t>32.802648361182435</t>
  </si>
  <si>
    <t>1.3460067829647064E7</t>
  </si>
  <si>
    <t>1.2799029687960033E9</t>
  </si>
  <si>
    <t>62.732967146121666</t>
  </si>
  <si>
    <t>99.96733272284769</t>
  </si>
  <si>
    <t>4.0994606073325808280000</t>
  </si>
  <si>
    <t>3.9431444423461137990000</t>
  </si>
  <si>
    <t>265.3089198391097</t>
  </si>
  <si>
    <t>10.265496363030657</t>
  </si>
  <si>
    <t>2443096.093278885</t>
  </si>
  <si>
    <t>1.7864512873399982E8</t>
  </si>
  <si>
    <t>90.33188082119035</t>
  </si>
  <si>
    <t>99.99778394170289</t>
  </si>
  <si>
    <t>1.5267339059750611210000</t>
  </si>
  <si>
    <t>2.4234901090615577990000</t>
  </si>
  <si>
    <t>96.5398769867781</t>
  </si>
  <si>
    <t>4.630010259347585</t>
  </si>
  <si>
    <t>65632.69142627716</t>
  </si>
  <si>
    <t>5943740.685999998</t>
  </si>
  <si>
    <t>95.88691528693136</t>
  </si>
  <si>
    <t>3.2345182627115551640000</t>
  </si>
  <si>
    <t>2.5574696635198424060000</t>
  </si>
  <si>
    <t>386.0211671729174</t>
  </si>
  <si>
    <t>9.223670410681434</t>
  </si>
  <si>
    <t>615496.2686605453</t>
  </si>
  <si>
    <t>3.6919064268000975E7</t>
  </si>
  <si>
    <t>98.96330908453483</t>
  </si>
  <si>
    <t>2.0030332900838650000000</t>
  </si>
  <si>
    <t>3.0971301952145452770000</t>
  </si>
  <si>
    <t>293.8053220088384</t>
  </si>
  <si>
    <t>9.146787789205876</t>
  </si>
  <si>
    <t>2540703.967543602</t>
  </si>
  <si>
    <t>2.709526610360025E8</t>
  </si>
  <si>
    <t>62.20196086042618</t>
  </si>
  <si>
    <t>5.3703602425095241680000</t>
  </si>
  <si>
    <t>4.9677382741304182010000</t>
  </si>
  <si>
    <t>364.8828914813654</t>
  </si>
  <si>
    <t>15.994966560770466</t>
  </si>
  <si>
    <t>792748.8982696533</t>
  </si>
  <si>
    <t>6.997820136200002E7</t>
  </si>
  <si>
    <t>85.54419667929923</t>
  </si>
  <si>
    <t>99.82448059950457</t>
  </si>
  <si>
    <t>3.7327843369320590120000</t>
  </si>
  <si>
    <t>3.9423210487089792770000</t>
  </si>
  <si>
    <t>293.61592078192905</t>
  </si>
  <si>
    <t>40.82100783449023</t>
  </si>
  <si>
    <t>1.3133125305175781</t>
  </si>
  <si>
    <t>2018.4750000000001</t>
  </si>
  <si>
    <t>37.01996927803379</t>
  </si>
  <si>
    <t>35.7738095238095233330000</t>
  </si>
  <si>
    <t>2825843.079176903</t>
  </si>
  <si>
    <t>3.32488611621999E8</t>
  </si>
  <si>
    <t>71.94138832090636</t>
  </si>
  <si>
    <t>99.91562119266358</t>
  </si>
  <si>
    <t>4.2986201344890841340000</t>
  </si>
  <si>
    <t>3.6442957541743544190000</t>
  </si>
  <si>
    <t>229.71621478060538</t>
  </si>
  <si>
    <t>12.046809511167329</t>
  </si>
  <si>
    <t>1411746.2866716385</t>
  </si>
  <si>
    <t>1.7486463929099992E8</t>
  </si>
  <si>
    <t>13.903111739412369</t>
  </si>
  <si>
    <t>6.1895656909953155250000</t>
  </si>
  <si>
    <t>5.4622366064503457420000</t>
  </si>
  <si>
    <t>330.1736113781138</t>
  </si>
  <si>
    <t>14.836071737880651</t>
  </si>
  <si>
    <t>404698.49838638306</t>
  </si>
  <si>
    <t>4.597566510000008E7</t>
  </si>
  <si>
    <t>99.67171462686932</t>
  </si>
  <si>
    <t>4.6799474593560549720000</t>
  </si>
  <si>
    <t>5.8045053149382911660000</t>
  </si>
  <si>
    <t>189.28853005382163</t>
  </si>
  <si>
    <t>11.701839588957178</t>
  </si>
  <si>
    <t>1.1839918929163933E7</t>
  </si>
  <si>
    <t>9.519276632940009E8</t>
  </si>
  <si>
    <t>93.75498903525042</t>
  </si>
  <si>
    <t>99.94586280915992</t>
  </si>
  <si>
    <t>3.0701062524543626290000</t>
  </si>
  <si>
    <t>3.7210162300368202960000</t>
  </si>
  <si>
    <t>154.12303959858517</t>
  </si>
  <si>
    <t>7.564903852650441</t>
  </si>
  <si>
    <t>160234.66625404358</t>
  </si>
  <si>
    <t>2.6647278099999934E7</t>
  </si>
  <si>
    <t>76.6756721986363</t>
  </si>
  <si>
    <t>4.4406179204439212260000</t>
  </si>
  <si>
    <t>4.9813429016949235400000</t>
  </si>
  <si>
    <t>334.7642093692286</t>
  </si>
  <si>
    <t>21.85533229758086</t>
  </si>
  <si>
    <t>1.1754571799293518E7</t>
  </si>
  <si>
    <t>9.207306860699968E8</t>
  </si>
  <si>
    <t>78.5635887521411</t>
  </si>
  <si>
    <t>99.99291299520446</t>
  </si>
  <si>
    <t>2.7061288881799254030000</t>
  </si>
  <si>
    <t>4.2497594382027299160000</t>
  </si>
  <si>
    <t>157.3039521623653</t>
  </si>
  <si>
    <t>32.21589500728053</t>
  </si>
  <si>
    <t>1.2353235300286293E7</t>
  </si>
  <si>
    <t>9.898347008940028E8</t>
  </si>
  <si>
    <t>95.78424121923945</t>
  </si>
  <si>
    <t>99.97294349336335</t>
  </si>
  <si>
    <t>2.6747474401573780570000</t>
  </si>
  <si>
    <t>5.1667128824290857940000</t>
  </si>
  <si>
    <t>157.6563654725397</t>
  </si>
  <si>
    <t>31.247270736114892</t>
  </si>
  <si>
    <t>665.6904888153076</t>
  </si>
  <si>
    <t>1981.3199999999993</t>
  </si>
  <si>
    <t>2.3583296189768928040000</t>
  </si>
  <si>
    <t>1.3707822200443876640000</t>
  </si>
  <si>
    <t>77.77809523809523</t>
  </si>
  <si>
    <t>0.6538655462184876</t>
  </si>
  <si>
    <t>1981063.0191965103</t>
  </si>
  <si>
    <t>1.6322310114699885E8</t>
  </si>
  <si>
    <t>80.1634269944599</t>
  </si>
  <si>
    <t>99.99365896653836</t>
  </si>
  <si>
    <t>4.3644076979014373860000</t>
  </si>
  <si>
    <t>4.7209798684833914340000</t>
  </si>
  <si>
    <t>326.07837928613185</t>
  </si>
  <si>
    <t>37.056197002027076</t>
  </si>
  <si>
    <t>23372.94790840149</t>
  </si>
  <si>
    <t>2061648.7800000003</t>
  </si>
  <si>
    <t>88.6429862417469</t>
  </si>
  <si>
    <t>3.9301739888976829130000</t>
  </si>
  <si>
    <t>3.2071426855760151020000</t>
  </si>
  <si>
    <t>269.1374534273828</t>
  </si>
  <si>
    <t>5.844373499470326</t>
  </si>
  <si>
    <t>14059.944561004639</t>
  </si>
  <si>
    <t>3921961.6189999958</t>
  </si>
  <si>
    <t>0.002577073835742468</t>
  </si>
  <si>
    <t>99.93454990139425</t>
  </si>
  <si>
    <t>2.6521733165056150660000</t>
  </si>
  <si>
    <t>2.8742148693980524300000</t>
  </si>
  <si>
    <t>202.67699008921014</t>
  </si>
  <si>
    <t>22.09628949979445</t>
  </si>
  <si>
    <t>58436.091866493225</t>
  </si>
  <si>
    <t>6553685.5699999975</t>
  </si>
  <si>
    <t>87.00997710635652</t>
  </si>
  <si>
    <t>2.3259506521855579700000</t>
  </si>
  <si>
    <t>2.8715649257322220240000</t>
  </si>
  <si>
    <t>217.9534141792109</t>
  </si>
  <si>
    <t>19.879023261675105</t>
  </si>
  <si>
    <t>14126.923041343689</t>
  </si>
  <si>
    <t>865091.6930000011</t>
  </si>
  <si>
    <t>78.18211938814954</t>
  </si>
  <si>
    <t>2.0797781747768091630000</t>
  </si>
  <si>
    <t>4.8102279456474134930000</t>
  </si>
  <si>
    <t>221.38250355632974</t>
  </si>
  <si>
    <t>49.19439130576787</t>
  </si>
  <si>
    <t>742029.572646141</t>
  </si>
  <si>
    <t>8.958909294800007E7</t>
  </si>
  <si>
    <t>97.35300382481779</t>
  </si>
  <si>
    <t>99.99961258329459</t>
  </si>
  <si>
    <t>4.3252998109649217160000</t>
  </si>
  <si>
    <t>4.4590421001361443910000</t>
  </si>
  <si>
    <t>277.4040320220024</t>
  </si>
  <si>
    <t>13.511971419234472</t>
  </si>
  <si>
    <t>150381.6231803894</t>
  </si>
  <si>
    <t>1.694505270200001E7</t>
  </si>
  <si>
    <t>94.27726120033813</t>
  </si>
  <si>
    <t>7.1764166875612761490000</t>
  </si>
  <si>
    <t>5.7975168957460456470000</t>
  </si>
  <si>
    <t>258.88124706721004</t>
  </si>
  <si>
    <t>15.1042026976115</t>
  </si>
  <si>
    <t>533.3457021713257</t>
  </si>
  <si>
    <t>22899.742999999995</t>
  </si>
  <si>
    <t>1.8673687307321149380000</t>
  </si>
  <si>
    <t>0.2262229476696722620000</t>
  </si>
  <si>
    <t>30.921726190476186</t>
  </si>
  <si>
    <t>15.464057539682543</t>
  </si>
  <si>
    <t>20066.283908843994</t>
  </si>
  <si>
    <t>862223.4899999995</t>
  </si>
  <si>
    <t>2.1632608387296051240000</t>
  </si>
  <si>
    <t>1.6500961525230380410000</t>
  </si>
  <si>
    <t>212.15308384663106</t>
  </si>
  <si>
    <t>13.866253603317857</t>
  </si>
  <si>
    <t>1.7387866973876953</t>
  </si>
  <si>
    <t>84506.05800000002</t>
  </si>
  <si>
    <t>41.30434782608695</t>
  </si>
  <si>
    <t>2.7319417275624435900000</t>
  </si>
  <si>
    <t>75.81762499999999</t>
  </si>
  <si>
    <t>1.1243749999999995</t>
  </si>
  <si>
    <t>10005.6926279068</t>
  </si>
  <si>
    <t>1926503.323</t>
  </si>
  <si>
    <t>83.07555555555555</t>
  </si>
  <si>
    <t>3.5852443916282189740000</t>
  </si>
  <si>
    <t>4.2832912164129258430000</t>
  </si>
  <si>
    <t>235.87875856857528</t>
  </si>
  <si>
    <t>18.426300661729123</t>
  </si>
  <si>
    <t>13001.542162895203</t>
  </si>
  <si>
    <t>1956413.1029999948</t>
  </si>
  <si>
    <t>7.5858764697238543870000</t>
  </si>
  <si>
    <t>6.6532278190959974690000</t>
  </si>
  <si>
    <t>300.90512730328726</t>
  </si>
  <si>
    <t>58.77272693638858</t>
  </si>
  <si>
    <t>5010.599643707275</t>
  </si>
  <si>
    <t>265305.218</t>
  </si>
  <si>
    <t>98.04964539007092</t>
  </si>
  <si>
    <t>4.7995160656651821480000</t>
  </si>
  <si>
    <t>4.3018399980904142550000</t>
  </si>
  <si>
    <t>295.2602025782689</t>
  </si>
  <si>
    <t>33.62692278347804</t>
  </si>
  <si>
    <t>104539.60291004181</t>
  </si>
  <si>
    <t>1.1488714286999997E7</t>
  </si>
  <si>
    <t>94.09627443747695</t>
  </si>
  <si>
    <t>5.6105463277921712670000</t>
  </si>
  <si>
    <t>3.8502496999442134810000</t>
  </si>
  <si>
    <t>244.3059557855581</t>
  </si>
  <si>
    <t>13.702557668034258</t>
  </si>
  <si>
    <t>228997.10818767548</t>
  </si>
  <si>
    <t>2.8072600747000508E7</t>
  </si>
  <si>
    <t>98.33215717998588</t>
  </si>
  <si>
    <t>8.2616291652939294770000</t>
  </si>
  <si>
    <t>5.1148578604509330070000</t>
  </si>
  <si>
    <t>268.3608653981417</t>
  </si>
  <si>
    <t>28.518893764801717</t>
  </si>
  <si>
    <t>0.018514633178710938</t>
  </si>
  <si>
    <t>129.30199999999996</t>
  </si>
  <si>
    <t>60.0000000000000000000000</t>
  </si>
  <si>
    <t>595370.3476428986</t>
  </si>
  <si>
    <t>6.694421533599961E7</t>
  </si>
  <si>
    <t>97.11972914998402</t>
  </si>
  <si>
    <t>97.98605505445782</t>
  </si>
  <si>
    <t>2.9879366864209927980000</t>
  </si>
  <si>
    <t>2.6433790426039200090000</t>
  </si>
  <si>
    <t>240.32865219796923</t>
  </si>
  <si>
    <t>4.543505193675404</t>
  </si>
  <si>
    <t>0.0157928466796875</t>
  </si>
  <si>
    <t>331.155</t>
  </si>
  <si>
    <t>420.0679407119751</t>
  </si>
  <si>
    <t>9979.53</t>
  </si>
  <si>
    <t>0.7280028219921126740000</t>
  </si>
  <si>
    <t>3.8832440631520587500000</t>
  </si>
  <si>
    <t>184.99359988776652</t>
  </si>
  <si>
    <t>1.2429271885521884</t>
  </si>
  <si>
    <t>2.3986971593164444E7</t>
  </si>
  <si>
    <t>3.0101971076440043E9</t>
  </si>
  <si>
    <t>56.721203494055906</t>
  </si>
  <si>
    <t>99.83770743539566</t>
  </si>
  <si>
    <t>5.5446654106485260690000</t>
  </si>
  <si>
    <t>3.4345573923981658150000</t>
  </si>
  <si>
    <t>289.38349810101255</t>
  </si>
  <si>
    <t>7.680564470822072</t>
  </si>
  <si>
    <t>16027.603946685791</t>
  </si>
  <si>
    <t>1307387.8219999983</t>
  </si>
  <si>
    <t>97.52107089737233</t>
  </si>
  <si>
    <t>1.0021527221614498550000</t>
  </si>
  <si>
    <t>1.9929646584693394730000</t>
  </si>
  <si>
    <t>263.7437961250804</t>
  </si>
  <si>
    <t>15.555776588508431</t>
  </si>
  <si>
    <t>4692667.481390953</t>
  </si>
  <si>
    <t>5.1459906421799517E8</t>
  </si>
  <si>
    <t>96.96789579497708</t>
  </si>
  <si>
    <t>6.0165680640174428550000</t>
  </si>
  <si>
    <t>5.7559470137809455180000</t>
  </si>
  <si>
    <t>236.9449689274615</t>
  </si>
  <si>
    <t>20.829648622851938</t>
  </si>
  <si>
    <t>1167462.0030384064</t>
  </si>
  <si>
    <t>1.4230399497799987E8</t>
  </si>
  <si>
    <t>97.85801391613089</t>
  </si>
  <si>
    <t>99.99831458022935</t>
  </si>
  <si>
    <t>3.8646803866845928960000</t>
  </si>
  <si>
    <t>4.6967953262239967100000</t>
  </si>
  <si>
    <t>298.7530456013742</t>
  </si>
  <si>
    <t>38.675199877200306</t>
  </si>
  <si>
    <t>338542.62296009064</t>
  </si>
  <si>
    <t>3.0274160508999944E7</t>
  </si>
  <si>
    <t>96.95607896630011</t>
  </si>
  <si>
    <t>1.9804093442077556530000</t>
  </si>
  <si>
    <t>2.3593227842089687820000</t>
  </si>
  <si>
    <t>230.32270551660528</t>
  </si>
  <si>
    <t>6.900893413215845</t>
  </si>
  <si>
    <t>1812575.81037426</t>
  </si>
  <si>
    <t>3.5409306790199745E8</t>
  </si>
  <si>
    <t>90.36892124638102</t>
  </si>
  <si>
    <t>99.99943060336115</t>
  </si>
  <si>
    <t>4.2268405070497535420000</t>
  </si>
  <si>
    <t>4.7552608699955498280000</t>
  </si>
  <si>
    <t>362.08321252176034</t>
  </si>
  <si>
    <t>28.763842797116567</t>
  </si>
  <si>
    <t>52150.949001312256</t>
  </si>
  <si>
    <t>3843225.7400000244</t>
  </si>
  <si>
    <t>88.5524644569181</t>
  </si>
  <si>
    <t>2.9702970500173885600000</t>
  </si>
  <si>
    <t>3.6155634115179397010000</t>
  </si>
  <si>
    <t>331.8698434271505</t>
  </si>
  <si>
    <t>18.971337894173097</t>
  </si>
  <si>
    <t>861615.732790947</t>
  </si>
  <si>
    <t>8.801917920300019E7</t>
  </si>
  <si>
    <t>4.5355522179961902100000</t>
  </si>
  <si>
    <t>4.9580966570891257880000</t>
  </si>
  <si>
    <t>210.7788649027398</t>
  </si>
  <si>
    <t>40.75881799272842</t>
  </si>
  <si>
    <t>1.75742354791317E7</t>
  </si>
  <si>
    <t>1.3430017557889917E9</t>
  </si>
  <si>
    <t>87.73308653786161</t>
  </si>
  <si>
    <t>99.99958417167294</t>
  </si>
  <si>
    <t>1.9966051874264031830000</t>
  </si>
  <si>
    <t>3.2537632953387568300000</t>
  </si>
  <si>
    <t>123.42295373255088</t>
  </si>
  <si>
    <t>5.123505864154007</t>
  </si>
  <si>
    <t>211.09493732452393</t>
  </si>
  <si>
    <t>10074.774000000001</t>
  </si>
  <si>
    <t>47.45098039215686</t>
  </si>
  <si>
    <t>0.6686068950324843500000</t>
  </si>
  <si>
    <t>2.5510379072775756000000</t>
  </si>
  <si>
    <t>818.4135444280801</t>
  </si>
  <si>
    <t>1.4902147766323026</t>
  </si>
  <si>
    <t>0.09419059753417969</t>
  </si>
  <si>
    <t>1347.353</t>
  </si>
  <si>
    <t>16.4925373134328360000000</t>
  </si>
  <si>
    <t>6.3829787234042600000000</t>
  </si>
  <si>
    <t>314.0</t>
  </si>
  <si>
    <t>991012.3153190613</t>
  </si>
  <si>
    <t>1.1240921753899997E8</t>
  </si>
  <si>
    <t>97.41050543528348</t>
  </si>
  <si>
    <t>99.99896573835937</t>
  </si>
  <si>
    <t>4.2427379409919141700000</t>
  </si>
  <si>
    <t>4.9275612952955334250000</t>
  </si>
  <si>
    <t>293.53019640372463</t>
  </si>
  <si>
    <t>12.97730910181742</t>
  </si>
  <si>
    <t>843953.0870227814</t>
  </si>
  <si>
    <t>7.661460318299979E7</t>
  </si>
  <si>
    <t>87.08871534379809</t>
  </si>
  <si>
    <t>99.94389533495679</t>
  </si>
  <si>
    <t>4.4404284318626130780000</t>
  </si>
  <si>
    <t>3.8946120661834747310000</t>
  </si>
  <si>
    <t>309.26463614492354</t>
  </si>
  <si>
    <t>28.2661699236921</t>
  </si>
  <si>
    <t>1923842.958161354</t>
  </si>
  <si>
    <t>8.261959360599981E7</t>
  </si>
  <si>
    <t>90.63419205862593</t>
  </si>
  <si>
    <t>99.99327700961388</t>
  </si>
  <si>
    <t>2.4120764953140982570000</t>
  </si>
  <si>
    <t>4.1357813721790055860000</t>
  </si>
  <si>
    <t>128.66055671641985</t>
  </si>
  <si>
    <t>26.877564458651094</t>
  </si>
  <si>
    <t>348699.1608476639</t>
  </si>
  <si>
    <t>4.3802896944000006E7</t>
  </si>
  <si>
    <t>89.79871495718919</t>
  </si>
  <si>
    <t>4.0540247580092410000000</t>
  </si>
  <si>
    <t>4.7347558443636407370000</t>
  </si>
  <si>
    <t>246.54847715023487</t>
  </si>
  <si>
    <t>13.564081507270142</t>
  </si>
  <si>
    <t>0.8108339309692383</t>
  </si>
  <si>
    <t>175.336</t>
  </si>
  <si>
    <t>0.0764525993883800000000</t>
  </si>
  <si>
    <t>31.64</t>
  </si>
  <si>
    <t>80539.78209781647</t>
  </si>
  <si>
    <t>3156664.316000016</t>
  </si>
  <si>
    <t>42.03817068779258</t>
  </si>
  <si>
    <t>1.3624736415405079420000</t>
  </si>
  <si>
    <t>1.7223680536165025110000</t>
  </si>
  <si>
    <t>214.71928025628262</t>
  </si>
  <si>
    <t>3.4160696328200317</t>
  </si>
  <si>
    <t>3.241516284970665E7</t>
  </si>
  <si>
    <t>2.4988937792199864E9</t>
  </si>
  <si>
    <t>98.72171249758249</t>
  </si>
  <si>
    <t>99.90965256425413</t>
  </si>
  <si>
    <t>4.1381958733270059210000</t>
  </si>
  <si>
    <t>4.9169997309849192040000</t>
  </si>
  <si>
    <t>171.05269904770194</t>
  </si>
  <si>
    <t>14.810562855680772</t>
  </si>
  <si>
    <t>8450.460438728333</t>
  </si>
  <si>
    <t>1417077.7490000003</t>
  </si>
  <si>
    <t>3.3008511926222620360000</t>
  </si>
  <si>
    <t>5.2662466179394085680000</t>
  </si>
  <si>
    <t>274.52582010638076</t>
  </si>
  <si>
    <t>13.647822917530247</t>
  </si>
  <si>
    <t>5987055.670613289</t>
  </si>
  <si>
    <t>6.356325584009978E8</t>
  </si>
  <si>
    <t>92.78617516579921</t>
  </si>
  <si>
    <t>4.2230497743963583560000</t>
  </si>
  <si>
    <t>5.3460310115551530090000</t>
  </si>
  <si>
    <t>208.20986792155546</t>
  </si>
  <si>
    <t>24.820490725388552</t>
  </si>
  <si>
    <t>13.141231536865234</t>
  </si>
  <si>
    <t>4169.56</t>
  </si>
  <si>
    <t>8.7133740278756036670000</t>
  </si>
  <si>
    <t>12.8075374272619400000000</t>
  </si>
  <si>
    <t>658.8271666666666</t>
  </si>
  <si>
    <t>1.8038333333333334</t>
  </si>
  <si>
    <t>135617.67882537842</t>
  </si>
  <si>
    <t>1.2670615608999906E7</t>
  </si>
  <si>
    <t>14.951821477733185</t>
  </si>
  <si>
    <t>99.98714853539201</t>
  </si>
  <si>
    <t>2.8451060821564987360000</t>
  </si>
  <si>
    <t>4.1407221449340332160000</t>
  </si>
  <si>
    <t>286.54032266798845</t>
  </si>
  <si>
    <t>24.303184405673306</t>
  </si>
  <si>
    <t>62.37241744995117</t>
  </si>
  <si>
    <t>572.7079999999999</t>
  </si>
  <si>
    <t>41.9753086419753</t>
  </si>
  <si>
    <t>0.0553905162147490000000</t>
  </si>
  <si>
    <t>40.49088235294118</t>
  </si>
  <si>
    <t>3404.527292251587</t>
  </si>
  <si>
    <t>952868.0950000007</t>
  </si>
  <si>
    <t>99.32885906040269</t>
  </si>
  <si>
    <t>5.3981611179223074580000</t>
  </si>
  <si>
    <t>10.4331712356047881120000</t>
  </si>
  <si>
    <t>280.00430987412676</t>
  </si>
  <si>
    <t>52.86970331714619</t>
  </si>
  <si>
    <t>4602.056862831116</t>
  </si>
  <si>
    <t>860687.4279999995</t>
  </si>
  <si>
    <t>97.96421961752006</t>
  </si>
  <si>
    <t>9.4859240721866477030000</t>
  </si>
  <si>
    <t>4.7839911668699268240000</t>
  </si>
  <si>
    <t>408.0650250338927</t>
  </si>
  <si>
    <t>50.59219841552276</t>
  </si>
  <si>
    <t>16203.425682067871</t>
  </si>
  <si>
    <t>3130197.358000001</t>
  </si>
  <si>
    <t>55.8968058968059</t>
  </si>
  <si>
    <t>99.95799602871544</t>
  </si>
  <si>
    <t>5.1637451714082830720000</t>
  </si>
  <si>
    <t>6.7710997710017316920000</t>
  </si>
  <si>
    <t>225.5932677598749</t>
  </si>
  <si>
    <t>13.518429789483356</t>
  </si>
  <si>
    <t>24129.869559288025</t>
  </si>
  <si>
    <t>4518074.752999997</t>
  </si>
  <si>
    <t>1.4228094047999826</t>
  </si>
  <si>
    <t>99.97295942594839</t>
  </si>
  <si>
    <t>4.8388918995432386810000</t>
  </si>
  <si>
    <t>5.0305175380921950420000</t>
  </si>
  <si>
    <t>234.30203092374586</t>
  </si>
  <si>
    <t>3.8822426480224417</t>
  </si>
  <si>
    <t>416678.4785680771</t>
  </si>
  <si>
    <t>3.523455370600015E7</t>
  </si>
  <si>
    <t>97.45393665213068</t>
  </si>
  <si>
    <t>3.9540584299205754490000</t>
  </si>
  <si>
    <t>3.7032381824298655930000</t>
  </si>
  <si>
    <t>333.86968126026363</t>
  </si>
  <si>
    <t>20.551955557892953</t>
  </si>
  <si>
    <t>198803.92248535156</t>
  </si>
  <si>
    <t>1.791578608800002E7</t>
  </si>
  <si>
    <t>92.11647472999583</t>
  </si>
  <si>
    <t>99.99797804153103</t>
  </si>
  <si>
    <t>4.0872070579188609380000</t>
  </si>
  <si>
    <t>6.1459646646701915460000</t>
  </si>
  <si>
    <t>222.9175606687777</t>
  </si>
  <si>
    <t>35.21013975125782</t>
  </si>
  <si>
    <t>48905.30005073547</t>
  </si>
  <si>
    <t>5978147.520999998</t>
  </si>
  <si>
    <t>76.23013698630136</t>
  </si>
  <si>
    <t>3.1884092752260689670000</t>
  </si>
  <si>
    <t>3.6643008261027297880000</t>
  </si>
  <si>
    <t>116.69145061093135</t>
  </si>
  <si>
    <t>6.546664323114236</t>
  </si>
  <si>
    <t>50580.4769077301</t>
  </si>
  <si>
    <t>2955952.3150000186</t>
  </si>
  <si>
    <t>99.96514812048792</t>
  </si>
  <si>
    <t>2.2834520511009077730000</t>
  </si>
  <si>
    <t>3.6109111793126974780000</t>
  </si>
  <si>
    <t>213.89725330856436</t>
  </si>
  <si>
    <t>26.963943101881398</t>
  </si>
  <si>
    <t>20846.230353355408</t>
  </si>
  <si>
    <t>4883742.315999999</t>
  </si>
  <si>
    <t>91.47714727312872</t>
  </si>
  <si>
    <t>1.5700336969011570270000</t>
  </si>
  <si>
    <t>2.9314100290949723590000</t>
  </si>
  <si>
    <t>184.5647706944374</t>
  </si>
  <si>
    <t>7.960580155994827</t>
  </si>
  <si>
    <t>35539.89329338074</t>
  </si>
  <si>
    <t>3161960.603999998</t>
  </si>
  <si>
    <t>82.68631219303865</t>
  </si>
  <si>
    <t>1.6401377449199218790000</t>
  </si>
  <si>
    <t>2.7659205749536228900000</t>
  </si>
  <si>
    <t>219.59863507071557</t>
  </si>
  <si>
    <t>7.985553436927355</t>
  </si>
  <si>
    <t>1874.2832431793213</t>
  </si>
  <si>
    <t>794670.0530000014</t>
  </si>
  <si>
    <t>94.21394931599013</t>
  </si>
  <si>
    <t>2.6642345959811082550000</t>
  </si>
  <si>
    <t>3.8045669216384580830000</t>
  </si>
  <si>
    <t>406.66242510939054</t>
  </si>
  <si>
    <t>7.431418233399047</t>
  </si>
  <si>
    <t>1343.7630805969238</t>
  </si>
  <si>
    <t>242315.37299999985</t>
  </si>
  <si>
    <t>7.0746388211494826760000</t>
  </si>
  <si>
    <t>5.1715536047348837730000</t>
  </si>
  <si>
    <t>292.34495201976614</t>
  </si>
  <si>
    <t>15.916919942913399</t>
  </si>
  <si>
    <t>74211.76757144928</t>
  </si>
  <si>
    <t>7509416.399000009</t>
  </si>
  <si>
    <t>12.447998555619916</t>
  </si>
  <si>
    <t>1.6160883217068777350000</t>
  </si>
  <si>
    <t>2.6507997776580285560000</t>
  </si>
  <si>
    <t>206.9589395308302</t>
  </si>
  <si>
    <t>22.935862264528943</t>
  </si>
  <si>
    <t>505113.1539545059</t>
  </si>
  <si>
    <t>6.506701434600714E7</t>
  </si>
  <si>
    <t>99.89430983083393</t>
  </si>
  <si>
    <t>7.6390912250424372130000</t>
  </si>
  <si>
    <t>5.7314066934737420070000</t>
  </si>
  <si>
    <t>572.6256394543881</t>
  </si>
  <si>
    <t>43.05046609965126</t>
  </si>
  <si>
    <t>256304.00669193268</t>
  </si>
  <si>
    <t>2.448196848600017E7</t>
  </si>
  <si>
    <t>33.302492069389274</t>
  </si>
  <si>
    <t>99.9474823789561</t>
  </si>
  <si>
    <t>2.7240870278545117130000</t>
  </si>
  <si>
    <t>3.4428679855573514700000</t>
  </si>
  <si>
    <t>222.66761754048656</t>
  </si>
  <si>
    <t>19.35129046241835</t>
  </si>
  <si>
    <t>316.34471225738525</t>
  </si>
  <si>
    <t>14651.247000000003</t>
  </si>
  <si>
    <t>0.7755811330049214490000</t>
  </si>
  <si>
    <t>2.0143668343689578260000</t>
  </si>
  <si>
    <t>193.8640350877193</t>
  </si>
  <si>
    <t>12.741535087719297</t>
  </si>
  <si>
    <t>15014.627979278564</t>
  </si>
  <si>
    <t>1861609.7529999977</t>
  </si>
  <si>
    <t>87.91380658614997</t>
  </si>
  <si>
    <t>2.4792696774601814500000</t>
  </si>
  <si>
    <t>3.7734824418866902440000</t>
  </si>
  <si>
    <t>152.14217640160783</t>
  </si>
  <si>
    <t>4.5825017846338065</t>
  </si>
  <si>
    <t>1019167.5558633804</t>
  </si>
  <si>
    <t>1.0928272171799998E8</t>
  </si>
  <si>
    <t>97.11293215947168</t>
  </si>
  <si>
    <t>99.91041806403983</t>
  </si>
  <si>
    <t>5.2203762674232349110000</t>
  </si>
  <si>
    <t>4.4227203442985363590000</t>
  </si>
  <si>
    <t>275.9096651707318</t>
  </si>
  <si>
    <t>24.72544662521526</t>
  </si>
  <si>
    <t>132886.21469688416</t>
  </si>
  <si>
    <t>1.6325749943999998E7</t>
  </si>
  <si>
    <t>73.93222017192494</t>
  </si>
  <si>
    <t>3.1510084951840961080000</t>
  </si>
  <si>
    <t>3.6669931847806542520000</t>
  </si>
  <si>
    <t>190.76349964709496</t>
  </si>
  <si>
    <t>18.29439103437482</t>
  </si>
  <si>
    <t>3049515.273820877</t>
  </si>
  <si>
    <t>3.2758350121899956E8</t>
  </si>
  <si>
    <t>96.43439106303065</t>
  </si>
  <si>
    <t>99.96617942103755</t>
  </si>
  <si>
    <t>3.7144003830113383910000</t>
  </si>
  <si>
    <t>4.9781189571448052810000</t>
  </si>
  <si>
    <t>267.260409503193</t>
  </si>
  <si>
    <t>35.01232801206372</t>
  </si>
  <si>
    <t>1.904106110137081E7</t>
  </si>
  <si>
    <t>1.8578074835350068E9</t>
  </si>
  <si>
    <t>98.49651812555746</t>
  </si>
  <si>
    <t>99.95465425618248</t>
  </si>
  <si>
    <t>2.6937020431678286880000</t>
  </si>
  <si>
    <t>4.5308516360012948110000</t>
  </si>
  <si>
    <t>124.0705711821022</t>
  </si>
  <si>
    <t>24.28997511509674</t>
  </si>
  <si>
    <t>5166037.835213661</t>
  </si>
  <si>
    <t>6.737951355169982E8</t>
  </si>
  <si>
    <t>77.34626827149114</t>
  </si>
  <si>
    <t>99.99961263056771</t>
  </si>
  <si>
    <t>3.5183400937981718930000</t>
  </si>
  <si>
    <t>3.3567210692150302700000</t>
  </si>
  <si>
    <t>255.73507464642952</t>
  </si>
  <si>
    <t>8.580185948795226</t>
  </si>
  <si>
    <t>234926.72780895233</t>
  </si>
  <si>
    <t>2.0355290151999243E7</t>
  </si>
  <si>
    <t>98.39777502342876</t>
  </si>
  <si>
    <t>1.3705544628459095890000</t>
  </si>
  <si>
    <t>3.8181201294755935030000</t>
  </si>
  <si>
    <t>239.77844930833615</t>
  </si>
  <si>
    <t>22.654983151427214</t>
  </si>
  <si>
    <t>118700.71464443207</t>
  </si>
  <si>
    <t>1.688693140999998E7</t>
  </si>
  <si>
    <t>92.17916029236784</t>
  </si>
  <si>
    <t>5.6079051170747880410000</t>
  </si>
  <si>
    <t>4.4318026072797799130000</t>
  </si>
  <si>
    <t>270.94570720380636</t>
  </si>
  <si>
    <t>11.853454735414942</t>
  </si>
  <si>
    <t>40447.40429973602</t>
  </si>
  <si>
    <t>5496762.885999989</t>
  </si>
  <si>
    <t>1.6133210128990962</t>
  </si>
  <si>
    <t>99.89354776634553</t>
  </si>
  <si>
    <t>4.5101379525411004940000</t>
  </si>
  <si>
    <t>4.0870512301051318070000</t>
  </si>
  <si>
    <t>320.93205625122863</t>
  </si>
  <si>
    <t>3.3217508427283393</t>
  </si>
  <si>
    <t>399329.24793434143</t>
  </si>
  <si>
    <t>3.7458519070999816E7</t>
  </si>
  <si>
    <t>78.53270483444673</t>
  </si>
  <si>
    <t>3.0071937771168460770000</t>
  </si>
  <si>
    <t>4.3393838820390323580000</t>
  </si>
  <si>
    <t>275.4216431482435</t>
  </si>
  <si>
    <t>22.40617554281087</t>
  </si>
  <si>
    <t>147151.84574699402</t>
  </si>
  <si>
    <t>1.3184733439999951E7</t>
  </si>
  <si>
    <t>97.60583909846409</t>
  </si>
  <si>
    <t>98.34223408989764</t>
  </si>
  <si>
    <t>3.7319760434118793460000</t>
  </si>
  <si>
    <t>4.7455453585268184520000</t>
  </si>
  <si>
    <t>285.12480714317365</t>
  </si>
  <si>
    <t>24.681173153312404</t>
  </si>
  <si>
    <t>616707.8707733154</t>
  </si>
  <si>
    <t>5.856016350099993E7</t>
  </si>
  <si>
    <t>97.01011453154791</t>
  </si>
  <si>
    <t>99.9977614362625</t>
  </si>
  <si>
    <t>4.0017050108796540210000</t>
  </si>
  <si>
    <t>4.0722917069644898010000</t>
  </si>
  <si>
    <t>241.0877021127841</t>
  </si>
  <si>
    <t>10.607109254969993</t>
  </si>
  <si>
    <t>92178.50531101227</t>
  </si>
  <si>
    <t>9789783.72299999</t>
  </si>
  <si>
    <t>99.6275177044054</t>
  </si>
  <si>
    <t>4.6667521131144580360000</t>
  </si>
  <si>
    <t>4.5115734814055981910000</t>
  </si>
  <si>
    <t>262.88507042612395</t>
  </si>
  <si>
    <t>39.34475957159376</t>
  </si>
  <si>
    <t>676509.5143842697</t>
  </si>
  <si>
    <t>7.695684014899981E7</t>
  </si>
  <si>
    <t>88.839520527088</t>
  </si>
  <si>
    <t>3.7296915554002049490000</t>
  </si>
  <si>
    <t>4.6956538771430075610000</t>
  </si>
  <si>
    <t>260.77590707425503</t>
  </si>
  <si>
    <t>7.807066227138289</t>
  </si>
  <si>
    <t>2786188.9284210205</t>
  </si>
  <si>
    <t>2.5532660022799993E8</t>
  </si>
  <si>
    <t>95.91707251902459</t>
  </si>
  <si>
    <t>99.99067759966043</t>
  </si>
  <si>
    <t>5.4966944852140000840000</t>
  </si>
  <si>
    <t>3.7089009722448520010000</t>
  </si>
  <si>
    <t>277.53002086305065</t>
  </si>
  <si>
    <t>26.04631033052654</t>
  </si>
  <si>
    <t>1718902.6278247833</t>
  </si>
  <si>
    <t>1.4669242774800006E8</t>
  </si>
  <si>
    <t>91.60605298508835</t>
  </si>
  <si>
    <t>99.98221469924444</t>
  </si>
  <si>
    <t>2.3762170568682663280000</t>
  </si>
  <si>
    <t>4.0484039667619891440000</t>
  </si>
  <si>
    <t>179.72120543527387</t>
  </si>
  <si>
    <t>20.77621701662896</t>
  </si>
  <si>
    <t>20198.446409225464</t>
  </si>
  <si>
    <t>3071230.4909999985</t>
  </si>
  <si>
    <t>89.10104765123353</t>
  </si>
  <si>
    <t>41.578947368421055</t>
  </si>
  <si>
    <t>3.0987110420489399290000</t>
  </si>
  <si>
    <t>4.4353775845236429820000</t>
  </si>
  <si>
    <t>183.54515136619167</t>
  </si>
  <si>
    <t>2.5414717855199997</t>
  </si>
  <si>
    <t>0.024377822875976562</t>
  </si>
  <si>
    <t>514.256</t>
  </si>
  <si>
    <t>65.7051282051282</t>
  </si>
  <si>
    <t>1.961265876627636E7</t>
  </si>
  <si>
    <t>1.4819527114639902E9</t>
  </si>
  <si>
    <t>94.37028014846409</t>
  </si>
  <si>
    <t>99.92903853464135</t>
  </si>
  <si>
    <t>4.8456958751741359240000</t>
  </si>
  <si>
    <t>5.4643930710590301120000</t>
  </si>
  <si>
    <t>187.57877756688163</t>
  </si>
  <si>
    <t>17.119076857418875</t>
  </si>
  <si>
    <t>39.672993659973145</t>
  </si>
  <si>
    <t>12160.053000000004</t>
  </si>
  <si>
    <t>0.08284455048546906</t>
  </si>
  <si>
    <t>8.2111427873514479070000</t>
  </si>
  <si>
    <t>4.5351128102818293020000</t>
  </si>
  <si>
    <t>61.76495238095238</t>
  </si>
  <si>
    <t>34.76566326530612</t>
  </si>
  <si>
    <t>6563918.267499924</t>
  </si>
  <si>
    <t>8.429534528709999E8</t>
  </si>
  <si>
    <t>75.34859249316385</t>
  </si>
  <si>
    <t>99.99810854518753</t>
  </si>
  <si>
    <t>3.0582880643476217270000</t>
  </si>
  <si>
    <t>4.1096338823614444540000</t>
  </si>
  <si>
    <t>234.61285431553773</t>
  </si>
  <si>
    <t>7.710968164801922</t>
  </si>
  <si>
    <t>891.6797666549683</t>
  </si>
  <si>
    <t>7548227.8229998145</t>
  </si>
  <si>
    <t>2.3688069915759747700000</t>
  </si>
  <si>
    <t>14.2699905841456939290000</t>
  </si>
  <si>
    <t>160.9624494921926</t>
  </si>
  <si>
    <t>5.237533034836745</t>
  </si>
  <si>
    <t>214112.1242351532</t>
  </si>
  <si>
    <t>2.9735153048999667E7</t>
  </si>
  <si>
    <t>95.62571280456194</t>
  </si>
  <si>
    <t>9.2680579184710537040000</t>
  </si>
  <si>
    <t>5.2754864767858761960000</t>
  </si>
  <si>
    <t>310.7533009061644</t>
  </si>
  <si>
    <t>18.745640468691505</t>
  </si>
  <si>
    <t>1944572.8458957672</t>
  </si>
  <si>
    <t>1.9869904975999895E8</t>
  </si>
  <si>
    <t>96.47742659057344</t>
  </si>
  <si>
    <t>99.99517954911025</t>
  </si>
  <si>
    <t>3.4325362488199565260000</t>
  </si>
  <si>
    <t>4.0360540366848073770000</t>
  </si>
  <si>
    <t>260.363207449655</t>
  </si>
  <si>
    <t>25.469614076139845</t>
  </si>
  <si>
    <t>1906.6597528457642</t>
  </si>
  <si>
    <t>270030.1929999999</t>
  </si>
  <si>
    <t>89.42255801403131</t>
  </si>
  <si>
    <t>8.9768441607291171100000</t>
  </si>
  <si>
    <t>8.7061114406641319960000</t>
  </si>
  <si>
    <t>531.8286772648084</t>
  </si>
  <si>
    <t>33.496154388584706</t>
  </si>
  <si>
    <t>1758893.960240364</t>
  </si>
  <si>
    <t>2.1854410675500017E8</t>
  </si>
  <si>
    <t>83.89185682362458</t>
  </si>
  <si>
    <t>99.99666725203393</t>
  </si>
  <si>
    <t>4.8349565684738899460000</t>
  </si>
  <si>
    <t>4.6146506829863072210000</t>
  </si>
  <si>
    <t>297.1065346852431</t>
  </si>
  <si>
    <t>9.653202873461266</t>
  </si>
  <si>
    <t>0.11667537689208984</t>
  </si>
  <si>
    <t>1929.945</t>
  </si>
  <si>
    <t>11.1111111111111100000000</t>
  </si>
  <si>
    <t>9.1721132897603500000000</t>
  </si>
  <si>
    <t>189.53375</t>
  </si>
  <si>
    <t>428.19875</t>
  </si>
  <si>
    <t>1086645.7054071426</t>
  </si>
  <si>
    <t>1.0998137575299974E8</t>
  </si>
  <si>
    <t>97.31293151707409</t>
  </si>
  <si>
    <t>4.4966921511021185890000</t>
  </si>
  <si>
    <t>2.9911762232040780170000</t>
  </si>
  <si>
    <t>295.5541065478059</t>
  </si>
  <si>
    <t>7.5927502255835995</t>
  </si>
  <si>
    <t>81108.76088047028</t>
  </si>
  <si>
    <t>1.1919333169000072E7</t>
  </si>
  <si>
    <t>93.94874781595807</t>
  </si>
  <si>
    <t>4.2820816497344186770000</t>
  </si>
  <si>
    <t>4.5328652617801963540000</t>
  </si>
  <si>
    <t>302.50498593418786</t>
  </si>
  <si>
    <t>20.676314445219663</t>
  </si>
  <si>
    <t>11455.054636955261</t>
  </si>
  <si>
    <t>1740214.489999998</t>
  </si>
  <si>
    <t>81.13159888860824</t>
  </si>
  <si>
    <t>4.3169038921017565290000</t>
  </si>
  <si>
    <t>5.5404571944410820080000</t>
  </si>
  <si>
    <t>451.38194547406255</t>
  </si>
  <si>
    <t>37.889376615821654</t>
  </si>
  <si>
    <t>517138.0973443985</t>
  </si>
  <si>
    <t>7.649587914699802E7</t>
  </si>
  <si>
    <t>91.14720378260695</t>
  </si>
  <si>
    <t>9.4060644493955406080000</t>
  </si>
  <si>
    <t>6.8260121891630631320000</t>
  </si>
  <si>
    <t>286.7073898087771</t>
  </si>
  <si>
    <t>34.56972303469567</t>
  </si>
  <si>
    <t>4.506374691699982E7</t>
  </si>
  <si>
    <t>3.6851198348799977E9</t>
  </si>
  <si>
    <t>95.9148348476432</t>
  </si>
  <si>
    <t>99.99987332183096</t>
  </si>
  <si>
    <t>2.8155317388212330840000</t>
  </si>
  <si>
    <t>4.2615918612978529750000</t>
  </si>
  <si>
    <t>170.51897277645563</t>
  </si>
  <si>
    <t>23.39774231825294</t>
  </si>
  <si>
    <t>306552.1753025055</t>
  </si>
  <si>
    <t>2.7742835613000024E7</t>
  </si>
  <si>
    <t>95.90169608861197</t>
  </si>
  <si>
    <t>2.4604067666318872100000</t>
  </si>
  <si>
    <t>2.9837930844226564210000</t>
  </si>
  <si>
    <t>236.01987676636435</t>
  </si>
  <si>
    <t>18.734375679181632</t>
  </si>
  <si>
    <t>10127.527801513672</t>
  </si>
  <si>
    <t>1592946.965999992</t>
  </si>
  <si>
    <t>96.10289057123194</t>
  </si>
  <si>
    <t>99.73976815708541</t>
  </si>
  <si>
    <t>3.3962055792249109670000</t>
  </si>
  <si>
    <t>2.4086774661788988340000</t>
  </si>
  <si>
    <t>423.96608557677814</t>
  </si>
  <si>
    <t>3.3258528169238004</t>
  </si>
  <si>
    <t>403742.78010845184</t>
  </si>
  <si>
    <t>2.3948869359000016E7</t>
  </si>
  <si>
    <t>2.3324748414763652640000</t>
  </si>
  <si>
    <t>3.8490383028053206870000</t>
  </si>
  <si>
    <t>113.94122129219913</t>
  </si>
  <si>
    <t>6.135231972123046</t>
  </si>
  <si>
    <t>4977.243881225586</t>
  </si>
  <si>
    <t>683243.4079999997</t>
  </si>
  <si>
    <t>98.63945578231292</t>
  </si>
  <si>
    <t>2.0576299489754969220000</t>
  </si>
  <si>
    <t>3.1345445191769696100000</t>
  </si>
  <si>
    <t>194.13440014809748</t>
  </si>
  <si>
    <t>2.447265339923235</t>
  </si>
  <si>
    <t>48128.30328941345</t>
  </si>
  <si>
    <t>3872224.9430000065</t>
  </si>
  <si>
    <t>88.72399097518175</t>
  </si>
  <si>
    <t>6.3082089274836304690000</t>
  </si>
  <si>
    <t>4.7125055071217277800000</t>
  </si>
  <si>
    <t>289.8870085704724</t>
  </si>
  <si>
    <t>30.40882531241667</t>
  </si>
  <si>
    <t>1840.3410997390747</t>
  </si>
  <si>
    <t>239122.80399999995</t>
  </si>
  <si>
    <t>2.4053091546222325880000</t>
  </si>
  <si>
    <t>2.8464783298463008970000</t>
  </si>
  <si>
    <t>131.5116633724597</t>
  </si>
  <si>
    <t>9.138353836914304</t>
  </si>
  <si>
    <t>19302.28042125702</t>
  </si>
  <si>
    <t>2080231.1060000001</t>
  </si>
  <si>
    <t>96.99028291340615</t>
  </si>
  <si>
    <t>3.9521790763953745190000</t>
  </si>
  <si>
    <t>4.3221267147540990970000</t>
  </si>
  <si>
    <t>289.3710539789499</t>
  </si>
  <si>
    <t>13.339803130719545</t>
  </si>
  <si>
    <t>425827.651348114</t>
  </si>
  <si>
    <t>9.5726630642E7</t>
  </si>
  <si>
    <t>53.06554330646175</t>
  </si>
  <si>
    <t>5.3746365581708370540000</t>
  </si>
  <si>
    <t>6.0310230635544360040000</t>
  </si>
  <si>
    <t>322.3092035606504</t>
  </si>
  <si>
    <t>8.577672404241367</t>
  </si>
  <si>
    <t>999.8263330459595</t>
  </si>
  <si>
    <t>157012.30999999997</t>
  </si>
  <si>
    <t>5.6234067477010134860000</t>
  </si>
  <si>
    <t>2.9278862619989220000000</t>
  </si>
  <si>
    <t>73.16341181388586</t>
  </si>
  <si>
    <t>9.057698655034532</t>
  </si>
  <si>
    <t>428876.9638118744</t>
  </si>
  <si>
    <t>6.807770355100004E7</t>
  </si>
  <si>
    <t>76.67880572769984</t>
  </si>
  <si>
    <t>4.8543337685145443130000</t>
  </si>
  <si>
    <t>3.8264871637822192500000</t>
  </si>
  <si>
    <t>204.97926595077837</t>
  </si>
  <si>
    <t>18.420494524195345</t>
  </si>
  <si>
    <t>34249.88859844208</t>
  </si>
  <si>
    <t>2769969.330999998</t>
  </si>
  <si>
    <t>96.76752202221371</t>
  </si>
  <si>
    <t>3.0617563407059108750000</t>
  </si>
  <si>
    <t>4.4897828268634490890000</t>
  </si>
  <si>
    <t>288.20054491819747</t>
  </si>
  <si>
    <t>14.026600550680921</t>
  </si>
  <si>
    <t>75778.31659030914</t>
  </si>
  <si>
    <t>5410523.574999997</t>
  </si>
  <si>
    <t>97.24803537813368</t>
  </si>
  <si>
    <t>99.9969561842726</t>
  </si>
  <si>
    <t>3.5141300443821378770000</t>
  </si>
  <si>
    <t>4.1856882108456278560000</t>
  </si>
  <si>
    <t>441.9650928401841</t>
  </si>
  <si>
    <t>1.0825912597503502</t>
  </si>
  <si>
    <t>55582.345063209534</t>
  </si>
  <si>
    <t>6184812.520000047</t>
  </si>
  <si>
    <t>98.43917040838144</t>
  </si>
  <si>
    <t>5.1484686161285917400000</t>
  </si>
  <si>
    <t>5.4489227188531660700000</t>
  </si>
  <si>
    <t>310.6036527355124</t>
  </si>
  <si>
    <t>59.4444648989814</t>
  </si>
  <si>
    <t>113974.62336158752</t>
  </si>
  <si>
    <t>1.483301395800001E7</t>
  </si>
  <si>
    <t>94.2905908535667</t>
  </si>
  <si>
    <t>7.2058293463206985570000</t>
  </si>
  <si>
    <t>4.9865567063624505580000</t>
  </si>
  <si>
    <t>218.86976721907865</t>
  </si>
  <si>
    <t>4.263635968025492</t>
  </si>
  <si>
    <t>0.07848358154296875</t>
  </si>
  <si>
    <t>158.70600000000002</t>
  </si>
  <si>
    <t>80.40089086859689</t>
  </si>
  <si>
    <t>2538197.9276981354</t>
  </si>
  <si>
    <t>2.43779361269001E8</t>
  </si>
  <si>
    <t>90.47724887531167</t>
  </si>
  <si>
    <t>99.9931633074712</t>
  </si>
  <si>
    <t>3.9727659591971445620000</t>
  </si>
  <si>
    <t>5.4356985173863072610000</t>
  </si>
  <si>
    <t>248.28761893149544</t>
  </si>
  <si>
    <t>8.676205074610298</t>
  </si>
  <si>
    <t>6535.307890892029</t>
  </si>
  <si>
    <t>858301.1849999996</t>
  </si>
  <si>
    <t>93.3952528379773</t>
  </si>
  <si>
    <t>5.8645557266678365240000</t>
  </si>
  <si>
    <t>3.9276121667108284120000</t>
  </si>
  <si>
    <t>251.70112478121786</t>
  </si>
  <si>
    <t>3.789195723942303</t>
  </si>
  <si>
    <t>1066.1285886764526</t>
  </si>
  <si>
    <t>24730.332999999995</t>
  </si>
  <si>
    <t>4.8959858383675180250000</t>
  </si>
  <si>
    <t>5.4490767095280463290000</t>
  </si>
  <si>
    <t>285.85413146591964</t>
  </si>
  <si>
    <t>14.496498879551817</t>
  </si>
  <si>
    <t>13605.627407073975</t>
  </si>
  <si>
    <t>1956783.0420000001</t>
  </si>
  <si>
    <t>6.935222261645293</t>
  </si>
  <si>
    <t>2.5113061330098680990000</t>
  </si>
  <si>
    <t>4.2058978637308756650000</t>
  </si>
  <si>
    <t>225.22017538422705</t>
  </si>
  <si>
    <t>1.343156429568974</t>
  </si>
  <si>
    <t>54558.981446266174</t>
  </si>
  <si>
    <t>9052976.316999994</t>
  </si>
  <si>
    <t>96.32886810518448</t>
  </si>
  <si>
    <t>3.3525971171860752140000</t>
  </si>
  <si>
    <t>3.6617087308573988240000</t>
  </si>
  <si>
    <t>229.46285472014284</t>
  </si>
  <si>
    <t>3.5635879251804043</t>
  </si>
  <si>
    <t>22320.876123428345</t>
  </si>
  <si>
    <t>6459265.121999995</t>
  </si>
  <si>
    <t>94.52119355503844</t>
  </si>
  <si>
    <t>3.4086890602504396890000</t>
  </si>
  <si>
    <t>3.7656346165029415100000</t>
  </si>
  <si>
    <t>191.60737026918187</t>
  </si>
  <si>
    <t>25.050947451002433</t>
  </si>
  <si>
    <t>64.58333333333334</t>
  </si>
  <si>
    <t>2873751.139775276</t>
  </si>
  <si>
    <t>2.847675027850004E8</t>
  </si>
  <si>
    <t>92.51081790828965</t>
  </si>
  <si>
    <t>99.96170420195776</t>
  </si>
  <si>
    <t>2.5503417602255493180000</t>
  </si>
  <si>
    <t>3.7971694990868219030000</t>
  </si>
  <si>
    <t>220.86062144533395</t>
  </si>
  <si>
    <t>13.598763973568788</t>
  </si>
  <si>
    <t>3.899424936837721E8</t>
  </si>
  <si>
    <t>6.391452648316426E10</t>
  </si>
  <si>
    <t>89.0289989768978</t>
  </si>
  <si>
    <t>99.89380487364862</t>
  </si>
  <si>
    <t>3.2485751811384948050000</t>
  </si>
  <si>
    <t>3.2755774106252814630000</t>
  </si>
  <si>
    <t>207.4568481238163</t>
  </si>
  <si>
    <t>12.262225185650722</t>
  </si>
  <si>
    <t>26.5</t>
  </si>
  <si>
    <t>1087623.4528179169</t>
  </si>
  <si>
    <t>1.04941954294999E8</t>
  </si>
  <si>
    <t>97.29083803641501</t>
  </si>
  <si>
    <t>6.6022650342099847480000</t>
  </si>
  <si>
    <t>4.0033718197947498830000</t>
  </si>
  <si>
    <t>342.30890570915864</t>
  </si>
  <si>
    <t>24.50731932557339</t>
  </si>
  <si>
    <t>2257.841257095337</t>
  </si>
  <si>
    <t>339365.6540000001</t>
  </si>
  <si>
    <t>0.20367662419051596</t>
  </si>
  <si>
    <t>5.1487866506162803480000</t>
  </si>
  <si>
    <t>5.7991713751513091240000</t>
  </si>
  <si>
    <t>437.6351846965701</t>
  </si>
  <si>
    <t>8.227625329815304</t>
  </si>
  <si>
    <t>550901.9153347015</t>
  </si>
  <si>
    <t>5.01522532389999E7</t>
  </si>
  <si>
    <t>76.59881376888204</t>
  </si>
  <si>
    <t>2.3791179976020783170000</t>
  </si>
  <si>
    <t>3.0441564681910492430000</t>
  </si>
  <si>
    <t>216.6155927347928</t>
  </si>
  <si>
    <t>10.34831248840134</t>
  </si>
  <si>
    <t>575182.5132522583</t>
  </si>
  <si>
    <t>4.6695602519000486E7</t>
  </si>
  <si>
    <t>94.7676494682229</t>
  </si>
  <si>
    <t>3.2063695768906607480000</t>
  </si>
  <si>
    <t>3.9596716196536330090000</t>
  </si>
  <si>
    <t>274.55958701606016</t>
  </si>
  <si>
    <t>4.115482610167488</t>
  </si>
  <si>
    <t>47.37785243988037</t>
  </si>
  <si>
    <t>9725.884000000002</t>
  </si>
  <si>
    <t>0.07412898443291327</t>
  </si>
  <si>
    <t>0.1489276349262260000000</t>
  </si>
  <si>
    <t>0.6627200869966753330000</t>
  </si>
  <si>
    <t>148.69023529411766</t>
  </si>
  <si>
    <t>34.54416176470588</t>
  </si>
  <si>
    <t>72189.09486103058</t>
  </si>
  <si>
    <t>4629273.421000003</t>
  </si>
  <si>
    <t>2.7845596234491148170000</t>
  </si>
  <si>
    <t>3.0542668727060339860000</t>
  </si>
  <si>
    <t>151.3763402075251</t>
  </si>
  <si>
    <t>1.516750900369107</t>
  </si>
  <si>
    <t>104.01648807525635</t>
  </si>
  <si>
    <t>29372.155999999995</t>
  </si>
  <si>
    <t>7.3936635237957180330000</t>
  </si>
  <si>
    <t>2.2680265098577911860000</t>
  </si>
  <si>
    <t>18.998899061032862</t>
  </si>
  <si>
    <t>0.5761971830985915</t>
  </si>
  <si>
    <t>5122620.714140892</t>
  </si>
  <si>
    <t>4.404592439430006E8</t>
  </si>
  <si>
    <t>75.44351016637394</t>
  </si>
  <si>
    <t>5.0409190170643567290000</t>
  </si>
  <si>
    <t>5.3008971089942864470000</t>
  </si>
  <si>
    <t>252.60278594837763</t>
  </si>
  <si>
    <t>27.033513858108897</t>
  </si>
  <si>
    <t>560.9119577407837</t>
  </si>
  <si>
    <t>366580.05</t>
  </si>
  <si>
    <t>2.9616085666376463730000</t>
  </si>
  <si>
    <t>6.7556119516911817820000</t>
  </si>
  <si>
    <t>219.54901707551713</t>
  </si>
  <si>
    <t>13.470606000481</t>
  </si>
  <si>
    <t>3229.3572931289673</t>
  </si>
  <si>
    <t>509007.51300000044</t>
  </si>
  <si>
    <t>78.43833185448092</t>
  </si>
  <si>
    <t>3.4226464079486436260000</t>
  </si>
  <si>
    <t>2.7187012669368699490000</t>
  </si>
  <si>
    <t>315.2833391016409</t>
  </si>
  <si>
    <t>14.738630589445247</t>
  </si>
  <si>
    <t>57.152475357055664</t>
  </si>
  <si>
    <t>35247.17700000002</t>
  </si>
  <si>
    <t>78.85196374622356</t>
  </si>
  <si>
    <t>123.0429207920792</t>
  </si>
  <si>
    <t>25.582244224422443</t>
  </si>
  <si>
    <t>2143.31964969635</t>
  </si>
  <si>
    <t>349490.59999999986</t>
  </si>
  <si>
    <t>91.30250318201104</t>
  </si>
  <si>
    <t>3.0288653155681806850000</t>
  </si>
  <si>
    <t>3.4925584747514626490000</t>
  </si>
  <si>
    <t>171.31905759905447</t>
  </si>
  <si>
    <t>3.405719521489876</t>
  </si>
  <si>
    <t>10203.153235435486</t>
  </si>
  <si>
    <t>2040491.1210000028</t>
  </si>
  <si>
    <t>99.34043632673769</t>
  </si>
  <si>
    <t>4.1749042418833507180000</t>
  </si>
  <si>
    <t>4.8067770449614897080000</t>
  </si>
  <si>
    <t>202.09179958908848</t>
  </si>
  <si>
    <t>11.096782611320391</t>
  </si>
  <si>
    <t>1967.9805994033813</t>
  </si>
  <si>
    <t>276454.30199999997</t>
  </si>
  <si>
    <t>68.61030126336249</t>
  </si>
  <si>
    <t>2.6156179017812630100000</t>
  </si>
  <si>
    <t>3.1506587673358157820000</t>
  </si>
  <si>
    <t>210.1633594858977</t>
  </si>
  <si>
    <t>8.807742973082588</t>
  </si>
  <si>
    <t>6602.136981010437</t>
  </si>
  <si>
    <t>2161731.2620000024</t>
  </si>
  <si>
    <t>39.133663366336634</t>
  </si>
  <si>
    <t>3.9163534654026268080000</t>
  </si>
  <si>
    <t>4.6130550005079990490000</t>
  </si>
  <si>
    <t>278.3590739696467</t>
  </si>
  <si>
    <t>10.235337226996057</t>
  </si>
  <si>
    <t>1.4236195829790115E7</t>
  </si>
  <si>
    <t>1.3934133359020112E9</t>
  </si>
  <si>
    <t>88.34660466623029</t>
  </si>
  <si>
    <t>99.93657544751274</t>
  </si>
  <si>
    <t>2.2104959792254861670000</t>
  </si>
  <si>
    <t>3.3036810221871417980000</t>
  </si>
  <si>
    <t>94.08426248815879</t>
  </si>
  <si>
    <t>3.7678507919986566</t>
  </si>
  <si>
    <t>68467.68117332458</t>
  </si>
  <si>
    <t>1.8048050127000116E7</t>
  </si>
  <si>
    <t>78.11062263572232</t>
  </si>
  <si>
    <t>4.1556345555229402880000</t>
  </si>
  <si>
    <t>3.1545603294356459800000</t>
  </si>
  <si>
    <t>331.17761305503836</t>
  </si>
  <si>
    <t>22.173987727932854</t>
  </si>
  <si>
    <t>1.7186450958251953</t>
  </si>
  <si>
    <t>6774.6410000000005</t>
  </si>
  <si>
    <t>85.81235697940504</t>
  </si>
  <si>
    <t>0.6391283833054511110000</t>
  </si>
  <si>
    <t>0.6230529595015577780000</t>
  </si>
  <si>
    <t>49.67857142857143</t>
  </si>
  <si>
    <t>0.017857142857142856</t>
  </si>
  <si>
    <t>454.9381694793701</t>
  </si>
  <si>
    <t>30047.89000000001</t>
  </si>
  <si>
    <t>99.36305732484077</t>
  </si>
  <si>
    <t>0.6272454182696466970000</t>
  </si>
  <si>
    <t>5.6107826412034122370000</t>
  </si>
  <si>
    <t>272.3182713077984</t>
  </si>
  <si>
    <t>11.963136732229124</t>
  </si>
  <si>
    <t>119156.8026342392</t>
  </si>
  <si>
    <t>9970368.424000008</t>
  </si>
  <si>
    <t>90.30805183768855</t>
  </si>
  <si>
    <t>99.98850222290358</t>
  </si>
  <si>
    <t>1.8241905982303517850000</t>
  </si>
  <si>
    <t>2.8522677807747862480000</t>
  </si>
  <si>
    <t>220.55633553994582</t>
  </si>
  <si>
    <t>18.024411572956957</t>
  </si>
  <si>
    <t>13580.378177642822</t>
  </si>
  <si>
    <t>1901785.7020000012</t>
  </si>
  <si>
    <t>94.91583796116923</t>
  </si>
  <si>
    <t>8.1393422801969406670000</t>
  </si>
  <si>
    <t>7.6670891012568259370000</t>
  </si>
  <si>
    <t>354.30402866636274</t>
  </si>
  <si>
    <t>25.5912649844096</t>
  </si>
  <si>
    <t>95288.93131351471</t>
  </si>
  <si>
    <t>1.0473733439000025E7</t>
  </si>
  <si>
    <t>99.38980617372577</t>
  </si>
  <si>
    <t>2.8332085224553813160000</t>
  </si>
  <si>
    <t>4.1626311637355224570000</t>
  </si>
  <si>
    <t>201.04982076779447</t>
  </si>
  <si>
    <t>4.8937429264477785</t>
  </si>
  <si>
    <t>584.1672706604004</t>
  </si>
  <si>
    <t>88195.49500000001</t>
  </si>
  <si>
    <t>5.1629545970984944480000</t>
  </si>
  <si>
    <t>5.3061638557904754450000</t>
  </si>
  <si>
    <t>253.13114191919198</t>
  </si>
  <si>
    <t>45.45824848484849</t>
  </si>
  <si>
    <t>248541.65826797485</t>
  </si>
  <si>
    <t>2.613953244399997E7</t>
  </si>
  <si>
    <t>76.27089388907685</t>
  </si>
  <si>
    <t>3.5805690810132187770000</t>
  </si>
  <si>
    <t>4.7351356033246434870000</t>
  </si>
  <si>
    <t>240.32324907853058</t>
  </si>
  <si>
    <t>23.076115563403523</t>
  </si>
  <si>
    <t>253966.0627193451</t>
  </si>
  <si>
    <t>3.354087386399998E7</t>
  </si>
  <si>
    <t>96.39035842351541</t>
  </si>
  <si>
    <t>3.8443443971022436010000</t>
  </si>
  <si>
    <t>3.7993740893833369290000</t>
  </si>
  <si>
    <t>191.7085859191197</t>
  </si>
  <si>
    <t>6.006270374597536</t>
  </si>
  <si>
    <t>2028647.8507947922</t>
  </si>
  <si>
    <t>1.758148266049986E8</t>
  </si>
  <si>
    <t>75.06542079108786</t>
  </si>
  <si>
    <t>99.99796873201483</t>
  </si>
  <si>
    <t>3.7109314295164547620000</t>
  </si>
  <si>
    <t>4.8636970221858515400000</t>
  </si>
  <si>
    <t>305.14935168942895</t>
  </si>
  <si>
    <t>37.46208734756094</t>
  </si>
  <si>
    <t>3038421.065878868</t>
  </si>
  <si>
    <t>2.4749248133000076E8</t>
  </si>
  <si>
    <t>58.22221696446768</t>
  </si>
  <si>
    <t>99.99001443482966</t>
  </si>
  <si>
    <t>1.6726184725270330670000</t>
  </si>
  <si>
    <t>5.4913762536458548160000</t>
  </si>
  <si>
    <t>205.78611583722926</t>
  </si>
  <si>
    <t>22.594013494604464</t>
  </si>
  <si>
    <t>79951.24477100372</t>
  </si>
  <si>
    <t>3873243.9779999605</t>
  </si>
  <si>
    <t>99.62825278810409</t>
  </si>
  <si>
    <t>4.8866159995778302700000</t>
  </si>
  <si>
    <t>2.6687845451412159050000</t>
  </si>
  <si>
    <t>298.3830386946617</t>
  </si>
  <si>
    <t>31.267123003760247</t>
  </si>
  <si>
    <t>675396.3647565842</t>
  </si>
  <si>
    <t>8.462484170200065E7</t>
  </si>
  <si>
    <t>98.58356681133147</t>
  </si>
  <si>
    <t>3.2928428879900241740000</t>
  </si>
  <si>
    <t>4.2999928097861428240000</t>
  </si>
  <si>
    <t>304.8435640709123</t>
  </si>
  <si>
    <t>16.94474396959246</t>
  </si>
  <si>
    <t>315659.86394405365</t>
  </si>
  <si>
    <t>2.7832421417000014E7</t>
  </si>
  <si>
    <t>99.3250228691129</t>
  </si>
  <si>
    <t>99.99264729052656</t>
  </si>
  <si>
    <t>4.2265412762953743300000</t>
  </si>
  <si>
    <t>5.1403017818899066440000</t>
  </si>
  <si>
    <t>300.56527816634963</t>
  </si>
  <si>
    <t>15.358228561092966</t>
  </si>
  <si>
    <t>5827894.382909775</t>
  </si>
  <si>
    <t>5.902167922479947E8</t>
  </si>
  <si>
    <t>91.5420484828257</t>
  </si>
  <si>
    <t>99.9965589285442</t>
  </si>
  <si>
    <t>4.3509863208178173560000</t>
  </si>
  <si>
    <t>5.6289716276308622220000</t>
  </si>
  <si>
    <t>268.30350356322384</t>
  </si>
  <si>
    <t>9.673853823948903</t>
  </si>
  <si>
    <t>2.8289995331320095E8</t>
  </si>
  <si>
    <t>4.343544131817228E10</t>
  </si>
  <si>
    <t>80.76174575570928</t>
  </si>
  <si>
    <t>99.90013549199827</t>
  </si>
  <si>
    <t>2.5547997609947852820000</t>
  </si>
  <si>
    <t>2.8793400874234008130000</t>
  </si>
  <si>
    <t>187.85977149819433</t>
  </si>
  <si>
    <t>9.247354292480917</t>
  </si>
  <si>
    <t>2317293.2470703125</t>
  </si>
  <si>
    <t>1.765569476869997E8</t>
  </si>
  <si>
    <t>95.01783264037961</t>
  </si>
  <si>
    <t>2.9486334100312402750000</t>
  </si>
  <si>
    <t>3.4731574917604184680000</t>
  </si>
  <si>
    <t>285.77065229983543</t>
  </si>
  <si>
    <t>7.157333505325061</t>
  </si>
  <si>
    <t>0.030040740966796875</t>
  </si>
  <si>
    <t>56.082</t>
  </si>
  <si>
    <t>223.13026905059814</t>
  </si>
  <si>
    <t>63592.83799999999</t>
  </si>
  <si>
    <t>0.4199517667543200000000</t>
  </si>
  <si>
    <t>0.2455048223372318890000</t>
  </si>
  <si>
    <t>182.51369403108467</t>
  </si>
  <si>
    <t>0.2523797123015873</t>
  </si>
  <si>
    <t>179120.59005355835</t>
  </si>
  <si>
    <t>1.9453050719000008E7</t>
  </si>
  <si>
    <t>23.870726345821055</t>
  </si>
  <si>
    <t>99.93441407530975</t>
  </si>
  <si>
    <t>4.5464975119885710630000</t>
  </si>
  <si>
    <t>4.7719354427613474610000</t>
  </si>
  <si>
    <t>252.44421329266316</t>
  </si>
  <si>
    <t>42.03934576703387</t>
  </si>
  <si>
    <t>2.04255773776083E7</t>
  </si>
  <si>
    <t>1.8305244294299955E9</t>
  </si>
  <si>
    <t>94.63658982269799</t>
  </si>
  <si>
    <t>99.89041646546178</t>
  </si>
  <si>
    <t>3.1192346070126693570000</t>
  </si>
  <si>
    <t>3.8214919775536810260000</t>
  </si>
  <si>
    <t>144.04161493082606</t>
  </si>
  <si>
    <t>7.996691370094002</t>
  </si>
  <si>
    <t>3111886.8316612244</t>
  </si>
  <si>
    <t>2.39011864138E8</t>
  </si>
  <si>
    <t>57.0181474269228</t>
  </si>
  <si>
    <t>4.5131752936700832160000</t>
  </si>
  <si>
    <t>4.5563549679239997510000</t>
  </si>
  <si>
    <t>179.56594862037696</t>
  </si>
  <si>
    <t>9.209642161961263</t>
  </si>
  <si>
    <t>251262.87650585175</t>
  </si>
  <si>
    <t>1.9668167633000087E7</t>
  </si>
  <si>
    <t>89.87195338742458</t>
  </si>
  <si>
    <t>2.9675828192107159470000</t>
  </si>
  <si>
    <t>2.8133936255556792790000</t>
  </si>
  <si>
    <t>269.96778250954134</t>
  </si>
  <si>
    <t>15.02393033848191</t>
  </si>
  <si>
    <t>231851.85461902618</t>
  </si>
  <si>
    <t>2.531213798799949E7</t>
  </si>
  <si>
    <t>97.50434550921754</t>
  </si>
  <si>
    <t>6.2466644303820656380000</t>
  </si>
  <si>
    <t>5.7433806053762283540000</t>
  </si>
  <si>
    <t>285.64742713472003</t>
  </si>
  <si>
    <t>54.807572873626626</t>
  </si>
  <si>
    <t>1.4469665650482178E7</t>
  </si>
  <si>
    <t>1.5055196317259982E9</t>
  </si>
  <si>
    <t>92.63655572302196</t>
  </si>
  <si>
    <t>99.6382899680259</t>
  </si>
  <si>
    <t>11.1305111563817809810000</t>
  </si>
  <si>
    <t>7.8189509546642091290000</t>
  </si>
  <si>
    <t>197.17447593963558</t>
  </si>
  <si>
    <t>20.82127639374093</t>
  </si>
  <si>
    <t>7544.479188919067</t>
  </si>
  <si>
    <t>1829051.2090000042</t>
  </si>
  <si>
    <t>4.3208488854252353430000</t>
  </si>
  <si>
    <t>3.5162597345989916550000</t>
  </si>
  <si>
    <t>236.00044807318918</t>
  </si>
  <si>
    <t>28.295600976202095</t>
  </si>
  <si>
    <t>2.8592291177056313E7</t>
  </si>
  <si>
    <t>2.592999559701005E9</t>
  </si>
  <si>
    <t>98.4186500311364</t>
  </si>
  <si>
    <t>99.98969181440876</t>
  </si>
  <si>
    <t>3.0462851875610081410000</t>
  </si>
  <si>
    <t>4.3302681270106762450000</t>
  </si>
  <si>
    <t>175.53296476704554</t>
  </si>
  <si>
    <t>32.76577126013415</t>
  </si>
  <si>
    <t>164502.6706418991</t>
  </si>
  <si>
    <t>1.7654065897999953E7</t>
  </si>
  <si>
    <t>93.36977827330108</t>
  </si>
  <si>
    <t>2.7849839787948402900000</t>
  </si>
  <si>
    <t>5.5812352568553875580000</t>
  </si>
  <si>
    <t>219.00979302446797</t>
  </si>
  <si>
    <t>20.18474285568649</t>
  </si>
  <si>
    <t>9924016.486429214</t>
  </si>
  <si>
    <t>6.301433016359999E8</t>
  </si>
  <si>
    <t>94.06838164027</t>
  </si>
  <si>
    <t>99.89208069703426</t>
  </si>
  <si>
    <t>1.6740221376107256380000</t>
  </si>
  <si>
    <t>2.6757008923856092130000</t>
  </si>
  <si>
    <t>84.74095641483193</t>
  </si>
  <si>
    <t>3.1020121709868587</t>
  </si>
  <si>
    <t>63817.58874511719</t>
  </si>
  <si>
    <t>5946937.091999957</t>
  </si>
  <si>
    <t>91.13724666596661</t>
  </si>
  <si>
    <t>3.3457144159384275890000</t>
  </si>
  <si>
    <t>2.9911869023375920680000</t>
  </si>
  <si>
    <t>247.1477668553969</t>
  </si>
  <si>
    <t>23.87255295266811</t>
  </si>
  <si>
    <t>3.4231020939524555E8</t>
  </si>
  <si>
    <t>3.1068689586514015E10</t>
  </si>
  <si>
    <t>93.90842444403951</t>
  </si>
  <si>
    <t>99.90438790796614</t>
  </si>
  <si>
    <t>2.5870109095901151400000</t>
  </si>
  <si>
    <t>3.7265955866721690630000</t>
  </si>
  <si>
    <t>136.60284478290745</t>
  </si>
  <si>
    <t>5.892438833488423</t>
  </si>
  <si>
    <t>61353.48483467102</t>
  </si>
  <si>
    <t>7512049.019999988</t>
  </si>
  <si>
    <t>99.27897207300664</t>
  </si>
  <si>
    <t>3.1551400100576398890000</t>
  </si>
  <si>
    <t>4.6640351929345112920000</t>
  </si>
  <si>
    <t>195.84780621294738</t>
  </si>
  <si>
    <t>4.6212685736256915</t>
  </si>
  <si>
    <t>704335.9076633453</t>
  </si>
  <si>
    <t>9.065953072599971E7</t>
  </si>
  <si>
    <t>93.57647517957668</t>
  </si>
  <si>
    <t>3.9706008763865622170000</t>
  </si>
  <si>
    <t>3.4350962692322227850000</t>
  </si>
  <si>
    <t>261.9014364779157</t>
  </si>
  <si>
    <t>33.53464782191248</t>
  </si>
  <si>
    <t>2623002.5610790253</t>
  </si>
  <si>
    <t>2.270560570680004E8</t>
  </si>
  <si>
    <t>90.5683355958172</t>
  </si>
  <si>
    <t>99.98962793322048</t>
  </si>
  <si>
    <t>2.0970814363804683550000</t>
  </si>
  <si>
    <t>3.7919756137658430180000</t>
  </si>
  <si>
    <t>187.47980989031458</t>
  </si>
  <si>
    <t>21.048302630817528</t>
  </si>
  <si>
    <t>949088.3256263733</t>
  </si>
  <si>
    <t>1.1407090735499945E8</t>
  </si>
  <si>
    <t>94.67030985225362</t>
  </si>
  <si>
    <t>3.5323562069315881150000</t>
  </si>
  <si>
    <t>3.9025139488251493170000</t>
  </si>
  <si>
    <t>289.61999918676594</t>
  </si>
  <si>
    <t>17.337649254546566</t>
  </si>
  <si>
    <t>5.9512406894675255E7</t>
  </si>
  <si>
    <t>4.466801104978016E9</t>
  </si>
  <si>
    <t>92.36708547229487</t>
  </si>
  <si>
    <t>99.91315762935459</t>
  </si>
  <si>
    <t>2.2651690156790806580000</t>
  </si>
  <si>
    <t>3.0885807176012393000000</t>
  </si>
  <si>
    <t>106.17417282308573</t>
  </si>
  <si>
    <t>4.100474507131827</t>
  </si>
  <si>
    <t>1.1754693541537285E7</t>
  </si>
  <si>
    <t>1.1344202300739834E9</t>
  </si>
  <si>
    <t>98.91862334708418</t>
  </si>
  <si>
    <t>99.9774199332927</t>
  </si>
  <si>
    <t>4.0115126177907182940000</t>
  </si>
  <si>
    <t>3.7544201672599229510000</t>
  </si>
  <si>
    <t>212.30665865915927</t>
  </si>
  <si>
    <t>22.117870841356503</t>
  </si>
  <si>
    <t>113316.1770658493</t>
  </si>
  <si>
    <t>6039741.03699996</t>
  </si>
  <si>
    <t>99.51330253305719</t>
  </si>
  <si>
    <t>80.43956043956044</t>
  </si>
  <si>
    <t>6.1959654843859044490000</t>
  </si>
  <si>
    <t>6.3521029553232282410000</t>
  </si>
  <si>
    <t>413.8606917214066</t>
  </si>
  <si>
    <t>1.881072875083829</t>
  </si>
  <si>
    <t>4791.979733467102</t>
  </si>
  <si>
    <t>1119816.004999998</t>
  </si>
  <si>
    <t>92.95216529861308</t>
  </si>
  <si>
    <t>4.4870448735765957720000</t>
  </si>
  <si>
    <t>5.0448185693414338320000</t>
  </si>
  <si>
    <t>399.6306848338501</t>
  </si>
  <si>
    <t>1.469749139165849</t>
  </si>
  <si>
    <t>1021.4660530090332</t>
  </si>
  <si>
    <t>189786.08799999996</t>
  </si>
  <si>
    <t>98.35355722269775</t>
  </si>
  <si>
    <t>6.4308444947740627850000</t>
  </si>
  <si>
    <t>3.2376023412089166030000</t>
  </si>
  <si>
    <t>319.56099521221546</t>
  </si>
  <si>
    <t>11.04806884057971</t>
  </si>
  <si>
    <t>4.28954714713974E7</t>
  </si>
  <si>
    <t>5.490484513200036E9</t>
  </si>
  <si>
    <t>77.0286574196077</t>
  </si>
  <si>
    <t>99.91558127649407</t>
  </si>
  <si>
    <t>2.9986949235228038800000</t>
  </si>
  <si>
    <t>3.4229501371747783980000</t>
  </si>
  <si>
    <t>257.3626191431354</t>
  </si>
  <si>
    <t>9.181004978363713</t>
  </si>
  <si>
    <t>341314.37898540497</t>
  </si>
  <si>
    <t>3.0272544244999636E7</t>
  </si>
  <si>
    <t>84.28984193530111</t>
  </si>
  <si>
    <t>3.7388405815305387260000</t>
  </si>
  <si>
    <t>6.7575370379120173850000</t>
  </si>
  <si>
    <t>166.20998770632048</t>
  </si>
  <si>
    <t>6.212417392914901</t>
  </si>
  <si>
    <t>793337.8469324112</t>
  </si>
  <si>
    <t>9.974457674699719E7</t>
  </si>
  <si>
    <t>9.664565161407006</t>
  </si>
  <si>
    <t>99.92154022572274</t>
  </si>
  <si>
    <t>3.1796699473648621070000</t>
  </si>
  <si>
    <t>5.3129546176536994710000</t>
  </si>
  <si>
    <t>395.6653969056724</t>
  </si>
  <si>
    <t>12.533442699139465</t>
  </si>
  <si>
    <t>7308.293779373169</t>
  </si>
  <si>
    <t>218818.29199999987</t>
  </si>
  <si>
    <t>33.928968636464745</t>
  </si>
  <si>
    <t>1.4735463424829165650000</t>
  </si>
  <si>
    <t>1.6263941801077473560000</t>
  </si>
  <si>
    <t>364.8693270663956</t>
  </si>
  <si>
    <t>8.783316327913274</t>
  </si>
  <si>
    <t>1500.8173570632935</t>
  </si>
  <si>
    <t>35229.001000000004</t>
  </si>
  <si>
    <t>98.80230206875098</t>
  </si>
  <si>
    <t>9.0925728678915698720000</t>
  </si>
  <si>
    <t>6.1225242353251194390000</t>
  </si>
  <si>
    <t>659.9478739101274</t>
  </si>
  <si>
    <t>39.741073105298454</t>
  </si>
  <si>
    <t>5184412.294830322</t>
  </si>
  <si>
    <t>7.40951435610004E7</t>
  </si>
  <si>
    <t>85.64048121387499</t>
  </si>
  <si>
    <t>99.99448389706544</t>
  </si>
  <si>
    <t>1.0977008212252757910000</t>
  </si>
  <si>
    <t>2.2678555164529124910000</t>
  </si>
  <si>
    <t>271.67281565985024</t>
  </si>
  <si>
    <t>6.960493386526469</t>
  </si>
  <si>
    <t>922.3216228485107</t>
  </si>
  <si>
    <t>26431.571999999996</t>
  </si>
  <si>
    <t>36.287425149700596</t>
  </si>
  <si>
    <t>1.9816155927329449430000</t>
  </si>
  <si>
    <t>3.0211048400778978760000</t>
  </si>
  <si>
    <t>324.874708566108</t>
  </si>
  <si>
    <t>46.33069522036002</t>
  </si>
  <si>
    <t>10436.001573562622</t>
  </si>
  <si>
    <t>213846.99399999986</t>
  </si>
  <si>
    <t>80.56762235737041</t>
  </si>
  <si>
    <t>0.9561417119534826340000</t>
  </si>
  <si>
    <t>3.2674887039231630090000</t>
  </si>
  <si>
    <t>292.7337867415071</t>
  </si>
  <si>
    <t>1.2885973736715262</t>
  </si>
  <si>
    <t>1003654.7215547562</t>
  </si>
  <si>
    <t>1.0629287795000028E7</t>
  </si>
  <si>
    <t>93.0007220989008</t>
  </si>
  <si>
    <t>1.6682930550195243570000</t>
  </si>
  <si>
    <t>3.1885250004046011750000</t>
  </si>
  <si>
    <t>168.48252240988808</t>
  </si>
  <si>
    <t>26.07669742983153</t>
  </si>
  <si>
    <t>993984.0869035721</t>
  </si>
  <si>
    <t>1.489594839999998E7</t>
  </si>
  <si>
    <t>1.5765693703163341760000</t>
  </si>
  <si>
    <t>2.3129575714548621390000</t>
  </si>
  <si>
    <t>252.70116089096953</t>
  </si>
  <si>
    <t>13.577234014263498</t>
  </si>
  <si>
    <t>3.1499290466308594</t>
  </si>
  <si>
    <t>740.8999999999999</t>
  </si>
  <si>
    <t>296.84499999999997</t>
  </si>
  <si>
    <t>24043.73316192627</t>
  </si>
  <si>
    <t>353681.1649999998</t>
  </si>
  <si>
    <t>97.85618255150612</t>
  </si>
  <si>
    <t>1.9056066367987253020000</t>
  </si>
  <si>
    <t>4.8977032756682543450000</t>
  </si>
  <si>
    <t>280.8627324719742</t>
  </si>
  <si>
    <t>10.57655377161315</t>
  </si>
  <si>
    <t>6909.015993118286</t>
  </si>
  <si>
    <t>89617.00600000007</t>
  </si>
  <si>
    <t>99.49238578680203</t>
  </si>
  <si>
    <t>2.8234789261591281070000</t>
  </si>
  <si>
    <t>3.0006679234533547640000</t>
  </si>
  <si>
    <t>402.7241966717098</t>
  </si>
  <si>
    <t>16.949440242057488</t>
  </si>
  <si>
    <t>278442.84263038635</t>
  </si>
  <si>
    <t>3959454.463999998</t>
  </si>
  <si>
    <t>99.74270000877159</t>
  </si>
  <si>
    <t>99.95380973459844</t>
  </si>
  <si>
    <t>2.2173716354647537980000</t>
  </si>
  <si>
    <t>4.7275070477011421320000</t>
  </si>
  <si>
    <t>173.85612315825145</t>
  </si>
  <si>
    <t>10.973225800781123</t>
  </si>
  <si>
    <t>910029.94709301</t>
  </si>
  <si>
    <t>1.331359347299996E7</t>
  </si>
  <si>
    <t>98.45803800435753</t>
  </si>
  <si>
    <t>99.9826741822214</t>
  </si>
  <si>
    <t>4.0580792339697859230000</t>
  </si>
  <si>
    <t>2.8504718187196976970000</t>
  </si>
  <si>
    <t>352.49874310719724</t>
  </si>
  <si>
    <t>19.296843712602648</t>
  </si>
  <si>
    <t>157317.89332008362</t>
  </si>
  <si>
    <t>4019990.289000023</t>
  </si>
  <si>
    <t>48.65685565243879</t>
  </si>
  <si>
    <t>2.8106467797728384810000</t>
  </si>
  <si>
    <t>2.3270281093169697730000</t>
  </si>
  <si>
    <t>319.0773324415316</t>
  </si>
  <si>
    <t>10.926570697696247</t>
  </si>
  <si>
    <t>326151.71790504456</t>
  </si>
  <si>
    <t>5358505.600999995</t>
  </si>
  <si>
    <t>64.79612149232646</t>
  </si>
  <si>
    <t>1.7773502924219228220000</t>
  </si>
  <si>
    <t>2.5707524385281587460000</t>
  </si>
  <si>
    <t>357.99109572748335</t>
  </si>
  <si>
    <t>17.755000979887615</t>
  </si>
  <si>
    <t>416648.02805519104</t>
  </si>
  <si>
    <t>6438401.9689999195</t>
  </si>
  <si>
    <t>99.45786224943345</t>
  </si>
  <si>
    <t>1.9591501356245620180000</t>
  </si>
  <si>
    <t>3.4089303913954186190000</t>
  </si>
  <si>
    <t>252.6212926263364</t>
  </si>
  <si>
    <t>33.82983322330756</t>
  </si>
  <si>
    <t>133289.67944049835</t>
  </si>
  <si>
    <t>1969559.3520000011</t>
  </si>
  <si>
    <t>66.36247436164204</t>
  </si>
  <si>
    <t>99.993619600587</t>
  </si>
  <si>
    <t>2.3468328537982711360000</t>
  </si>
  <si>
    <t>3.7853651561510779130000</t>
  </si>
  <si>
    <t>267.23729991542973</t>
  </si>
  <si>
    <t>29.936723063718077</t>
  </si>
  <si>
    <t>9251.871237754822</t>
  </si>
  <si>
    <t>204213.80999999997</t>
  </si>
  <si>
    <t>98.42316513761467</t>
  </si>
  <si>
    <t>1.7122066433226408130000</t>
  </si>
  <si>
    <t>5.8642412244389464550000</t>
  </si>
  <si>
    <t>531.1308777161347</t>
  </si>
  <si>
    <t>14.431125057790116</t>
  </si>
  <si>
    <t>50573.197768211365</t>
  </si>
  <si>
    <t>567726.0439999835</t>
  </si>
  <si>
    <t>56.97426272079809</t>
  </si>
  <si>
    <t>99.97970247206976</t>
  </si>
  <si>
    <t>1.4607367774168863640000</t>
  </si>
  <si>
    <t>4.3122679863610210430000</t>
  </si>
  <si>
    <t>258.96548268492</t>
  </si>
  <si>
    <t>26.27852660081433</t>
  </si>
  <si>
    <t>0.12534523010253906</t>
  </si>
  <si>
    <t>3.2359999999999998</t>
  </si>
  <si>
    <t>116.5</t>
  </si>
  <si>
    <t>150.5301628112793</t>
  </si>
  <si>
    <t>4639.389999999999</t>
  </si>
  <si>
    <t>60.375146541617816</t>
  </si>
  <si>
    <t>0.6539956771794696200000</t>
  </si>
  <si>
    <t>3.2497622842758722780000</t>
  </si>
  <si>
    <t>272.221101190476</t>
  </si>
  <si>
    <t>27.05517857142857</t>
  </si>
  <si>
    <t>6380794.532151222</t>
  </si>
  <si>
    <t>8.91936286449998E7</t>
  </si>
  <si>
    <t>85.80269184267564</t>
  </si>
  <si>
    <t>1.5097551389775497610000</t>
  </si>
  <si>
    <t>2.4272989854654587130000</t>
  </si>
  <si>
    <t>266.93939690503714</t>
  </si>
  <si>
    <t>6.172890265848896</t>
  </si>
  <si>
    <t>109739.10481834412</t>
  </si>
  <si>
    <t>1492263.285000001</t>
  </si>
  <si>
    <t>95.0531502602148</t>
  </si>
  <si>
    <t>0.9009520305279443820000</t>
  </si>
  <si>
    <t>1.9330082681520528360000</t>
  </si>
  <si>
    <t>249.1901111826835</t>
  </si>
  <si>
    <t>21.68621299448892</t>
  </si>
  <si>
    <t>2139640.576862335</t>
  </si>
  <si>
    <t>3.1380239799000304E7</t>
  </si>
  <si>
    <t>96.47615029170925</t>
  </si>
  <si>
    <t>99.99879815121318</t>
  </si>
  <si>
    <t>1.1612498671087907150000</t>
  </si>
  <si>
    <t>2.5184403563201292400000</t>
  </si>
  <si>
    <t>263.349628952393</t>
  </si>
  <si>
    <t>18.46656117046267</t>
  </si>
  <si>
    <t>4680.538836479187</t>
  </si>
  <si>
    <t>110990.31200000002</t>
  </si>
  <si>
    <t>81.75642891800096</t>
  </si>
  <si>
    <t>1.5110981071045113820000</t>
  </si>
  <si>
    <t>1.8632766723060643510000</t>
  </si>
  <si>
    <t>368.39965792007706</t>
  </si>
  <si>
    <t>6.583923848499439</t>
  </si>
  <si>
    <t>69.78770637512207</t>
  </si>
  <si>
    <t>3065.7780000000002</t>
  </si>
  <si>
    <t>52.62222222222223</t>
  </si>
  <si>
    <t>2.2515112651874091890000</t>
  </si>
  <si>
    <t>9.2990141778898645950000</t>
  </si>
  <si>
    <t>394.09248484848484</t>
  </si>
  <si>
    <t>44.06060606060606</t>
  </si>
  <si>
    <t>132869.59856796265</t>
  </si>
  <si>
    <t>3934579.8269998915</t>
  </si>
  <si>
    <t>93.16945534669145</t>
  </si>
  <si>
    <t>99.98748917332307</t>
  </si>
  <si>
    <t>2.5219968506830637910000</t>
  </si>
  <si>
    <t>3.4329388425845227570000</t>
  </si>
  <si>
    <t>331.9274628735807</t>
  </si>
  <si>
    <t>15.13398186842861</t>
  </si>
  <si>
    <t>3.9169632522893906E7</t>
  </si>
  <si>
    <t>6.081946185059997E8</t>
  </si>
  <si>
    <t>86.04025403272388</t>
  </si>
  <si>
    <t>99.93543039437573</t>
  </si>
  <si>
    <t>1.2785034868973292940000</t>
  </si>
  <si>
    <t>2.6082116207414126750000</t>
  </si>
  <si>
    <t>266.4025054116689</t>
  </si>
  <si>
    <t>9.051516211092542</t>
  </si>
  <si>
    <t>7873.772711753845</t>
  </si>
  <si>
    <t>78290.31900000002</t>
  </si>
  <si>
    <t>0.04775052785447458</t>
  </si>
  <si>
    <t>99.87377721678763</t>
  </si>
  <si>
    <t>1.3365349403041543950000</t>
  </si>
  <si>
    <t>2.5903082024166600780000</t>
  </si>
  <si>
    <t>156.22235019903633</t>
  </si>
  <si>
    <t>16.4096186884559</t>
  </si>
  <si>
    <t>6.939388556325912E7</t>
  </si>
  <si>
    <t>6.101547496220025E8</t>
  </si>
  <si>
    <t>92.75512506134204</t>
  </si>
  <si>
    <t>99.86211331549426</t>
  </si>
  <si>
    <t>1.0804759440776790500000</t>
  </si>
  <si>
    <t>2.4842477429441437660000</t>
  </si>
  <si>
    <t>100.62464878874117</t>
  </si>
  <si>
    <t>14.26696848440663</t>
  </si>
  <si>
    <t>853559.8815088272</t>
  </si>
  <si>
    <t>1.2273965056000063E7</t>
  </si>
  <si>
    <t>86.57983262601171</t>
  </si>
  <si>
    <t>2.0988139911940519240000</t>
  </si>
  <si>
    <t>2.2643161361320749760000</t>
  </si>
  <si>
    <t>318.38524361082017</t>
  </si>
  <si>
    <t>10.802113601280691</t>
  </si>
  <si>
    <t>35436.50175285339</t>
  </si>
  <si>
    <t>533461.2660000004</t>
  </si>
  <si>
    <t>99.05482041587902</t>
  </si>
  <si>
    <t>1.8799099054033038630000</t>
  </si>
  <si>
    <t>2.3011931085194822550000</t>
  </si>
  <si>
    <t>200.7962290131802</t>
  </si>
  <si>
    <t>5.4624021367243145</t>
  </si>
  <si>
    <t>439437.66880989075</t>
  </si>
  <si>
    <t>6679679.444000017</t>
  </si>
  <si>
    <t>90.2304329628424</t>
  </si>
  <si>
    <t>1.2497901562594334880000</t>
  </si>
  <si>
    <t>3.3460279605932192400000</t>
  </si>
  <si>
    <t>266.9523905951095</t>
  </si>
  <si>
    <t>36.365182577853254</t>
  </si>
  <si>
    <t>310.55263900756836</t>
  </si>
  <si>
    <t>11582.92200000001</t>
  </si>
  <si>
    <t>90.50772626931567</t>
  </si>
  <si>
    <t>432.8604585798817</t>
  </si>
  <si>
    <t>48.39497041420118</t>
  </si>
  <si>
    <t>3560.954053878784</t>
  </si>
  <si>
    <t>35956.42700000001</t>
  </si>
  <si>
    <t>0.6491108326928435080000</t>
  </si>
  <si>
    <t>2.9838429579389040510000</t>
  </si>
  <si>
    <t>232.25582955159376</t>
  </si>
  <si>
    <t>18.359937601296597</t>
  </si>
  <si>
    <t>252937.33642482758</t>
  </si>
  <si>
    <t>5153551.206999991</t>
  </si>
  <si>
    <t>93.84171873573264</t>
  </si>
  <si>
    <t>1.3156770686987241830000</t>
  </si>
  <si>
    <t>1.9546329984430910980000</t>
  </si>
  <si>
    <t>275.8462784147399</t>
  </si>
  <si>
    <t>7.063846122542159</t>
  </si>
  <si>
    <t>170795.05053043365</t>
  </si>
  <si>
    <t>2139494.0720000095</t>
  </si>
  <si>
    <t>17.48327561579645</t>
  </si>
  <si>
    <t>1.9480152444813750040000</t>
  </si>
  <si>
    <t>2.5216319007772946210000</t>
  </si>
  <si>
    <t>260.9713875252673</t>
  </si>
  <si>
    <t>16.369682089784273</t>
  </si>
  <si>
    <t>4466.845319747925</t>
  </si>
  <si>
    <t>64353.01999999999</t>
  </si>
  <si>
    <t>1.2069017879304777380000</t>
  </si>
  <si>
    <t>3.3372548888406822440000</t>
  </si>
  <si>
    <t>292.94016215967645</t>
  </si>
  <si>
    <t>4.426937414590561</t>
  </si>
  <si>
    <t>1006728.718998909</t>
  </si>
  <si>
    <t>1.816090384499997E7</t>
  </si>
  <si>
    <t>96.77596318569398</t>
  </si>
  <si>
    <t>99.82986376568198</t>
  </si>
  <si>
    <t>2.3711945845880547030000</t>
  </si>
  <si>
    <t>3.7486336110101167920000</t>
  </si>
  <si>
    <t>340.27181932996274</t>
  </si>
  <si>
    <t>49.87533339710598</t>
  </si>
  <si>
    <t>27677.77745437622</t>
  </si>
  <si>
    <t>433235.4159999998</t>
  </si>
  <si>
    <t>89.3319040044263</t>
  </si>
  <si>
    <t>1.1876611252189275790000</t>
  </si>
  <si>
    <t>2.9852611269752977870000</t>
  </si>
  <si>
    <t>198.54724465921737</t>
  </si>
  <si>
    <t>20.859159592002744</t>
  </si>
  <si>
    <t>672494.8987760544</t>
  </si>
  <si>
    <t>1.0393842556999981E7</t>
  </si>
  <si>
    <t>97.7581689247167</t>
  </si>
  <si>
    <t>2.9264967448100144680000</t>
  </si>
  <si>
    <t>3.8924046845357289390000</t>
  </si>
  <si>
    <t>304.1149337413484</t>
  </si>
  <si>
    <t>7.703822829662618</t>
  </si>
  <si>
    <t>255.55247020721436</t>
  </si>
  <si>
    <t>9423.582999999999</t>
  </si>
  <si>
    <t>43.76012965964344</t>
  </si>
  <si>
    <t>2.5912629396197221950000</t>
  </si>
  <si>
    <t>2.7740841912570868780000</t>
  </si>
  <si>
    <t>266.88933333333335</t>
  </si>
  <si>
    <t>5.614428571428571</t>
  </si>
  <si>
    <t>514714.10179519653</t>
  </si>
  <si>
    <t>6056262.128000027</t>
  </si>
  <si>
    <t>71.32989932100212</t>
  </si>
  <si>
    <t>1.4019600049342676400000</t>
  </si>
  <si>
    <t>2.0546192811669020720000</t>
  </si>
  <si>
    <t>241.51088433270328</t>
  </si>
  <si>
    <t>9.991242981171345</t>
  </si>
  <si>
    <t>19861.135919570923</t>
  </si>
  <si>
    <t>181929.9520000004</t>
  </si>
  <si>
    <t>16.374954889931434</t>
  </si>
  <si>
    <t>0.6280925223347123630000</t>
  </si>
  <si>
    <t>2.5187076925743336250000</t>
  </si>
  <si>
    <t>233.63104218862503</t>
  </si>
  <si>
    <t>4.7399524838012965</t>
  </si>
  <si>
    <t>90135.2249326706</t>
  </si>
  <si>
    <t>1518044.4929999937</t>
  </si>
  <si>
    <t>76.0070291906668</t>
  </si>
  <si>
    <t>1.9713880247100082410000</t>
  </si>
  <si>
    <t>3.0537158906609670290000</t>
  </si>
  <si>
    <t>255.14233321666993</t>
  </si>
  <si>
    <t>32.038179165305536</t>
  </si>
  <si>
    <t>110306.3466053009</t>
  </si>
  <si>
    <t>1711819.096</t>
  </si>
  <si>
    <t>81.75507191446069</t>
  </si>
  <si>
    <t>3.9913518718030506430000</t>
  </si>
  <si>
    <t>2.6683418846577335580000</t>
  </si>
  <si>
    <t>291.8558093178798</t>
  </si>
  <si>
    <t>17.142823559592014</t>
  </si>
  <si>
    <t>0.16439049064238745</t>
  </si>
  <si>
    <t>524.8507766723633</t>
  </si>
  <si>
    <t>11787.526000000009</t>
  </si>
  <si>
    <t>73.50119904076739</t>
  </si>
  <si>
    <t>0.6121240869277983370000</t>
  </si>
  <si>
    <t>0.8560860423625631190000</t>
  </si>
  <si>
    <t>177.98200839328535</t>
  </si>
  <si>
    <t>1.2780635491606716</t>
  </si>
  <si>
    <t>203428.0995721817</t>
  </si>
  <si>
    <t>2863990.737</t>
  </si>
  <si>
    <t>8.237051521172207</t>
  </si>
  <si>
    <t>99.9899894594897</t>
  </si>
  <si>
    <t>2.5422440373885617450000</t>
  </si>
  <si>
    <t>3.3999235841338425220000</t>
  </si>
  <si>
    <t>412.44678731193085</t>
  </si>
  <si>
    <t>7.532625651058712</t>
  </si>
  <si>
    <t>684802.6776895523</t>
  </si>
  <si>
    <t>1.0352453074999906E7</t>
  </si>
  <si>
    <t>95.80892504011045</t>
  </si>
  <si>
    <t>99.99743411374288</t>
  </si>
  <si>
    <t>1.6031062746094746770000</t>
  </si>
  <si>
    <t>2.3218956359003641900000</t>
  </si>
  <si>
    <t>286.09358488737104</t>
  </si>
  <si>
    <t>7.024964699295816</t>
  </si>
  <si>
    <t>13414.033345222473</t>
  </si>
  <si>
    <t>448863.93100000365</t>
  </si>
  <si>
    <t>95.91353193301919</t>
  </si>
  <si>
    <t>2.5067173331546818360000</t>
  </si>
  <si>
    <t>2.8898418508908137140000</t>
  </si>
  <si>
    <t>352.6448107531897</t>
  </si>
  <si>
    <t>29.785160784313753</t>
  </si>
  <si>
    <t>103496.702003479</t>
  </si>
  <si>
    <t>1667937.8610000124</t>
  </si>
  <si>
    <t>97.32188044761851</t>
  </si>
  <si>
    <t>4.3900700336021060000000</t>
  </si>
  <si>
    <t>3.4663331582476424930000</t>
  </si>
  <si>
    <t>328.432918882996</t>
  </si>
  <si>
    <t>37.41714200677323</t>
  </si>
  <si>
    <t>176082.28065109253</t>
  </si>
  <si>
    <t>2719882.3419999992</t>
  </si>
  <si>
    <t>97.80358377398682</t>
  </si>
  <si>
    <t>1.8748412962526802120000</t>
  </si>
  <si>
    <t>4.0587120341222737480000</t>
  </si>
  <si>
    <t>297.69211942210177</t>
  </si>
  <si>
    <t>8.407627415277123</t>
  </si>
  <si>
    <t>362.35012435913086</t>
  </si>
  <si>
    <t>6760.718000000001</t>
  </si>
  <si>
    <t>0.0931571543584468000000</t>
  </si>
  <si>
    <t>2.5030668623958932570000</t>
  </si>
  <si>
    <t>225.9157329842932</t>
  </si>
  <si>
    <t>23.467120418848168</t>
  </si>
  <si>
    <t>23039.494362831116</t>
  </si>
  <si>
    <t>324531.04299999995</t>
  </si>
  <si>
    <t>1.6719316938018065</t>
  </si>
  <si>
    <t>99.95977100417763</t>
  </si>
  <si>
    <t>3.1150177124961247710000</t>
  </si>
  <si>
    <t>3.7668994567690080330000</t>
  </si>
  <si>
    <t>422.9450681439867</t>
  </si>
  <si>
    <t>3.1524800943265365</t>
  </si>
  <si>
    <t>5987.67128944397</t>
  </si>
  <si>
    <t>81018.63400000005</t>
  </si>
  <si>
    <t>85.2411388727484</t>
  </si>
  <si>
    <t>1.0964505150194538700000</t>
  </si>
  <si>
    <t>2.1859790465347414770000</t>
  </si>
  <si>
    <t>216.23998728113642</t>
  </si>
  <si>
    <t>20.618524777006936</t>
  </si>
  <si>
    <t>3.896487710029297E8</t>
  </si>
  <si>
    <t>5.47544550611802E9</t>
  </si>
  <si>
    <t>92.9193076512341</t>
  </si>
  <si>
    <t>99.94420979351891</t>
  </si>
  <si>
    <t>1.2369057676309120760000</t>
  </si>
  <si>
    <t>1.7645025472143753410000</t>
  </si>
  <si>
    <t>214.7930680336801</t>
  </si>
  <si>
    <t>8.833082508357117</t>
  </si>
  <si>
    <t>61176.43343544006</t>
  </si>
  <si>
    <t>959158.5649999994</t>
  </si>
  <si>
    <t>60.506923925812536</t>
  </si>
  <si>
    <t>1.6004440094537333610000</t>
  </si>
  <si>
    <t>2.4590846532173984910000</t>
  </si>
  <si>
    <t>256.02780624949156</t>
  </si>
  <si>
    <t>15.924972983969408</t>
  </si>
  <si>
    <t>4.080166816711426</t>
  </si>
  <si>
    <t>1911.2049999999997</t>
  </si>
  <si>
    <t>58.71559633027523</t>
  </si>
  <si>
    <t>8.4737547716271120000000</t>
  </si>
  <si>
    <t>6.4907407407407406670000</t>
  </si>
  <si>
    <t>994.0833333333334</t>
  </si>
  <si>
    <t>55681.250844955444</t>
  </si>
  <si>
    <t>761380.8010000001</t>
  </si>
  <si>
    <t>78.5562863510355</t>
  </si>
  <si>
    <t>1.0812083831370102430000</t>
  </si>
  <si>
    <t>2.1794506239026482930000</t>
  </si>
  <si>
    <t>127.35634269395526</t>
  </si>
  <si>
    <t>4.905109848484849</t>
  </si>
  <si>
    <t>21628.359696388245</t>
  </si>
  <si>
    <t>321090.9510000001</t>
  </si>
  <si>
    <t>85.7473309608541</t>
  </si>
  <si>
    <t>3.2891381681593183410000</t>
  </si>
  <si>
    <t>3.5852340662549245080000</t>
  </si>
  <si>
    <t>355.9012228555264</t>
  </si>
  <si>
    <t>4.461329776053033</t>
  </si>
  <si>
    <t>0.00791702953052015</t>
  </si>
  <si>
    <t>2.6550478817142487E7</t>
  </si>
  <si>
    <t>3.627290746319994E8</t>
  </si>
  <si>
    <t>48.31388849814153</t>
  </si>
  <si>
    <t>99.99874855882419</t>
  </si>
  <si>
    <t>0.9183259097828272440000</t>
  </si>
  <si>
    <t>1.7343317980551504940000</t>
  </si>
  <si>
    <t>255.77106793554088</t>
  </si>
  <si>
    <t>5.802925891512376</t>
  </si>
  <si>
    <t>1.958605508656597E7</t>
  </si>
  <si>
    <t>2.0850229835000268E8</t>
  </si>
  <si>
    <t>72.24647025507758</t>
  </si>
  <si>
    <t>99.97131937148748</t>
  </si>
  <si>
    <t>1.6101901400521683110000</t>
  </si>
  <si>
    <t>2.3677711110722303580000</t>
  </si>
  <si>
    <t>279.36363506069296</t>
  </si>
  <si>
    <t>9.894811630101119</t>
  </si>
  <si>
    <t>47031.30403327942</t>
  </si>
  <si>
    <t>799496.301</t>
  </si>
  <si>
    <t>98.63942739091421</t>
  </si>
  <si>
    <t>2.0565177565398925760000</t>
  </si>
  <si>
    <t>3.1172172690026363890000</t>
  </si>
  <si>
    <t>441.03590441304056</t>
  </si>
  <si>
    <t>36.76714870459896</t>
  </si>
  <si>
    <t>0.1560039520263672</t>
  </si>
  <si>
    <t>76.83</t>
  </si>
  <si>
    <t>89.47368421052632</t>
  </si>
  <si>
    <t>13453.290662765503</t>
  </si>
  <si>
    <t>129620.43700000021</t>
  </si>
  <si>
    <t>0.9674655157935267650000</t>
  </si>
  <si>
    <t>3.2436049258529100050000</t>
  </si>
  <si>
    <t>258.58687117822535</t>
  </si>
  <si>
    <t>28.47224347501865</t>
  </si>
  <si>
    <t>2176034.762084961</t>
  </si>
  <si>
    <t>4.199205611500003E7</t>
  </si>
  <si>
    <t>90.22779485619428</t>
  </si>
  <si>
    <t>99.94372179288065</t>
  </si>
  <si>
    <t>3.6849466228088321100000</t>
  </si>
  <si>
    <t>4.3391973414642391190000</t>
  </si>
  <si>
    <t>403.5782558188344</t>
  </si>
  <si>
    <t>10.208600817883221</t>
  </si>
  <si>
    <t>0.3120079040527344</t>
  </si>
  <si>
    <t>153.66</t>
  </si>
  <si>
    <t>26.056338028169012</t>
  </si>
  <si>
    <t>5468048.713712692</t>
  </si>
  <si>
    <t>8.310149708899966E7</t>
  </si>
  <si>
    <t>91.5273245792833</t>
  </si>
  <si>
    <t>3.5204818242840999960000</t>
  </si>
  <si>
    <t>4.7609756010825282620000</t>
  </si>
  <si>
    <t>297.0738157437846</t>
  </si>
  <si>
    <t>22.317610431345905</t>
  </si>
  <si>
    <t>3.602192521589565E7</t>
  </si>
  <si>
    <t>4.129855631699997E8</t>
  </si>
  <si>
    <t>95.89238959818421</t>
  </si>
  <si>
    <t>99.91468354583527</t>
  </si>
  <si>
    <t>1.3332844567704157840000</t>
  </si>
  <si>
    <t>3.1475172339735945480000</t>
  </si>
  <si>
    <t>179.12343226474604</t>
  </si>
  <si>
    <t>23.262813019168025</t>
  </si>
  <si>
    <t>673742.8481550217</t>
  </si>
  <si>
    <t>9831402.167999992</t>
  </si>
  <si>
    <t>96.66836702161577</t>
  </si>
  <si>
    <t>1.9797695276329426470000</t>
  </si>
  <si>
    <t>3.6711805671815574130000</t>
  </si>
  <si>
    <t>282.0421866736991</t>
  </si>
  <si>
    <t>12.806782151289932</t>
  </si>
  <si>
    <t>3017.4928016662598</t>
  </si>
  <si>
    <t>9109.494000000006</t>
  </si>
  <si>
    <t>1.4246001579922606010000</t>
  </si>
  <si>
    <t>1.4799639166099794120000</t>
  </si>
  <si>
    <t>45.53531811894883</t>
  </si>
  <si>
    <t>41.73966804979253</t>
  </si>
  <si>
    <t>35562.12582588196</t>
  </si>
  <si>
    <t>406375.7510000001</t>
  </si>
  <si>
    <t>93.65624780859731</t>
  </si>
  <si>
    <t>1.8025378939265213100000</t>
  </si>
  <si>
    <t>3.4514972997699943500000</t>
  </si>
  <si>
    <t>260.43775738139726</t>
  </si>
  <si>
    <t>21.038020784281862</t>
  </si>
  <si>
    <t>213370.74965953827</t>
  </si>
  <si>
    <t>3145257.2270000037</t>
  </si>
  <si>
    <t>93.9518730377188</t>
  </si>
  <si>
    <t>99.97346072186836</t>
  </si>
  <si>
    <t>2.1349944928989481800000</t>
  </si>
  <si>
    <t>5.8884839961945421980000</t>
  </si>
  <si>
    <t>167.44535321157375</t>
  </si>
  <si>
    <t>9.202738571207194</t>
  </si>
  <si>
    <t>41351.797649383545</t>
  </si>
  <si>
    <t>571895.5609999999</t>
  </si>
  <si>
    <t>99.84713170810203</t>
  </si>
  <si>
    <t>1.4968854644867764510000</t>
  </si>
  <si>
    <t>2.9760190868871116180000</t>
  </si>
  <si>
    <t>269.0266842212368</t>
  </si>
  <si>
    <t>31.143006340637925</t>
  </si>
  <si>
    <t>39.887386322021484</t>
  </si>
  <si>
    <t>1281.88</t>
  </si>
  <si>
    <t>82.35294117647058</t>
  </si>
  <si>
    <t>1.5241900184767220690000</t>
  </si>
  <si>
    <t>1.1297763811779955930000</t>
  </si>
  <si>
    <t>185.73387096774192</t>
  </si>
  <si>
    <t>6.104838709677419</t>
  </si>
  <si>
    <t>1143928.2226772308</t>
  </si>
  <si>
    <t>1.5886320592000045E7</t>
  </si>
  <si>
    <t>95.07646906342845</t>
  </si>
  <si>
    <t>2.2376231106007665850000</t>
  </si>
  <si>
    <t>2.3440361520479282060000</t>
  </si>
  <si>
    <t>334.0533936618174</t>
  </si>
  <si>
    <t>8.666759541468151</t>
  </si>
  <si>
    <t>3414.4305124282837</t>
  </si>
  <si>
    <t>36874.66599999999</t>
  </si>
  <si>
    <t>1.1488809838947406350000</t>
  </si>
  <si>
    <t>2.4788175609611792590000</t>
  </si>
  <si>
    <t>113.96024677509818</t>
  </si>
  <si>
    <t>2.3669097027481776</t>
  </si>
  <si>
    <t>1060.8746614456177</t>
  </si>
  <si>
    <t>19042.38</t>
  </si>
  <si>
    <t>18.493150684931507</t>
  </si>
  <si>
    <t>1.4536074768486356000000</t>
  </si>
  <si>
    <t>2.2775339519728395670000</t>
  </si>
  <si>
    <t>244.85518416206264</t>
  </si>
  <si>
    <t>33.66289963167588</t>
  </si>
  <si>
    <t>13718.993911743164</t>
  </si>
  <si>
    <t>125223.128</t>
  </si>
  <si>
    <t>88.44525105868118</t>
  </si>
  <si>
    <t>2.4516911232066001430000</t>
  </si>
  <si>
    <t>3.2245202327153248770000</t>
  </si>
  <si>
    <t>277.78103827101324</t>
  </si>
  <si>
    <t>26.602357382550338</t>
  </si>
  <si>
    <t>277306.195687294</t>
  </si>
  <si>
    <t>6537918.850999945</t>
  </si>
  <si>
    <t>79.41540512234599</t>
  </si>
  <si>
    <t>99.9891161201145</t>
  </si>
  <si>
    <t>2.2107452899093149190000</t>
  </si>
  <si>
    <t>3.6147300459719922650000</t>
  </si>
  <si>
    <t>329.4527480724612</t>
  </si>
  <si>
    <t>20.01658680974924</t>
  </si>
  <si>
    <t>1549.9640493392944</t>
  </si>
  <si>
    <t>15924.829000000002</t>
  </si>
  <si>
    <t>4.0464106916612351790000</t>
  </si>
  <si>
    <t>3.9148780945861892600000</t>
  </si>
  <si>
    <t>258.15695035460993</t>
  </si>
  <si>
    <t>20.902386524822695</t>
  </si>
  <si>
    <t>5260.525390625</t>
  </si>
  <si>
    <t>122450.35599999996</t>
  </si>
  <si>
    <t>93.44311377245509</t>
  </si>
  <si>
    <t>2.4305386959403499850000</t>
  </si>
  <si>
    <t>5.8735810067937427610000</t>
  </si>
  <si>
    <t>287.5812793939395</t>
  </si>
  <si>
    <t>2.0177574358974364</t>
  </si>
  <si>
    <t>2.0357171069535255E7</t>
  </si>
  <si>
    <t>2.1152236815399855E8</t>
  </si>
  <si>
    <t>99.25622216354171</t>
  </si>
  <si>
    <t>99.97562944069236</t>
  </si>
  <si>
    <t>1.3132488853904801340000</t>
  </si>
  <si>
    <t>3.7513268030535522930000</t>
  </si>
  <si>
    <t>131.9463802399907</t>
  </si>
  <si>
    <t>23.625157340825762</t>
  </si>
  <si>
    <t>37536.9967880249</t>
  </si>
  <si>
    <t>324007.3589999998</t>
  </si>
  <si>
    <t>0.9424742446680267050000</t>
  </si>
  <si>
    <t>2.4114182011379434970000</t>
  </si>
  <si>
    <t>134.57057690935048</t>
  </si>
  <si>
    <t>2.87807682012848</t>
  </si>
  <si>
    <t>42392.54128360748</t>
  </si>
  <si>
    <t>463401.48199999984</t>
  </si>
  <si>
    <t>85.3541076487252</t>
  </si>
  <si>
    <t>1.4579476544092692490000</t>
  </si>
  <si>
    <t>3.2799325479562928160000</t>
  </si>
  <si>
    <t>391.99977147855367</t>
  </si>
  <si>
    <t>15.536476890847041</t>
  </si>
  <si>
    <t>234.81315994262695</t>
  </si>
  <si>
    <t>5638.823999999999</t>
  </si>
  <si>
    <t>0.12844036697247707</t>
  </si>
  <si>
    <t>4.5782605234495656470000</t>
  </si>
  <si>
    <t>4.8976403386884804650000</t>
  </si>
  <si>
    <t>426.786429699842</t>
  </si>
  <si>
    <t>20.669999999999998</t>
  </si>
  <si>
    <t>185.60102367401123</t>
  </si>
  <si>
    <t>2165.4539999999997</t>
  </si>
  <si>
    <t>89.11985846970367</t>
  </si>
  <si>
    <t>99.56521739130434</t>
  </si>
  <si>
    <t>2.8790596293832557580000</t>
  </si>
  <si>
    <t>2.6331550743451123680000</t>
  </si>
  <si>
    <t>279.4243</t>
  </si>
  <si>
    <t>25.5944</t>
  </si>
  <si>
    <t>2925103.9510154724</t>
  </si>
  <si>
    <t>2.6970783170000046E7</t>
  </si>
  <si>
    <t>87.89581824216232</t>
  </si>
  <si>
    <t>99.9841597820386</t>
  </si>
  <si>
    <t>2.3007883873742950000000</t>
  </si>
  <si>
    <t>3.6562343623651794600000</t>
  </si>
  <si>
    <t>356.8057090002922</t>
  </si>
  <si>
    <t>26.076311305387243</t>
  </si>
  <si>
    <t>238.6601448059082</t>
  </si>
  <si>
    <t>18902.059999999998</t>
  </si>
  <si>
    <t>15.612161051766641</t>
  </si>
  <si>
    <t>0.0819071283020264520000</t>
  </si>
  <si>
    <t>4.3822039833395358060000</t>
  </si>
  <si>
    <t>161.93604838709678</t>
  </si>
  <si>
    <t>10.031370967741934</t>
  </si>
  <si>
    <t>163228.0039844513</t>
  </si>
  <si>
    <t>2456666.5639999975</t>
  </si>
  <si>
    <t>96.1562801260934</t>
  </si>
  <si>
    <t>0.9666291248746195440000</t>
  </si>
  <si>
    <t>1.8633517919750940420000</t>
  </si>
  <si>
    <t>187.44714335144621</t>
  </si>
  <si>
    <t>5.499495176850269</t>
  </si>
  <si>
    <t>3870.869610786438</t>
  </si>
  <si>
    <t>35430.371999999996</t>
  </si>
  <si>
    <t>1.6723856481327248</t>
  </si>
  <si>
    <t>0.6353699609199604500000</t>
  </si>
  <si>
    <t>5.4295064030586402700000</t>
  </si>
  <si>
    <t>203.21527186761247</t>
  </si>
  <si>
    <t>1.9373995271867601</t>
  </si>
  <si>
    <t>823125.3234090805</t>
  </si>
  <si>
    <t>1.4570499335999876E7</t>
  </si>
  <si>
    <t>90.1453933178067</t>
  </si>
  <si>
    <t>1.5693468226307536460000</t>
  </si>
  <si>
    <t>2.4132191271439816210000</t>
  </si>
  <si>
    <t>310.6041298976356</t>
  </si>
  <si>
    <t>5.32785789752159</t>
  </si>
  <si>
    <t>4873.910688400269</t>
  </si>
  <si>
    <t>62190.652000000046</t>
  </si>
  <si>
    <t>98.91686182669788</t>
  </si>
  <si>
    <t>1.7218808506962359740000</t>
  </si>
  <si>
    <t>2.9555696005846335100000</t>
  </si>
  <si>
    <t>291.00020568727075</t>
  </si>
  <si>
    <t>81.27612256562236</t>
  </si>
  <si>
    <t>3408.9448556900024</t>
  </si>
  <si>
    <t>33732.621999999996</t>
  </si>
  <si>
    <t>1.1911040638222392830000</t>
  </si>
  <si>
    <t>2.4843182539315690300000</t>
  </si>
  <si>
    <t>278.72323730468753</t>
  </si>
  <si>
    <t>3.2514765625</t>
  </si>
  <si>
    <t>2614816.489466667</t>
  </si>
  <si>
    <t>2.1866151737000063E7</t>
  </si>
  <si>
    <t>92.5250133409671</t>
  </si>
  <si>
    <t>99.98537141965495</t>
  </si>
  <si>
    <t>1.2150079543818147910000</t>
  </si>
  <si>
    <t>2.8969021226300442430000</t>
  </si>
  <si>
    <t>223.78382227998878</t>
  </si>
  <si>
    <t>21.10815205314331</t>
  </si>
  <si>
    <t>55.769230769230774</t>
  </si>
  <si>
    <t>2803964.170797348</t>
  </si>
  <si>
    <t>2.3375990959000014E7</t>
  </si>
  <si>
    <t>92.51686108297753</t>
  </si>
  <si>
    <t>0.7135968485857762480000</t>
  </si>
  <si>
    <t>1.7007251091663013090000</t>
  </si>
  <si>
    <t>108.98750628467708</t>
  </si>
  <si>
    <t>2.94625589015261</t>
  </si>
  <si>
    <t>1.4086113329298973E7</t>
  </si>
  <si>
    <t>1.452356289679998E8</t>
  </si>
  <si>
    <t>94.2146799952142</t>
  </si>
  <si>
    <t>99.9909204459288</t>
  </si>
  <si>
    <t>1.9946129557193211270000</t>
  </si>
  <si>
    <t>3.3712779688346039420000</t>
  </si>
  <si>
    <t>174.36775008531572</t>
  </si>
  <si>
    <t>9.336231622091526</t>
  </si>
  <si>
    <t>1.6563024761818886E7</t>
  </si>
  <si>
    <t>1.624754885479999E8</t>
  </si>
  <si>
    <t>89.51899751774361</t>
  </si>
  <si>
    <t>0.9586916091506296850000</t>
  </si>
  <si>
    <t>2.3162820794668232070000</t>
  </si>
  <si>
    <t>132.02497508077934</t>
  </si>
  <si>
    <t>4.691058110642279</t>
  </si>
  <si>
    <t>1369795.097521782</t>
  </si>
  <si>
    <t>1.8924549010000013E7</t>
  </si>
  <si>
    <t>96.87407167261377</t>
  </si>
  <si>
    <t>99.9954075458614</t>
  </si>
  <si>
    <t>1.0713678840275672030000</t>
  </si>
  <si>
    <t>2.9196447454769483690000</t>
  </si>
  <si>
    <t>246.45472352969085</t>
  </si>
  <si>
    <t>22.944568177563614</t>
  </si>
  <si>
    <t>376261.80768013</t>
  </si>
  <si>
    <t>6120585.1510000015</t>
  </si>
  <si>
    <t>48.27366629956522</t>
  </si>
  <si>
    <t>99.98180667615884</t>
  </si>
  <si>
    <t>1.4525985816563032520000</t>
  </si>
  <si>
    <t>2.4242817845157342410000</t>
  </si>
  <si>
    <t>313.16823096450673</t>
  </si>
  <si>
    <t>18.392992488512434</t>
  </si>
  <si>
    <t>54011.83550453186</t>
  </si>
  <si>
    <t>769813.5060000023</t>
  </si>
  <si>
    <t>91.71101266154612</t>
  </si>
  <si>
    <t>3.8498835760450271690000</t>
  </si>
  <si>
    <t>2.9064313875385660900000</t>
  </si>
  <si>
    <t>284.0282644620903</t>
  </si>
  <si>
    <t>19.26391226970364</t>
  </si>
  <si>
    <t>303726.65020370483</t>
  </si>
  <si>
    <t>6066484.655000002</t>
  </si>
  <si>
    <t>53.447743587577136</t>
  </si>
  <si>
    <t>4.1349764834819022940000</t>
  </si>
  <si>
    <t>4.3880376399669632970000</t>
  </si>
  <si>
    <t>371.29749659087526</t>
  </si>
  <si>
    <t>6.596631429981646</t>
  </si>
  <si>
    <t>5882.961123466492</t>
  </si>
  <si>
    <t>124551.05200000014</t>
  </si>
  <si>
    <t>69.60163812360388</t>
  </si>
  <si>
    <t>3.5562348607057652000000</t>
  </si>
  <si>
    <t>3.9624205918872462950000</t>
  </si>
  <si>
    <t>273.2303633049353</t>
  </si>
  <si>
    <t>16.359298180980883</t>
  </si>
  <si>
    <t>2854514.7370386124</t>
  </si>
  <si>
    <t>3.4351327735999964E7</t>
  </si>
  <si>
    <t>75.25304753274088</t>
  </si>
  <si>
    <t>99.71616923071724</t>
  </si>
  <si>
    <t>0.7228384733837617950000</t>
  </si>
  <si>
    <t>5.7775811275521296240000</t>
  </si>
  <si>
    <t>212.63639921791733</t>
  </si>
  <si>
    <t>21.55911071599136</t>
  </si>
  <si>
    <t>45.110410094637224</t>
  </si>
  <si>
    <t>580834.8487854004</t>
  </si>
  <si>
    <t>8036288.6079999395</t>
  </si>
  <si>
    <t>93.38853293532112</t>
  </si>
  <si>
    <t>1.7269219041448025140000</t>
  </si>
  <si>
    <t>2.7027507937750955190000</t>
  </si>
  <si>
    <t>288.41997849524535</t>
  </si>
  <si>
    <t>9.571570020897932</t>
  </si>
  <si>
    <t>825.9995985031128</t>
  </si>
  <si>
    <t>37102.753000000004</t>
  </si>
  <si>
    <t>4.2569860048950186030000</t>
  </si>
  <si>
    <t>4.2002074092914769090000</t>
  </si>
  <si>
    <t>310.2285726425438</t>
  </si>
  <si>
    <t>1.9879018640350883</t>
  </si>
  <si>
    <t>342833.4181318283</t>
  </si>
  <si>
    <t>5133341.219999997</t>
  </si>
  <si>
    <t>84.91011111305738</t>
  </si>
  <si>
    <t>0.9303202706959991470000</t>
  </si>
  <si>
    <t>2.2561304661996339220000</t>
  </si>
  <si>
    <t>246.57032969812428</t>
  </si>
  <si>
    <t>28.974870752100855</t>
  </si>
  <si>
    <t>12145.530994415283</t>
  </si>
  <si>
    <t>212323.91599999985</t>
  </si>
  <si>
    <t>99.88365328679465</t>
  </si>
  <si>
    <t>1.0486922943714848820000</t>
  </si>
  <si>
    <t>1.7960078209142796280000</t>
  </si>
  <si>
    <t>241.02971266149882</t>
  </si>
  <si>
    <t>8.295564728682168</t>
  </si>
  <si>
    <t>7977004.932998657</t>
  </si>
  <si>
    <t>8.543851543200001E7</t>
  </si>
  <si>
    <t>96.59187963538179</t>
  </si>
  <si>
    <t>99.94099424693907</t>
  </si>
  <si>
    <t>2.5554449357173170230000</t>
  </si>
  <si>
    <t>3.2511663454474977700000</t>
  </si>
  <si>
    <t>188.08221308232694</t>
  </si>
  <si>
    <t>8.774501238218493</t>
  </si>
  <si>
    <t>5.38035594178257E7</t>
  </si>
  <si>
    <t>4.6326267376699746E8</t>
  </si>
  <si>
    <t>92.63508005749644</t>
  </si>
  <si>
    <t>99.9431186522045</t>
  </si>
  <si>
    <t>1.2070982820975158830000</t>
  </si>
  <si>
    <t>2.0075794044356330340000</t>
  </si>
  <si>
    <t>111.67353133332998</t>
  </si>
  <si>
    <t>2.798642999927798</t>
  </si>
  <si>
    <t>547983.5866718292</t>
  </si>
  <si>
    <t>7670516.164999855</t>
  </si>
  <si>
    <t>99.39349327935348</t>
  </si>
  <si>
    <t>1.7589052682255435910000</t>
  </si>
  <si>
    <t>3.1156664528785035010000</t>
  </si>
  <si>
    <t>241.25667565421136</t>
  </si>
  <si>
    <t>30.83161965566378</t>
  </si>
  <si>
    <t>34435.9470539093</t>
  </si>
  <si>
    <t>448280.67399999656</t>
  </si>
  <si>
    <t>96.83831585537644</t>
  </si>
  <si>
    <t>4.6023158973571022810000</t>
  </si>
  <si>
    <t>2.5999911207995641440000</t>
  </si>
  <si>
    <t>307.35713986681804</t>
  </si>
  <si>
    <t>20.169653790630576</t>
  </si>
  <si>
    <t>1929175.6019010544</t>
  </si>
  <si>
    <t>2.527241828799998E7</t>
  </si>
  <si>
    <t>91.07866875292666</t>
  </si>
  <si>
    <t>99.95987572620756</t>
  </si>
  <si>
    <t>1.2486389643402265990000</t>
  </si>
  <si>
    <t>3.0922598088764397460000</t>
  </si>
  <si>
    <t>323.1126596416592</t>
  </si>
  <si>
    <t>8.30397808120487</t>
  </si>
  <si>
    <t>1350425.0979366302</t>
  </si>
  <si>
    <t>2.4470762865000322E7</t>
  </si>
  <si>
    <t>49.804367720895</t>
  </si>
  <si>
    <t>99.79185263166322</t>
  </si>
  <si>
    <t>4.0609720626856867700000</t>
  </si>
  <si>
    <t>4.0222228667556198910000</t>
  </si>
  <si>
    <t>355.66433153585444</t>
  </si>
  <si>
    <t>6.4071137318114175</t>
  </si>
  <si>
    <t>311566.98893356323</t>
  </si>
  <si>
    <t>3801037.2230000054</t>
  </si>
  <si>
    <t>88.74339788732394</t>
  </si>
  <si>
    <t>2.3922272049670931030000</t>
  </si>
  <si>
    <t>3.2083087752226343710000</t>
  </si>
  <si>
    <t>194.17514296569277</t>
  </si>
  <si>
    <t>5.566312047291369</t>
  </si>
  <si>
    <t>561.8061065673828</t>
  </si>
  <si>
    <t>24646.696000000007</t>
  </si>
  <si>
    <t>7.6226674581124346720000</t>
  </si>
  <si>
    <t>5.7052541218595069170000</t>
  </si>
  <si>
    <t>733.4472885572139</t>
  </si>
  <si>
    <t>2.0432164179104477</t>
  </si>
  <si>
    <t>112619.88165092468</t>
  </si>
  <si>
    <t>1389394.141</t>
  </si>
  <si>
    <t>96.46674918420163</t>
  </si>
  <si>
    <t>1.5945018058203982690000</t>
  </si>
  <si>
    <t>2.2279232499141761910000</t>
  </si>
  <si>
    <t>431.1261499690267</t>
  </si>
  <si>
    <t>6.586246673021569</t>
  </si>
  <si>
    <t>58631.63860988617</t>
  </si>
  <si>
    <t>857755.3169999997</t>
  </si>
  <si>
    <t>4.865611130285987</t>
  </si>
  <si>
    <t>99.9501754240279</t>
  </si>
  <si>
    <t>1.8171729287947494560000</t>
  </si>
  <si>
    <t>3.3245280252672479070000</t>
  </si>
  <si>
    <t>279.51554607272755</t>
  </si>
  <si>
    <t>33.88216288484849</t>
  </si>
  <si>
    <t>6386518.109418869</t>
  </si>
  <si>
    <t>5.4708178294999875E7</t>
  </si>
  <si>
    <t>94.905807602274</t>
  </si>
  <si>
    <t>0.7339719003686866580000</t>
  </si>
  <si>
    <t>1.8694094455328418750000</t>
  </si>
  <si>
    <t>90.12432100436024</t>
  </si>
  <si>
    <t>2.6295159157321506</t>
  </si>
  <si>
    <t>2456672.266318321</t>
  </si>
  <si>
    <t>3.295612718700005E7</t>
  </si>
  <si>
    <t>96.73284029767972</t>
  </si>
  <si>
    <t>99.99696698011917</t>
  </si>
  <si>
    <t>0.9768534127558632550000</t>
  </si>
  <si>
    <t>2.3512701948590380570000</t>
  </si>
  <si>
    <t>244.9360680800653</t>
  </si>
  <si>
    <t>18.370290025299443</t>
  </si>
  <si>
    <t>0.04502476361999099</t>
  </si>
  <si>
    <t>1503.4547805786133</t>
  </si>
  <si>
    <t>32472.49000000003</t>
  </si>
  <si>
    <t>75.97816196542311</t>
  </si>
  <si>
    <t>1.7121880392715341380000</t>
  </si>
  <si>
    <t>1.3157042948144751720000</t>
  </si>
  <si>
    <t>357.99673563218374</t>
  </si>
  <si>
    <t>27.817137931034484</t>
  </si>
  <si>
    <t>2710135.2135105133</t>
  </si>
  <si>
    <t>4.0610986288000025E7</t>
  </si>
  <si>
    <t>79.85802066195099</t>
  </si>
  <si>
    <t>99.99028647161742</t>
  </si>
  <si>
    <t>2.0517237616479229460000</t>
  </si>
  <si>
    <t>3.7707321139623683690000</t>
  </si>
  <si>
    <t>233.9889413218927</t>
  </si>
  <si>
    <t>5.429938704811214</t>
  </si>
  <si>
    <t>4996280.977322578</t>
  </si>
  <si>
    <t>6.84208645620001E7</t>
  </si>
  <si>
    <t>96.63994110563438</t>
  </si>
  <si>
    <t>99.89161117491724</t>
  </si>
  <si>
    <t>2.2402390852027137730000</t>
  </si>
  <si>
    <t>3.8858065672068140920000</t>
  </si>
  <si>
    <t>314.13027708428245</t>
  </si>
  <si>
    <t>45.36431100041004</t>
  </si>
  <si>
    <t>117907.9599237442</t>
  </si>
  <si>
    <t>1094005.9060000018</t>
  </si>
  <si>
    <t>99.83423749246533</t>
  </si>
  <si>
    <t>1.4372294106912565830000</t>
  </si>
  <si>
    <t>5.0286632501314326960000</t>
  </si>
  <si>
    <t>303.12993176051555</t>
  </si>
  <si>
    <t>37.59467997137377</t>
  </si>
  <si>
    <t>7189.720458030701</t>
  </si>
  <si>
    <t>100166.15</t>
  </si>
  <si>
    <t>84.58871730223763</t>
  </si>
  <si>
    <t>97.19917012448133</t>
  </si>
  <si>
    <t>1.5009549656443026750000</t>
  </si>
  <si>
    <t>2.4180488215223174930000</t>
  </si>
  <si>
    <t>242.86107072271386</t>
  </si>
  <si>
    <t>6.384264601769911</t>
  </si>
  <si>
    <t>4861.092703819275</t>
  </si>
  <si>
    <t>60698.38900000001</t>
  </si>
  <si>
    <t>99.96806132226126</t>
  </si>
  <si>
    <t>0.8260398703919226330000</t>
  </si>
  <si>
    <t>1.9524853576889210710000</t>
  </si>
  <si>
    <t>126.9725391319815</t>
  </si>
  <si>
    <t>24.732718249733193</t>
  </si>
  <si>
    <t>66490.1758813858</t>
  </si>
  <si>
    <t>1021060.9469999997</t>
  </si>
  <si>
    <t>63.57430332671048</t>
  </si>
  <si>
    <t>2.1509756560502371780000</t>
  </si>
  <si>
    <t>2.6126216304130725380000</t>
  </si>
  <si>
    <t>214.27120206954237</t>
  </si>
  <si>
    <t>12.091727347142145</t>
  </si>
  <si>
    <t>136342.02611541748</t>
  </si>
  <si>
    <t>1614852.5209999953</t>
  </si>
  <si>
    <t>98.8685023962794</t>
  </si>
  <si>
    <t>0.9843635704814048620000</t>
  </si>
  <si>
    <t>2.4818636544266281810000</t>
  </si>
  <si>
    <t>300.7249431982451</t>
  </si>
  <si>
    <t>17.107960645032627</t>
  </si>
  <si>
    <t>1328433.3896636963</t>
  </si>
  <si>
    <t>1.8932810746999945E7</t>
  </si>
  <si>
    <t>96.45160100899463</t>
  </si>
  <si>
    <t>1.7610364494108236640000</t>
  </si>
  <si>
    <t>3.6989688586634396700000</t>
  </si>
  <si>
    <t>308.9763683136003</t>
  </si>
  <si>
    <t>42.643344386108524</t>
  </si>
  <si>
    <t>2350446.296385765</t>
  </si>
  <si>
    <t>2.664214680000006E7</t>
  </si>
  <si>
    <t>95.28589000175715</t>
  </si>
  <si>
    <t>99.97595768552652</t>
  </si>
  <si>
    <t>1.1160495528416926780000</t>
  </si>
  <si>
    <t>2.8278195337996932240000</t>
  </si>
  <si>
    <t>209.23468292809588</t>
  </si>
  <si>
    <t>21.20494898661386</t>
  </si>
  <si>
    <t>7.642070770263672</t>
  </si>
  <si>
    <t>1177.8819999999998</t>
  </si>
  <si>
    <t>1.4434864563307279310000</t>
  </si>
  <si>
    <t>2.8203652338096168970000</t>
  </si>
  <si>
    <t>236.39120967741934</t>
  </si>
  <si>
    <t>0.9596774193548387</t>
  </si>
  <si>
    <t>1.0105297625003815E7</t>
  </si>
  <si>
    <t>1.039561495900005E8</t>
  </si>
  <si>
    <t>72.19859784729961</t>
  </si>
  <si>
    <t>99.98795091747932</t>
  </si>
  <si>
    <t>1.2311691194219292390000</t>
  </si>
  <si>
    <t>2.9864252207948075710000</t>
  </si>
  <si>
    <t>161.8231813060662</t>
  </si>
  <si>
    <t>27.465108309915227</t>
  </si>
  <si>
    <t>2.9358005096446037E7</t>
  </si>
  <si>
    <t>3.4137349682999927E8</t>
  </si>
  <si>
    <t>98.68280844607324</t>
  </si>
  <si>
    <t>99.95662181984642</t>
  </si>
  <si>
    <t>2.4385862543745620840000</t>
  </si>
  <si>
    <t>4.0669315833645318380000</t>
  </si>
  <si>
    <t>186.52266331287987</t>
  </si>
  <si>
    <t>12.34243403241688</t>
  </si>
  <si>
    <t>0.027639579878385848</t>
  </si>
  <si>
    <t>108571.76729774475</t>
  </si>
  <si>
    <t>1896601.6479999984</t>
  </si>
  <si>
    <t>97.13244804883836</t>
  </si>
  <si>
    <t>99.983666881239</t>
  </si>
  <si>
    <t>2.4685495029888592690000</t>
  </si>
  <si>
    <t>3.1936422261036027960000</t>
  </si>
  <si>
    <t>280.88829431160264</t>
  </si>
  <si>
    <t>10.705740022250083</t>
  </si>
  <si>
    <t>275185.4365901947</t>
  </si>
  <si>
    <t>3489534.730999998</t>
  </si>
  <si>
    <t>97.7897041169409</t>
  </si>
  <si>
    <t>98.869908446206</t>
  </si>
  <si>
    <t>1.2777691411524429020000</t>
  </si>
  <si>
    <t>1.9830649304924753420000</t>
  </si>
  <si>
    <t>248.9896107001869</t>
  </si>
  <si>
    <t>17.87749081909328</t>
  </si>
  <si>
    <t>39.739115715026855</t>
  </si>
  <si>
    <t>1418.551</t>
  </si>
  <si>
    <t>51.06382978723404</t>
  </si>
  <si>
    <t>1.7763308424093580770000</t>
  </si>
  <si>
    <t>3.0669599217986315380000</t>
  </si>
  <si>
    <t>92.11655172413793</t>
  </si>
  <si>
    <t>5.396436781609196</t>
  </si>
  <si>
    <t>50226.2893409729</t>
  </si>
  <si>
    <t>817348.2339999996</t>
  </si>
  <si>
    <t>73.02730326638553</t>
  </si>
  <si>
    <t>99.9764848159097</t>
  </si>
  <si>
    <t>1.6142747439787763820000</t>
  </si>
  <si>
    <t>2.7976715565874735750000</t>
  </si>
  <si>
    <t>266.4479870251043</t>
  </si>
  <si>
    <t>19.229711357229146</t>
  </si>
  <si>
    <t>77341.69261360168</t>
  </si>
  <si>
    <t>1662559.2880000393</t>
  </si>
  <si>
    <t>90.64183567057432</t>
  </si>
  <si>
    <t>4.3713451795644989230000</t>
  </si>
  <si>
    <t>3.8550589891873456840000</t>
  </si>
  <si>
    <t>364.55692969671406</t>
  </si>
  <si>
    <t>25.812968115411167</t>
  </si>
  <si>
    <t>449586.96520233154</t>
  </si>
  <si>
    <t>7266800.859999993</t>
  </si>
  <si>
    <t>96.898495509855</t>
  </si>
  <si>
    <t>2.7931612918067160870000</t>
  </si>
  <si>
    <t>2.8801665673867657700000</t>
  </si>
  <si>
    <t>424.9893938206468</t>
  </si>
  <si>
    <t>35.99250167550159</t>
  </si>
  <si>
    <t>1.6156238276922226E7</t>
  </si>
  <si>
    <t>2.068213577230004E8</t>
  </si>
  <si>
    <t>87.38443458770621</t>
  </si>
  <si>
    <t>99.88942389162857</t>
  </si>
  <si>
    <t>10.1214327749505678390000</t>
  </si>
  <si>
    <t>6.7063379701843723750000</t>
  </si>
  <si>
    <t>252.49235822308682</t>
  </si>
  <si>
    <t>24.1293853686953</t>
  </si>
  <si>
    <t>418015.3830423355</t>
  </si>
  <si>
    <t>4945452.448000001</t>
  </si>
  <si>
    <t>1.8314344953388066360000</t>
  </si>
  <si>
    <t>3.4698666375668011220000</t>
  </si>
  <si>
    <t>145.36140402958844</t>
  </si>
  <si>
    <t>8.67611955606946</t>
  </si>
  <si>
    <t>12812.42096042633</t>
  </si>
  <si>
    <t>352008.82200000033</t>
  </si>
  <si>
    <t>98.90295358649789</t>
  </si>
  <si>
    <t>1.7662708935936390740000</t>
  </si>
  <si>
    <t>2.1165801987952117090000</t>
  </si>
  <si>
    <t>325.32416944619274</t>
  </si>
  <si>
    <t>6.4583227239353915</t>
  </si>
  <si>
    <t>621718.2994585037</t>
  </si>
  <si>
    <t>9102011.96299999</t>
  </si>
  <si>
    <t>94.73609710352638</t>
  </si>
  <si>
    <t>99.99708590744842</t>
  </si>
  <si>
    <t>2.1243946878120947540000</t>
  </si>
  <si>
    <t>3.7476754298709597510000</t>
  </si>
  <si>
    <t>337.0279465308981</t>
  </si>
  <si>
    <t>53.39919565765389</t>
  </si>
  <si>
    <t>24968.119767189026</t>
  </si>
  <si>
    <t>749301.8009999993</t>
  </si>
  <si>
    <t>98.46492691717279</t>
  </si>
  <si>
    <t>3.5677508613825229980000</t>
  </si>
  <si>
    <t>3.8480942799113942630000</t>
  </si>
  <si>
    <t>360.9384121314512</t>
  </si>
  <si>
    <t>23.836154016330795</t>
  </si>
  <si>
    <t>52.28758169934641</t>
  </si>
  <si>
    <t>1209833.4491519928</t>
  </si>
  <si>
    <t>1.909199751899998E7</t>
  </si>
  <si>
    <t>88.62511022180017</t>
  </si>
  <si>
    <t>1.7587534983018106450000</t>
  </si>
  <si>
    <t>2.5881872401321690710000</t>
  </si>
  <si>
    <t>209.9332939909246</t>
  </si>
  <si>
    <t>7.387284730626217</t>
  </si>
  <si>
    <t>368153.816403389</t>
  </si>
  <si>
    <t>5217475.251999996</t>
  </si>
  <si>
    <t>92.92498167304716</t>
  </si>
  <si>
    <t>2.7521075676127816010000</t>
  </si>
  <si>
    <t>2.5486291808316639350000</t>
  </si>
  <si>
    <t>279.56823723775364</t>
  </si>
  <si>
    <t>10.168491252849714</t>
  </si>
  <si>
    <t>5.714285714285714</t>
  </si>
  <si>
    <t>228675.90087795258</t>
  </si>
  <si>
    <t>3033647.020999998</t>
  </si>
  <si>
    <t>96.52304279963855</t>
  </si>
  <si>
    <t>1.1492374396887943430000</t>
  </si>
  <si>
    <t>2.4448604761492881300000</t>
  </si>
  <si>
    <t>232.89148901598335</t>
  </si>
  <si>
    <t>19.94149656884734</t>
  </si>
  <si>
    <t>28801.270258903503</t>
  </si>
  <si>
    <t>437633.1409999994</t>
  </si>
  <si>
    <t>89.7156637753316</t>
  </si>
  <si>
    <t>2.3013524513398299150000</t>
  </si>
  <si>
    <t>2.8666747150081013100000</t>
  </si>
  <si>
    <t>306.9478278401658</t>
  </si>
  <si>
    <t>13.744639824705558</t>
  </si>
  <si>
    <t>6.908869743347168</t>
  </si>
  <si>
    <t>2111.031</t>
  </si>
  <si>
    <t>5.8248979122845910710000</t>
  </si>
  <si>
    <t>8.4638717615829271430000</t>
  </si>
  <si>
    <t>518.5710714285715</t>
  </si>
  <si>
    <t>1.2307142857142859</t>
  </si>
  <si>
    <t>1266520.321296692</t>
  </si>
  <si>
    <t>1.5171815295999985E7</t>
  </si>
  <si>
    <t>19.937285501883668</t>
  </si>
  <si>
    <t>99.97296003404375</t>
  </si>
  <si>
    <t>0.8579014094154672050000</t>
  </si>
  <si>
    <t>2.7678896298343391140000</t>
  </si>
  <si>
    <t>235.1102069299869</t>
  </si>
  <si>
    <t>21.594065974727663</t>
  </si>
  <si>
    <t>530753.7215127945</t>
  </si>
  <si>
    <t>8096305.353999996</t>
  </si>
  <si>
    <t>83.1082503276095</t>
  </si>
  <si>
    <t>2.1599546364325326290000</t>
  </si>
  <si>
    <t>2.4251353702817198180000</t>
  </si>
  <si>
    <t>204.99402824679484</t>
  </si>
  <si>
    <t>12.735930478457092</t>
  </si>
  <si>
    <t>1.9645004272460938</t>
  </si>
  <si>
    <t>3157.0520000000006</t>
  </si>
  <si>
    <t>0.7116787047698804</t>
  </si>
  <si>
    <t>99.91385632632155</t>
  </si>
  <si>
    <t>48.8425925925925932410000</t>
  </si>
  <si>
    <t>4.3201455206912233830000</t>
  </si>
  <si>
    <t>70.43243243243244</t>
  </si>
  <si>
    <t>8636.861580848694</t>
  </si>
  <si>
    <t>137927.4659999999</t>
  </si>
  <si>
    <t>89.35664830444232</t>
  </si>
  <si>
    <t>3.4450054491816893430000</t>
  </si>
  <si>
    <t>2.8162545426244314220000</t>
  </si>
  <si>
    <t>285.47051363118493</t>
  </si>
  <si>
    <t>49.15621354166668</t>
  </si>
  <si>
    <t>23967.24136543274</t>
  </si>
  <si>
    <t>503181.4430000015</t>
  </si>
  <si>
    <t>99.30449069003285</t>
  </si>
  <si>
    <t>2.2157083466815081680000</t>
  </si>
  <si>
    <t>3.9607320860412833280000</t>
  </si>
  <si>
    <t>523.730413611537</t>
  </si>
  <si>
    <t>8.380325002947075</t>
  </si>
  <si>
    <t>2.7027505721586704E8</t>
  </si>
  <si>
    <t>2.7592107777050204E9</t>
  </si>
  <si>
    <t>94.35946551591233</t>
  </si>
  <si>
    <t>99.96067914168376</t>
  </si>
  <si>
    <t>1.5240999658983947440000</t>
  </si>
  <si>
    <t>2.8741866604995691490000</t>
  </si>
  <si>
    <t>156.51777587196733</t>
  </si>
  <si>
    <t>5.971756036202758</t>
  </si>
  <si>
    <t>10777.422555923462</t>
  </si>
  <si>
    <t>311051.5050000002</t>
  </si>
  <si>
    <t>38.99477622476352</t>
  </si>
  <si>
    <t>0.9865812652446011910000</t>
  </si>
  <si>
    <t>2.4688479172603984690000</t>
  </si>
  <si>
    <t>260.7452946161514</t>
  </si>
  <si>
    <t>5.486354990583802</t>
  </si>
  <si>
    <t>1.0465537726385117E7</t>
  </si>
  <si>
    <t>1.1500425389900044E8</t>
  </si>
  <si>
    <t>95.35717467455149</t>
  </si>
  <si>
    <t>99.86578541969226</t>
  </si>
  <si>
    <t>1.3625453184842674760000</t>
  </si>
  <si>
    <t>4.6385282002638048500000</t>
  </si>
  <si>
    <t>178.08734408991688</t>
  </si>
  <si>
    <t>29.648208107050117</t>
  </si>
  <si>
    <t>128055.72071170807</t>
  </si>
  <si>
    <t>2018642.9849999982</t>
  </si>
  <si>
    <t>97.42230258014072</t>
  </si>
  <si>
    <t>2.3274011797845480520000</t>
  </si>
  <si>
    <t>3.9466389213571363190000</t>
  </si>
  <si>
    <t>407.60424300275264</t>
  </si>
  <si>
    <t>79.26261650723556</t>
  </si>
  <si>
    <t>537289.2238254547</t>
  </si>
  <si>
    <t>8266018.162999965</t>
  </si>
  <si>
    <t>92.68401752973794</t>
  </si>
  <si>
    <t>2.9817824578715725440000</t>
  </si>
  <si>
    <t>2.5649417314214545770000</t>
  </si>
  <si>
    <t>310.3017677823332</t>
  </si>
  <si>
    <t>4.843256804200657</t>
  </si>
  <si>
    <t>46220.72420310974</t>
  </si>
  <si>
    <t>746525.2990000013</t>
  </si>
  <si>
    <t>82.07956259426848</t>
  </si>
  <si>
    <t>1.5850919373504296830000</t>
  </si>
  <si>
    <t>2.3057072303133174460000</t>
  </si>
  <si>
    <t>287.05326120128393</t>
  </si>
  <si>
    <t>15.007297248968367</t>
  </si>
  <si>
    <t>220858.7114801407</t>
  </si>
  <si>
    <t>3493328.6030000076</t>
  </si>
  <si>
    <t>92.75667303596832</t>
  </si>
  <si>
    <t>3.0648892250318015510000</t>
  </si>
  <si>
    <t>2.4326545733961061890000</t>
  </si>
  <si>
    <t>252.56693813647482</t>
  </si>
  <si>
    <t>14.305140435325319</t>
  </si>
  <si>
    <t>3470761.0149822235</t>
  </si>
  <si>
    <t>6.5166837045999736E7</t>
  </si>
  <si>
    <t>91.7381120427719</t>
  </si>
  <si>
    <t>2.3326629495677897020000</t>
  </si>
  <si>
    <t>3.3692427816953339630000</t>
  </si>
  <si>
    <t>407.0317725718415</t>
  </si>
  <si>
    <t>24.836664913863135</t>
  </si>
  <si>
    <t>4899846.822187424</t>
  </si>
  <si>
    <t>6.147116237900092E7</t>
  </si>
  <si>
    <t>95.5344060376814</t>
  </si>
  <si>
    <t>2.1182711088095686940000</t>
  </si>
  <si>
    <t>3.7242946076894713490000</t>
  </si>
  <si>
    <t>271.74469329396834</t>
  </si>
  <si>
    <t>28.981011040978167</t>
  </si>
  <si>
    <t>355.3617162704468</t>
  </si>
  <si>
    <t>6151.249000000001</t>
  </si>
  <si>
    <t>3.4489120143037819380000</t>
  </si>
  <si>
    <t>4.1612089402505868940000</t>
  </si>
  <si>
    <t>218.75321428571436</t>
  </si>
  <si>
    <t>63.64268939393939</t>
  </si>
  <si>
    <t>1940689.7896318436</t>
  </si>
  <si>
    <t>2.3291883940999586E7</t>
  </si>
  <si>
    <t>51.24313861570244</t>
  </si>
  <si>
    <t>3.3399076765845069470000</t>
  </si>
  <si>
    <t>3.4834206864299360340000</t>
  </si>
  <si>
    <t>198.4239425192168</t>
  </si>
  <si>
    <t>8.609389992791808</t>
  </si>
  <si>
    <t>25877.846987724304</t>
  </si>
  <si>
    <t>396109.6070000013</t>
  </si>
  <si>
    <t>25.690312961365862</t>
  </si>
  <si>
    <t>0.4227459511772695320000</t>
  </si>
  <si>
    <t>1.5569957246324868460000</t>
  </si>
  <si>
    <t>210.9768860375937</t>
  </si>
  <si>
    <t>3.9636943662349555</t>
  </si>
  <si>
    <t>2917978.907063484</t>
  </si>
  <si>
    <t>4.234201008600002E7</t>
  </si>
  <si>
    <t>60.33005970648959</t>
  </si>
  <si>
    <t>3.5913857900417909080000</t>
  </si>
  <si>
    <t>2.9234249667804585360000</t>
  </si>
  <si>
    <t>292.23002472179314</t>
  </si>
  <si>
    <t>10.52894617994285</t>
  </si>
  <si>
    <t>2.6301879748361206E8</t>
  </si>
  <si>
    <t>3.635291984418014E9</t>
  </si>
  <si>
    <t>85.73880498816771</t>
  </si>
  <si>
    <t>99.93171474107248</t>
  </si>
  <si>
    <t>0.9535848406411398080000</t>
  </si>
  <si>
    <t>1.4662242842521955230000</t>
  </si>
  <si>
    <t>194.8621536029847</t>
  </si>
  <si>
    <t>6.049685949203813</t>
  </si>
  <si>
    <t>719428.4655313492</t>
  </si>
  <si>
    <t>1.1081476247999746E7</t>
  </si>
  <si>
    <t>99.95278891497922</t>
  </si>
  <si>
    <t>2.5281889655051227490000</t>
  </si>
  <si>
    <t>3.4700366530960241060000</t>
  </si>
  <si>
    <t>431.26555614636055</t>
  </si>
  <si>
    <t>16.42017765354996</t>
  </si>
  <si>
    <t>732.018780708313</t>
  </si>
  <si>
    <t>6863.385000000002</t>
  </si>
  <si>
    <t>0.2308791480476896560000</t>
  </si>
  <si>
    <t>1.6751133035904295190000</t>
  </si>
  <si>
    <t>114.47228375527429</t>
  </si>
  <si>
    <t>6.3698391350210954</t>
  </si>
  <si>
    <t>81494.42231941223</t>
  </si>
  <si>
    <t>1747063.6929999979</t>
  </si>
  <si>
    <t>98.27854223041051</t>
  </si>
  <si>
    <t>1.5432665829213204360000</t>
  </si>
  <si>
    <t>5.5853584776548239240000</t>
  </si>
  <si>
    <t>518.264217645207</t>
  </si>
  <si>
    <t>14.082810814373378</t>
  </si>
  <si>
    <t>3997113.1905679703</t>
  </si>
  <si>
    <t>5.255732480900006E7</t>
  </si>
  <si>
    <t>82.93891710188214</t>
  </si>
  <si>
    <t>2.4420503205885225440000</t>
  </si>
  <si>
    <t>4.1268396625875624320000</t>
  </si>
  <si>
    <t>272.11293106054904</t>
  </si>
  <si>
    <t>25.672462456547763</t>
  </si>
  <si>
    <t>287.52213191986084</t>
  </si>
  <si>
    <t>5278.061999999997</t>
  </si>
  <si>
    <t>0.5919803022025675530000</t>
  </si>
  <si>
    <t>3.0363584039817667020000</t>
  </si>
  <si>
    <t>83.02140579710142</t>
  </si>
  <si>
    <t>7.8991594202898545</t>
  </si>
  <si>
    <t>138497.32903194427</t>
  </si>
  <si>
    <t>3092936.296</t>
  </si>
  <si>
    <t>95.33769063180829</t>
  </si>
  <si>
    <t>4.7778048852394947720000</t>
  </si>
  <si>
    <t>4.9374811981784005780000</t>
  </si>
  <si>
    <t>276.74136977403015</t>
  </si>
  <si>
    <t>9.68553486193187</t>
  </si>
  <si>
    <t>2178.4955291748047</t>
  </si>
  <si>
    <t>36224.52499999999</t>
  </si>
  <si>
    <t>73.30847096430475</t>
  </si>
  <si>
    <t>0.7694530101273586900000</t>
  </si>
  <si>
    <t>1.1247322669116361270000</t>
  </si>
  <si>
    <t>318.4948604166667</t>
  </si>
  <si>
    <t>4.013161607142857</t>
  </si>
  <si>
    <t>149251.75779533386</t>
  </si>
  <si>
    <t>1804821.2970000019</t>
  </si>
  <si>
    <t>92.31967155093083</t>
  </si>
  <si>
    <t>0.7946382345613178150000</t>
  </si>
  <si>
    <t>1.7665424086435574260000</t>
  </si>
  <si>
    <t>236.3820304361918</t>
  </si>
  <si>
    <t>20.786380567710083</t>
  </si>
  <si>
    <t>951777.0017499924</t>
  </si>
  <si>
    <t>1.7632316242000654E7</t>
  </si>
  <si>
    <t>16.108886256127906</t>
  </si>
  <si>
    <t>99.91890259684237</t>
  </si>
  <si>
    <t>1.9916222854938324070000</t>
  </si>
  <si>
    <t>3.7793438192372902320000</t>
  </si>
  <si>
    <t>402.46454002632277</t>
  </si>
  <si>
    <t>8.669140069390732</t>
  </si>
  <si>
    <t>3712108.467892647</t>
  </si>
  <si>
    <t>3.495481559200016E7</t>
  </si>
  <si>
    <t>90.44970678855033</t>
  </si>
  <si>
    <t>99.99490999676635</t>
  </si>
  <si>
    <t>2.1801723879877375510000</t>
  </si>
  <si>
    <t>3.9396897693483231090000</t>
  </si>
  <si>
    <t>326.58675923783886</t>
  </si>
  <si>
    <t>26.806181070250524</t>
  </si>
  <si>
    <t>2709581.1807193756</t>
  </si>
  <si>
    <t>3.511851139200018E7</t>
  </si>
  <si>
    <t>90.97130698371299</t>
  </si>
  <si>
    <t>99.99758613631184</t>
  </si>
  <si>
    <t>1.3759477344455731180000</t>
  </si>
  <si>
    <t>2.6273989840080240990000</t>
  </si>
  <si>
    <t>255.01341162735469</t>
  </si>
  <si>
    <t>19.168329809839157</t>
  </si>
  <si>
    <t>23549.219113349915</t>
  </si>
  <si>
    <t>358270.60899999907</t>
  </si>
  <si>
    <t>1.5653655904400021250000</t>
  </si>
  <si>
    <t>2.8635474267171468300000</t>
  </si>
  <si>
    <t>338.4547292137755</t>
  </si>
  <si>
    <t>36.773188018193615</t>
  </si>
  <si>
    <t>2.3461275168789864E7</t>
  </si>
  <si>
    <t>2.686990855429984E8</t>
  </si>
  <si>
    <t>98.50588866129691</t>
  </si>
  <si>
    <t>99.95120471135495</t>
  </si>
  <si>
    <t>1.3783863908350543460000</t>
  </si>
  <si>
    <t>3.3681268859242872080000</t>
  </si>
  <si>
    <t>186.73372342708078</t>
  </si>
  <si>
    <t>27.57028236523184</t>
  </si>
  <si>
    <t>32733.927130699158</t>
  </si>
  <si>
    <t>449559.06499999977</t>
  </si>
  <si>
    <t>1.6206836959659723</t>
  </si>
  <si>
    <t>99.94139764034746</t>
  </si>
  <si>
    <t>3.2139798361610651820000</t>
  </si>
  <si>
    <t>2.8829202466722154700000</t>
  </si>
  <si>
    <t>339.77143309533244</t>
  </si>
  <si>
    <t>5.764724745471373</t>
  </si>
  <si>
    <t>1391334.4955539703</t>
  </si>
  <si>
    <t>2.1097986391999986E7</t>
  </si>
  <si>
    <t>89.09901117401836</t>
  </si>
  <si>
    <t>1.6453647809367937650000</t>
  </si>
  <si>
    <t>3.4012798009531856500000</t>
  </si>
  <si>
    <t>283.19867894474237</t>
  </si>
  <si>
    <t>7.126611281716183</t>
  </si>
  <si>
    <t>657404.8191719055</t>
  </si>
  <si>
    <t>9827705.326000012</t>
  </si>
  <si>
    <t>99.99864500848224</t>
  </si>
  <si>
    <t>2.8520110076539672690000</t>
  </si>
  <si>
    <t>4.7021657933826692140000</t>
  </si>
  <si>
    <t>267.6404198697633</t>
  </si>
  <si>
    <t>45.8483235503972</t>
  </si>
  <si>
    <t>141536.29446029663</t>
  </si>
  <si>
    <t>1981698.9289999814</t>
  </si>
  <si>
    <t>92.92645531430833</t>
  </si>
  <si>
    <t>0.9840209242265223010000</t>
  </si>
  <si>
    <t>2.5996076403637542240000</t>
  </si>
  <si>
    <t>309.031135124587</t>
  </si>
  <si>
    <t>17.30054906760578</t>
  </si>
  <si>
    <t>300529.7715473175</t>
  </si>
  <si>
    <t>3808884.6919999733</t>
  </si>
  <si>
    <t>96.3820687116975</t>
  </si>
  <si>
    <t>1.9898355816712411980000</t>
  </si>
  <si>
    <t>2.7963893937133494960000</t>
  </si>
  <si>
    <t>283.92962240913977</t>
  </si>
  <si>
    <t>7.633491779515094</t>
  </si>
  <si>
    <t>125093.95534992218</t>
  </si>
  <si>
    <t>1854984.391000014</t>
  </si>
  <si>
    <t>98.11767491417072</t>
  </si>
  <si>
    <t>99.98624294951163</t>
  </si>
  <si>
    <t>3.3879075193241266670000</t>
  </si>
  <si>
    <t>2.0303780669943734260000</t>
  </si>
  <si>
    <t>300.8927895856898</t>
  </si>
  <si>
    <t>9.162599653662108</t>
  </si>
  <si>
    <t>90174.17059898376</t>
  </si>
  <si>
    <t>1295048.748999999</t>
  </si>
  <si>
    <t>95.27488976091266</t>
  </si>
  <si>
    <t>3.5762817807832869850000</t>
  </si>
  <si>
    <t>3.5663341454366398080000</t>
  </si>
  <si>
    <t>293.88772649990193</t>
  </si>
  <si>
    <t>16.66035792218191</t>
  </si>
  <si>
    <t>370897.7892808914</t>
  </si>
  <si>
    <t>7292569.782999944</t>
  </si>
  <si>
    <t>91.21256382000638</t>
  </si>
  <si>
    <t>1.6674167908852611660000</t>
  </si>
  <si>
    <t>2.2246334823862163190000</t>
  </si>
  <si>
    <t>222.9052629520702</t>
  </si>
  <si>
    <t>6.190853970969079</t>
  </si>
  <si>
    <t>140549.28401374817</t>
  </si>
  <si>
    <t>1944331.2550000702</t>
  </si>
  <si>
    <t>93.43380420499344</t>
  </si>
  <si>
    <t>99.9991244484025</t>
  </si>
  <si>
    <t>2.0036191367506843650000</t>
  </si>
  <si>
    <t>1.6747741152435936060000</t>
  </si>
  <si>
    <t>399.10206581149436</t>
  </si>
  <si>
    <t>2.49344339215867</t>
  </si>
  <si>
    <t>1.0461750030517578</t>
  </si>
  <si>
    <t>595.131</t>
  </si>
  <si>
    <t>62.4113475177305</t>
  </si>
  <si>
    <t>6452.402733802795</t>
  </si>
  <si>
    <t>136584.74300000002</t>
  </si>
  <si>
    <t>85.13513513513513</t>
  </si>
  <si>
    <t>1.6249391617645296990000</t>
  </si>
  <si>
    <t>2.8321059014205960570000</t>
  </si>
  <si>
    <t>218.11121403931003</t>
  </si>
  <si>
    <t>2.381831528279182</t>
  </si>
  <si>
    <t>594107.164768219</t>
  </si>
  <si>
    <t>8660740.36999974</t>
  </si>
  <si>
    <t>98.54149679916134</t>
  </si>
  <si>
    <t>2.0278945250707603620000</t>
  </si>
  <si>
    <t>2.5934184525169630360000</t>
  </si>
  <si>
    <t>372.42919436769927</t>
  </si>
  <si>
    <t>26.67953168346038</t>
  </si>
  <si>
    <t>293417.3031015396</t>
  </si>
  <si>
    <t>3408964.825999994</t>
  </si>
  <si>
    <t>49.11307281292134</t>
  </si>
  <si>
    <t>1.7394522417059791130000</t>
  </si>
  <si>
    <t>2.8988538275405348360000</t>
  </si>
  <si>
    <t>270.21675987031955</t>
  </si>
  <si>
    <t>21.68417092854841</t>
  </si>
  <si>
    <t>1.8833974765493393E7</t>
  </si>
  <si>
    <t>2.1626302343200076E8</t>
  </si>
  <si>
    <t>95.85932827264368</t>
  </si>
  <si>
    <t>99.92967677420971</t>
  </si>
  <si>
    <t>2.9539875159979527580000</t>
  </si>
  <si>
    <t>4.7836800550749681960000</t>
  </si>
  <si>
    <t>213.45032829153797</t>
  </si>
  <si>
    <t>16.096348776182115</t>
  </si>
  <si>
    <t>1.1112529873268127E7</t>
  </si>
  <si>
    <t>1.0347740717899662E8</t>
  </si>
  <si>
    <t>87.50179251194876</t>
  </si>
  <si>
    <t>99.77030811451544</t>
  </si>
  <si>
    <t>0.7915495726270259320000</t>
  </si>
  <si>
    <t>1.7928989508066833580000</t>
  </si>
  <si>
    <t>88.59947933366234</t>
  </si>
  <si>
    <t>2.1771174284503285</t>
  </si>
  <si>
    <t>1.2944398054737091E7</t>
  </si>
  <si>
    <t>1.5633765986099806E8</t>
  </si>
  <si>
    <t>92.6210458438603</t>
  </si>
  <si>
    <t>99.99984645006464</t>
  </si>
  <si>
    <t>2.2125605261713330840000</t>
  </si>
  <si>
    <t>2.6304241638436243920000</t>
  </si>
  <si>
    <t>245.8817212810738</t>
  </si>
  <si>
    <t>21.86856561377521</t>
  </si>
  <si>
    <t>74.57943925233644</t>
  </si>
  <si>
    <t>1046.9406661987305</t>
  </si>
  <si>
    <t>18272.36</t>
  </si>
  <si>
    <t>1.1418438108345102110000</t>
  </si>
  <si>
    <t>3.8013857429271091190000</t>
  </si>
  <si>
    <t>300.21389455128207</t>
  </si>
  <si>
    <t>32.15526282051282</t>
  </si>
  <si>
    <t>81.48148148148148</t>
  </si>
  <si>
    <t>55.27747551686616</t>
  </si>
  <si>
    <t>98.88888888888889</t>
  </si>
  <si>
    <t>55.465587044534416</t>
  </si>
  <si>
    <t>0.3024803387779794</t>
  </si>
  <si>
    <t>95.3839666401162</t>
  </si>
  <si>
    <t>99.95999466595546</t>
  </si>
  <si>
    <t>71.83098591549296</t>
  </si>
  <si>
    <t>69.44553935093943</t>
  </si>
  <si>
    <t>99.98157531091663</t>
  </si>
  <si>
    <t>29.245283018867923</t>
  </si>
  <si>
    <t>90.74856486796786</t>
  </si>
  <si>
    <t>99.91345737775855</t>
  </si>
  <si>
    <t>99.1772319526491</t>
  </si>
  <si>
    <t>89.21064757381349</t>
  </si>
  <si>
    <t>99.99395188491833</t>
  </si>
  <si>
    <t>0.755676335675693</t>
  </si>
  <si>
    <t>99.98442795862704</t>
  </si>
  <si>
    <t>0.24532449740338355</t>
  </si>
  <si>
    <t>99.96147601882171</t>
  </si>
  <si>
    <t>95.11838003221766</t>
  </si>
  <si>
    <t>99.96927333759493</t>
  </si>
  <si>
    <t>95.86945950657382</t>
  </si>
  <si>
    <t>3.951701427003293</t>
  </si>
  <si>
    <t>7.837639180028858</t>
  </si>
  <si>
    <t>73.91741554441079</t>
  </si>
  <si>
    <t>99.94262765347102</t>
  </si>
  <si>
    <t>75.69331158238172</t>
  </si>
  <si>
    <t>34.37257295018307</t>
  </si>
  <si>
    <t>99.85142735859068</t>
  </si>
  <si>
    <t>2.9736961592718525</t>
  </si>
  <si>
    <t>99.96119864719608</t>
  </si>
  <si>
    <t>94.37682699973425</t>
  </si>
  <si>
    <t>92.27024758707512</t>
  </si>
  <si>
    <t>99.55817378497791</t>
  </si>
  <si>
    <t>66.45609602021479</t>
  </si>
  <si>
    <t>66.96988707653702</t>
  </si>
  <si>
    <t>68.7717822377118</t>
  </si>
  <si>
    <t>43.741209563994374</t>
  </si>
  <si>
    <t>84.52115812917594</t>
  </si>
  <si>
    <t>63.86430678466076</t>
  </si>
  <si>
    <t>99.56395348837209</t>
  </si>
  <si>
    <t>94.98880369138902</t>
  </si>
  <si>
    <t>99.9228139816959</t>
  </si>
  <si>
    <t>60.18099547511312</t>
  </si>
  <si>
    <t>0.540864216252367</t>
  </si>
  <si>
    <t>99.95249478508458</t>
  </si>
  <si>
    <t>77.75601566871853</t>
  </si>
  <si>
    <t>78.40747381030864</t>
  </si>
  <si>
    <t>99.95357905486955</t>
  </si>
  <si>
    <t>80.85758039816233</t>
  </si>
  <si>
    <t>91.92338164701496</t>
  </si>
  <si>
    <t>0.037156428564255516</t>
  </si>
  <si>
    <t>99.91015625</t>
  </si>
  <si>
    <t>3.1807372175980975</t>
  </si>
  <si>
    <t>99.48453608247422</t>
  </si>
  <si>
    <t>79.3103448275862</t>
  </si>
  <si>
    <t>94.7329456738276</t>
  </si>
  <si>
    <t>47.708674304418984</t>
  </si>
  <si>
    <t>86.36363636363636</t>
  </si>
  <si>
    <t>89.37125748502994</t>
  </si>
  <si>
    <t>95.73934837092732</t>
  </si>
  <si>
    <t>82.73421432634666</t>
  </si>
  <si>
    <t>99.99434980365568</t>
  </si>
  <si>
    <t>86.62023383740144</t>
  </si>
  <si>
    <t>99.96408783090499</t>
  </si>
  <si>
    <t>66.3619501854796</t>
  </si>
  <si>
    <t>73.93103448275862</t>
  </si>
  <si>
    <t>46.0</t>
  </si>
  <si>
    <t>1.3836477987421385</t>
  </si>
  <si>
    <t>66.98014629049112</t>
  </si>
  <si>
    <t>72.01897018970189</t>
  </si>
  <si>
    <t>79.51620138721142</t>
  </si>
  <si>
    <t>79.69201154956689</t>
  </si>
  <si>
    <t>0.15236160487557138</t>
  </si>
  <si>
    <t>60.3328173374613</t>
  </si>
  <si>
    <t>66.58170030941506</t>
  </si>
  <si>
    <t>84.94240589003681</t>
  </si>
  <si>
    <t>87.8048780487805</t>
  </si>
  <si>
    <t>58.5309573875167</t>
  </si>
  <si>
    <t>99.95220878527199</t>
  </si>
  <si>
    <t>89.0390576565406</t>
  </si>
  <si>
    <t>88.71941531617414</t>
  </si>
  <si>
    <t>99.5213228894691</t>
  </si>
  <si>
    <t>0.025597269624573378</t>
  </si>
  <si>
    <t>0.6907103944155099</t>
  </si>
  <si>
    <t>99.97933126451906</t>
  </si>
  <si>
    <t>98.4957264957265</t>
  </si>
  <si>
    <t>61.320208453966416</t>
  </si>
  <si>
    <t>84.94623655913979</t>
  </si>
  <si>
    <t>0.1480113952859166</t>
  </si>
  <si>
    <t>99.94416527079844</t>
  </si>
  <si>
    <t>58.139534883720934</t>
  </si>
  <si>
    <t>6.429096252755327</t>
  </si>
  <si>
    <t>99.97524752475248</t>
  </si>
  <si>
    <t>46.81779712247612</t>
  </si>
  <si>
    <t>99.97315916614477</t>
  </si>
  <si>
    <t>85.68285399968568</t>
  </si>
  <si>
    <t>49.42084942084942</t>
  </si>
  <si>
    <t>90.11270491803278</t>
  </si>
  <si>
    <t>64.22250316055626</t>
  </si>
  <si>
    <t>82.11382113821138</t>
  </si>
  <si>
    <t>95.11238883916599</t>
  </si>
  <si>
    <t>99.9872383869321</t>
  </si>
  <si>
    <t>91.31396957123098</t>
  </si>
  <si>
    <t>99.45402926403145</t>
  </si>
  <si>
    <t>45.366379310344826</t>
  </si>
  <si>
    <t>97.90575916230367</t>
  </si>
  <si>
    <t>3.6865813181602656</t>
  </si>
  <si>
    <t>31.227863046044863</t>
  </si>
  <si>
    <t>70.50053248136315</t>
  </si>
  <si>
    <t>79.81832887050051</t>
  </si>
  <si>
    <t>99.98638548147744</t>
  </si>
  <si>
    <t>3.723869713174526</t>
  </si>
  <si>
    <t>83.22981366459628</t>
  </si>
  <si>
    <t>81.9500572309561</t>
  </si>
  <si>
    <t>64.44444444444444</t>
  </si>
  <si>
    <t>82.7693262961813</t>
  </si>
  <si>
    <t>55.461362895337466</t>
  </si>
  <si>
    <t>99.4341147938561</t>
  </si>
  <si>
    <t>61.23417721518988</t>
  </si>
  <si>
    <t>0.18285919841721873</t>
  </si>
  <si>
    <t>66.1304820044193</t>
  </si>
  <si>
    <t>99.98319369269173</t>
  </si>
  <si>
    <t>76.26266998137628</t>
  </si>
  <si>
    <t>99.97690171230073</t>
  </si>
  <si>
    <t>79.50134368468198</t>
  </si>
  <si>
    <t>99.88897113249445</t>
  </si>
  <si>
    <t>77.63101832126118</t>
  </si>
  <si>
    <t>42.06485715484331</t>
  </si>
  <si>
    <t>49.29178470254957</t>
  </si>
  <si>
    <t>98.71794871794873</t>
  </si>
  <si>
    <t>0.2535127814457423</t>
  </si>
  <si>
    <t>99.9606663771275</t>
  </si>
  <si>
    <t>48.61008154188288</t>
  </si>
  <si>
    <t>92.90804296567985</t>
  </si>
  <si>
    <t>99.81431334622825</t>
  </si>
  <si>
    <t>95.72770811967794</t>
  </si>
  <si>
    <t>99.9977099608117</t>
  </si>
  <si>
    <t>66.83010541799462</t>
  </si>
  <si>
    <t>1.4203051025775908</t>
  </si>
  <si>
    <t>66.70511458491426</t>
  </si>
  <si>
    <t>99.94179762201712</t>
  </si>
  <si>
    <t>81.77151284814795</t>
  </si>
  <si>
    <t>99.9219011491688</t>
  </si>
  <si>
    <t>52.78551532033426</t>
  </si>
  <si>
    <t>99.9854184893555</t>
  </si>
  <si>
    <t>89.3188854489164</t>
  </si>
  <si>
    <t>93.8161087961903</t>
  </si>
  <si>
    <t>75.12452679816697</t>
  </si>
  <si>
    <t>99.91746256337696</t>
  </si>
  <si>
    <t>79.0098671564649</t>
  </si>
  <si>
    <t>99.94726294694652</t>
  </si>
  <si>
    <t>91.79376802727035</t>
  </si>
  <si>
    <t>99.9383106868618</t>
  </si>
  <si>
    <t>63.979416809605496</t>
  </si>
  <si>
    <t>81.23762376237624</t>
  </si>
  <si>
    <t>45.83931133428981</t>
  </si>
  <si>
    <t>93.33333333333333</t>
  </si>
  <si>
    <t>85.77813018092698</t>
  </si>
  <si>
    <t>83.793410507569</t>
  </si>
  <si>
    <t>98.38056680161942</t>
  </si>
  <si>
    <t>77.80429594272077</t>
  </si>
  <si>
    <t>83.9506172839506</t>
  </si>
  <si>
    <t>74.66618549260194</t>
  </si>
  <si>
    <t>63.004214328717644</t>
  </si>
  <si>
    <t>96.87932991856401</t>
  </si>
  <si>
    <t>86.82766190998902</t>
  </si>
  <si>
    <t>99.3006993006993</t>
  </si>
  <si>
    <t>80.72113233319988</t>
  </si>
  <si>
    <t>69.22898537328916</t>
  </si>
  <si>
    <t>99.98872268096572</t>
  </si>
  <si>
    <t>57.46255296294086</t>
  </si>
  <si>
    <t>99.96615046119996</t>
  </si>
  <si>
    <t>55.638236977676016</t>
  </si>
  <si>
    <t>84.84848484848484</t>
  </si>
  <si>
    <t>67.69104472284684</t>
  </si>
  <si>
    <t>0.003503252770197128</t>
  </si>
  <si>
    <t>99.88103078328483</t>
  </si>
  <si>
    <t>78.68773946360153</t>
  </si>
  <si>
    <t>99.65753424657534</t>
  </si>
  <si>
    <t>46.80100755667506</t>
  </si>
  <si>
    <t>41.37476459510358</t>
  </si>
  <si>
    <t>82.36194937393027</t>
  </si>
  <si>
    <t>99.56861133935908</t>
  </si>
  <si>
    <t>55.888728323699425</t>
  </si>
  <si>
    <t>48.68238557558946</t>
  </si>
  <si>
    <t>77.09473684210526</t>
  </si>
  <si>
    <t>80.70672713529856</t>
  </si>
  <si>
    <t>90.31577187519592</t>
  </si>
  <si>
    <t>80.83333333333333</t>
  </si>
  <si>
    <t>90.96005606166784</t>
  </si>
  <si>
    <t>10.662957811775614</t>
  </si>
  <si>
    <t>99.76873265494912</t>
  </si>
  <si>
    <t>2.9456193353474323</t>
  </si>
  <si>
    <t>90.80168776371308</t>
  </si>
  <si>
    <t>99.71428571428571</t>
  </si>
  <si>
    <t>82.23010765741876</t>
  </si>
  <si>
    <t>99.85543562066307</t>
  </si>
  <si>
    <t>0.24380165289256198</t>
  </si>
  <si>
    <t>87.63915763533974</t>
  </si>
  <si>
    <t>85.56701030927834</t>
  </si>
  <si>
    <t>32.842334969994546</t>
  </si>
  <si>
    <t>37.39837398373984</t>
  </si>
  <si>
    <t>76.77498217378019</t>
  </si>
  <si>
    <t>99.90341274951706</t>
  </si>
  <si>
    <t>73.58490566037736</t>
  </si>
  <si>
    <t>74.48275862068967</t>
  </si>
  <si>
    <t>40.6015037593985</t>
  </si>
  <si>
    <t>1.726486192001868</t>
  </si>
  <si>
    <t>75.90361445783132</t>
  </si>
  <si>
    <t>0.031618887015177066</t>
  </si>
  <si>
    <t>93.89945899945292</t>
  </si>
  <si>
    <t>83.22467640755022</t>
  </si>
  <si>
    <t>99.93942309405456</t>
  </si>
  <si>
    <t>63.28561008717786</t>
  </si>
  <si>
    <t>99.96472916303534</t>
  </si>
  <si>
    <t>56.15545590433483</t>
  </si>
  <si>
    <t>86.35173417674541</t>
  </si>
  <si>
    <t>99.9796295487945</t>
  </si>
  <si>
    <t>48.0</t>
  </si>
  <si>
    <t>0.0887402475493842</t>
  </si>
  <si>
    <t>99.95846169822423</t>
  </si>
  <si>
    <t>0.14491364078401292</t>
  </si>
  <si>
    <t>99.8806500761808</t>
  </si>
  <si>
    <t>61.4260666277031</t>
  </si>
  <si>
    <t>94.57034938621341</t>
  </si>
  <si>
    <t>71.198738170347</t>
  </si>
  <si>
    <t>99.92173742907454</t>
  </si>
  <si>
    <t>87.61622992392223</t>
  </si>
  <si>
    <t>96.3963963963964</t>
  </si>
  <si>
    <t>51.64835164835166</t>
  </si>
  <si>
    <t>96.24644612072507</t>
  </si>
  <si>
    <t>79.67453935287786</t>
  </si>
  <si>
    <t>95.6871438572192</t>
  </si>
  <si>
    <t>99.96573824015478</t>
  </si>
  <si>
    <t>37.71186440677966</t>
  </si>
  <si>
    <t>80.7806993765248</t>
  </si>
  <si>
    <t>99.73106230389959</t>
  </si>
  <si>
    <t>51.70267301354815</t>
  </si>
  <si>
    <t>57.30751498386353</t>
  </si>
  <si>
    <t>50.89285714285714</t>
  </si>
  <si>
    <t>0.11093603884042376</t>
  </si>
  <si>
    <t>99.98634711326775</t>
  </si>
  <si>
    <t>76.81940700808624</t>
  </si>
  <si>
    <t>62.00881418468792</t>
  </si>
  <si>
    <t>99.98966555140743</t>
  </si>
  <si>
    <t>85.56486302920534</t>
  </si>
  <si>
    <t>99.92156862745098</t>
  </si>
  <si>
    <t>2483265.8427000255</t>
  </si>
  <si>
    <t>3.958501643320023E8</t>
  </si>
  <si>
    <t>81.12154326259271</t>
  </si>
  <si>
    <t>4.8980376272883476800000</t>
  </si>
  <si>
    <t>5.2500944922920940340000</t>
  </si>
  <si>
    <t>370.9277719432386</t>
  </si>
  <si>
    <t>15.153755287360541</t>
  </si>
  <si>
    <t>1675.5817449999975</t>
  </si>
  <si>
    <t>368238.3009999998</t>
  </si>
  <si>
    <t>12.79503105590062</t>
  </si>
  <si>
    <t>1.8823840582766439680000</t>
  </si>
  <si>
    <t>1.8803231162377745450000</t>
  </si>
  <si>
    <t>48.766550222018054</t>
  </si>
  <si>
    <t>5.549781350482314</t>
  </si>
  <si>
    <t>1745468.5318100012</t>
  </si>
  <si>
    <t>2.2223804611699733E8</t>
  </si>
  <si>
    <t>91.25869773767744</t>
  </si>
  <si>
    <t>99.99704587752208</t>
  </si>
  <si>
    <t>2.8679697129922030060000</t>
  </si>
  <si>
    <t>4.1365291278409570460000</t>
  </si>
  <si>
    <t>187.66206685507282</t>
  </si>
  <si>
    <t>24.169811959088044</t>
  </si>
  <si>
    <t>17806.484956999997</t>
  </si>
  <si>
    <t>5135908.421000015</t>
  </si>
  <si>
    <t>77.41958440079704</t>
  </si>
  <si>
    <t>2.2570000649853348540000</t>
  </si>
  <si>
    <t>2.1495704046688852610000</t>
  </si>
  <si>
    <t>128.50133073049307</t>
  </si>
  <si>
    <t>10.66498203008522</t>
  </si>
  <si>
    <t>12250.558598000027</t>
  </si>
  <si>
    <t>2225068.6720000026</t>
  </si>
  <si>
    <t>66.7092302079533</t>
  </si>
  <si>
    <t>5.4750951511883168490000</t>
  </si>
  <si>
    <t>4.4140406799599086660000</t>
  </si>
  <si>
    <t>290.6029234049188</t>
  </si>
  <si>
    <t>13.371669331435577</t>
  </si>
  <si>
    <t>265166.5764989991</t>
  </si>
  <si>
    <t>2.040692536999994E7</t>
  </si>
  <si>
    <t>98.27311105940232</t>
  </si>
  <si>
    <t>1.8968199588010707990000</t>
  </si>
  <si>
    <t>2.7295550394756419780000</t>
  </si>
  <si>
    <t>203.43906357695323</t>
  </si>
  <si>
    <t>23.926503471524537</t>
  </si>
  <si>
    <t>902538.9278039932</t>
  </si>
  <si>
    <t>1.481432542459993E8</t>
  </si>
  <si>
    <t>97.73161692328118</t>
  </si>
  <si>
    <t>2.5484176601221242860000</t>
  </si>
  <si>
    <t>4.2589615385723164160000</t>
  </si>
  <si>
    <t>231.9162428145773</t>
  </si>
  <si>
    <t>20.483666531687998</t>
  </si>
  <si>
    <t>57812.56373099988</t>
  </si>
  <si>
    <t>6003364.480999987</t>
  </si>
  <si>
    <t>2.2798072547772661040000</t>
  </si>
  <si>
    <t>3.4386690027323191760000</t>
  </si>
  <si>
    <t>247.0562057232687</t>
  </si>
  <si>
    <t>10.12239380511391</t>
  </si>
  <si>
    <t>284756.7266659994</t>
  </si>
  <si>
    <t>3.435650157900018E7</t>
  </si>
  <si>
    <t>69.54730739860395</t>
  </si>
  <si>
    <t>4.2962273357406777270000</t>
  </si>
  <si>
    <t>3.3785393581291338240000</t>
  </si>
  <si>
    <t>270.73368807841933</t>
  </si>
  <si>
    <t>13.343253820292288</t>
  </si>
  <si>
    <t>1560.33641</t>
  </si>
  <si>
    <t>234356.91000000003</t>
  </si>
  <si>
    <t>79.86536107711139</t>
  </si>
  <si>
    <t>0.9800020101246105610000</t>
  </si>
  <si>
    <t>1.0270461106697819160000</t>
  </si>
  <si>
    <t>321.80669262720653</t>
  </si>
  <si>
    <t>3.081645898234684</t>
  </si>
  <si>
    <t>1146.2973929999996</t>
  </si>
  <si>
    <t>261646.882</t>
  </si>
  <si>
    <t>4.1873719166118259480000</t>
  </si>
  <si>
    <t>6.8998825171157284300000</t>
  </si>
  <si>
    <t>373.6398608994621</t>
  </si>
  <si>
    <t>32.430759804238974</t>
  </si>
  <si>
    <t>11146.514632999982</t>
  </si>
  <si>
    <t>2073879.2799999989</t>
  </si>
  <si>
    <t>5.9929627192670675380000</t>
  </si>
  <si>
    <t>7.2354476665985921390000</t>
  </si>
  <si>
    <t>182.3260574060465</t>
  </si>
  <si>
    <t>19.045812985267112</t>
  </si>
  <si>
    <t>1185.2253560000008</t>
  </si>
  <si>
    <t>839208.7449999991</t>
  </si>
  <si>
    <t>2.9041941916136091830000</t>
  </si>
  <si>
    <t>5.9770199660317460740000</t>
  </si>
  <si>
    <t>140.23513934779564</t>
  </si>
  <si>
    <t>10.763470653173778</t>
  </si>
  <si>
    <t>26898.37925299999</t>
  </si>
  <si>
    <t>7031307.109000022</t>
  </si>
  <si>
    <t>86.90831556503198</t>
  </si>
  <si>
    <t>1.8234495774781767110000</t>
  </si>
  <si>
    <t>4.6236246782711417090000</t>
  </si>
  <si>
    <t>191.8972541393728</t>
  </si>
  <si>
    <t>11.375875860818027</t>
  </si>
  <si>
    <t>2113309.452271002</t>
  </si>
  <si>
    <t>3.0135761369899195E8</t>
  </si>
  <si>
    <t>90.08897906410874</t>
  </si>
  <si>
    <t>99.99829415577769</t>
  </si>
  <si>
    <t>2.6988657424010434380000</t>
  </si>
  <si>
    <t>4.0838330952876681120000</t>
  </si>
  <si>
    <t>188.00645086543275</t>
  </si>
  <si>
    <t>24.821295645222023</t>
  </si>
  <si>
    <t>65818.05303900021</t>
  </si>
  <si>
    <t>1.5989826784000022E7</t>
  </si>
  <si>
    <t>99.0098451418629</t>
  </si>
  <si>
    <t>3.8612440239546067660000</t>
  </si>
  <si>
    <t>4.6810178357072714170000</t>
  </si>
  <si>
    <t>277.38764269916675</t>
  </si>
  <si>
    <t>21.212251074367508</t>
  </si>
  <si>
    <t>372516.0390170051</t>
  </si>
  <si>
    <t>2.446950558799986E7</t>
  </si>
  <si>
    <t>25.966005972411427</t>
  </si>
  <si>
    <t>99.97895013813972</t>
  </si>
  <si>
    <t>4.6810608961394988940000</t>
  </si>
  <si>
    <t>5.2344280348069479210000</t>
  </si>
  <si>
    <t>340.3526813706557</t>
  </si>
  <si>
    <t>24.13259766888374</t>
  </si>
  <si>
    <t>56994.49017000018</t>
  </si>
  <si>
    <t>1.9800428349999677E7</t>
  </si>
  <si>
    <t>96.20855925251595</t>
  </si>
  <si>
    <t>99.99130056546325</t>
  </si>
  <si>
    <t>2.1127044521502968490000</t>
  </si>
  <si>
    <t>3.0844889779665082560000</t>
  </si>
  <si>
    <t>205.4238618519976</t>
  </si>
  <si>
    <t>29.87696782646666</t>
  </si>
  <si>
    <t>4996.256497999992</t>
  </si>
  <si>
    <t>831535.3539999971</t>
  </si>
  <si>
    <t>15.5509480769841838790000</t>
  </si>
  <si>
    <t>8.0413590190333361730000</t>
  </si>
  <si>
    <t>424.7806510788988</t>
  </si>
  <si>
    <t>41.671370222851905</t>
  </si>
  <si>
    <t>1151244.7452050096</t>
  </si>
  <si>
    <t>1.3953430310099956E8</t>
  </si>
  <si>
    <t>99.14850452642587</t>
  </si>
  <si>
    <t>7.4817840532477216870000</t>
  </si>
  <si>
    <t>4.9683250184921616810000</t>
  </si>
  <si>
    <t>313.39733666399655</t>
  </si>
  <si>
    <t>29.810876249673314</t>
  </si>
  <si>
    <t>218070.9164869997</t>
  </si>
  <si>
    <t>4.117416815599991E7</t>
  </si>
  <si>
    <t>84.47857241556288</t>
  </si>
  <si>
    <t>3.1582266752279018180000</t>
  </si>
  <si>
    <t>4.0245366304039064860000</t>
  </si>
  <si>
    <t>235.14435376126588</t>
  </si>
  <si>
    <t>11.981508356419107</t>
  </si>
  <si>
    <t>0.3225806451612903</t>
  </si>
  <si>
    <t>366914.09691800154</t>
  </si>
  <si>
    <t>7.345105886300012E7</t>
  </si>
  <si>
    <t>90.06087748334889</t>
  </si>
  <si>
    <t>99.99608508417069</t>
  </si>
  <si>
    <t>2.2172432717462087140000</t>
  </si>
  <si>
    <t>3.4228871729454795820000</t>
  </si>
  <si>
    <t>229.09299109202598</t>
  </si>
  <si>
    <t>16.40796377309981</t>
  </si>
  <si>
    <t>0.27703599999999995</t>
  </si>
  <si>
    <t>382.28399999999993</t>
  </si>
  <si>
    <t>26.400000000000002</t>
  </si>
  <si>
    <t>786102.5982580064</t>
  </si>
  <si>
    <t>1.2176514298900075E8</t>
  </si>
  <si>
    <t>91.97054216137755</t>
  </si>
  <si>
    <t>1.6657811036007279340000</t>
  </si>
  <si>
    <t>3.2381472274813086760000</t>
  </si>
  <si>
    <t>236.00509408603185</t>
  </si>
  <si>
    <t>22.270089175787486</t>
  </si>
  <si>
    <t>1510536.1649729977</t>
  </si>
  <si>
    <t>1.9579000514699998E8</t>
  </si>
  <si>
    <t>99.2632189608569</t>
  </si>
  <si>
    <t>6.2782763660709686480000</t>
  </si>
  <si>
    <t>6.0813785950077790330000</t>
  </si>
  <si>
    <t>273.6472949620591</t>
  </si>
  <si>
    <t>11.941631216127336</t>
  </si>
  <si>
    <t>1739515.2580790042</t>
  </si>
  <si>
    <t>2.8087460866499966E8</t>
  </si>
  <si>
    <t>74.70535657917908</t>
  </si>
  <si>
    <t>6.7169972637098901400000</t>
  </si>
  <si>
    <t>4.7668522649053971750000</t>
  </si>
  <si>
    <t>271.3827404425535</t>
  </si>
  <si>
    <t>16.15331002915106</t>
  </si>
  <si>
    <t>492982.90155899926</t>
  </si>
  <si>
    <t>1.1476179131200108E8</t>
  </si>
  <si>
    <t>84.28827120754423</t>
  </si>
  <si>
    <t>3.9153449155961146140000</t>
  </si>
  <si>
    <t>3.9472797214803922880000</t>
  </si>
  <si>
    <t>245.50646211975678</t>
  </si>
  <si>
    <t>19.181999300013175</t>
  </si>
  <si>
    <t>109426.47837199993</t>
  </si>
  <si>
    <t>2.107712388499997E7</t>
  </si>
  <si>
    <t>98.69232183344567</t>
  </si>
  <si>
    <t>3.2422859127232295280000</t>
  </si>
  <si>
    <t>4.5419478687429166840000</t>
  </si>
  <si>
    <t>267.8909884353175</t>
  </si>
  <si>
    <t>8.419337760884817</t>
  </si>
  <si>
    <t>61975.688027999975</t>
  </si>
  <si>
    <t>4863411.243000002</t>
  </si>
  <si>
    <t>89.67791022064418</t>
  </si>
  <si>
    <t>4.4285513875823519990000</t>
  </si>
  <si>
    <t>5.0423229314660155060000</t>
  </si>
  <si>
    <t>388.81935156086286</t>
  </si>
  <si>
    <t>11.193558889652888</t>
  </si>
  <si>
    <t>85757.38130800016</t>
  </si>
  <si>
    <t>2.7377127685999606E7</t>
  </si>
  <si>
    <t>25.79542636578292</t>
  </si>
  <si>
    <t>99.98216294832744</t>
  </si>
  <si>
    <t>1.9907089819495587660000</t>
  </si>
  <si>
    <t>3.0519678606278616340000</t>
  </si>
  <si>
    <t>209.62444385945423</t>
  </si>
  <si>
    <t>25.917596504258455</t>
  </si>
  <si>
    <t>18356.956095999984</t>
  </si>
  <si>
    <t>3410701.912000006</t>
  </si>
  <si>
    <t>98.86025768087215</t>
  </si>
  <si>
    <t>1.7492857714578481940000</t>
  </si>
  <si>
    <t>6.0723430124456021810000</t>
  </si>
  <si>
    <t>184.39108422113748</t>
  </si>
  <si>
    <t>11.035272510281823</t>
  </si>
  <si>
    <t>4802172.087098995</t>
  </si>
  <si>
    <t>5.767015145049984E8</t>
  </si>
  <si>
    <t>91.83262078927066</t>
  </si>
  <si>
    <t>5.2272522291282852220000</t>
  </si>
  <si>
    <t>5.0593118081902962450000</t>
  </si>
  <si>
    <t>217.50603758104535</t>
  </si>
  <si>
    <t>22.559473309928055</t>
  </si>
  <si>
    <t>5.628765376938394E7</t>
  </si>
  <si>
    <t>6.859785763704997E9</t>
  </si>
  <si>
    <t>88.75069504932891</t>
  </si>
  <si>
    <t>99.99973987497779</t>
  </si>
  <si>
    <t>2.7753492437106850960000</t>
  </si>
  <si>
    <t>3.7725637432605429820000</t>
  </si>
  <si>
    <t>98.10057120965001</t>
  </si>
  <si>
    <t>15.416361434565328</t>
  </si>
  <si>
    <t>4800203.224919012</t>
  </si>
  <si>
    <t>5.681682850240022E8</t>
  </si>
  <si>
    <t>87.50167186370922</t>
  </si>
  <si>
    <t>99.99991025361432</t>
  </si>
  <si>
    <t>6.1257997644200042000000</t>
  </si>
  <si>
    <t>6.0572542784583314800000</t>
  </si>
  <si>
    <t>260.88361773220856</t>
  </si>
  <si>
    <t>32.3437100240962</t>
  </si>
  <si>
    <t>166.5191510000001</t>
  </si>
  <si>
    <t>1151629.5480000058</t>
  </si>
  <si>
    <t>3.8260825604738433</t>
  </si>
  <si>
    <t>99.97886133032694</t>
  </si>
  <si>
    <t>1.6759491411302507620000</t>
  </si>
  <si>
    <t>7.8494455041654269560000</t>
  </si>
  <si>
    <t>76.45354115828863</t>
  </si>
  <si>
    <t>19.728578168212124</t>
  </si>
  <si>
    <t>219570.00423399272</t>
  </si>
  <si>
    <t>6.675780302499837E7</t>
  </si>
  <si>
    <t>59.7952832664692</t>
  </si>
  <si>
    <t>4.6505134767048627340000</t>
  </si>
  <si>
    <t>4.9753536511320992780000</t>
  </si>
  <si>
    <t>345.0091255528771</t>
  </si>
  <si>
    <t>13.576920105513253</t>
  </si>
  <si>
    <t>101798.81872199985</t>
  </si>
  <si>
    <t>2.378780254300018E7</t>
  </si>
  <si>
    <t>99.95009884267701</t>
  </si>
  <si>
    <t>2.0565705228012227170000</t>
  </si>
  <si>
    <t>5.3442795192928393550000</t>
  </si>
  <si>
    <t>249.01602354531508</t>
  </si>
  <si>
    <t>23.507977747381307</t>
  </si>
  <si>
    <t>13443.114452000009</t>
  </si>
  <si>
    <t>2706474.857</t>
  </si>
  <si>
    <t>92.47089748404056</t>
  </si>
  <si>
    <t>2.4845608167922863750000</t>
  </si>
  <si>
    <t>5.8177284861028490010000</t>
  </si>
  <si>
    <t>237.48405883001766</t>
  </si>
  <si>
    <t>13.767082094780056</t>
  </si>
  <si>
    <t>2114.098244999999</t>
  </si>
  <si>
    <t>709303.1610000004</t>
  </si>
  <si>
    <t>2.2415755961289276870000</t>
  </si>
  <si>
    <t>3.7660003497732425850000</t>
  </si>
  <si>
    <t>247.79457023809476</t>
  </si>
  <si>
    <t>18.83534933035717</t>
  </si>
  <si>
    <t>7016372.059613</t>
  </si>
  <si>
    <t>9.352109471300008E8</t>
  </si>
  <si>
    <t>94.75410202031476</t>
  </si>
  <si>
    <t>99.97295269387281</t>
  </si>
  <si>
    <t>4.5647593747989416990000</t>
  </si>
  <si>
    <t>4.1998918169785485090000</t>
  </si>
  <si>
    <t>180.83770255706546</t>
  </si>
  <si>
    <t>10.00111635377881</t>
  </si>
  <si>
    <t>25159.723898000004</t>
  </si>
  <si>
    <t>5586976.63</t>
  </si>
  <si>
    <t>91.83962264150944</t>
  </si>
  <si>
    <t>2.4710259958936246050000</t>
  </si>
  <si>
    <t>2.7785579330222370640000</t>
  </si>
  <si>
    <t>170.98972289751788</t>
  </si>
  <si>
    <t>12.017696318817656</t>
  </si>
  <si>
    <t>76126.80855399967</t>
  </si>
  <si>
    <t>4714342.443999967</t>
  </si>
  <si>
    <t>99.56989247311829</t>
  </si>
  <si>
    <t>4.5363502655917284890000</t>
  </si>
  <si>
    <t>3.9571822558728451730000</t>
  </si>
  <si>
    <t>269.9102970947183</t>
  </si>
  <si>
    <t>4.138505550005549</t>
  </si>
  <si>
    <t>539.140105</t>
  </si>
  <si>
    <t>177413.664</t>
  </si>
  <si>
    <t>6.8502911439724997940000</t>
  </si>
  <si>
    <t>5.1661017551565551350000</t>
  </si>
  <si>
    <t>266.885705882353</t>
  </si>
  <si>
    <t>13.736980234029094</t>
  </si>
  <si>
    <t>2.1484550150792275E7</t>
  </si>
  <si>
    <t>2.289113130564999E9</t>
  </si>
  <si>
    <t>68.69454840462924</t>
  </si>
  <si>
    <t>4.6406885174943154010000</t>
  </si>
  <si>
    <t>4.1248326902056559680000</t>
  </si>
  <si>
    <t>271.07878169997133</t>
  </si>
  <si>
    <t>13.00053956426101</t>
  </si>
  <si>
    <t>725969.7952749991</t>
  </si>
  <si>
    <t>9.661888130000004E7</t>
  </si>
  <si>
    <t>84.97176236585777</t>
  </si>
  <si>
    <t>1.9461769023644738330000</t>
  </si>
  <si>
    <t>3.2283001072770152460000</t>
  </si>
  <si>
    <t>225.70030355382048</t>
  </si>
  <si>
    <t>23.450536771929432</t>
  </si>
  <si>
    <t>629765.2249779984</t>
  </si>
  <si>
    <t>7.034429268899997E7</t>
  </si>
  <si>
    <t>90.94309048952162</t>
  </si>
  <si>
    <t>3.4908848362567553850000</t>
  </si>
  <si>
    <t>4.3259523889144529840000</t>
  </si>
  <si>
    <t>254.25310229004793</t>
  </si>
  <si>
    <t>9.277949265422878</t>
  </si>
  <si>
    <t>0.13851799999999997</t>
  </si>
  <si>
    <t>191.142</t>
  </si>
  <si>
    <t>357671.9806030263</t>
  </si>
  <si>
    <t>9.186563595598572E7</t>
  </si>
  <si>
    <t>88.68914696611955</t>
  </si>
  <si>
    <t>21.1266475303593369940000</t>
  </si>
  <si>
    <t>12.3858514092049778950000</t>
  </si>
  <si>
    <t>505.2107771893978</t>
  </si>
  <si>
    <t>33.67732994943813</t>
  </si>
  <si>
    <t>7946.084665000001</t>
  </si>
  <si>
    <t>1993920.3439999998</t>
  </si>
  <si>
    <t>91.70784434836318</t>
  </si>
  <si>
    <t>2.7082442608157094570000</t>
  </si>
  <si>
    <t>2.7070969330491244140000</t>
  </si>
  <si>
    <t>153.54682114690198</t>
  </si>
  <si>
    <t>1.615902766167226</t>
  </si>
  <si>
    <t>67472.05277399997</t>
  </si>
  <si>
    <t>1.191055712099999E7</t>
  </si>
  <si>
    <t>96.84708015020071</t>
  </si>
  <si>
    <t>99.9836867862969</t>
  </si>
  <si>
    <t>2.4114616920971231730000</t>
  </si>
  <si>
    <t>3.6256553799488546420000</t>
  </si>
  <si>
    <t>256.0320646855857</t>
  </si>
  <si>
    <t>20.813246954656577</t>
  </si>
  <si>
    <t>34253.53399700002</t>
  </si>
  <si>
    <t>7104483.105999998</t>
  </si>
  <si>
    <t>75.75503284594194</t>
  </si>
  <si>
    <t>99.98452611218569</t>
  </si>
  <si>
    <t>2.9511992103339422520000</t>
  </si>
  <si>
    <t>4.1752724756320510030000</t>
  </si>
  <si>
    <t>285.7011360174243</t>
  </si>
  <si>
    <t>49.10803771080046</t>
  </si>
  <si>
    <t>82765.16707299984</t>
  </si>
  <si>
    <t>1.0904454512999946E7</t>
  </si>
  <si>
    <t>88.84397107984141</t>
  </si>
  <si>
    <t>99.98898840111585</t>
  </si>
  <si>
    <t>4.8414296526592379230000</t>
  </si>
  <si>
    <t>4.9739071961158166850000</t>
  </si>
  <si>
    <t>317.349311479572</t>
  </si>
  <si>
    <t>32.858243979668416</t>
  </si>
  <si>
    <t>16581.062009999863</t>
  </si>
  <si>
    <t>2513345.3670000024</t>
  </si>
  <si>
    <t>1.5993168558735052380000</t>
  </si>
  <si>
    <t>3.1564944684992187240000</t>
  </si>
  <si>
    <t>131.54293651188294</t>
  </si>
  <si>
    <t>3.6483539957003273</t>
  </si>
  <si>
    <t>585949.952949999</t>
  </si>
  <si>
    <t>1.3278217014299998E8</t>
  </si>
  <si>
    <t>51.030794114523395</t>
  </si>
  <si>
    <t>4.4931097824115755880000</t>
  </si>
  <si>
    <t>3.9377329425538499760000</t>
  </si>
  <si>
    <t>186.81935251376305</t>
  </si>
  <si>
    <t>14.17143651302731</t>
  </si>
  <si>
    <t>1.3916139999999997</t>
  </si>
  <si>
    <t>1704.5179999999996</t>
  </si>
  <si>
    <t>0.02536841862503171</t>
  </si>
  <si>
    <t>11.2500000000000000000000</t>
  </si>
  <si>
    <t>23.18421052631579</t>
  </si>
  <si>
    <t>0.9210526315789473</t>
  </si>
  <si>
    <t>13550.281590999992</t>
  </si>
  <si>
    <t>1270434.2890000008</t>
  </si>
  <si>
    <t>90.38686987104337</t>
  </si>
  <si>
    <t>4.3667734753482716010000</t>
  </si>
  <si>
    <t>3.3714750374314243590000</t>
  </si>
  <si>
    <t>421.177223500723</t>
  </si>
  <si>
    <t>24.32952476823476</t>
  </si>
  <si>
    <t>547943.657381911</t>
  </si>
  <si>
    <t>1.4951649356599447E8</t>
  </si>
  <si>
    <t>93.0689603764657</t>
  </si>
  <si>
    <t>12.4054743994070818010000</t>
  </si>
  <si>
    <t>6.8915297848519003450000</t>
  </si>
  <si>
    <t>418.4206463830717</t>
  </si>
  <si>
    <t>39.32073655011556</t>
  </si>
  <si>
    <t>2066267.7689159939</t>
  </si>
  <si>
    <t>3.0558977922500086E8</t>
  </si>
  <si>
    <t>73.00513822017322</t>
  </si>
  <si>
    <t>99.99154764063294</t>
  </si>
  <si>
    <t>1.7452770962882238190000</t>
  </si>
  <si>
    <t>6.1228441055426182550000</t>
  </si>
  <si>
    <t>214.59034320431485</t>
  </si>
  <si>
    <t>20.862305949732363</t>
  </si>
  <si>
    <t>1.9666265330791512E8</t>
  </si>
  <si>
    <t>2.5778190793411488E10</t>
  </si>
  <si>
    <t>89.71649748398585</t>
  </si>
  <si>
    <t>99.9861833751976</t>
  </si>
  <si>
    <t>2.9565161242619610600000</t>
  </si>
  <si>
    <t>4.0507995936594269750000</t>
  </si>
  <si>
    <t>147.10168462527167</t>
  </si>
  <si>
    <t>7.321972942595484</t>
  </si>
  <si>
    <t>0.13092799999999996</t>
  </si>
  <si>
    <t>2943.984</t>
  </si>
  <si>
    <t>81.63265306122449</t>
  </si>
  <si>
    <t>100.0000000000000000000000</t>
  </si>
  <si>
    <t>3298791.641685976</t>
  </si>
  <si>
    <t>4.652753227239972E8</t>
  </si>
  <si>
    <t>89.20555382182032</t>
  </si>
  <si>
    <t>99.99984546915564</t>
  </si>
  <si>
    <t>2.3888696553034578870000</t>
  </si>
  <si>
    <t>3.5813159587321141300000</t>
  </si>
  <si>
    <t>217.61005395692433</t>
  </si>
  <si>
    <t>12.340022688206988</t>
  </si>
  <si>
    <t>3703.8199290000007</t>
  </si>
  <si>
    <t>1049183.2619999999</t>
  </si>
  <si>
    <t>98.23865852073314</t>
  </si>
  <si>
    <t>3.9004016698338968210000</t>
  </si>
  <si>
    <t>5.0482744470844922450000</t>
  </si>
  <si>
    <t>211.7698502292142</t>
  </si>
  <si>
    <t>3.197845863557243</t>
  </si>
  <si>
    <t>42583.93677999993</t>
  </si>
  <si>
    <t>3316828.5980000035</t>
  </si>
  <si>
    <t>99.00706169122128</t>
  </si>
  <si>
    <t>1.7154974094383817140000</t>
  </si>
  <si>
    <t>3.5363557694362130410000</t>
  </si>
  <si>
    <t>290.71222968965236</t>
  </si>
  <si>
    <t>24.09157418424061</t>
  </si>
  <si>
    <t>0.17271157167530224</t>
  </si>
  <si>
    <t>56176.86582300071</t>
  </si>
  <si>
    <t>3612515.069999995</t>
  </si>
  <si>
    <t>63.97214736179701</t>
  </si>
  <si>
    <t>2.4563618075043522840000</t>
  </si>
  <si>
    <t>4.0287099889461067870000</t>
  </si>
  <si>
    <t>252.2987991002703</t>
  </si>
  <si>
    <t>20.10300673593916</t>
  </si>
  <si>
    <t>337236.02722700045</t>
  </si>
  <si>
    <t>3.4665474553E7</t>
  </si>
  <si>
    <t>91.10037944118662</t>
  </si>
  <si>
    <t>2.7908836644731143330000</t>
  </si>
  <si>
    <t>3.7574011149164940910000</t>
  </si>
  <si>
    <t>138.6976348845146</t>
  </si>
  <si>
    <t>9.299806841108051</t>
  </si>
  <si>
    <t>93729.33510700011</t>
  </si>
  <si>
    <t>1.7381775897000007E7</t>
  </si>
  <si>
    <t>91.48998664886516</t>
  </si>
  <si>
    <t>2.4009765344503522420000</t>
  </si>
  <si>
    <t>2.4023457652931333350000</t>
  </si>
  <si>
    <t>187.13364529409995</t>
  </si>
  <si>
    <t>5.271420529444925</t>
  </si>
  <si>
    <t>99670.81652599979</t>
  </si>
  <si>
    <t>1.4308707087999953E7</t>
  </si>
  <si>
    <t>99.16828389243139</t>
  </si>
  <si>
    <t>2.8416940909942595560000</t>
  </si>
  <si>
    <t>4.4624632192489246140000</t>
  </si>
  <si>
    <t>305.76073562441564</t>
  </si>
  <si>
    <t>39.53265240780375</t>
  </si>
  <si>
    <t>2373796.570730998</t>
  </si>
  <si>
    <t>2.237349879320008E8</t>
  </si>
  <si>
    <t>94.7287065008435</t>
  </si>
  <si>
    <t>1.5505554280198437680000</t>
  </si>
  <si>
    <t>2.6155138818220280060000</t>
  </si>
  <si>
    <t>103.28429509318447</t>
  </si>
  <si>
    <t>4.990681912160924</t>
  </si>
  <si>
    <t>9.699931999999997</t>
  </si>
  <si>
    <t>3444.972000000001</t>
  </si>
  <si>
    <t>8.5493222500000000000000</t>
  </si>
  <si>
    <t>11.0229338750000000000000</t>
  </si>
  <si>
    <t>682.4826785714287</t>
  </si>
  <si>
    <t>2.5221428571428577</t>
  </si>
  <si>
    <t>45.76271186440678</t>
  </si>
  <si>
    <t>301065.60295999504</t>
  </si>
  <si>
    <t>5.435145185800092E7</t>
  </si>
  <si>
    <t>97.9687504221638</t>
  </si>
  <si>
    <t>8.9862030937197304630000</t>
  </si>
  <si>
    <t>6.9824019029894089300000</t>
  </si>
  <si>
    <t>385.40105507434083</t>
  </si>
  <si>
    <t>45.09282714521746</t>
  </si>
  <si>
    <t>1.1511294020142008E7</t>
  </si>
  <si>
    <t>1.2534413693810012E9</t>
  </si>
  <si>
    <t>95.80755034436699</t>
  </si>
  <si>
    <t>99.99862615145682</t>
  </si>
  <si>
    <t>3.6624327307301212200000</t>
  </si>
  <si>
    <t>5.6176781965207036500000</t>
  </si>
  <si>
    <t>176.7898435006361</t>
  </si>
  <si>
    <t>33.188430163766064</t>
  </si>
  <si>
    <t>754819.2460939985</t>
  </si>
  <si>
    <t>1.1664689786200014E8</t>
  </si>
  <si>
    <t>96.61140212082199</t>
  </si>
  <si>
    <t>99.99664443042562</t>
  </si>
  <si>
    <t>3.7664283664954933830000</t>
  </si>
  <si>
    <t>4.2225765049478979440000</t>
  </si>
  <si>
    <t>268.6951539163063</t>
  </si>
  <si>
    <t>12.309398430375378</t>
  </si>
  <si>
    <t>191747.15601199586</t>
  </si>
  <si>
    <t>2.6305249994999677E7</t>
  </si>
  <si>
    <t>4.999971180614929</t>
  </si>
  <si>
    <t>99.99189253099418</t>
  </si>
  <si>
    <t>9.4388832426574455530000</t>
  </si>
  <si>
    <t>6.2054929086026822020000</t>
  </si>
  <si>
    <t>289.0755913684349</t>
  </si>
  <si>
    <t>18.506875077562192</t>
  </si>
  <si>
    <t>2.5602170950845048E7</t>
  </si>
  <si>
    <t>3.0726081419809937E9</t>
  </si>
  <si>
    <t>98.54498331646299</t>
  </si>
  <si>
    <t>99.99797444877773</t>
  </si>
  <si>
    <t>3.5719576711994705910000</t>
  </si>
  <si>
    <t>4.6721412185907640050000</t>
  </si>
  <si>
    <t>181.6303509103142</t>
  </si>
  <si>
    <t>33.47704903185665</t>
  </si>
  <si>
    <t>977.7063159999994</t>
  </si>
  <si>
    <t>262339.06999999966</t>
  </si>
  <si>
    <t>5.4565266493439481730000</t>
  </si>
  <si>
    <t>4.9114091405351614860000</t>
  </si>
  <si>
    <t>140.8967857417889</t>
  </si>
  <si>
    <t>5.465299372376881</t>
  </si>
  <si>
    <t>1.3154627200354991E7</t>
  </si>
  <si>
    <t>1.2972620080739994E9</t>
  </si>
  <si>
    <t>89.82998112404455</t>
  </si>
  <si>
    <t>2.0570802069534559070000</t>
  </si>
  <si>
    <t>3.3730547047042572010000</t>
  </si>
  <si>
    <t>122.08867005691873</t>
  </si>
  <si>
    <t>6.214445245668341</t>
  </si>
  <si>
    <t>22478.94024299996</t>
  </si>
  <si>
    <t>3780559.1809999966</t>
  </si>
  <si>
    <t>2.7122711295177828390000</t>
  </si>
  <si>
    <t>5.2103620145126630510000</t>
  </si>
  <si>
    <t>260.79725447447186</t>
  </si>
  <si>
    <t>14.770421493908126</t>
  </si>
  <si>
    <t>2.6763371156796074E8</t>
  </si>
  <si>
    <t>5.899609104791171E10</t>
  </si>
  <si>
    <t>82.86162745529283</t>
  </si>
  <si>
    <t>99.97745369879158</t>
  </si>
  <si>
    <t>2.7521684636721740600000</t>
  </si>
  <si>
    <t>3.0268735844600156230000</t>
  </si>
  <si>
    <t>197.43793922273105</t>
  </si>
  <si>
    <t>10.271045138935122</t>
  </si>
  <si>
    <t>37496.52300299998</t>
  </si>
  <si>
    <t>9130527.748999994</t>
  </si>
  <si>
    <t>97.68336910665384</t>
  </si>
  <si>
    <t>3.5639388342805177590000</t>
  </si>
  <si>
    <t>3.0888877503665514950000</t>
  </si>
  <si>
    <t>213.66163131662816</t>
  </si>
  <si>
    <t>13.067571715680083</t>
  </si>
  <si>
    <t>88.872062</t>
  </si>
  <si>
    <t>1545.6640000000002</t>
  </si>
  <si>
    <t>2.3210913333333333330000</t>
  </si>
  <si>
    <t>1.8788842500000000000000</t>
  </si>
  <si>
    <t>294.3</t>
  </si>
  <si>
    <t>15.6</t>
  </si>
  <si>
    <t>1.3224810709690033E7</t>
  </si>
  <si>
    <t>1.1242013526299925E9</t>
  </si>
  <si>
    <t>71.40191900922301</t>
  </si>
  <si>
    <t>99.99945266211463</t>
  </si>
  <si>
    <t>2.9172581415772663500000</t>
  </si>
  <si>
    <t>4.0229894885341914220000</t>
  </si>
  <si>
    <t>159.43428556872504</t>
  </si>
  <si>
    <t>29.681871310261442</t>
  </si>
  <si>
    <t>98824.92120399998</t>
  </si>
  <si>
    <t>2.007312710700001E7</t>
  </si>
  <si>
    <t>99.79892108034683</t>
  </si>
  <si>
    <t>4.9139339423668393130000</t>
  </si>
  <si>
    <t>6.2758985740776368680000</t>
  </si>
  <si>
    <t>130.30982963344653</t>
  </si>
  <si>
    <t>13.03771996603761</t>
  </si>
  <si>
    <t>16563.159631000028</t>
  </si>
  <si>
    <t>2059004.9129999985</t>
  </si>
  <si>
    <t>76.78060738117935</t>
  </si>
  <si>
    <t>3.7231883003498767240000</t>
  </si>
  <si>
    <t>3.8623628825147977840000</t>
  </si>
  <si>
    <t>291.19894667098856</t>
  </si>
  <si>
    <t>34.6083140178299</t>
  </si>
  <si>
    <t>821229.2500449992</t>
  </si>
  <si>
    <t>1.0173602606100024E8</t>
  </si>
  <si>
    <t>95.70364421922116</t>
  </si>
  <si>
    <t>2.5585193719360486050000</t>
  </si>
  <si>
    <t>3.8892018029268999270000</t>
  </si>
  <si>
    <t>303.16644619170273</t>
  </si>
  <si>
    <t>38.2707280671673</t>
  </si>
  <si>
    <t>21775.802122</t>
  </si>
  <si>
    <t>2345893.4279999915</t>
  </si>
  <si>
    <t>83.767082590612</t>
  </si>
  <si>
    <t>2.0286066500380043460000</t>
  </si>
  <si>
    <t>3.3160875711241883150000</t>
  </si>
  <si>
    <t>207.03531650063007</t>
  </si>
  <si>
    <t>44.331250672155015</t>
  </si>
  <si>
    <t>360280.3260029992</t>
  </si>
  <si>
    <t>7.903022645500243E7</t>
  </si>
  <si>
    <t>67.85311228093168</t>
  </si>
  <si>
    <t>2.5310403286397772440000</t>
  </si>
  <si>
    <t>4.0457604863100629450000</t>
  </si>
  <si>
    <t>251.56534303949442</t>
  </si>
  <si>
    <t>15.744078037135564</t>
  </si>
  <si>
    <t>5.200182999999999</t>
  </si>
  <si>
    <t>1775.048</t>
  </si>
  <si>
    <t>7.0241506041666666670000</t>
  </si>
  <si>
    <t>5.4509511875000000000000</t>
  </si>
  <si>
    <t>519.9863888888889</t>
  </si>
  <si>
    <t>19.35666666666667</t>
  </si>
  <si>
    <t>3888303.7289469833</t>
  </si>
  <si>
    <t>5.360420141149972E8</t>
  </si>
  <si>
    <t>95.32658928270698</t>
  </si>
  <si>
    <t>2.8866198134136545950000</t>
  </si>
  <si>
    <t>4.1722039127259318650000</t>
  </si>
  <si>
    <t>245.3195151394705</t>
  </si>
  <si>
    <t>29.470154479565952</t>
  </si>
  <si>
    <t>923956.5039399966</t>
  </si>
  <si>
    <t>2.4532364090900004E8</t>
  </si>
  <si>
    <t>5.4682119543128005810000</t>
  </si>
  <si>
    <t>4.3150248069401927970000</t>
  </si>
  <si>
    <t>260.83630939739095</t>
  </si>
  <si>
    <t>14.598448039227424</t>
  </si>
  <si>
    <t>9688.451039999993</t>
  </si>
  <si>
    <t>2130287.2050000005</t>
  </si>
  <si>
    <t>78.19742489270386</t>
  </si>
  <si>
    <t>2.3010967529333908690000</t>
  </si>
  <si>
    <t>3.9221825406946149740000</t>
  </si>
  <si>
    <t>273.1848916828722</t>
  </si>
  <si>
    <t>33.3571950777388</t>
  </si>
  <si>
    <t>69332.32719200087</t>
  </si>
  <si>
    <t>1.657125538899984E7</t>
  </si>
  <si>
    <t>99.62798409897748</t>
  </si>
  <si>
    <t>7.2783884396973946180000</t>
  </si>
  <si>
    <t>5.5944756499263661700000</t>
  </si>
  <si>
    <t>355.23416805729886</t>
  </si>
  <si>
    <t>21.729163154451836</t>
  </si>
  <si>
    <t>65.163093</t>
  </si>
  <si>
    <t>19508.728000000003</t>
  </si>
  <si>
    <t>71.47651006711409</t>
  </si>
  <si>
    <t>2.7071532283464566930000</t>
  </si>
  <si>
    <t>279.1527737226277</t>
  </si>
  <si>
    <t>0.7335766423357665</t>
  </si>
  <si>
    <t>0.068131</t>
  </si>
  <si>
    <t>58.479</t>
  </si>
  <si>
    <t>37.89473684210527</t>
  </si>
  <si>
    <t>45275.50357799957</t>
  </si>
  <si>
    <t>7443277.574999878</t>
  </si>
  <si>
    <t>81.21981464560763</t>
  </si>
  <si>
    <t>2.5018219262734887600000</t>
  </si>
  <si>
    <t>3.8695753984267238060000</t>
  </si>
  <si>
    <t>237.74513919449964</t>
  </si>
  <si>
    <t>38.25095790619396</t>
  </si>
  <si>
    <t>175838.67300400313</t>
  </si>
  <si>
    <t>1.72991842200001E7</t>
  </si>
  <si>
    <t>96.85955056179776</t>
  </si>
  <si>
    <t>1.1769189410177107200000</t>
  </si>
  <si>
    <t>1.7841447918635571780000</t>
  </si>
  <si>
    <t>227.7940993297772</t>
  </si>
  <si>
    <t>3.2672549424788024</t>
  </si>
  <si>
    <t>153915.08166599786</t>
  </si>
  <si>
    <t>4.654556677699736E7</t>
  </si>
  <si>
    <t>98.99185377411712</t>
  </si>
  <si>
    <t>21.5309217032409489270000</t>
  </si>
  <si>
    <t>13.4609211952455976860000</t>
  </si>
  <si>
    <t>114.73185607447391</t>
  </si>
  <si>
    <t>2.1396323938470854</t>
  </si>
  <si>
    <t>350677.03207300307</t>
  </si>
  <si>
    <t>8.638897907300141E7</t>
  </si>
  <si>
    <t>98.62578417587898</t>
  </si>
  <si>
    <t>11.5692122019570958470000</t>
  </si>
  <si>
    <t>6.5542917487957815650000</t>
  </si>
  <si>
    <t>385.899370902891</t>
  </si>
  <si>
    <t>42.09997270421573</t>
  </si>
  <si>
    <t>4610001.666294956</t>
  </si>
  <si>
    <t>6.368175150120143E8</t>
  </si>
  <si>
    <t>94.57031443029503</t>
  </si>
  <si>
    <t>5.1505443110511088240000</t>
  </si>
  <si>
    <t>5.4045064528998232650000</t>
  </si>
  <si>
    <t>228.68432864279308</t>
  </si>
  <si>
    <t>21.3737021703873</t>
  </si>
  <si>
    <t>4114838.439282937</t>
  </si>
  <si>
    <t>5.41238083056996E8</t>
  </si>
  <si>
    <t>95.98392318613926</t>
  </si>
  <si>
    <t>99.9988931698619</t>
  </si>
  <si>
    <t>3.8298620613429675350000</t>
  </si>
  <si>
    <t>4.7551430856605757650000</t>
  </si>
  <si>
    <t>318.67255686447976</t>
  </si>
  <si>
    <t>35.45748917488088</t>
  </si>
  <si>
    <t>14179.129929000015</t>
  </si>
  <si>
    <t>9403852.059000025</t>
  </si>
  <si>
    <t>94.6021840873635</t>
  </si>
  <si>
    <t>6.0904891970157594810000</t>
  </si>
  <si>
    <t>2.4013920380862671560000</t>
  </si>
  <si>
    <t>470.4775980441761</t>
  </si>
  <si>
    <t>4.355470579191915</t>
  </si>
  <si>
    <t>853156.410728</t>
  </si>
  <si>
    <t>9.180861581400001E7</t>
  </si>
  <si>
    <t>90.68321803027813</t>
  </si>
  <si>
    <t>3.8351050260414800650000</t>
  </si>
  <si>
    <t>3.6934700068765615840000</t>
  </si>
  <si>
    <t>215.75421392631554</t>
  </si>
  <si>
    <t>7.516689832661567</t>
  </si>
  <si>
    <t>712232.2544039902</t>
  </si>
  <si>
    <t>1.1380761759099928E8</t>
  </si>
  <si>
    <t>97.16871863068938</t>
  </si>
  <si>
    <t>99.99880764300832</t>
  </si>
  <si>
    <t>3.2596185003595542530000</t>
  </si>
  <si>
    <t>4.3462478779423912190000</t>
  </si>
  <si>
    <t>294.2750320716561</t>
  </si>
  <si>
    <t>34.145121048515776</t>
  </si>
  <si>
    <t>9334.43495900002</t>
  </si>
  <si>
    <t>1423638.005999999</t>
  </si>
  <si>
    <t>92.89719626168224</t>
  </si>
  <si>
    <t>3.0728428418497819920000</t>
  </si>
  <si>
    <t>5.0534021980065706770000</t>
  </si>
  <si>
    <t>179.2432096483291</t>
  </si>
  <si>
    <t>5.191864512014931</t>
  </si>
  <si>
    <t>3625644.8560519936</t>
  </si>
  <si>
    <t>5.60936080675996E8</t>
  </si>
  <si>
    <t>71.60456109625653</t>
  </si>
  <si>
    <t>3.2427986090268306920000</t>
  </si>
  <si>
    <t>3.7824763830084065200000</t>
  </si>
  <si>
    <t>257.1230670702325</t>
  </si>
  <si>
    <t>10.306337023359022</t>
  </si>
  <si>
    <t>40712.73835399998</t>
  </si>
  <si>
    <t>8893094.157000018</t>
  </si>
  <si>
    <t>96.20440964351947</t>
  </si>
  <si>
    <t>5.5383397717466153950000</t>
  </si>
  <si>
    <t>4.8627472268506431410000</t>
  </si>
  <si>
    <t>331.82610782509107</t>
  </si>
  <si>
    <t>24.02157425421923</t>
  </si>
  <si>
    <t>678.936285</t>
  </si>
  <si>
    <t>243188.2890000001</t>
  </si>
  <si>
    <t>24.4642940772407463810000</t>
  </si>
  <si>
    <t>13.4788120710895975630000</t>
  </si>
  <si>
    <t>153.65350457975777</t>
  </si>
  <si>
    <t>6.068057996220645</t>
  </si>
  <si>
    <t>0.529785</t>
  </si>
  <si>
    <t>1173.7649999999999</t>
  </si>
  <si>
    <t>404.2658519999997</t>
  </si>
  <si>
    <t>83215.732</t>
  </si>
  <si>
    <t>0.03999146848672283</t>
  </si>
  <si>
    <t>3.0256279697204968940000</t>
  </si>
  <si>
    <t>1.9905526828125000000000</t>
  </si>
  <si>
    <t>192.31600710049938</t>
  </si>
  <si>
    <t>18.287327949438204</t>
  </si>
  <si>
    <t>415416.8468750005</t>
  </si>
  <si>
    <t>7.2596178103E7</t>
  </si>
  <si>
    <t>6.451478923416795</t>
  </si>
  <si>
    <t>3.0751563296100004360000</t>
  </si>
  <si>
    <t>4.4184824403777300270000</t>
  </si>
  <si>
    <t>221.3577603392111</t>
  </si>
  <si>
    <t>10.491670043448835</t>
  </si>
  <si>
    <t>18401.425392000016</t>
  </si>
  <si>
    <t>1097552.722000004</t>
  </si>
  <si>
    <t>3.6900493006651016900000</t>
  </si>
  <si>
    <t>3.9357744822823826470000</t>
  </si>
  <si>
    <t>261.895780392157</t>
  </si>
  <si>
    <t>0.29210130718954236</t>
  </si>
  <si>
    <t>1278.9228710000007</t>
  </si>
  <si>
    <t>541586.2519999997</t>
  </si>
  <si>
    <t>98.08718861209964</t>
  </si>
  <si>
    <t>11.8425477387855867660000</t>
  </si>
  <si>
    <t>12.5246533502695654250000</t>
  </si>
  <si>
    <t>879.8051290018867</t>
  </si>
  <si>
    <t>2.7440278343596565</t>
  </si>
  <si>
    <t>3.1169918472526547E7</t>
  </si>
  <si>
    <t>3.55108996583401E9</t>
  </si>
  <si>
    <t>99.05157938294661</t>
  </si>
  <si>
    <t>99.88685503058598</t>
  </si>
  <si>
    <t>4.1551360303074911980000</t>
  </si>
  <si>
    <t>5.1945749682021627350000</t>
  </si>
  <si>
    <t>174.7444584998184</t>
  </si>
  <si>
    <t>15.151578938929907</t>
  </si>
  <si>
    <t>172707.50784300026</t>
  </si>
  <si>
    <t>4.243014185300022E7</t>
  </si>
  <si>
    <t>55.97494861099425</t>
  </si>
  <si>
    <t>4.9791424497205160900000</t>
  </si>
  <si>
    <t>4.2738115305021135690000</t>
  </si>
  <si>
    <t>264.9333080692651</t>
  </si>
  <si>
    <t>17.17823165858498</t>
  </si>
  <si>
    <t>3.0556207815696765E7</t>
  </si>
  <si>
    <t>5.617359335246021E9</t>
  </si>
  <si>
    <t>77.75982663708417</t>
  </si>
  <si>
    <t>99.99998149929013</t>
  </si>
  <si>
    <t>3.5251551354748516750000</t>
  </si>
  <si>
    <t>4.2501394638899755110000</t>
  </si>
  <si>
    <t>252.25140252895946</t>
  </si>
  <si>
    <t>13.636610386145334</t>
  </si>
  <si>
    <t>1393497.8851869933</t>
  </si>
  <si>
    <t>2.4626193568700364E8</t>
  </si>
  <si>
    <t>89.96857713805785</t>
  </si>
  <si>
    <t>5.3768569978872972900000</t>
  </si>
  <si>
    <t>4.6472521915471306390000</t>
  </si>
  <si>
    <t>295.82117500821164</t>
  </si>
  <si>
    <t>10.854132078347734</t>
  </si>
  <si>
    <t>Mobitel(GEORGIA)--Georgia</t>
  </si>
  <si>
    <t>Georgia</t>
  </si>
  <si>
    <t>1110.3964000000005</t>
  </si>
  <si>
    <t>283775.607</t>
  </si>
  <si>
    <t>9.34959349593496</t>
  </si>
  <si>
    <t>6.3840875009259259400000</t>
  </si>
  <si>
    <t>6.8192025838983050420000</t>
  </si>
  <si>
    <t>345.6110320682027</t>
  </si>
  <si>
    <t>1.838541528931773</t>
  </si>
  <si>
    <t>25493.84411699989</t>
  </si>
  <si>
    <t>5061122.400999999</t>
  </si>
  <si>
    <t>98.81744900780569</t>
  </si>
  <si>
    <t>4.4763422408824305450000</t>
  </si>
  <si>
    <t>6.7192189890495701000000</t>
  </si>
  <si>
    <t>240.12072261010505</t>
  </si>
  <si>
    <t>15.040809126513802</t>
  </si>
  <si>
    <t>579594.2846300002</t>
  </si>
  <si>
    <t>8.792087357799964E7</t>
  </si>
  <si>
    <t>96.38528057187476</t>
  </si>
  <si>
    <t>3.5799407167403255600000</t>
  </si>
  <si>
    <t>3.4430190335713705670000</t>
  </si>
  <si>
    <t>299.9678787156615</t>
  </si>
  <si>
    <t>14.232085438834558</t>
  </si>
  <si>
    <t>5140.115231</t>
  </si>
  <si>
    <t>341980.2800000001</t>
  </si>
  <si>
    <t>86.51426174496645</t>
  </si>
  <si>
    <t>99.38956714761376</t>
  </si>
  <si>
    <t>3.6505338605944809090000</t>
  </si>
  <si>
    <t>1.7304911997179588150000</t>
  </si>
  <si>
    <t>361.74915786712324</t>
  </si>
  <si>
    <t>5.038458730013192</t>
  </si>
  <si>
    <t>1.7846277066022977E7</t>
  </si>
  <si>
    <t>1.8934386433710086E9</t>
  </si>
  <si>
    <t>95.92595815627851</t>
  </si>
  <si>
    <t>99.89758663150643</t>
  </si>
  <si>
    <t>4.4109306196300205530000</t>
  </si>
  <si>
    <t>5.1650373511848495120000</t>
  </si>
  <si>
    <t>182.3754630886127</t>
  </si>
  <si>
    <t>17.078749496203375</t>
  </si>
  <si>
    <t>12182.645743000008</t>
  </si>
  <si>
    <t>635196.2609999997</t>
  </si>
  <si>
    <t>33.28112764291308</t>
  </si>
  <si>
    <t>1.2688446672710406580000</t>
  </si>
  <si>
    <t>4.9469646876915448580000</t>
  </si>
  <si>
    <t>213.68824796282854</t>
  </si>
  <si>
    <t>22.219516309239005</t>
  </si>
  <si>
    <t>7290668.636095997</t>
  </si>
  <si>
    <t>1.0940001202609968E9</t>
  </si>
  <si>
    <t>86.14820319957971</t>
  </si>
  <si>
    <t>3.5830676267006104050000</t>
  </si>
  <si>
    <t>4.1665164995866490930000</t>
  </si>
  <si>
    <t>242.50644588296876</t>
  </si>
  <si>
    <t>11.244997599950688</t>
  </si>
  <si>
    <t>25255.231461999996</t>
  </si>
  <si>
    <t>2867919.0740000024</t>
  </si>
  <si>
    <t>90.74555607655911</t>
  </si>
  <si>
    <t>3.6954279347949400300000</t>
  </si>
  <si>
    <t>4.1847419659361893230000</t>
  </si>
  <si>
    <t>236.68691818697442</t>
  </si>
  <si>
    <t>36.81398920037985</t>
  </si>
  <si>
    <t>17600.673430999876</t>
  </si>
  <si>
    <t>1880566.970999997</t>
  </si>
  <si>
    <t>99.93808528751644</t>
  </si>
  <si>
    <t>1.5046632206024431020000</t>
  </si>
  <si>
    <t>2.2351622698887577100000</t>
  </si>
  <si>
    <t>294.79245553618205</t>
  </si>
  <si>
    <t>4.682717252693631</t>
  </si>
  <si>
    <t>91196.39028900008</t>
  </si>
  <si>
    <t>1.8510851416999992E7</t>
  </si>
  <si>
    <t>96.6337099811676</t>
  </si>
  <si>
    <t>3.5727754084671937450000</t>
  </si>
  <si>
    <t>3.9162141330654702400000</t>
  </si>
  <si>
    <t>232.09244971756735</t>
  </si>
  <si>
    <t>22.807232491098084</t>
  </si>
  <si>
    <t>624831.7219750002</t>
  </si>
  <si>
    <t>1.0653188933400008E8</t>
  </si>
  <si>
    <t>97.65561543187225</t>
  </si>
  <si>
    <t>99.9954735331014</t>
  </si>
  <si>
    <t>4.9742452833596509240000</t>
  </si>
  <si>
    <t>4.6071965786225216510000</t>
  </si>
  <si>
    <t>297.8635397029485</t>
  </si>
  <si>
    <t>7.495974679527301</t>
  </si>
  <si>
    <t>2038917.6073540244</t>
  </si>
  <si>
    <t>2.7549524914200187E8</t>
  </si>
  <si>
    <t>85.0367809447986</t>
  </si>
  <si>
    <t>4.4479018603255596640000</t>
  </si>
  <si>
    <t>6.0844395601587963800000</t>
  </si>
  <si>
    <t>275.47147876048456</t>
  </si>
  <si>
    <t>30.389285018719338</t>
  </si>
  <si>
    <t>10620.550494999992</t>
  </si>
  <si>
    <t>1249720.7870000002</t>
  </si>
  <si>
    <t>1.7099780934915965360000</t>
  </si>
  <si>
    <t>1.8905179513490889730000</t>
  </si>
  <si>
    <t>222.84335793676078</t>
  </si>
  <si>
    <t>3.381662950091337</t>
  </si>
  <si>
    <t>1.9704529999999996</t>
  </si>
  <si>
    <t>484.904</t>
  </si>
  <si>
    <t>0.2622377619047619050000</t>
  </si>
  <si>
    <t>3.1395655348837209300000</t>
  </si>
  <si>
    <t>137.31453488372097</t>
  </si>
  <si>
    <t>0.48953488372093024</t>
  </si>
  <si>
    <t>99795.22820500152</t>
  </si>
  <si>
    <t>1.075798637499999E7</t>
  </si>
  <si>
    <t>60.62064387653502</t>
  </si>
  <si>
    <t>2.6739430202881396060000</t>
  </si>
  <si>
    <t>4.1261123328766078600000</t>
  </si>
  <si>
    <t>244.4560792206036</t>
  </si>
  <si>
    <t>16.85884384634449</t>
  </si>
  <si>
    <t>65777.91029399986</t>
  </si>
  <si>
    <t>5392870.139999978</t>
  </si>
  <si>
    <t>97.3485868102288</t>
  </si>
  <si>
    <t>4.3353234487916688860000</t>
  </si>
  <si>
    <t>5.7966989771874579040000</t>
  </si>
  <si>
    <t>266.897784146968</t>
  </si>
  <si>
    <t>26.208383418817867</t>
  </si>
  <si>
    <t>181476.6439089999</t>
  </si>
  <si>
    <t>3.461111166200002E7</t>
  </si>
  <si>
    <t>98.72913922817399</t>
  </si>
  <si>
    <t>4.3496353481211931800000</t>
  </si>
  <si>
    <t>3.2776507583974252980000</t>
  </si>
  <si>
    <t>210.93833285933312</t>
  </si>
  <si>
    <t>14.990106097700568</t>
  </si>
  <si>
    <t>1895556.703788001</t>
  </si>
  <si>
    <t>2.8048598093899745E8</t>
  </si>
  <si>
    <t>96.31902077828627</t>
  </si>
  <si>
    <t>3.9434444556709074160000</t>
  </si>
  <si>
    <t>3.7806711990092173400000</t>
  </si>
  <si>
    <t>279.18020620842</t>
  </si>
  <si>
    <t>9.845874875626086</t>
  </si>
  <si>
    <t>4.170654483663784E7</t>
  </si>
  <si>
    <t>4.264421248654991E9</t>
  </si>
  <si>
    <t>96.04202750170889</t>
  </si>
  <si>
    <t>99.99980604655165</t>
  </si>
  <si>
    <t>3.0535511981790564650000</t>
  </si>
  <si>
    <t>4.3454125686295792180000</t>
  </si>
  <si>
    <t>171.66841018664323</t>
  </si>
  <si>
    <t>25.402830049938736</t>
  </si>
  <si>
    <t>1343442.490160004</t>
  </si>
  <si>
    <t>2.0150066800599998E8</t>
  </si>
  <si>
    <t>86.89518425729642</t>
  </si>
  <si>
    <t>99.9980863127621</t>
  </si>
  <si>
    <t>3.2608756817004134270000</t>
  </si>
  <si>
    <t>4.4311416591266521840000</t>
  </si>
  <si>
    <t>265.99313609167365</t>
  </si>
  <si>
    <t>6.653991168806401</t>
  </si>
  <si>
    <t>20766.512426000107</t>
  </si>
  <si>
    <t>7447211.196000091</t>
  </si>
  <si>
    <t>69.2735142723444</t>
  </si>
  <si>
    <t>7.6442419529660766440000</t>
  </si>
  <si>
    <t>3.8101033256607395210000</t>
  </si>
  <si>
    <t>261.6017862257089</t>
  </si>
  <si>
    <t>9.019865979680796</t>
  </si>
  <si>
    <t>75571.45216300033</t>
  </si>
  <si>
    <t>1.2890678312999954E7</t>
  </si>
  <si>
    <t>71.92494189883224</t>
  </si>
  <si>
    <t>3.9009747665970817120000</t>
  </si>
  <si>
    <t>5.0702284659768651190000</t>
  </si>
  <si>
    <t>248.88286176979037</t>
  </si>
  <si>
    <t>15.525323822840228</t>
  </si>
  <si>
    <t>1.0666140808856014E7</t>
  </si>
  <si>
    <t>1.6226610335530074E9</t>
  </si>
  <si>
    <t>94.32755518274487</t>
  </si>
  <si>
    <t>99.99640335167288</t>
  </si>
  <si>
    <t>3.9130018371374424490000</t>
  </si>
  <si>
    <t>4.5933044762880248430000</t>
  </si>
  <si>
    <t>145.6352589588378</t>
  </si>
  <si>
    <t>11.031136449815438</t>
  </si>
  <si>
    <t>579841.9242820018</t>
  </si>
  <si>
    <t>1.2728155229899979E8</t>
  </si>
  <si>
    <t>80.21783303319498</t>
  </si>
  <si>
    <t>6.2628009352620818760000</t>
  </si>
  <si>
    <t>5.0350103160529750920000</t>
  </si>
  <si>
    <t>331.6862502333398</t>
  </si>
  <si>
    <t>6.2682431701983905</t>
  </si>
  <si>
    <t>20458.435813999906</t>
  </si>
  <si>
    <t>2964657.264000003</t>
  </si>
  <si>
    <t>56.57471515019353</t>
  </si>
  <si>
    <t>4.6590013410050591540000</t>
  </si>
  <si>
    <t>4.2154335442764904690000</t>
  </si>
  <si>
    <t>371.52929734553186</t>
  </si>
  <si>
    <t>3.9459413654410933</t>
  </si>
  <si>
    <t>0.037969</t>
  </si>
  <si>
    <t>16.425</t>
  </si>
  <si>
    <t>5.8823530000000000000000</t>
  </si>
  <si>
    <t>314.5</t>
  </si>
  <si>
    <t>0.1579778830963665</t>
  </si>
  <si>
    <t>1.8381589999999997</t>
  </si>
  <si>
    <t>9545.195</t>
  </si>
  <si>
    <t>47.4034620505992</t>
  </si>
  <si>
    <t>92.3076923076923076920000</t>
  </si>
  <si>
    <t>7.1428570000000000000000</t>
  </si>
  <si>
    <t>26.2</t>
  </si>
  <si>
    <t>12941.049164999995</t>
  </si>
  <si>
    <t>1945170.686999999</t>
  </si>
  <si>
    <t>72.47172859450727</t>
  </si>
  <si>
    <t>2.0368201619944898200000</t>
  </si>
  <si>
    <t>2.4824366323370673350000</t>
  </si>
  <si>
    <t>249.8967538932062</t>
  </si>
  <si>
    <t>7.787816305460483</t>
  </si>
  <si>
    <t>81.81818181818183</t>
  </si>
  <si>
    <t>9067.485079000015</t>
  </si>
  <si>
    <t>3212328.8559999904</t>
  </si>
  <si>
    <t>43.030676975878755</t>
  </si>
  <si>
    <t>10.6772302816243485680000</t>
  </si>
  <si>
    <t>4.7811940528296747670000</t>
  </si>
  <si>
    <t>394.5391940944805</t>
  </si>
  <si>
    <t>10.746337243511567</t>
  </si>
  <si>
    <t>211816.1317899993</t>
  </si>
  <si>
    <t>2.6543552411000002E7</t>
  </si>
  <si>
    <t>98.3354098791992</t>
  </si>
  <si>
    <t>2.7013754501103787030000</t>
  </si>
  <si>
    <t>3.6041099477398949640000</t>
  </si>
  <si>
    <t>282.77773620499715</t>
  </si>
  <si>
    <t>24.694735591868934</t>
  </si>
  <si>
    <t>13024.406353999957</t>
  </si>
  <si>
    <t>2707935.091000007</t>
  </si>
  <si>
    <t>99.9254764186096</t>
  </si>
  <si>
    <t>3.4254429347660783310000</t>
  </si>
  <si>
    <t>4.2391858528845469970000</t>
  </si>
  <si>
    <t>295.11064458578113</t>
  </si>
  <si>
    <t>36.71937447062401</t>
  </si>
  <si>
    <t>126795.2309320003</t>
  </si>
  <si>
    <t>1.9583006648999993E7</t>
  </si>
  <si>
    <t>96.29825093603388</t>
  </si>
  <si>
    <t>1.6126326045311995230000</t>
  </si>
  <si>
    <t>2.6101615999963370970000</t>
  </si>
  <si>
    <t>158.18249183066123</t>
  </si>
  <si>
    <t>5.08616856843039</t>
  </si>
  <si>
    <t>2.2320686569145724E7</t>
  </si>
  <si>
    <t>3.6625664580840087E9</t>
  </si>
  <si>
    <t>45.380794735626154</t>
  </si>
  <si>
    <t>2.6279420832766828310000</t>
  </si>
  <si>
    <t>3.1929943504959467770000</t>
  </si>
  <si>
    <t>244.71353789531335</t>
  </si>
  <si>
    <t>7.870812325603033</t>
  </si>
  <si>
    <t>16725.116006000022</t>
  </si>
  <si>
    <t>2686076.101</t>
  </si>
  <si>
    <t>62.669730520158765</t>
  </si>
  <si>
    <t>3.1190443518039784370000</t>
  </si>
  <si>
    <t>3.9444303958601411840000</t>
  </si>
  <si>
    <t>141.13371519942393</t>
  </si>
  <si>
    <t>4.035235564773935</t>
  </si>
  <si>
    <t>916824.3574799944</t>
  </si>
  <si>
    <t>1.0933862380900021E8</t>
  </si>
  <si>
    <t>31.76497704844461</t>
  </si>
  <si>
    <t>99.99813672263485</t>
  </si>
  <si>
    <t>2.3678172728753915760000</t>
  </si>
  <si>
    <t>4.7057485433264935880000</t>
  </si>
  <si>
    <t>232.6032114050377</t>
  </si>
  <si>
    <t>19.18493951650151</t>
  </si>
  <si>
    <t>600701.8358879567</t>
  </si>
  <si>
    <t>9.781834743800189E7</t>
  </si>
  <si>
    <t>20.70453169317059</t>
  </si>
  <si>
    <t>99.91551049448594</t>
  </si>
  <si>
    <t>3.1981399779008963300000</t>
  </si>
  <si>
    <t>3.0993202056596004280000</t>
  </si>
  <si>
    <t>368.85564443754123</t>
  </si>
  <si>
    <t>3.8937356051140415</t>
  </si>
  <si>
    <t>237332.34946099992</t>
  </si>
  <si>
    <t>4.2740595507000044E7</t>
  </si>
  <si>
    <t>95.79594054546729</t>
  </si>
  <si>
    <t>3.0408434208458043210000</t>
  </si>
  <si>
    <t>3.0523021103125823620000</t>
  </si>
  <si>
    <t>175.77053468151917</t>
  </si>
  <si>
    <t>9.684116059883978</t>
  </si>
  <si>
    <t>845682.8767609593</t>
  </si>
  <si>
    <t>1.0753309409200066E8</t>
  </si>
  <si>
    <t>75.19690182904068</t>
  </si>
  <si>
    <t>1.8533929560052392060000</t>
  </si>
  <si>
    <t>3.1673701469513443030000</t>
  </si>
  <si>
    <t>235.69688992519633</t>
  </si>
  <si>
    <t>10.749217850235652</t>
  </si>
  <si>
    <t>336650.8240640008</t>
  </si>
  <si>
    <t>4.957505950700033E7</t>
  </si>
  <si>
    <t>96.14846691769769</t>
  </si>
  <si>
    <t>4.5880434522029592260000</t>
  </si>
  <si>
    <t>2.8705588770332742010000</t>
  </si>
  <si>
    <t>267.06353897983945</t>
  </si>
  <si>
    <t>3.386087597340713</t>
  </si>
  <si>
    <t>349067.192011</t>
  </si>
  <si>
    <t>3.4878376746000476E7</t>
  </si>
  <si>
    <t>96.08725173994227</t>
  </si>
  <si>
    <t>3.6858670415247725430000</t>
  </si>
  <si>
    <t>2.9445153622592437900000</t>
  </si>
  <si>
    <t>387.49473038988214</t>
  </si>
  <si>
    <t>34.13117197195881</t>
  </si>
  <si>
    <t>6346.653180999997</t>
  </si>
  <si>
    <t>1544015.1810000003</t>
  </si>
  <si>
    <t>98.58720108837842</t>
  </si>
  <si>
    <t>4.2301397214347618770000</t>
  </si>
  <si>
    <t>4.4874265008504780720000</t>
  </si>
  <si>
    <t>243.99481698037349</t>
  </si>
  <si>
    <t>29.687503273535814</t>
  </si>
  <si>
    <t>36633.638762</t>
  </si>
  <si>
    <t>6188349.780999989</t>
  </si>
  <si>
    <t>94.85966370436672</t>
  </si>
  <si>
    <t>3.5895262940309885350000</t>
  </si>
  <si>
    <t>4.0390644934598174940000</t>
  </si>
  <si>
    <t>239.09246442925038</t>
  </si>
  <si>
    <t>13.320543590455548</t>
  </si>
  <si>
    <t>1718.8810550000003</t>
  </si>
  <si>
    <t>330024.88699999993</t>
  </si>
  <si>
    <t>86.08861362553597</t>
  </si>
  <si>
    <t>1.5525886855658241540000</t>
  </si>
  <si>
    <t>3.4220008640435522050000</t>
  </si>
  <si>
    <t>201.51285072314047</t>
  </si>
  <si>
    <t>21.529446453168045</t>
  </si>
  <si>
    <t>1252.0959110000006</t>
  </si>
  <si>
    <t>290679.5250000001</t>
  </si>
  <si>
    <t>0.12242556862820705</t>
  </si>
  <si>
    <t>99.96737111590784</t>
  </si>
  <si>
    <t>0.6182109512881427640000</t>
  </si>
  <si>
    <t>2.0422775101840215050000</t>
  </si>
  <si>
    <t>178.90486617411324</t>
  </si>
  <si>
    <t>21.01604854800063</t>
  </si>
  <si>
    <t>7083.117662000133</t>
  </si>
  <si>
    <t>6503562.25200003</t>
  </si>
  <si>
    <t>98.14558538610572</t>
  </si>
  <si>
    <t>4.9517146311949399740000</t>
  </si>
  <si>
    <t>5.6639473845673500090000</t>
  </si>
  <si>
    <t>221.20377965996553</t>
  </si>
  <si>
    <t>35.15692628845395</t>
  </si>
  <si>
    <t>2372.1890939999994</t>
  </si>
  <si>
    <t>218987.6939999999</t>
  </si>
  <si>
    <t>2.8117014280359147470000</t>
  </si>
  <si>
    <t>4.6541497609945386320000</t>
  </si>
  <si>
    <t>201.09345907816092</t>
  </si>
  <si>
    <t>9.036860161231386</t>
  </si>
  <si>
    <t>90693.44216199988</t>
  </si>
  <si>
    <t>1.9399268158999983E7</t>
  </si>
  <si>
    <t>90.07838917921919</t>
  </si>
  <si>
    <t>2.2177257392459997340000</t>
  </si>
  <si>
    <t>3.7233101968452384390000</t>
  </si>
  <si>
    <t>244.01966229118332</t>
  </si>
  <si>
    <t>23.27631057949461</t>
  </si>
  <si>
    <t>81.25</t>
  </si>
  <si>
    <t>426156.7032809968</t>
  </si>
  <si>
    <t>5.350166032700014E7</t>
  </si>
  <si>
    <t>89.87671756278989</t>
  </si>
  <si>
    <t>2.8983821286752468610000</t>
  </si>
  <si>
    <t>3.4437329232080966820000</t>
  </si>
  <si>
    <t>315.9804655181135</t>
  </si>
  <si>
    <t>17.812507414042436</t>
  </si>
  <si>
    <t>136801.81166099999</t>
  </si>
  <si>
    <t>1.7941085603999995E7</t>
  </si>
  <si>
    <t>55.140954523054376</t>
  </si>
  <si>
    <t>3.0476083074194295980000</t>
  </si>
  <si>
    <t>3.9638320579848548040000</t>
  </si>
  <si>
    <t>139.06902064842586</t>
  </si>
  <si>
    <t>17.298692248670175</t>
  </si>
  <si>
    <t>19.039440000000006</t>
  </si>
  <si>
    <t>25203.659999999974</t>
  </si>
  <si>
    <t>86.27838104639685</t>
  </si>
  <si>
    <t>13.6084851967213114750000</t>
  </si>
  <si>
    <t>8.6932974426229508200000</t>
  </si>
  <si>
    <t>1548.136393442623</t>
  </si>
  <si>
    <t>21.83606557377049</t>
  </si>
  <si>
    <t>18187.460129000003</t>
  </si>
  <si>
    <t>1500276.0919999992</t>
  </si>
  <si>
    <t>2.4085306005621628360000</t>
  </si>
  <si>
    <t>4.8413690566664789470000</t>
  </si>
  <si>
    <t>157.82138471819906</t>
  </si>
  <si>
    <t>10.695617845994732</t>
  </si>
  <si>
    <t>17204.347285</t>
  </si>
  <si>
    <t>3429048.9449999994</t>
  </si>
  <si>
    <t>91.75360158966717</t>
  </si>
  <si>
    <t>6.4892664450568122940000</t>
  </si>
  <si>
    <t>3.4761239978796116230000</t>
  </si>
  <si>
    <t>273.8464743106092</t>
  </si>
  <si>
    <t>17.158559306539388</t>
  </si>
  <si>
    <t>6281070.620221965</t>
  </si>
  <si>
    <t>8.99570945885995E8</t>
  </si>
  <si>
    <t>90.10869181462807</t>
  </si>
  <si>
    <t>99.72718229802854</t>
  </si>
  <si>
    <t>2.6686596474545181840000</t>
  </si>
  <si>
    <t>4.3893864511832151620000</t>
  </si>
  <si>
    <t>115.0878675506279</t>
  </si>
  <si>
    <t>7.967908249748589</t>
  </si>
  <si>
    <t>2018628.776494001</t>
  </si>
  <si>
    <t>3.6529926972899985E8</t>
  </si>
  <si>
    <t>97.07736020771772</t>
  </si>
  <si>
    <t>2.6529639902113014680000</t>
  </si>
  <si>
    <t>3.6141170602237578620000</t>
  </si>
  <si>
    <t>231.92559875175348</t>
  </si>
  <si>
    <t>20.431352788087086</t>
  </si>
  <si>
    <t>62.800203</t>
  </si>
  <si>
    <t>38647.96299999989</t>
  </si>
  <si>
    <t>89.91467445614575</t>
  </si>
  <si>
    <t>0.5770244084967320260000</t>
  </si>
  <si>
    <t>0.5849299731343283580000</t>
  </si>
  <si>
    <t>257.0617806267806</t>
  </si>
  <si>
    <t>0.7879059829059828</t>
  </si>
  <si>
    <t>1.3524419176920693E7</t>
  </si>
  <si>
    <t>1.5876865686189985E9</t>
  </si>
  <si>
    <t>99.00686372522938</t>
  </si>
  <si>
    <t>99.99997044726177</t>
  </si>
  <si>
    <t>4.0029706851113488020000</t>
  </si>
  <si>
    <t>4.0734726368424080380000</t>
  </si>
  <si>
    <t>216.24789006369983</t>
  </si>
  <si>
    <t>21.989649999077734</t>
  </si>
  <si>
    <t>2387.4759170000025</t>
  </si>
  <si>
    <t>570459.9099999999</t>
  </si>
  <si>
    <t>0.06685867105533841</t>
  </si>
  <si>
    <t>7.1605639915007658190000</t>
  </si>
  <si>
    <t>2.4098295746942792760000</t>
  </si>
  <si>
    <t>284.815707611457</t>
  </si>
  <si>
    <t>21.955009313301442</t>
  </si>
  <si>
    <t>1359775.0708160028</t>
  </si>
  <si>
    <t>1.8193832348600033E8</t>
  </si>
  <si>
    <t>62.85575216171334</t>
  </si>
  <si>
    <t>5.7822714201395552350000</t>
  </si>
  <si>
    <t>4.5869020205394064520000</t>
  </si>
  <si>
    <t>316.0283324337957</t>
  </si>
  <si>
    <t>11.45064839934876</t>
  </si>
  <si>
    <t>4489388.698638002</t>
  </si>
  <si>
    <t>4.612751578029999E8</t>
  </si>
  <si>
    <t>85.65814291483753</t>
  </si>
  <si>
    <t>99.99942736890327</t>
  </si>
  <si>
    <t>1.9542455713704047050000</t>
  </si>
  <si>
    <t>3.2296288658258189330000</t>
  </si>
  <si>
    <t>95.41861168566334</t>
  </si>
  <si>
    <t>4.426280523095855</t>
  </si>
  <si>
    <t>4.181286651521792E8</t>
  </si>
  <si>
    <t>9.706217362160104E10</t>
  </si>
  <si>
    <t>95.29232569881802</t>
  </si>
  <si>
    <t>99.98560509432187</t>
  </si>
  <si>
    <t>3.6940332479101554820000</t>
  </si>
  <si>
    <t>3.5261953636680013320000</t>
  </si>
  <si>
    <t>221.4792561179131</t>
  </si>
  <si>
    <t>13.801209980638406</t>
  </si>
  <si>
    <t>2943070.5506900176</t>
  </si>
  <si>
    <t>4.16629106267999E8</t>
  </si>
  <si>
    <t>66.90777812532582</t>
  </si>
  <si>
    <t>4.8925776637272236550000</t>
  </si>
  <si>
    <t>4.4051835643948396970000</t>
  </si>
  <si>
    <t>158.96215928448848</t>
  </si>
  <si>
    <t>12.950611161965956</t>
  </si>
  <si>
    <t>1.9223480560083866E7</t>
  </si>
  <si>
    <t>1.8054831806920226E9</t>
  </si>
  <si>
    <t>97.27429725153084</t>
  </si>
  <si>
    <t>3.5255248248293712500000</t>
  </si>
  <si>
    <t>5.5621179310088531970000</t>
  </si>
  <si>
    <t>142.68291260438255</t>
  </si>
  <si>
    <t>27.698845572981334</t>
  </si>
  <si>
    <t>4.220390202191072E7</t>
  </si>
  <si>
    <t>4.0717992572399826E9</t>
  </si>
  <si>
    <t>89.50372553610902</t>
  </si>
  <si>
    <t>99.99787409701969</t>
  </si>
  <si>
    <t>2.7269349948844587190000</t>
  </si>
  <si>
    <t>3.4174863205170013120000</t>
  </si>
  <si>
    <t>115.77985420135657</t>
  </si>
  <si>
    <t>5.288888008916554</t>
  </si>
  <si>
    <t>84766.34727899666</t>
  </si>
  <si>
    <t>2.5273090564999975E7</t>
  </si>
  <si>
    <t>92.12448908883304</t>
  </si>
  <si>
    <t>9.0060673324821095070000</t>
  </si>
  <si>
    <t>8.2325462011684612940000</t>
  </si>
  <si>
    <t>366.7725262632908</t>
  </si>
  <si>
    <t>10.588350974778798</t>
  </si>
  <si>
    <t>2312849.6169450134</t>
  </si>
  <si>
    <t>3.400290302839974E8</t>
  </si>
  <si>
    <t>97.05806339822348</t>
  </si>
  <si>
    <t>2.7773443337720666850000</t>
  </si>
  <si>
    <t>3.6249235468339583660000</t>
  </si>
  <si>
    <t>236.66507976513526</t>
  </si>
  <si>
    <t>20.129944977319234</t>
  </si>
  <si>
    <t>274.66380699999996</t>
  </si>
  <si>
    <t>58432.123999999974</t>
  </si>
  <si>
    <t>16.9074295531004708790000</t>
  </si>
  <si>
    <t>6.4115935178170144940000</t>
  </si>
  <si>
    <t>453.79492406015027</t>
  </si>
  <si>
    <t>35.47896892230576</t>
  </si>
  <si>
    <t>326083.83758400305</t>
  </si>
  <si>
    <t>3.387537588800121E7</t>
  </si>
  <si>
    <t>96.73019523413416</t>
  </si>
  <si>
    <t>2.5069886147256647390000</t>
  </si>
  <si>
    <t>3.0216223273965298460000</t>
  </si>
  <si>
    <t>293.4481523106518</t>
  </si>
  <si>
    <t>2.8912828862647406</t>
  </si>
  <si>
    <t>1.4970518535189996E7</t>
  </si>
  <si>
    <t>2.0448539471530032E9</t>
  </si>
  <si>
    <t>93.46834191132845</t>
  </si>
  <si>
    <t>99.97185051939225</t>
  </si>
  <si>
    <t>11.1204891273169976350000</t>
  </si>
  <si>
    <t>7.0183711041782586050000</t>
  </si>
  <si>
    <t>222.62984405214152</t>
  </si>
  <si>
    <t>19.4188976902625</t>
  </si>
  <si>
    <t>127391.00792599985</t>
  </si>
  <si>
    <t>1.2811096990999993E7</t>
  </si>
  <si>
    <t>10.34435700313879</t>
  </si>
  <si>
    <t>2.0428340872665154510000</t>
  </si>
  <si>
    <t>2.2266306898093333210000</t>
  </si>
  <si>
    <t>275.8800458980224</t>
  </si>
  <si>
    <t>2.2887580426737806</t>
  </si>
  <si>
    <t>54174.441958000025</t>
  </si>
  <si>
    <t>5804611.321000034</t>
  </si>
  <si>
    <t>96.68313885798557</t>
  </si>
  <si>
    <t>4.0717283404079429440000</t>
  </si>
  <si>
    <t>2.9586939938718773140000</t>
  </si>
  <si>
    <t>344.70882387505753</t>
  </si>
  <si>
    <t>43.80847404588438</t>
  </si>
  <si>
    <t>42066.36445399988</t>
  </si>
  <si>
    <t>7387266.399999979</t>
  </si>
  <si>
    <t>92.11869211869211</t>
  </si>
  <si>
    <t>4.0573776847559668370000</t>
  </si>
  <si>
    <t>2.6109476807591701880000</t>
  </si>
  <si>
    <t>344.1745913131285</t>
  </si>
  <si>
    <t>4.353731587215883</t>
  </si>
  <si>
    <t>385105.53788699914</t>
  </si>
  <si>
    <t>4.058120535800004E7</t>
  </si>
  <si>
    <t>94.93481496180176</t>
  </si>
  <si>
    <t>2.7205153586014254280000</t>
  </si>
  <si>
    <t>6.0488796302532140830000</t>
  </si>
  <si>
    <t>110.24368382506424</t>
  </si>
  <si>
    <t>9.19509412608872</t>
  </si>
  <si>
    <t>4.457528</t>
  </si>
  <si>
    <t>237.804</t>
  </si>
  <si>
    <t>61.940298507462686</t>
  </si>
  <si>
    <t>1.5151513333333333330000</t>
  </si>
  <si>
    <t>97.42857142857143</t>
  </si>
  <si>
    <t>842001.5406479823</t>
  </si>
  <si>
    <t>1.3071295765800123E8</t>
  </si>
  <si>
    <t>96.29869422627763</t>
  </si>
  <si>
    <t>3.7902078671885957360000</t>
  </si>
  <si>
    <t>5.0768719306177999860000</t>
  </si>
  <si>
    <t>253.0122742994965</t>
  </si>
  <si>
    <t>24.942496665555947</t>
  </si>
  <si>
    <t>2885433.475244004</t>
  </si>
  <si>
    <t>4.7762478393500084E8</t>
  </si>
  <si>
    <t>88.27106960767036</t>
  </si>
  <si>
    <t>99.99617585720829</t>
  </si>
  <si>
    <t>4.7002513638479139350000</t>
  </si>
  <si>
    <t>5.3170119340590469020000</t>
  </si>
  <si>
    <t>210.73043900835435</t>
  </si>
  <si>
    <t>7.744650186458609</t>
  </si>
  <si>
    <t>3226323.9703940027</t>
  </si>
  <si>
    <t>4.1753033614799935E8</t>
  </si>
  <si>
    <t>76.1036397543189</t>
  </si>
  <si>
    <t>99.99710041148943</t>
  </si>
  <si>
    <t>4.9636151944188582920000</t>
  </si>
  <si>
    <t>4.6869071760229878780000</t>
  </si>
  <si>
    <t>355.7472705018283</t>
  </si>
  <si>
    <t>41.84664995066809</t>
  </si>
  <si>
    <t>91680.09564299799</t>
  </si>
  <si>
    <t>1.3685693143999718E7</t>
  </si>
  <si>
    <t>2.8341278624329616</t>
  </si>
  <si>
    <t>99.99180635690144</t>
  </si>
  <si>
    <t>11.1868479421143124910000</t>
  </si>
  <si>
    <t>7.5582803218896581440000</t>
  </si>
  <si>
    <t>319.7493378220925</t>
  </si>
  <si>
    <t>16.993363908588435</t>
  </si>
  <si>
    <t>516056.25410700234</t>
  </si>
  <si>
    <t>6.165512839900017E7</t>
  </si>
  <si>
    <t>89.17699797659105</t>
  </si>
  <si>
    <t>99.99264017831797</t>
  </si>
  <si>
    <t>3.0914942996742618760000</t>
  </si>
  <si>
    <t>5.3559392097600157670000</t>
  </si>
  <si>
    <t>204.84264596341336</t>
  </si>
  <si>
    <t>17.527141330675793</t>
  </si>
  <si>
    <t>369465.0664610012</t>
  </si>
  <si>
    <t>6.4976334920002855E7</t>
  </si>
  <si>
    <t>99.74610733022902</t>
  </si>
  <si>
    <t>6.1481814025553996820000</t>
  </si>
  <si>
    <t>4.1777206080074283300000</t>
  </si>
  <si>
    <t>478.0519286467176</t>
  </si>
  <si>
    <t>23.322670003572693</t>
  </si>
  <si>
    <t>606803.5916349946</t>
  </si>
  <si>
    <t>6.66773429760008E7</t>
  </si>
  <si>
    <t>98.45540550631566</t>
  </si>
  <si>
    <t>10.6807140014990295040000</t>
  </si>
  <si>
    <t>5.5170325794968485740000</t>
  </si>
  <si>
    <t>371.53377933541964</t>
  </si>
  <si>
    <t>18.252032032994226</t>
  </si>
  <si>
    <t>1905708.772467997</t>
  </si>
  <si>
    <t>1.2701170153799903E8</t>
  </si>
  <si>
    <t>92.98959900494975</t>
  </si>
  <si>
    <t>5.8066028193049168160000</t>
  </si>
  <si>
    <t>5.3124723622348797430000</t>
  </si>
  <si>
    <t>194.37428201509326</t>
  </si>
  <si>
    <t>32.72713288171459</t>
  </si>
  <si>
    <t>925155.8166290002</t>
  </si>
  <si>
    <t>1.1375334243299992E8</t>
  </si>
  <si>
    <t>99.99953906430054</t>
  </si>
  <si>
    <t>6.3722943634234468460000</t>
  </si>
  <si>
    <t>6.2700492212647060960000</t>
  </si>
  <si>
    <t>238.17109732946685</t>
  </si>
  <si>
    <t>45.35887819948235</t>
  </si>
  <si>
    <t>864694.326965994</t>
  </si>
  <si>
    <t>1.0601567227399981E8</t>
  </si>
  <si>
    <t>97.11186942349912</t>
  </si>
  <si>
    <t>3.2241909342874385590000</t>
  </si>
  <si>
    <t>3.7905162763838480180000</t>
  </si>
  <si>
    <t>296.8253833552499</t>
  </si>
  <si>
    <t>41.645183954514195</t>
  </si>
  <si>
    <t>47856.863498000006</t>
  </si>
  <si>
    <t>1.4994755269999998E7</t>
  </si>
  <si>
    <t>96.30307548928239</t>
  </si>
  <si>
    <t>3.4326200420941549050000</t>
  </si>
  <si>
    <t>3.5052153714443680280000</t>
  </si>
  <si>
    <t>213.15029231262858</t>
  </si>
  <si>
    <t>10.487862787017654</t>
  </si>
  <si>
    <t>756.7462400000002</t>
  </si>
  <si>
    <t>125144.52799999992</t>
  </si>
  <si>
    <t>55.8252427184466</t>
  </si>
  <si>
    <t>1.2722617685125734830000</t>
  </si>
  <si>
    <t>2.2850529497567845160000</t>
  </si>
  <si>
    <t>266.319306013431</t>
  </si>
  <si>
    <t>2.9836508318070827</t>
  </si>
  <si>
    <t>66051.55937480927</t>
  </si>
  <si>
    <t>1.3989458635000026E7</t>
  </si>
  <si>
    <t>4.520221285518841</t>
  </si>
  <si>
    <t>99.96370767931548</t>
  </si>
  <si>
    <t>8.1667983728438874070000</t>
  </si>
  <si>
    <t>6.3322558905975799700000</t>
  </si>
  <si>
    <t>316.4354197672674</t>
  </si>
  <si>
    <t>13.686691404617193</t>
  </si>
  <si>
    <t>1807181.337861061</t>
  </si>
  <si>
    <t>1.9482216011000007E8</t>
  </si>
  <si>
    <t>93.09517934185598</t>
  </si>
  <si>
    <t>3.5986259111067350250000</t>
  </si>
  <si>
    <t>4.1214344288321810270000</t>
  </si>
  <si>
    <t>280.03319950341694</t>
  </si>
  <si>
    <t>8.449276620749002</t>
  </si>
  <si>
    <t>3.750524259679699E7</t>
  </si>
  <si>
    <t>2.973348568972993E9</t>
  </si>
  <si>
    <t>96.23699475031523</t>
  </si>
  <si>
    <t>99.99993853650501</t>
  </si>
  <si>
    <t>3.2424759182984071710000</t>
  </si>
  <si>
    <t>4.4386768519157083180000</t>
  </si>
  <si>
    <t>179.37153323982443</t>
  </si>
  <si>
    <t>27.75940058725354</t>
  </si>
  <si>
    <t>96269.7694864273</t>
  </si>
  <si>
    <t>1.3061509577000037E7</t>
  </si>
  <si>
    <t>77.64747108982596</t>
  </si>
  <si>
    <t>2.1848516926125867050000</t>
  </si>
  <si>
    <t>5.2347339374928719110000</t>
  </si>
  <si>
    <t>245.54437059983272</t>
  </si>
  <si>
    <t>16.536448703217072</t>
  </si>
  <si>
    <t>1019.7907915115356</t>
  </si>
  <si>
    <t>169007.69699999993</t>
  </si>
  <si>
    <t>6.0861418417553848590000</t>
  </si>
  <si>
    <t>4.6362113242912457040000</t>
  </si>
  <si>
    <t>271.1435574069157</t>
  </si>
  <si>
    <t>8.163727267362955</t>
  </si>
  <si>
    <t>34641.43525981903</t>
  </si>
  <si>
    <t>5582941.933999997</t>
  </si>
  <si>
    <t>97.14808437365475</t>
  </si>
  <si>
    <t>4.0790946458606689290000</t>
  </si>
  <si>
    <t>3.4719125771708120050000</t>
  </si>
  <si>
    <t>101.14037749698608</t>
  </si>
  <si>
    <t>11.267375121938866</t>
  </si>
  <si>
    <t>96605.20748138428</t>
  </si>
  <si>
    <t>1.5006052626999887E7</t>
  </si>
  <si>
    <t>4.390341804996187</t>
  </si>
  <si>
    <t>99.9699368437</t>
  </si>
  <si>
    <t>8.6580749079970649160000</t>
  </si>
  <si>
    <t>4.9762157539314271440000</t>
  </si>
  <si>
    <t>266.2461892650428</t>
  </si>
  <si>
    <t>13.863484029575469</t>
  </si>
  <si>
    <t>245519.66313934326</t>
  </si>
  <si>
    <t>1.3366563541000059E7</t>
  </si>
  <si>
    <t>34.69559479632668</t>
  </si>
  <si>
    <t>99.99628218235895</t>
  </si>
  <si>
    <t>6.4365140185949476680000</t>
  </si>
  <si>
    <t>4.9767836373064938350000</t>
  </si>
  <si>
    <t>337.64687027711034</t>
  </si>
  <si>
    <t>49.162551057801686</t>
  </si>
  <si>
    <t>4627780.3055000305</t>
  </si>
  <si>
    <t>5.586209026750023E8</t>
  </si>
  <si>
    <t>82.97906446950518</t>
  </si>
  <si>
    <t>2.8460349139299207620000</t>
  </si>
  <si>
    <t>3.5682490608503939500000</t>
  </si>
  <si>
    <t>252.28915798347347</t>
  </si>
  <si>
    <t>10.81208739061845</t>
  </si>
  <si>
    <t>290613.7937936783</t>
  </si>
  <si>
    <t>2.3117559612999994E7</t>
  </si>
  <si>
    <t>84.87026370025895</t>
  </si>
  <si>
    <t>6.6897368211760909540000</t>
  </si>
  <si>
    <t>4.2075031874202732530000</t>
  </si>
  <si>
    <t>353.7012354236806</t>
  </si>
  <si>
    <t>13.384356933460513</t>
  </si>
  <si>
    <t>5.1906610936323166E7</t>
  </si>
  <si>
    <t>4.709280941074996E9</t>
  </si>
  <si>
    <t>91.01443116063479</t>
  </si>
  <si>
    <t>99.99616964898253</t>
  </si>
  <si>
    <t>2.7772505231593293460000</t>
  </si>
  <si>
    <t>3.7898474579805249400000</t>
  </si>
  <si>
    <t>99.48493494268712</t>
  </si>
  <si>
    <t>16.93539920851456</t>
  </si>
  <si>
    <t>3645957.511891365</t>
  </si>
  <si>
    <t>6.870142952849998E8</t>
  </si>
  <si>
    <t>98.74288995874551</t>
  </si>
  <si>
    <t>99.99532933991895</t>
  </si>
  <si>
    <t>3.9066221796120670680000</t>
  </si>
  <si>
    <t>3.7202539154768222780000</t>
  </si>
  <si>
    <t>226.44005280709666</t>
  </si>
  <si>
    <t>12.123397010843256</t>
  </si>
  <si>
    <t>21.82823944091797</t>
  </si>
  <si>
    <t>1903.1039999999998</t>
  </si>
  <si>
    <t>0.08016032064128256</t>
  </si>
  <si>
    <t>2.2957053439037764290000</t>
  </si>
  <si>
    <t>2.3889938124099129630000</t>
  </si>
  <si>
    <t>158.20409523809525</t>
  </si>
  <si>
    <t>6.5285714285714285</t>
  </si>
  <si>
    <t>60831.285475730896</t>
  </si>
  <si>
    <t>5346608.362000001</t>
  </si>
  <si>
    <t>86.5606711896007</t>
  </si>
  <si>
    <t>2.7936275561003423250000</t>
  </si>
  <si>
    <t>3.6434049506108083310000</t>
  </si>
  <si>
    <t>128.16649051614604</t>
  </si>
  <si>
    <t>7.462423638209426</t>
  </si>
  <si>
    <t>4169.003790855408</t>
  </si>
  <si>
    <t>899387.4870000001</t>
  </si>
  <si>
    <t>2.9473064359299343280000</t>
  </si>
  <si>
    <t>4.5233196689875604020000</t>
  </si>
  <si>
    <t>234.10582924376055</t>
  </si>
  <si>
    <t>10.594808685863255</t>
  </si>
  <si>
    <t>2005.4340629577637</t>
  </si>
  <si>
    <t>72750.92600000005</t>
  </si>
  <si>
    <t>4.0972534305318469880000</t>
  </si>
  <si>
    <t>2.0333466572939760980000</t>
  </si>
  <si>
    <t>282.0276891410771</t>
  </si>
  <si>
    <t>1.2061737872719183</t>
  </si>
  <si>
    <t>2330033.641101837</t>
  </si>
  <si>
    <t>3.406199066619993E8</t>
  </si>
  <si>
    <t>82.07484824750343</t>
  </si>
  <si>
    <t>3.9628419037846381360000</t>
  </si>
  <si>
    <t>5.5554012672644059990000</t>
  </si>
  <si>
    <t>327.0813354346096</t>
  </si>
  <si>
    <t>27.29375077799368</t>
  </si>
  <si>
    <t>254159.16667842865</t>
  </si>
  <si>
    <t>1.6309529405E7</t>
  </si>
  <si>
    <t>97.92275771008205</t>
  </si>
  <si>
    <t>3.0358723272511773530000</t>
  </si>
  <si>
    <t>4.0341122232818768890000</t>
  </si>
  <si>
    <t>274.0867265084217</t>
  </si>
  <si>
    <t>38.029208076366636</t>
  </si>
  <si>
    <t>294107.9227180481</t>
  </si>
  <si>
    <t>4.433205761800048E7</t>
  </si>
  <si>
    <t>81.25555753156678</t>
  </si>
  <si>
    <t>3.1224615941395171070000</t>
  </si>
  <si>
    <t>3.4544567378741935580000</t>
  </si>
  <si>
    <t>255.2541488444215</t>
  </si>
  <si>
    <t>21.349452261191836</t>
  </si>
  <si>
    <t>3976.3749799728394</t>
  </si>
  <si>
    <t>845552.3950000005</t>
  </si>
  <si>
    <t>92.14780600461894</t>
  </si>
  <si>
    <t>2.1834335811077281000000</t>
  </si>
  <si>
    <t>3.7013289704210413840000</t>
  </si>
  <si>
    <t>202.75732732001188</t>
  </si>
  <si>
    <t>41.29726481328471</t>
  </si>
  <si>
    <t>1.86736681223423E8</t>
  </si>
  <si>
    <t>1.8633888769633034E10</t>
  </si>
  <si>
    <t>91.2367167971473</t>
  </si>
  <si>
    <t>99.98698710636448</t>
  </si>
  <si>
    <t>3.0125321406053920370000</t>
  </si>
  <si>
    <t>4.0124846044989539780000</t>
  </si>
  <si>
    <t>149.56897424974252</t>
  </si>
  <si>
    <t>7.434699272257245</t>
  </si>
  <si>
    <t>65.75342465753424</t>
  </si>
  <si>
    <t>76308.78499698639</t>
  </si>
  <si>
    <t>1.4771123155000059E7</t>
  </si>
  <si>
    <t>96.81975320792786</t>
  </si>
  <si>
    <t>3.9910943699609940170000</t>
  </si>
  <si>
    <t>5.1984322546559603300000</t>
  </si>
  <si>
    <t>259.5415382856887</t>
  </si>
  <si>
    <t>21.457303670119142</t>
  </si>
  <si>
    <t>7279.668330192566</t>
  </si>
  <si>
    <t>1160974.9599999972</t>
  </si>
  <si>
    <t>95.63669766907796</t>
  </si>
  <si>
    <t>4.2663013104298387990000</t>
  </si>
  <si>
    <t>3.1878819720210861650000</t>
  </si>
  <si>
    <t>431.4773953435952</t>
  </si>
  <si>
    <t>2.3623030141050507</t>
  </si>
  <si>
    <t>12137.028505325317</t>
  </si>
  <si>
    <t>2578869.1660000035</t>
  </si>
  <si>
    <t>95.21123517900311</t>
  </si>
  <si>
    <t>2.2416796117625899350000</t>
  </si>
  <si>
    <t>2.3897256437613436510000</t>
  </si>
  <si>
    <t>241.6511530054981</t>
  </si>
  <si>
    <t>6.871806056330566</t>
  </si>
  <si>
    <t>4927079.887366295</t>
  </si>
  <si>
    <t>3.7327651895400006E8</t>
  </si>
  <si>
    <t>92.28029213405159</t>
  </si>
  <si>
    <t>2.2393768271580785560000</t>
  </si>
  <si>
    <t>3.3823757710904812810000</t>
  </si>
  <si>
    <t>98.81441603866132</t>
  </si>
  <si>
    <t>5.233110435005355</t>
  </si>
  <si>
    <t>119045.4735994339</t>
  </si>
  <si>
    <t>9034835.461999912</t>
  </si>
  <si>
    <t>92.61401763195039</t>
  </si>
  <si>
    <t>2.8196035018749334990000</t>
  </si>
  <si>
    <t>3.1777732630260087670000</t>
  </si>
  <si>
    <t>212.30453695410117</t>
  </si>
  <si>
    <t>21.7746814623428</t>
  </si>
  <si>
    <t>189.55994987487793</t>
  </si>
  <si>
    <t>135335.79499999998</t>
  </si>
  <si>
    <t>3.1615416345798112990000</t>
  </si>
  <si>
    <t>6.8387569016691671660000</t>
  </si>
  <si>
    <t>264.44506154295044</t>
  </si>
  <si>
    <t>6.346470354808591</t>
  </si>
  <si>
    <t>3767.4856386184692</t>
  </si>
  <si>
    <t>229176.45700000008</t>
  </si>
  <si>
    <t>93.81868131868131</t>
  </si>
  <si>
    <t>2.9818867859901378500000</t>
  </si>
  <si>
    <t>7.7604367929573894510000</t>
  </si>
  <si>
    <t>319.4592433937335</t>
  </si>
  <si>
    <t>31.63989119883514</t>
  </si>
  <si>
    <t>31621.958243370056</t>
  </si>
  <si>
    <t>878400.5289999985</t>
  </si>
  <si>
    <t>3.0552063240853479970000</t>
  </si>
  <si>
    <t>4.7502208926523989010000</t>
  </si>
  <si>
    <t>288.36130959524445</t>
  </si>
  <si>
    <t>43.45313539319877</t>
  </si>
  <si>
    <t>1.1886104073028564E7</t>
  </si>
  <si>
    <t>1.0295450575690007E9</t>
  </si>
  <si>
    <t>74.1044624165342</t>
  </si>
  <si>
    <t>99.99540467574242</t>
  </si>
  <si>
    <t>3.1727265389094248600000</t>
  </si>
  <si>
    <t>3.9989056652948973150000</t>
  </si>
  <si>
    <t>160.9644588800616</t>
  </si>
  <si>
    <t>35.38242261896615</t>
  </si>
  <si>
    <t>1.6629619585179329E7</t>
  </si>
  <si>
    <t>1.363532499995002E9</t>
  </si>
  <si>
    <t>94.28974320035589</t>
  </si>
  <si>
    <t>99.93245560093568</t>
  </si>
  <si>
    <t>4.5241137035699065090000</t>
  </si>
  <si>
    <t>5.3576862241253091110000</t>
  </si>
  <si>
    <t>188.89388268123568</t>
  </si>
  <si>
    <t>14.881633997521696</t>
  </si>
  <si>
    <t>2000.8225183486938</t>
  </si>
  <si>
    <t>816877.2370000018</t>
  </si>
  <si>
    <t>98.8651470071993</t>
  </si>
  <si>
    <t>3.7143965632062720710000</t>
  </si>
  <si>
    <t>3.6867593237786797560000</t>
  </si>
  <si>
    <t>374.89034473523094</t>
  </si>
  <si>
    <t>14.445503301412403</t>
  </si>
  <si>
    <t>1841.7940502166748</t>
  </si>
  <si>
    <t>368018.1300000001</t>
  </si>
  <si>
    <t>96.98744769874477</t>
  </si>
  <si>
    <t>6.4287539266205647440000</t>
  </si>
  <si>
    <t>6.2320582259182607930000</t>
  </si>
  <si>
    <t>320.48974623306924</t>
  </si>
  <si>
    <t>39.94576717948718</t>
  </si>
  <si>
    <t>4866.666620254517</t>
  </si>
  <si>
    <t>1171865.6280000021</t>
  </si>
  <si>
    <t>99.06776622445321</t>
  </si>
  <si>
    <t>1.7856566319815324120000</t>
  </si>
  <si>
    <t>6.1480528963938923220000</t>
  </si>
  <si>
    <t>205.67225712542339</t>
  </si>
  <si>
    <t>44.05923357510625</t>
  </si>
  <si>
    <t>46873.84558773041</t>
  </si>
  <si>
    <t>6394203.967000012</t>
  </si>
  <si>
    <t>50.74558342821464</t>
  </si>
  <si>
    <t>4.0565566285661510080000</t>
  </si>
  <si>
    <t>5.7494664019950914850000</t>
  </si>
  <si>
    <t>271.87699636146965</t>
  </si>
  <si>
    <t>2.6752075597106946</t>
  </si>
  <si>
    <t>2687.271728515625</t>
  </si>
  <si>
    <t>547875.3920000001</t>
  </si>
  <si>
    <t>99.92784992784993</t>
  </si>
  <si>
    <t>3.1942892870013315090000</t>
  </si>
  <si>
    <t>4.9211066779410872510000</t>
  </si>
  <si>
    <t>319.1075401093313</t>
  </si>
  <si>
    <t>15.476621386800332</t>
  </si>
  <si>
    <t>694.0167331695557</t>
  </si>
  <si>
    <t>269712.73199999996</t>
  </si>
  <si>
    <t>66.87062937062937</t>
  </si>
  <si>
    <t>3.5053125992593220000000</t>
  </si>
  <si>
    <t>2.1197832795094367090000</t>
  </si>
  <si>
    <t>239.18757276424864</t>
  </si>
  <si>
    <t>13.034357297968047</t>
  </si>
  <si>
    <t>2387000.8562660217</t>
  </si>
  <si>
    <t>2.6495069824999988E8</t>
  </si>
  <si>
    <t>83.97690018585885</t>
  </si>
  <si>
    <t>6.3196675094041114590000</t>
  </si>
  <si>
    <t>5.1037054644844660640000</t>
  </si>
  <si>
    <t>279.51311280353417</t>
  </si>
  <si>
    <t>10.976978932675022</t>
  </si>
  <si>
    <t>14024.110471725464</t>
  </si>
  <si>
    <t>1172700.1490000004</t>
  </si>
  <si>
    <t>10.6800791976230049010000</t>
  </si>
  <si>
    <t>6.2415361308160437270000</t>
  </si>
  <si>
    <t>233.54863282351937</t>
  </si>
  <si>
    <t>18.014098487753078</t>
  </si>
  <si>
    <t>45942.70233917236</t>
  </si>
  <si>
    <t>2476272.164000006</t>
  </si>
  <si>
    <t>97.7467277848346</t>
  </si>
  <si>
    <t>2.9956224025836441590000</t>
  </si>
  <si>
    <t>2.4203464492758366030000</t>
  </si>
  <si>
    <t>323.2535885648698</t>
  </si>
  <si>
    <t>4.075451856675473</t>
  </si>
  <si>
    <t>151847.299949646</t>
  </si>
  <si>
    <t>7951105.608000008</t>
  </si>
  <si>
    <t>81.22208537978722</t>
  </si>
  <si>
    <t>3.7953748892244848700000</t>
  </si>
  <si>
    <t>4.2934737860682979640000</t>
  </si>
  <si>
    <t>262.6856324610879</t>
  </si>
  <si>
    <t>37.16644292187493</t>
  </si>
  <si>
    <t>0.26134777069091797</t>
  </si>
  <si>
    <t>153.22</t>
  </si>
  <si>
    <t>1.6574585635359100000000</t>
  </si>
  <si>
    <t>4.5</t>
  </si>
  <si>
    <t>149.0</t>
  </si>
  <si>
    <t>1.3388585844503403E7</t>
  </si>
  <si>
    <t>1.2794708673770015E9</t>
  </si>
  <si>
    <t>96.03153247582186</t>
  </si>
  <si>
    <t>99.97706747028927</t>
  </si>
  <si>
    <t>4.0102470555226676040000</t>
  </si>
  <si>
    <t>4.4674041059770039490000</t>
  </si>
  <si>
    <t>166.04979214329998</t>
  </si>
  <si>
    <t>10.727651980185803</t>
  </si>
  <si>
    <t>6910.163254737854</t>
  </si>
  <si>
    <t>792170.269</t>
  </si>
  <si>
    <t>87.97790055248619</t>
  </si>
  <si>
    <t>3.8306237774074870290000</t>
  </si>
  <si>
    <t>3.2056681888751711210000</t>
  </si>
  <si>
    <t>99.6733038169718</t>
  </si>
  <si>
    <t>12.560440482341486</t>
  </si>
  <si>
    <t>1.190474510192871</t>
  </si>
  <si>
    <t>308.4410000000001</t>
  </si>
  <si>
    <t>77.95527156549521</t>
  </si>
  <si>
    <t>2.0114942528735633330000</t>
  </si>
  <si>
    <t>8.1018518518518516670000</t>
  </si>
  <si>
    <t>591.3333333333334</t>
  </si>
  <si>
    <t>27177.35526752472</t>
  </si>
  <si>
    <t>5349310.0150000295</t>
  </si>
  <si>
    <t>99.96128033040785</t>
  </si>
  <si>
    <t>1.9040257147743638000000</t>
  </si>
  <si>
    <t>0.9543783209579594070000</t>
  </si>
  <si>
    <t>215.24763116410338</t>
  </si>
  <si>
    <t>10.805336686259091</t>
  </si>
  <si>
    <t>5456.749406814575</t>
  </si>
  <si>
    <t>207023.51599999995</t>
  </si>
  <si>
    <t>1.1771111696385300530000</t>
  </si>
  <si>
    <t>2.2951406761393596010000</t>
  </si>
  <si>
    <t>36.4058974311701</t>
  </si>
  <si>
    <t>3.8000768190757137</t>
  </si>
  <si>
    <t>19200.81337928772</t>
  </si>
  <si>
    <t>1518870.406</t>
  </si>
  <si>
    <t>82.70477312905126</t>
  </si>
  <si>
    <t>3.0506597773817505000000</t>
  </si>
  <si>
    <t>3.2448821541211448310000</t>
  </si>
  <si>
    <t>291.3570554775081</t>
  </si>
  <si>
    <t>4.623780909691486</t>
  </si>
  <si>
    <t>21628.082092285156</t>
  </si>
  <si>
    <t>2270016.277999997</t>
  </si>
  <si>
    <t>99.59671611695232</t>
  </si>
  <si>
    <t>2.0730014920570311220000</t>
  </si>
  <si>
    <t>3.0478686758863180470000</t>
  </si>
  <si>
    <t>315.2180450836428</t>
  </si>
  <si>
    <t>26.207364464765604</t>
  </si>
  <si>
    <t>255874.33283042908</t>
  </si>
  <si>
    <t>2.0387258704000194E7</t>
  </si>
  <si>
    <t>97.29869156575793</t>
  </si>
  <si>
    <t>99.9879034553424</t>
  </si>
  <si>
    <t>3.7417219781388693140000</t>
  </si>
  <si>
    <t>5.6410589735944568050000</t>
  </si>
  <si>
    <t>156.28896355155496</t>
  </si>
  <si>
    <t>8.09970402861833</t>
  </si>
  <si>
    <t>126775.05606555939</t>
  </si>
  <si>
    <t>9755588.262999993</t>
  </si>
  <si>
    <t>99.99401815489988</t>
  </si>
  <si>
    <t>3.5077528732864446450000</t>
  </si>
  <si>
    <t>3.7030764768810156080000</t>
  </si>
  <si>
    <t>147.21472872725727</t>
  </si>
  <si>
    <t>5.29720963432311</t>
  </si>
  <si>
    <t>74.56140350877193</t>
  </si>
  <si>
    <t>660.6856155395508</t>
  </si>
  <si>
    <t>349303.17999999976</t>
  </si>
  <si>
    <t>5.8471088522798963320000</t>
  </si>
  <si>
    <t>7.5341942354334246340000</t>
  </si>
  <si>
    <t>558.1858998919732</t>
  </si>
  <si>
    <t>6.7064115832941305</t>
  </si>
  <si>
    <t>8957.61374092102</t>
  </si>
  <si>
    <t>1209067.8390000004</t>
  </si>
  <si>
    <t>99.97892518440463</t>
  </si>
  <si>
    <t>1.4032074892139477110000</t>
  </si>
  <si>
    <t>3.1868992389629160360000</t>
  </si>
  <si>
    <t>221.05168509469678</t>
  </si>
  <si>
    <t>6.91265972733285</t>
  </si>
  <si>
    <t>159083.11214256287</t>
  </si>
  <si>
    <t>1.7472459299000073E7</t>
  </si>
  <si>
    <t>97.99271281881417</t>
  </si>
  <si>
    <t>2.0231651308244722630000</t>
  </si>
  <si>
    <t>4.1444236692963078610000</t>
  </si>
  <si>
    <t>275.26934403489525</t>
  </si>
  <si>
    <t>43.62142466827404</t>
  </si>
  <si>
    <t>95700.23462581635</t>
  </si>
  <si>
    <t>1.1293156168000001E7</t>
  </si>
  <si>
    <t>89.89888266673745</t>
  </si>
  <si>
    <t>6.0976585445663510160000</t>
  </si>
  <si>
    <t>5.1536855610477587050000</t>
  </si>
  <si>
    <t>236.96757257773626</t>
  </si>
  <si>
    <t>17.63521407445323</t>
  </si>
  <si>
    <t>143600.20738220215</t>
  </si>
  <si>
    <t>2.2373466322999965E7</t>
  </si>
  <si>
    <t>99.8416527090925</t>
  </si>
  <si>
    <t>4.7781495730919111270000</t>
  </si>
  <si>
    <t>6.4579604458885307640000</t>
  </si>
  <si>
    <t>148.39507049004249</t>
  </si>
  <si>
    <t>14.030926142025352</t>
  </si>
  <si>
    <t>15419.735054016113</t>
  </si>
  <si>
    <t>4877296.0099999495</t>
  </si>
  <si>
    <t>93.2326222312953</t>
  </si>
  <si>
    <t>6.0118569126883102460000</t>
  </si>
  <si>
    <t>6.2891907568414361210000</t>
  </si>
  <si>
    <t>260.02234253932744</t>
  </si>
  <si>
    <t>32.1181073987693</t>
  </si>
  <si>
    <t>11060.48697566986</t>
  </si>
  <si>
    <t>3089076.182999988</t>
  </si>
  <si>
    <t>99.98329993319973</t>
  </si>
  <si>
    <t>11.7258434597069236970000</t>
  </si>
  <si>
    <t>5.0892534088136160870000</t>
  </si>
  <si>
    <t>291.6970145839396</t>
  </si>
  <si>
    <t>6.375833527300942</t>
  </si>
  <si>
    <t>399574.07597732544</t>
  </si>
  <si>
    <t>3.2765161568000093E7</t>
  </si>
  <si>
    <t>94.74883431403639</t>
  </si>
  <si>
    <t>3.1639689539455214560000</t>
  </si>
  <si>
    <t>3.7758248095089445340000</t>
  </si>
  <si>
    <t>206.6363167407842</t>
  </si>
  <si>
    <t>12.092437786844378</t>
  </si>
  <si>
    <t>0.11025358324145534</t>
  </si>
  <si>
    <t>0.927281379699707</t>
  </si>
  <si>
    <t>1468.7049999999997</t>
  </si>
  <si>
    <t>73.17073170731707</t>
  </si>
  <si>
    <t>18901.25243282318</t>
  </si>
  <si>
    <t>2306056.383</t>
  </si>
  <si>
    <t>97.18627876682588</t>
  </si>
  <si>
    <t>4.0303924103012412270000</t>
  </si>
  <si>
    <t>5.1229788075260819280000</t>
  </si>
  <si>
    <t>243.82861066410675</t>
  </si>
  <si>
    <t>9.388034621449572</t>
  </si>
  <si>
    <t>3218.539129257202</t>
  </si>
  <si>
    <t>228663.484</t>
  </si>
  <si>
    <t>2.7302589156708393420000</t>
  </si>
  <si>
    <t>3.0824497265117982620000</t>
  </si>
  <si>
    <t>94.84956696496963</t>
  </si>
  <si>
    <t>4.019693427121133</t>
  </si>
  <si>
    <t>202.41321659088135</t>
  </si>
  <si>
    <t>29445.860999999986</t>
  </si>
  <si>
    <t>11.6476917851476527270000</t>
  </si>
  <si>
    <t>5.0068720089302003640000</t>
  </si>
  <si>
    <t>534.2351097757963</t>
  </si>
  <si>
    <t>32.34177133811462</t>
  </si>
  <si>
    <t>53.73134328358209</t>
  </si>
  <si>
    <t>6.508934020996094</t>
  </si>
  <si>
    <t>23355.924999999985</t>
  </si>
  <si>
    <t>65.08987701040681</t>
  </si>
  <si>
    <t>635096.2040119171</t>
  </si>
  <si>
    <t>5.219093607299991E7</t>
  </si>
  <si>
    <t>99.99929731116116</t>
  </si>
  <si>
    <t>5.0038984067202242330000</t>
  </si>
  <si>
    <t>5.8009757900834263220000</t>
  </si>
  <si>
    <t>196.9223241662296</t>
  </si>
  <si>
    <t>32.23454409802732</t>
  </si>
  <si>
    <t>1198532.6711597443</t>
  </si>
  <si>
    <t>1.000550859590006E8</t>
  </si>
  <si>
    <t>90.62044403022334</t>
  </si>
  <si>
    <t>1.6122420095121633430000</t>
  </si>
  <si>
    <t>2.7680369078787586580000</t>
  </si>
  <si>
    <t>111.07981691245729</t>
  </si>
  <si>
    <t>5.972309558013072</t>
  </si>
  <si>
    <t>304.5713806152344</t>
  </si>
  <si>
    <t>10892.257000000001</t>
  </si>
  <si>
    <t>12.1060384080454064000000</t>
  </si>
  <si>
    <t>13.6272765490305695830000</t>
  </si>
  <si>
    <t>231.48383333333328</t>
  </si>
  <si>
    <t>11.476833333333335</t>
  </si>
  <si>
    <t>52278.825459480286</t>
  </si>
  <si>
    <t>6935885.928999992</t>
  </si>
  <si>
    <t>90.67005707793437</t>
  </si>
  <si>
    <t>4.6729174878734995100000</t>
  </si>
  <si>
    <t>3.4249206678043846620000</t>
  </si>
  <si>
    <t>193.13902922737842</t>
  </si>
  <si>
    <t>10.38315937562376</t>
  </si>
  <si>
    <t>32645.576968193054</t>
  </si>
  <si>
    <t>4505199.988000008</t>
  </si>
  <si>
    <t>98.13382735353603</t>
  </si>
  <si>
    <t>2.5322215180982998770000</t>
  </si>
  <si>
    <t>2.0646644676274367470000</t>
  </si>
  <si>
    <t>230.26698306579405</t>
  </si>
  <si>
    <t>11.791340877233363</t>
  </si>
  <si>
    <t>1594.9545230865479</t>
  </si>
  <si>
    <t>132111.34199999998</t>
  </si>
  <si>
    <t>99.63662790697676</t>
  </si>
  <si>
    <t>1.5007331855857066730000</t>
  </si>
  <si>
    <t>3.8844806209376997310000</t>
  </si>
  <si>
    <t>181.3515056773827</t>
  </si>
  <si>
    <t>61.37785716059895</t>
  </si>
  <si>
    <t>1491760.535188675</t>
  </si>
  <si>
    <t>1.5608577050199956E8</t>
  </si>
  <si>
    <t>89.46147988995871</t>
  </si>
  <si>
    <t>3.1901199894973766790000</t>
  </si>
  <si>
    <t>5.3836764463662618620000</t>
  </si>
  <si>
    <t>282.0994900032503</t>
  </si>
  <si>
    <t>11.280659585250683</t>
  </si>
  <si>
    <t>5932.8260889053345</t>
  </si>
  <si>
    <t>827523.1569999994</t>
  </si>
  <si>
    <t>95.25491061575812</t>
  </si>
  <si>
    <t>2.7104407997255098300000</t>
  </si>
  <si>
    <t>1.7628117756741575740000</t>
  </si>
  <si>
    <t>163.37685949336486</t>
  </si>
  <si>
    <t>2.287348184064901</t>
  </si>
  <si>
    <t>224991.29270076752</t>
  </si>
  <si>
    <t>1.743630215700002E7</t>
  </si>
  <si>
    <t>96.01379013143719</t>
  </si>
  <si>
    <t>1.7904504000041462630000</t>
  </si>
  <si>
    <t>4.4951611360889009560000</t>
  </si>
  <si>
    <t>144.67735597086923</t>
  </si>
  <si>
    <t>26.47546489173115</t>
  </si>
  <si>
    <t>210227.76517009735</t>
  </si>
  <si>
    <t>2.429541597499989E7</t>
  </si>
  <si>
    <t>82.93935805355193</t>
  </si>
  <si>
    <t>5.2002018571760445970000</t>
  </si>
  <si>
    <t>4.3276382074658239670000</t>
  </si>
  <si>
    <t>307.98397276664303</t>
  </si>
  <si>
    <t>3.178579954270521</t>
  </si>
  <si>
    <t>15.164898872375488</t>
  </si>
  <si>
    <t>15075.775</t>
  </si>
  <si>
    <t>9.1878971394071895560000</t>
  </si>
  <si>
    <t>3.0098190779835873330000</t>
  </si>
  <si>
    <t>370.16383333333334</t>
  </si>
  <si>
    <t>23.652462962962964</t>
  </si>
  <si>
    <t>427534.5769433975</t>
  </si>
  <si>
    <t>2.8534031494999852E7</t>
  </si>
  <si>
    <t>93.70775985397859</t>
  </si>
  <si>
    <t>2.9515637769891056170000</t>
  </si>
  <si>
    <t>4.6265736746310212720000</t>
  </si>
  <si>
    <t>259.68885703358006</t>
  </si>
  <si>
    <t>8.456434705055246</t>
  </si>
  <si>
    <t>182382.76350975037</t>
  </si>
  <si>
    <t>1.3303192218999999E7</t>
  </si>
  <si>
    <t>87.39155965742269</t>
  </si>
  <si>
    <t>2.7285009113970167810000</t>
  </si>
  <si>
    <t>4.9460708604032185690000</t>
  </si>
  <si>
    <t>287.3922851571689</t>
  </si>
  <si>
    <t>4.13791773949709</t>
  </si>
  <si>
    <t>796815.5478916168</t>
  </si>
  <si>
    <t>9.016482008999999E7</t>
  </si>
  <si>
    <t>86.64656654174533</t>
  </si>
  <si>
    <t>1.4789006136420295260000</t>
  </si>
  <si>
    <t>2.8828962531975500360000</t>
  </si>
  <si>
    <t>225.298770786456</t>
  </si>
  <si>
    <t>19.691365931511893</t>
  </si>
  <si>
    <t>10617.76704788208</t>
  </si>
  <si>
    <t>3103756.0709999935</t>
  </si>
  <si>
    <t>31.864050718385418</t>
  </si>
  <si>
    <t>6.2438812277805520450000</t>
  </si>
  <si>
    <t>6.0290916538123271300000</t>
  </si>
  <si>
    <t>233.64018118513093</t>
  </si>
  <si>
    <t>3.0001781576127993</t>
  </si>
  <si>
    <t>30.131004366812224</t>
  </si>
  <si>
    <t>1087.920639038086</t>
  </si>
  <si>
    <t>257312.37200000018</t>
  </si>
  <si>
    <t>98.52731591448931</t>
  </si>
  <si>
    <t>0.6404247914164342920000</t>
  </si>
  <si>
    <t>0.7725100221742708510000</t>
  </si>
  <si>
    <t>165.48153341114224</t>
  </si>
  <si>
    <t>0.7049673202614377</t>
  </si>
  <si>
    <t>41812.51791095734</t>
  </si>
  <si>
    <t>4997796.065</t>
  </si>
  <si>
    <t>94.52290733723734</t>
  </si>
  <si>
    <t>2.9942980635727546540000</t>
  </si>
  <si>
    <t>5.7042638899220330690000</t>
  </si>
  <si>
    <t>202.50038026886864</t>
  </si>
  <si>
    <t>19.410085565035004</t>
  </si>
  <si>
    <t>94.02985074626866</t>
  </si>
  <si>
    <t>96766.93490791321</t>
  </si>
  <si>
    <t>1.0424730200999996E7</t>
  </si>
  <si>
    <t>99.87434554973822</t>
  </si>
  <si>
    <t>2.7581351132602878100000</t>
  </si>
  <si>
    <t>3.9536231956091624090000</t>
  </si>
  <si>
    <t>250.80811039429256</t>
  </si>
  <si>
    <t>27.180168579674707</t>
  </si>
  <si>
    <t>10050.268049240112</t>
  </si>
  <si>
    <t>909917.1470000002</t>
  </si>
  <si>
    <t>94.9278350515464</t>
  </si>
  <si>
    <t>2.7312862688245227900000</t>
  </si>
  <si>
    <t>2.9165619000235632290000</t>
  </si>
  <si>
    <t>204.78637565759715</t>
  </si>
  <si>
    <t>17.79738380154366</t>
  </si>
  <si>
    <t>953091.2540798187</t>
  </si>
  <si>
    <t>9.261292628800055E7</t>
  </si>
  <si>
    <t>92.80005575949073</t>
  </si>
  <si>
    <t>5.2049643533762668330000</t>
  </si>
  <si>
    <t>5.4382296270044009740000</t>
  </si>
  <si>
    <t>187.5352414073408</t>
  </si>
  <si>
    <t>36.605856776672404</t>
  </si>
  <si>
    <t>19798.419361114502</t>
  </si>
  <si>
    <t>1569506.5430000015</t>
  </si>
  <si>
    <t>98.24672048435923</t>
  </si>
  <si>
    <t>6.7421153207171744920000</t>
  </si>
  <si>
    <t>3.1382456052120032670000</t>
  </si>
  <si>
    <t>478.9220627212269</t>
  </si>
  <si>
    <t>6.014825777058785</t>
  </si>
  <si>
    <t>352260.193529129</t>
  </si>
  <si>
    <t>3.1825449727999523E7</t>
  </si>
  <si>
    <t>98.45950275556571</t>
  </si>
  <si>
    <t>99.99929072732367</t>
  </si>
  <si>
    <t>8.5378483614412348490000</t>
  </si>
  <si>
    <t>7.9613703921359072300000</t>
  </si>
  <si>
    <t>458.24662322729944</t>
  </si>
  <si>
    <t>77.00278259245798</t>
  </si>
  <si>
    <t>363.91722774505615</t>
  </si>
  <si>
    <t>45789.361000000004</t>
  </si>
  <si>
    <t>1.8684376637316000000000</t>
  </si>
  <si>
    <t>0.5261581931430125000000</t>
  </si>
  <si>
    <t>20.50303816046967</t>
  </si>
  <si>
    <t>0.3160127201565558</t>
  </si>
  <si>
    <t>13316.433023452759</t>
  </si>
  <si>
    <t>2382786.145000001</t>
  </si>
  <si>
    <t>96.37872845024172</t>
  </si>
  <si>
    <t>4.9790331187839836380000</t>
  </si>
  <si>
    <t>3.9926670562093013070000</t>
  </si>
  <si>
    <t>226.34541511145207</t>
  </si>
  <si>
    <t>4.967783310772193</t>
  </si>
  <si>
    <t>1.1625242233276367</t>
  </si>
  <si>
    <t>35997.566999999995</t>
  </si>
  <si>
    <t>0.09938671126948342</t>
  </si>
  <si>
    <t>99.10533333333333</t>
  </si>
  <si>
    <t>0.5686666666666667</t>
  </si>
  <si>
    <t>203163.8765516281</t>
  </si>
  <si>
    <t>1.2597621128000645E7</t>
  </si>
  <si>
    <t>36.26916308108217</t>
  </si>
  <si>
    <t>3.5654763705762552870000</t>
  </si>
  <si>
    <t>3.3141812905188632020000</t>
  </si>
  <si>
    <t>229.7602967232601</t>
  </si>
  <si>
    <t>20.748252404909387</t>
  </si>
  <si>
    <t>137199.59585285187</t>
  </si>
  <si>
    <t>1.9011743169999976E7</t>
  </si>
  <si>
    <t>86.25329173028834</t>
  </si>
  <si>
    <t>3.8749552631147758950000</t>
  </si>
  <si>
    <t>3.7904150608330587000000</t>
  </si>
  <si>
    <t>244.60760196657583</t>
  </si>
  <si>
    <t>12.710385006457226</t>
  </si>
  <si>
    <t>1031799.256485939</t>
  </si>
  <si>
    <t>1.1668057461999933E8</t>
  </si>
  <si>
    <t>97.89934008519782</t>
  </si>
  <si>
    <t>2.8290934850761511330000</t>
  </si>
  <si>
    <t>3.9866826998674136990000</t>
  </si>
  <si>
    <t>245.19728923110964</t>
  </si>
  <si>
    <t>22.899359297128857</t>
  </si>
  <si>
    <t>21937.994524002075</t>
  </si>
  <si>
    <t>4103910.0609999956</t>
  </si>
  <si>
    <t>88.21224826448552</t>
  </si>
  <si>
    <t>2.2714839081957893960000</t>
  </si>
  <si>
    <t>3.1041590989571618130000</t>
  </si>
  <si>
    <t>156.8692997917632</t>
  </si>
  <si>
    <t>6.142633597288574</t>
  </si>
  <si>
    <t>1.6843294175655365E7</t>
  </si>
  <si>
    <t>1.2553367678419816E9</t>
  </si>
  <si>
    <t>96.50118242122741</t>
  </si>
  <si>
    <t>3.1555203861150740580000</t>
  </si>
  <si>
    <t>4.9182496464758161470000</t>
  </si>
  <si>
    <t>140.52828437622486</t>
  </si>
  <si>
    <t>25.917030262976215</t>
  </si>
  <si>
    <t>916.3677463531494</t>
  </si>
  <si>
    <t>48068.02099999998</t>
  </si>
  <si>
    <t>3.8913823266998144170000</t>
  </si>
  <si>
    <t>1.1279642170684068130000</t>
  </si>
  <si>
    <t>443.0907566287878</t>
  </si>
  <si>
    <t>3.869597537878788</t>
  </si>
  <si>
    <t>92.56243133544922</t>
  </si>
  <si>
    <t>50615.33499999999</t>
  </si>
  <si>
    <t>1.3504469675701693630000</t>
  </si>
  <si>
    <t>0.4734049893477778710000</t>
  </si>
  <si>
    <t>112.63910044296789</t>
  </si>
  <si>
    <t>0.21860077519379842</t>
  </si>
  <si>
    <t>1204081.083167076</t>
  </si>
  <si>
    <t>1.208765235419999E8</t>
  </si>
  <si>
    <t>99.4489641221478</t>
  </si>
  <si>
    <t>2.6927880528315518270000</t>
  </si>
  <si>
    <t>3.8157353916482184780000</t>
  </si>
  <si>
    <t>106.28443589942299</t>
  </si>
  <si>
    <t>22.97156512745891</t>
  </si>
  <si>
    <t>4461443.207089424</t>
  </si>
  <si>
    <t>2.768699001590014E8</t>
  </si>
  <si>
    <t>94.81002494170974</t>
  </si>
  <si>
    <t>99.99612667927819</t>
  </si>
  <si>
    <t>3.7479879538615373000000</t>
  </si>
  <si>
    <t>5.1108451430876062930000</t>
  </si>
  <si>
    <t>295.36158216927106</t>
  </si>
  <si>
    <t>31.47903856342971</t>
  </si>
  <si>
    <t>170044.73750782013</t>
  </si>
  <si>
    <t>2.120065826600003E7</t>
  </si>
  <si>
    <t>97.16062546689737</t>
  </si>
  <si>
    <t>3.7438421634211057810000</t>
  </si>
  <si>
    <t>3.5318674773764639900000</t>
  </si>
  <si>
    <t>192.4463101838231</t>
  </si>
  <si>
    <t>10.4451223639008</t>
  </si>
  <si>
    <t>351057.8861808777</t>
  </si>
  <si>
    <t>6.019030221100017E7</t>
  </si>
  <si>
    <t>3.2572021705323273</t>
  </si>
  <si>
    <t>99.9934797987866</t>
  </si>
  <si>
    <t>5.0063763185939665860000</t>
  </si>
  <si>
    <t>4.0939902979485372210000</t>
  </si>
  <si>
    <t>315.8756922017704</t>
  </si>
  <si>
    <t>9.11896720057584</t>
  </si>
  <si>
    <t>2.9746076597358704E7</t>
  </si>
  <si>
    <t>2.4026120497750144E9</t>
  </si>
  <si>
    <t>98.73146100267735</t>
  </si>
  <si>
    <t>99.99513415327839</t>
  </si>
  <si>
    <t>4.3431380105392285030000</t>
  </si>
  <si>
    <t>5.1133998542608529720000</t>
  </si>
  <si>
    <t>181.52533573722164</t>
  </si>
  <si>
    <t>14.141769314177582</t>
  </si>
  <si>
    <t>2298320.96210289</t>
  </si>
  <si>
    <t>2.6170977430900145E8</t>
  </si>
  <si>
    <t>48.57768764437311</t>
  </si>
  <si>
    <t>4.3205234878712329860000</t>
  </si>
  <si>
    <t>4.3746505008236801920000</t>
  </si>
  <si>
    <t>166.3980971261453</t>
  </si>
  <si>
    <t>8.79864121495339</t>
  </si>
  <si>
    <t>50869.15798854828</t>
  </si>
  <si>
    <t>5548063.170000029</t>
  </si>
  <si>
    <t>95.56485903054883</t>
  </si>
  <si>
    <t>2.0393789887224862140000</t>
  </si>
  <si>
    <t>3.0769078001896963420000</t>
  </si>
  <si>
    <t>227.7755932323324</t>
  </si>
  <si>
    <t>6.270516302822388</t>
  </si>
  <si>
    <t>14.285714285714285</t>
  </si>
  <si>
    <t>88337.60482883453</t>
  </si>
  <si>
    <t>7488682.766000009</t>
  </si>
  <si>
    <t>92.50270029862125</t>
  </si>
  <si>
    <t>4.5529399305541495970000</t>
  </si>
  <si>
    <t>3.9989265803024987900000</t>
  </si>
  <si>
    <t>363.0187569792066</t>
  </si>
  <si>
    <t>15.94531053751079</t>
  </si>
  <si>
    <t>3192124.173048973</t>
  </si>
  <si>
    <t>3.3276437065300125E8</t>
  </si>
  <si>
    <t>90.5594122436149</t>
  </si>
  <si>
    <t>2.2604215461100615990000</t>
  </si>
  <si>
    <t>3.7911187054721018690000</t>
  </si>
  <si>
    <t>201.72263772850906</t>
  </si>
  <si>
    <t>11.312057268314371</t>
  </si>
  <si>
    <t>28900.429008483887</t>
  </si>
  <si>
    <t>4213995.863000005</t>
  </si>
  <si>
    <t>89.43877170753521</t>
  </si>
  <si>
    <t>1.9753857237570350720000</t>
  </si>
  <si>
    <t>4.1165443727498682380000</t>
  </si>
  <si>
    <t>281.76417677640103</t>
  </si>
  <si>
    <t>18.32407823076299</t>
  </si>
  <si>
    <t>2614968.004597664</t>
  </si>
  <si>
    <t>2.7676636235600084E8</t>
  </si>
  <si>
    <t>85.84431639666818</t>
  </si>
  <si>
    <t>99.99282908566981</t>
  </si>
  <si>
    <t>4.6026497436204175230000</t>
  </si>
  <si>
    <t>5.5226984920943778280000</t>
  </si>
  <si>
    <t>226.01867010749618</t>
  </si>
  <si>
    <t>8.743592753835374</t>
  </si>
  <si>
    <t>423139.1917209625</t>
  </si>
  <si>
    <t>3.579037983700003E7</t>
  </si>
  <si>
    <t>98.94740007819314</t>
  </si>
  <si>
    <t>2.2110972967391668960000</t>
  </si>
  <si>
    <t>3.3206525227305413310000</t>
  </si>
  <si>
    <t>120.42219443169134</t>
  </si>
  <si>
    <t>10.590739546168058</t>
  </si>
  <si>
    <t>131982.41391277313</t>
  </si>
  <si>
    <t>1.3023522787000004E7</t>
  </si>
  <si>
    <t>74.79498684821291</t>
  </si>
  <si>
    <t>3.6425936027831807220000</t>
  </si>
  <si>
    <t>3.4387687340595403510000</t>
  </si>
  <si>
    <t>234.63105850392355</t>
  </si>
  <si>
    <t>16.046222465352457</t>
  </si>
  <si>
    <t>638.650957107544</t>
  </si>
  <si>
    <t>406483.0919999997</t>
  </si>
  <si>
    <t>93.60967184801382</t>
  </si>
  <si>
    <t>5.2410184159505987840000</t>
  </si>
  <si>
    <t>6.4096659228501529810000</t>
  </si>
  <si>
    <t>482.7262879929995</t>
  </si>
  <si>
    <t>5.4065785506342285</t>
  </si>
  <si>
    <t>2948713.4581928253</t>
  </si>
  <si>
    <t>3.11656422435E8</t>
  </si>
  <si>
    <t>95.60806307275195</t>
  </si>
  <si>
    <t>99.99983890403192</t>
  </si>
  <si>
    <t>2.5491502744341973570000</t>
  </si>
  <si>
    <t>4.1960151453101472990000</t>
  </si>
  <si>
    <t>237.3242543537434</t>
  </si>
  <si>
    <t>25.230601086815586</t>
  </si>
  <si>
    <t>655652.0881881714</t>
  </si>
  <si>
    <t>9.846580873199894E7</t>
  </si>
  <si>
    <t>97.76204702546518</t>
  </si>
  <si>
    <t>4.3166511595116064690000</t>
  </si>
  <si>
    <t>4.8027045889205281380000</t>
  </si>
  <si>
    <t>325.88397825882186</t>
  </si>
  <si>
    <t>29.64010368624362</t>
  </si>
  <si>
    <t>83.75662326812744</t>
  </si>
  <si>
    <t>637.6300000000003</t>
  </si>
  <si>
    <t>0.04360338362256911</t>
  </si>
  <si>
    <t>1.2820512820512823080000</t>
  </si>
  <si>
    <t>3.1186252278689253330000</t>
  </si>
  <si>
    <t>35.65288888888889</t>
  </si>
  <si>
    <t>0.62</t>
  </si>
  <si>
    <t>38322.57774543762</t>
  </si>
  <si>
    <t>1.282353575300009E7</t>
  </si>
  <si>
    <t>65.64195298372513</t>
  </si>
  <si>
    <t>2.4815473377774667370000</t>
  </si>
  <si>
    <t>6.7314881176453291870000</t>
  </si>
  <si>
    <t>208.15496279572616</t>
  </si>
  <si>
    <t>9.348916424421029</t>
  </si>
  <si>
    <t>1608.7888593673706</t>
  </si>
  <si>
    <t>52923.043999999994</t>
  </si>
  <si>
    <t>3.5215187409766486250000</t>
  </si>
  <si>
    <t>1.5115123601845349160000</t>
  </si>
  <si>
    <t>18.04910497835498</t>
  </si>
  <si>
    <t>0.23872835497835498</t>
  </si>
  <si>
    <t>8198.582096099854</t>
  </si>
  <si>
    <t>906185.2459999996</t>
  </si>
  <si>
    <t>57.73943731006764</t>
  </si>
  <si>
    <t>2.2999304214526261920000</t>
  </si>
  <si>
    <t>2.2021609466544640950000</t>
  </si>
  <si>
    <t>344.71480866959905</t>
  </si>
  <si>
    <t>8.828460425830308</t>
  </si>
  <si>
    <t>9994.288482666016</t>
  </si>
  <si>
    <t>2888695.042999987</t>
  </si>
  <si>
    <t>1.5463191264529763</t>
  </si>
  <si>
    <t>1.9712668400791472340000</t>
  </si>
  <si>
    <t>1.7316805985999694790000</t>
  </si>
  <si>
    <t>212.2964872297005</t>
  </si>
  <si>
    <t>10.571340750656212</t>
  </si>
  <si>
    <t>326.2592544555664</t>
  </si>
  <si>
    <t>45068.574</t>
  </si>
  <si>
    <t>98.77551020408163</t>
  </si>
  <si>
    <t>7.1535621568233265560000</t>
  </si>
  <si>
    <t>3.8461283678143505440000</t>
  </si>
  <si>
    <t>219.80456559139787</t>
  </si>
  <si>
    <t>9.405748387096773</t>
  </si>
  <si>
    <t>14268.11863040924</t>
  </si>
  <si>
    <t>2078642.2940000002</t>
  </si>
  <si>
    <t>85.88007736943906</t>
  </si>
  <si>
    <t>1.9660723197775200400000</t>
  </si>
  <si>
    <t>2.1679072775665746040000</t>
  </si>
  <si>
    <t>144.54485071117227</t>
  </si>
  <si>
    <t>3.314648445922419</t>
  </si>
  <si>
    <t>2271206.4181728363</t>
  </si>
  <si>
    <t>1.711608552790008E8</t>
  </si>
  <si>
    <t>87.81876097661765</t>
  </si>
  <si>
    <t>99.99442167886359</t>
  </si>
  <si>
    <t>4.1434893318353086090000</t>
  </si>
  <si>
    <t>4.8765878503391036970000</t>
  </si>
  <si>
    <t>307.0071294878093</t>
  </si>
  <si>
    <t>30.892843232515336</t>
  </si>
  <si>
    <t>234300.81813716888</t>
  </si>
  <si>
    <t>3.2963486410000004E7</t>
  </si>
  <si>
    <t>95.22998916734181</t>
  </si>
  <si>
    <t>99.98893952130248</t>
  </si>
  <si>
    <t>2.4773607791650872080000</t>
  </si>
  <si>
    <t>3.0629306193781850280000</t>
  </si>
  <si>
    <t>280.9486255417026</t>
  </si>
  <si>
    <t>18.95537969936655</t>
  </si>
  <si>
    <t>5359.770044326782</t>
  </si>
  <si>
    <t>1972711.7539999986</t>
  </si>
  <si>
    <t>93.11057526696521</t>
  </si>
  <si>
    <t>2.9259252878289335830000</t>
  </si>
  <si>
    <t>3.1214221718074698480000</t>
  </si>
  <si>
    <t>173.0475775367846</t>
  </si>
  <si>
    <t>7.253141409543494</t>
  </si>
  <si>
    <t>2.874139748121128E8</t>
  </si>
  <si>
    <t>4.51817772368238E10</t>
  </si>
  <si>
    <t>82.13209990435436</t>
  </si>
  <si>
    <t>99.93071973939007</t>
  </si>
  <si>
    <t>2.6904734234798971360000</t>
  </si>
  <si>
    <t>2.9654152413818005280000</t>
  </si>
  <si>
    <t>194.5903078817372</t>
  </si>
  <si>
    <t>10.234514082247374</t>
  </si>
  <si>
    <t>60129.4183921814</t>
  </si>
  <si>
    <t>1.5005931197999977E7</t>
  </si>
  <si>
    <t>96.89484118320044</t>
  </si>
  <si>
    <t>3.1028359630215584800000</t>
  </si>
  <si>
    <t>3.7293522315511229430000</t>
  </si>
  <si>
    <t>174.0457188784466</t>
  </si>
  <si>
    <t>9.51421196180867</t>
  </si>
  <si>
    <t>2371966.165125847</t>
  </si>
  <si>
    <t>3.2446581462500197E8</t>
  </si>
  <si>
    <t>47.40016159810208</t>
  </si>
  <si>
    <t>99.99642000779816</t>
  </si>
  <si>
    <t>4.3896631494552980790000</t>
  </si>
  <si>
    <t>4.9344111611127268780000</t>
  </si>
  <si>
    <t>300.82862578613884</t>
  </si>
  <si>
    <t>10.99117823589967</t>
  </si>
  <si>
    <t>5576.0564250946045</t>
  </si>
  <si>
    <t>348527.6040000001</t>
  </si>
  <si>
    <t>99.8960498960499</t>
  </si>
  <si>
    <t>5.4759081469563835650000</t>
  </si>
  <si>
    <t>4.4088634354991842460000</t>
  </si>
  <si>
    <t>284.00349569187745</t>
  </si>
  <si>
    <t>25.165954922526275</t>
  </si>
  <si>
    <t>7708882.974887848</t>
  </si>
  <si>
    <t>7.52814420326E8</t>
  </si>
  <si>
    <t>95.87234579085742</t>
  </si>
  <si>
    <t>99.99990750251709</t>
  </si>
  <si>
    <t>4.8377095317503064820000</t>
  </si>
  <si>
    <t>4.1429448884966813350000</t>
  </si>
  <si>
    <t>183.43215238128812</t>
  </si>
  <si>
    <t>9.355277553256322</t>
  </si>
  <si>
    <t>367962.81996154785</t>
  </si>
  <si>
    <t>5.853344280700018E7</t>
  </si>
  <si>
    <t>71.3803374609993</t>
  </si>
  <si>
    <t>2.1701709471447227760000</t>
  </si>
  <si>
    <t>3.7412565079791721600000</t>
  </si>
  <si>
    <t>246.52229437385287</t>
  </si>
  <si>
    <t>13.059213686762709</t>
  </si>
  <si>
    <t>16566.371156692505</t>
  </si>
  <si>
    <t>1984389.4750000017</t>
  </si>
  <si>
    <t>88.2238547968885</t>
  </si>
  <si>
    <t>1.9372097276765320720000</t>
  </si>
  <si>
    <t>3.9414923626683262120000</t>
  </si>
  <si>
    <t>230.56414495698158</t>
  </si>
  <si>
    <t>37.63551026587868</t>
  </si>
  <si>
    <t>120508.7989282608</t>
  </si>
  <si>
    <t>8043496.229999988</t>
  </si>
  <si>
    <t>98.84012935628986</t>
  </si>
  <si>
    <t>3.7189253053079028820000</t>
  </si>
  <si>
    <t>2.8111444112684710930000</t>
  </si>
  <si>
    <t>318.5944449693051</t>
  </si>
  <si>
    <t>13.859769257326395</t>
  </si>
  <si>
    <t>1.9924526472857475E7</t>
  </si>
  <si>
    <t>2.4248303187060018E9</t>
  </si>
  <si>
    <t>50.21484759000254</t>
  </si>
  <si>
    <t>99.95688588175433</t>
  </si>
  <si>
    <t>2.6741353353365433920000</t>
  </si>
  <si>
    <t>3.2715919332402235060000</t>
  </si>
  <si>
    <t>251.80842356114294</t>
  </si>
  <si>
    <t>8.768510719233857</t>
  </si>
  <si>
    <t>1.802340448408413E7</t>
  </si>
  <si>
    <t>1.5919240217179816E9</t>
  </si>
  <si>
    <t>74.70325148871397</t>
  </si>
  <si>
    <t>99.99961983498304</t>
  </si>
  <si>
    <t>4.4841302485639453760000</t>
  </si>
  <si>
    <t>3.7974802041691752210000</t>
  </si>
  <si>
    <t>261.73311154568256</t>
  </si>
  <si>
    <t>12.120967107228516</t>
  </si>
  <si>
    <t>721581.508515358</t>
  </si>
  <si>
    <t>8.2254743939001E7</t>
  </si>
  <si>
    <t>21.871867112595126</t>
  </si>
  <si>
    <t>99.96400686638242</t>
  </si>
  <si>
    <t>2.3917688267159976480000</t>
  </si>
  <si>
    <t>3.1575411740650819840000</t>
  </si>
  <si>
    <t>313.9903215699435</t>
  </si>
  <si>
    <t>4.888549180169299</t>
  </si>
  <si>
    <t>2307.627981185913</t>
  </si>
  <si>
    <t>139177.27900000018</t>
  </si>
  <si>
    <t>2.4963187031873821750000</t>
  </si>
  <si>
    <t>5.8698835653775882720000</t>
  </si>
  <si>
    <t>172.61735014747552</t>
  </si>
  <si>
    <t>51.95467356502502</t>
  </si>
  <si>
    <t>268018.52324581146</t>
  </si>
  <si>
    <t>2.813885528999998E7</t>
  </si>
  <si>
    <t>95.29041677328075</t>
  </si>
  <si>
    <t>3.9017932327912111480000</t>
  </si>
  <si>
    <t>5.3712750724386602260000</t>
  </si>
  <si>
    <t>296.0830217101499</t>
  </si>
  <si>
    <t>11.450315025609664</t>
  </si>
  <si>
    <t>1501460.5323610306</t>
  </si>
  <si>
    <t>2.5195133244699866E8</t>
  </si>
  <si>
    <t>97.04742374697481</t>
  </si>
  <si>
    <t>6.2138784472106387870000</t>
  </si>
  <si>
    <t>6.1888076326677689240000</t>
  </si>
  <si>
    <t>310.0288848185163</t>
  </si>
  <si>
    <t>14.888550022084498</t>
  </si>
  <si>
    <t>53369.73336029053</t>
  </si>
  <si>
    <t>5916225.667999994</t>
  </si>
  <si>
    <t>78.96908658553644</t>
  </si>
  <si>
    <t>1.9684463250751077620000</t>
  </si>
  <si>
    <t>2.9501448324202640160000</t>
  </si>
  <si>
    <t>292.5622065986028</t>
  </si>
  <si>
    <t>35.44725836630481</t>
  </si>
  <si>
    <t>11133.999923706055</t>
  </si>
  <si>
    <t>1012689.4999999998</t>
  </si>
  <si>
    <t>2.7945926284382263400000</t>
  </si>
  <si>
    <t>4.5612192175065181080000</t>
  </si>
  <si>
    <t>174.55540573254248</t>
  </si>
  <si>
    <t>6.305928419704146</t>
  </si>
  <si>
    <t>4.0987237508372307E8</t>
  </si>
  <si>
    <t>6.963797086843727E10</t>
  </si>
  <si>
    <t>94.06037324381717</t>
  </si>
  <si>
    <t>99.95433504708936</t>
  </si>
  <si>
    <t>3.5046359910833436200000</t>
  </si>
  <si>
    <t>3.4268298416423974390000</t>
  </si>
  <si>
    <t>213.63723114207357</t>
  </si>
  <si>
    <t>13.236970546258817</t>
  </si>
  <si>
    <t>30971.135578155518</t>
  </si>
  <si>
    <t>2070650.7699999989</t>
  </si>
  <si>
    <t>84.1977587909493</t>
  </si>
  <si>
    <t>4.7806846163120321850000</t>
  </si>
  <si>
    <t>4.3508066551054182010000</t>
  </si>
  <si>
    <t>192.33828364059474</t>
  </si>
  <si>
    <t>5.387878494717151</t>
  </si>
  <si>
    <t>4127184.8407649994</t>
  </si>
  <si>
    <t>5.2939411207700616E8</t>
  </si>
  <si>
    <t>76.83233673941214</t>
  </si>
  <si>
    <t>99.99887473398007</t>
  </si>
  <si>
    <t>4.6053455954583817390000</t>
  </si>
  <si>
    <t>4.9745780246635781320000</t>
  </si>
  <si>
    <t>351.2393902111987</t>
  </si>
  <si>
    <t>15.024198456810593</t>
  </si>
  <si>
    <t>1.4837810164065361E7</t>
  </si>
  <si>
    <t>1.4441068275070107E9</t>
  </si>
  <si>
    <t>99.16716861689092</t>
  </si>
  <si>
    <t>99.9953814714223</t>
  </si>
  <si>
    <t>5.8543612305867812690000</t>
  </si>
  <si>
    <t>4.0975050308209611760000</t>
  </si>
  <si>
    <t>271.3936368465325</t>
  </si>
  <si>
    <t>24.69989277153855</t>
  </si>
  <si>
    <t>78522.43990039825</t>
  </si>
  <si>
    <t>8073393.588999965</t>
  </si>
  <si>
    <t>99.95565988523735</t>
  </si>
  <si>
    <t>3.3827345769862264010000</t>
  </si>
  <si>
    <t>4.6819480190208115310000</t>
  </si>
  <si>
    <t>173.32849273870906</t>
  </si>
  <si>
    <t>4.068629541528679</t>
  </si>
  <si>
    <t>840423.2137174606</t>
  </si>
  <si>
    <t>1.0369835013099772E8</t>
  </si>
  <si>
    <t>99.42111794253063</t>
  </si>
  <si>
    <t>7.3950763789700409840000</t>
  </si>
  <si>
    <t>5.2464417146191546240000</t>
  </si>
  <si>
    <t>424.3571904707126</t>
  </si>
  <si>
    <t>45.16688049481971</t>
  </si>
  <si>
    <t>14.39181900024414</t>
  </si>
  <si>
    <t>54750.575</t>
  </si>
  <si>
    <t>85.57100524276271</t>
  </si>
  <si>
    <t>10.2668762569401752000000</t>
  </si>
  <si>
    <t>2.1003992049874072730000</t>
  </si>
  <si>
    <t>82.81565299387081</t>
  </si>
  <si>
    <t>3.692220650636493</t>
  </si>
  <si>
    <t>9.289617486338798</t>
  </si>
  <si>
    <t>501241.4361553192</t>
  </si>
  <si>
    <t>7.86090825320001E7</t>
  </si>
  <si>
    <t>81.10475713733834</t>
  </si>
  <si>
    <t>4.1762740193433850540000</t>
  </si>
  <si>
    <t>3.1256039666736030590000</t>
  </si>
  <si>
    <t>211.01172148272698</t>
  </si>
  <si>
    <t>13.651548140941324</t>
  </si>
  <si>
    <t>21362.55726337433</t>
  </si>
  <si>
    <t>1869920.210000002</t>
  </si>
  <si>
    <t>96.40194489465154</t>
  </si>
  <si>
    <t>1.7858873627940798020000</t>
  </si>
  <si>
    <t>2.8511662808446694760000</t>
  </si>
  <si>
    <t>323.59658533939887</t>
  </si>
  <si>
    <t>32.87479132810236</t>
  </si>
  <si>
    <t>770171.8509340286</t>
  </si>
  <si>
    <t>7.614439989499989E7</t>
  </si>
  <si>
    <t>95.95200973983444</t>
  </si>
  <si>
    <t>3.5390542251984187700000</t>
  </si>
  <si>
    <t>4.6572911359698788520000</t>
  </si>
  <si>
    <t>275.7250095300172</t>
  </si>
  <si>
    <t>14.818477311511032</t>
  </si>
  <si>
    <t>9461139.051491737</t>
  </si>
  <si>
    <t>7.7563285159E8</t>
  </si>
  <si>
    <t>96.0359035278809</t>
  </si>
  <si>
    <t>99.92200673886438</t>
  </si>
  <si>
    <t>3.2349173739277220350000</t>
  </si>
  <si>
    <t>5.3210485111109246580000</t>
  </si>
  <si>
    <t>161.42705653873492</t>
  </si>
  <si>
    <t>30.452984480977403</t>
  </si>
  <si>
    <t>163431.44670677185</t>
  </si>
  <si>
    <t>1.713109555700002E7</t>
  </si>
  <si>
    <t>97.62162819201198</t>
  </si>
  <si>
    <t>4.2699363443699169980000</t>
  </si>
  <si>
    <t>4.6464390433312059170000</t>
  </si>
  <si>
    <t>179.61246673559012</t>
  </si>
  <si>
    <t>41.857517572149646</t>
  </si>
  <si>
    <t>7006989.868525505</t>
  </si>
  <si>
    <t>6.552323779470023E8</t>
  </si>
  <si>
    <t>98.84821010067765</t>
  </si>
  <si>
    <t>99.9999623886516</t>
  </si>
  <si>
    <t>2.7301506222717358810000</t>
  </si>
  <si>
    <t>4.2993312258553280920000</t>
  </si>
  <si>
    <t>109.12733778090468</t>
  </si>
  <si>
    <t>6.744238715853715</t>
  </si>
  <si>
    <t>2.3444638539712906E7</t>
  </si>
  <si>
    <t>1.9650902288760066E9</t>
  </si>
  <si>
    <t>97.857460367728</t>
  </si>
  <si>
    <t>99.99890828569453</t>
  </si>
  <si>
    <t>3.2161103043257245670000</t>
  </si>
  <si>
    <t>4.4376975531495774090000</t>
  </si>
  <si>
    <t>172.0806871588122</t>
  </si>
  <si>
    <t>33.23475121656897</t>
  </si>
  <si>
    <t>62433.22183036804</t>
  </si>
  <si>
    <t>4734932.028999997</t>
  </si>
  <si>
    <t>94.83850348560814</t>
  </si>
  <si>
    <t>4.1493181143601943920000</t>
  </si>
  <si>
    <t>4.9135185297806245630000</t>
  </si>
  <si>
    <t>378.185634286102</t>
  </si>
  <si>
    <t>14.414140526426037</t>
  </si>
  <si>
    <t>52063.12931442261</t>
  </si>
  <si>
    <t>2756050.396999986</t>
  </si>
  <si>
    <t>65.55235479332752</t>
  </si>
  <si>
    <t>9.0291501532722153860000</t>
  </si>
  <si>
    <t>5.3246967329456165300000</t>
  </si>
  <si>
    <t>302.26706228927225</t>
  </si>
  <si>
    <t>57.76422796747346</t>
  </si>
  <si>
    <t>414955.6143512726</t>
  </si>
  <si>
    <t>3.1617935113000136E7</t>
  </si>
  <si>
    <t>98.78404279028304</t>
  </si>
  <si>
    <t>8.6491939013927069090000</t>
  </si>
  <si>
    <t>5.9592398130703592910000</t>
  </si>
  <si>
    <t>331.0856664951763</t>
  </si>
  <si>
    <t>21.047376018001383</t>
  </si>
  <si>
    <t>8.255189895629883</t>
  </si>
  <si>
    <t>2525.918</t>
  </si>
  <si>
    <t>0.3425526516112662</t>
  </si>
  <si>
    <t>3.0203934487850591300000</t>
  </si>
  <si>
    <t>4.9539677928122700000000</t>
  </si>
  <si>
    <t>81.39429012345678</t>
  </si>
  <si>
    <t>0.772037037037037</t>
  </si>
  <si>
    <t>55276.10607337952</t>
  </si>
  <si>
    <t>9217439.959000014</t>
  </si>
  <si>
    <t>92.46374278530088</t>
  </si>
  <si>
    <t>5.4731473185843324500000</t>
  </si>
  <si>
    <t>6.6681564844573426700000</t>
  </si>
  <si>
    <t>382.52608160148515</t>
  </si>
  <si>
    <t>12.51732095889911</t>
  </si>
  <si>
    <t>0.08297157287597656</t>
  </si>
  <si>
    <t>136.929</t>
  </si>
  <si>
    <t>55.6226567550096960000000</t>
  </si>
  <si>
    <t>0.5666666666666667</t>
  </si>
  <si>
    <t>0.36666666666666664</t>
  </si>
  <si>
    <t>1.0462370273467064E7</t>
  </si>
  <si>
    <t>8.580660973620015E8</t>
  </si>
  <si>
    <t>90.45676298825633</t>
  </si>
  <si>
    <t>99.99980915812013</t>
  </si>
  <si>
    <t>2.2669390835034407680000</t>
  </si>
  <si>
    <t>3.4024388509128450430000</t>
  </si>
  <si>
    <t>129.44553125226062</t>
  </si>
  <si>
    <t>5.112652360371335</t>
  </si>
  <si>
    <t>633383.9855937958</t>
  </si>
  <si>
    <t>7.966911334400034E7</t>
  </si>
  <si>
    <t>87.95419195054707</t>
  </si>
  <si>
    <t>1.2007980066868071350000</t>
  </si>
  <si>
    <t>3.0649061759405260890000</t>
  </si>
  <si>
    <t>225.74758157882002</t>
  </si>
  <si>
    <t>22.150713346145867</t>
  </si>
  <si>
    <t>5470724.149420738</t>
  </si>
  <si>
    <t>5.0105265897799695E8</t>
  </si>
  <si>
    <t>96.8217484978767</t>
  </si>
  <si>
    <t>4.8757576541508364840000</t>
  </si>
  <si>
    <t>5.1548911279700521950000</t>
  </si>
  <si>
    <t>225.6050912174154</t>
  </si>
  <si>
    <t>23.573852392125875</t>
  </si>
  <si>
    <t>2379.725407600403</t>
  </si>
  <si>
    <t>562726.2219999994</t>
  </si>
  <si>
    <t>3.2984607183314454</t>
  </si>
  <si>
    <t>2.5607685900351359220000</t>
  </si>
  <si>
    <t>3.2226215626980911430000</t>
  </si>
  <si>
    <t>265.48460441812273</t>
  </si>
  <si>
    <t>50.36797124392001</t>
  </si>
  <si>
    <t>1472048.7489566803</t>
  </si>
  <si>
    <t>1.2875466904100068E8</t>
  </si>
  <si>
    <t>94.84804954351019</t>
  </si>
  <si>
    <t>99.98545940994286</t>
  </si>
  <si>
    <t>3.2891654168708807680000</t>
  </si>
  <si>
    <t>4.9122872777013572620000</t>
  </si>
  <si>
    <t>227.6161021740223</t>
  </si>
  <si>
    <t>23.49036711352005</t>
  </si>
  <si>
    <t>6183.991304397583</t>
  </si>
  <si>
    <t>757080.0960000008</t>
  </si>
  <si>
    <t>14.1958494281952425720000</t>
  </si>
  <si>
    <t>6.5556005653290143040000</t>
  </si>
  <si>
    <t>261.8051987306427</t>
  </si>
  <si>
    <t>27.801858543362638</t>
  </si>
  <si>
    <t>7511.1405210494995</t>
  </si>
  <si>
    <t>581728.5139999993</t>
  </si>
  <si>
    <t>41.862880886426595</t>
  </si>
  <si>
    <t>2.1714259405485145160000</t>
  </si>
  <si>
    <t>3.6607689495040620990000</t>
  </si>
  <si>
    <t>145.9780922896825</t>
  </si>
  <si>
    <t>8.613955969576718</t>
  </si>
  <si>
    <t>246.8088140487671</t>
  </si>
  <si>
    <t>17452.82399999999</t>
  </si>
  <si>
    <t>1.6785865199309392760000</t>
  </si>
  <si>
    <t>1.8766842396399700650000</t>
  </si>
  <si>
    <t>403.4980981775426</t>
  </si>
  <si>
    <t>0.7888374485596709</t>
  </si>
  <si>
    <t>1422.500373840332</t>
  </si>
  <si>
    <t>157455.30399999992</t>
  </si>
  <si>
    <t>89.14616497829233</t>
  </si>
  <si>
    <t>0.1487358187154773240000</t>
  </si>
  <si>
    <t>2.0162181811607318310000</t>
  </si>
  <si>
    <t>204.17223076923082</t>
  </si>
  <si>
    <t>35.19995726495727</t>
  </si>
  <si>
    <t>15315.780504226685</t>
  </si>
  <si>
    <t>863919.7199999994</t>
  </si>
  <si>
    <t>2.4060095654786223700000</t>
  </si>
  <si>
    <t>5.3438645857733009570000</t>
  </si>
  <si>
    <t>310.2120222567285</t>
  </si>
  <si>
    <t>4.7003320910973105</t>
  </si>
  <si>
    <t>731480.6497507095</t>
  </si>
  <si>
    <t>8.085880386199793E7</t>
  </si>
  <si>
    <t>80.91007976794778</t>
  </si>
  <si>
    <t>1.4021274733315437010000</t>
  </si>
  <si>
    <t>2.8619773716300733270000</t>
  </si>
  <si>
    <t>239.59240197555062</t>
  </si>
  <si>
    <t>16.23550698090794</t>
  </si>
  <si>
    <t>1.3760550040226936E7</t>
  </si>
  <si>
    <t>1.3908930723669908E9</t>
  </si>
  <si>
    <t>94.51487615162837</t>
  </si>
  <si>
    <t>11.8146195404734268740000</t>
  </si>
  <si>
    <t>7.6199806746739525290000</t>
  </si>
  <si>
    <t>215.76972555214098</t>
  </si>
  <si>
    <t>22.049537659023407</t>
  </si>
  <si>
    <t>857924.6818733215</t>
  </si>
  <si>
    <t>8.687078088300009E7</t>
  </si>
  <si>
    <t>94.20907605433892</t>
  </si>
  <si>
    <t>3.9596690911271330860000</t>
  </si>
  <si>
    <t>4.6247824448106607190000</t>
  </si>
  <si>
    <t>283.7469826351525</t>
  </si>
  <si>
    <t>7.712271679915522</t>
  </si>
  <si>
    <t>819326.7274074554</t>
  </si>
  <si>
    <t>9.93449414989998E7</t>
  </si>
  <si>
    <t>25.614828719874033</t>
  </si>
  <si>
    <t>99.99744477986778</t>
  </si>
  <si>
    <t>2.3360020952342164640000</t>
  </si>
  <si>
    <t>5.0064399273383935450000</t>
  </si>
  <si>
    <t>217.2349177579364</t>
  </si>
  <si>
    <t>26.066420997120517</t>
  </si>
  <si>
    <t>0.5871448516845703</t>
  </si>
  <si>
    <t>5182.3</t>
  </si>
  <si>
    <t>1260346.3607625961</t>
  </si>
  <si>
    <t>9.2041114805001E7</t>
  </si>
  <si>
    <t>89.11179369040762</t>
  </si>
  <si>
    <t>3.2759937277781388990000</t>
  </si>
  <si>
    <t>2.9836490967919414080000</t>
  </si>
  <si>
    <t>322.6179522152671</t>
  </si>
  <si>
    <t>16.639930373142096</t>
  </si>
  <si>
    <t>7178.648733139038</t>
  </si>
  <si>
    <t>805050.5689999998</t>
  </si>
  <si>
    <t>4.7962664612996813980000</t>
  </si>
  <si>
    <t>3.5453217060764033350000</t>
  </si>
  <si>
    <t>187.27677756178076</t>
  </si>
  <si>
    <t>7.779020404561627</t>
  </si>
  <si>
    <t>1102309.7186422348</t>
  </si>
  <si>
    <t>9.409037924800003E7</t>
  </si>
  <si>
    <t>96.89754023339822</t>
  </si>
  <si>
    <t>3.6241010543664999940000</t>
  </si>
  <si>
    <t>3.8574288379871407240000</t>
  </si>
  <si>
    <t>157.32513616052347</t>
  </si>
  <si>
    <t>9.635435432293889</t>
  </si>
  <si>
    <t>17907.03302001953</t>
  </si>
  <si>
    <t>1318385.6589999981</t>
  </si>
  <si>
    <t>89.41351150705272</t>
  </si>
  <si>
    <t>4.0260798222842970210000</t>
  </si>
  <si>
    <t>2.5322130253644238470000</t>
  </si>
  <si>
    <t>153.20404570064593</t>
  </si>
  <si>
    <t>8.918764128964138</t>
  </si>
  <si>
    <t>40959.62490081787</t>
  </si>
  <si>
    <t>4081060.369999999</t>
  </si>
  <si>
    <t>98.71954184450807</t>
  </si>
  <si>
    <t>3.8170850538111213080000</t>
  </si>
  <si>
    <t>5.7169917473661046750000</t>
  </si>
  <si>
    <t>264.1477802392399</t>
  </si>
  <si>
    <t>10.949262542824517</t>
  </si>
  <si>
    <t>1047042.0790376663</t>
  </si>
  <si>
    <t>1.1201204003799976E8</t>
  </si>
  <si>
    <t>97.48103179089277</t>
  </si>
  <si>
    <t>7.1489980729423875120000</t>
  </si>
  <si>
    <t>5.7445699558917473070000</t>
  </si>
  <si>
    <t>270.44367454871843</t>
  </si>
  <si>
    <t>9.854255399609334</t>
  </si>
  <si>
    <t>5011737.261087418</t>
  </si>
  <si>
    <t>3.778604944639996E8</t>
  </si>
  <si>
    <t>83.49502114118606</t>
  </si>
  <si>
    <t>99.99881616351149</t>
  </si>
  <si>
    <t>4.7133051489494978740000</t>
  </si>
  <si>
    <t>5.4514336514178858950000</t>
  </si>
  <si>
    <t>237.73091664927043</t>
  </si>
  <si>
    <t>27.997754986655014</t>
  </si>
  <si>
    <t>401331.97935009</t>
  </si>
  <si>
    <t>8.26830320240025E7</t>
  </si>
  <si>
    <t>92.62933872276577</t>
  </si>
  <si>
    <t>99.99944743967225</t>
  </si>
  <si>
    <t>16.9738747018997009420000</t>
  </si>
  <si>
    <t>9.4446704597215552420000</t>
  </si>
  <si>
    <t>449.92307996634077</t>
  </si>
  <si>
    <t>47.516967161317204</t>
  </si>
  <si>
    <t>131585.49925613403</t>
  </si>
  <si>
    <t>1.8824596583000008E7</t>
  </si>
  <si>
    <t>89.73273672753658</t>
  </si>
  <si>
    <t>5.2820448914777246390000</t>
  </si>
  <si>
    <t>4.3653335966372926490000</t>
  </si>
  <si>
    <t>199.4400542341233</t>
  </si>
  <si>
    <t>17.764127505778845</t>
  </si>
  <si>
    <t>27795.95251941681</t>
  </si>
  <si>
    <t>1.70490120509997E7</t>
  </si>
  <si>
    <t>0.0014666866570625851</t>
  </si>
  <si>
    <t>99.95688124587836</t>
  </si>
  <si>
    <t>1.2360526591299206770000</t>
  </si>
  <si>
    <t>2.8602991829051657310000</t>
  </si>
  <si>
    <t>210.56308536347487</t>
  </si>
  <si>
    <t>54.31128062381853</t>
  </si>
  <si>
    <t>763.0290622711182</t>
  </si>
  <si>
    <t>129893.03600000002</t>
  </si>
  <si>
    <t>11.0782219264076570070000</t>
  </si>
  <si>
    <t>1.8408098594138992310000</t>
  </si>
  <si>
    <t>142.28165369261478</t>
  </si>
  <si>
    <t>14.028143284858855</t>
  </si>
  <si>
    <t>31774.207423210144</t>
  </si>
  <si>
    <t>3355156.4679999957</t>
  </si>
  <si>
    <t>86.19953761337365</t>
  </si>
  <si>
    <t>4.0983861446377785230000</t>
  </si>
  <si>
    <t>3.1778627899793855930000</t>
  </si>
  <si>
    <t>351.1526457311911</t>
  </si>
  <si>
    <t>5.4950548263194445</t>
  </si>
  <si>
    <t>900579.6930618286</t>
  </si>
  <si>
    <t>8.716105599599975E7</t>
  </si>
  <si>
    <t>97.99967881325232</t>
  </si>
  <si>
    <t>4.7112846667951185160000</t>
  </si>
  <si>
    <t>5.3330778970966165750000</t>
  </si>
  <si>
    <t>307.9606044612783</t>
  </si>
  <si>
    <t>12.315585860586792</t>
  </si>
  <si>
    <t>9728.858646392822</t>
  </si>
  <si>
    <t>1928378.1319999923</t>
  </si>
  <si>
    <t>98.85333087398936</t>
  </si>
  <si>
    <t>6.0695824533058224430000</t>
  </si>
  <si>
    <t>2.8332617546488447480000</t>
  </si>
  <si>
    <t>412.3207032811823</t>
  </si>
  <si>
    <t>2.5482952287825196</t>
  </si>
  <si>
    <t>5827.11661529541</t>
  </si>
  <si>
    <t>801321.5900000008</t>
  </si>
  <si>
    <t>98.23434991974318</t>
  </si>
  <si>
    <t>5.5395560191843981180000</t>
  </si>
  <si>
    <t>4.1403259071847446400000</t>
  </si>
  <si>
    <t>350.9170599559717</t>
  </si>
  <si>
    <t>14.394458044609921</t>
  </si>
  <si>
    <t>5505628.922653198</t>
  </si>
  <si>
    <t>4.7155413507999635E8</t>
  </si>
  <si>
    <t>92.73468057876937</t>
  </si>
  <si>
    <t>5.5217834149313063240000</t>
  </si>
  <si>
    <t>5.2921262404441326010000</t>
  </si>
  <si>
    <t>204.66722041388275</t>
  </si>
  <si>
    <t>25.168060039937657</t>
  </si>
  <si>
    <t>48131.49036502838</t>
  </si>
  <si>
    <t>3987513.513999997</t>
  </si>
  <si>
    <t>96.07598240250542</t>
  </si>
  <si>
    <t>2.8600802763349812690000</t>
  </si>
  <si>
    <t>2.9630560455433917090000</t>
  </si>
  <si>
    <t>220.70890496202617</t>
  </si>
  <si>
    <t>15.04356244049175</t>
  </si>
  <si>
    <t>504.2563953399658</t>
  </si>
  <si>
    <t>75401.41399999998</t>
  </si>
  <si>
    <t>76.53465346534654</t>
  </si>
  <si>
    <t>8.6713739012433533490000</t>
  </si>
  <si>
    <t>7.7582036206164062070000</t>
  </si>
  <si>
    <t>336.29289622641505</t>
  </si>
  <si>
    <t>72.95447753818509</t>
  </si>
  <si>
    <t>19.992393493652344</t>
  </si>
  <si>
    <t>60452.48499999991</t>
  </si>
  <si>
    <t>79.56284153005464</t>
  </si>
  <si>
    <t>77093.6141614914</t>
  </si>
  <si>
    <t>1.3458288334999995E7</t>
  </si>
  <si>
    <t>38.27146246072963</t>
  </si>
  <si>
    <t>99.95981380395834</t>
  </si>
  <si>
    <t>2.2629289113615511270000</t>
  </si>
  <si>
    <t>3.6146517179140349970000</t>
  </si>
  <si>
    <t>233.94316351989062</t>
  </si>
  <si>
    <t>14.672309007292476</t>
  </si>
  <si>
    <t>77397.89057826996</t>
  </si>
  <si>
    <t>6658526.194999992</t>
  </si>
  <si>
    <t>98.18461758808364</t>
  </si>
  <si>
    <t>4.4153717246229288600000</t>
  </si>
  <si>
    <t>3.8532359251032372540000</t>
  </si>
  <si>
    <t>248.56172155146595</t>
  </si>
  <si>
    <t>25.226525135960824</t>
  </si>
  <si>
    <t>56782.79420089722</t>
  </si>
  <si>
    <t>3921317.2919999794</t>
  </si>
  <si>
    <t>96.04752502212841</t>
  </si>
  <si>
    <t>3.7666311729669384010000</t>
  </si>
  <si>
    <t>4.5323064691470039480000</t>
  </si>
  <si>
    <t>285.4917149833488</t>
  </si>
  <si>
    <t>41.75825019796276</t>
  </si>
  <si>
    <t>618329.3694467545</t>
  </si>
  <si>
    <t>6.227814411100372E7</t>
  </si>
  <si>
    <t>62.255589115135045</t>
  </si>
  <si>
    <t>2.8290951368124863950000</t>
  </si>
  <si>
    <t>5.6682282790241840570000</t>
  </si>
  <si>
    <t>318.58648556730935</t>
  </si>
  <si>
    <t>6.509698351293449</t>
  </si>
  <si>
    <t>230041.64525699615</t>
  </si>
  <si>
    <t>3.597220418499998E7</t>
  </si>
  <si>
    <t>84.67343278358634</t>
  </si>
  <si>
    <t>4.4447232048428445560000</t>
  </si>
  <si>
    <t>3.7049926800251505430000</t>
  </si>
  <si>
    <t>207.0470994400861</t>
  </si>
  <si>
    <t>8.122227722474344</t>
  </si>
  <si>
    <t>1079.164981842041</t>
  </si>
  <si>
    <t>192831.669</t>
  </si>
  <si>
    <t>97.54946043165468</t>
  </si>
  <si>
    <t>1.1460473574907779810000</t>
  </si>
  <si>
    <t>2.2531200588768603820000</t>
  </si>
  <si>
    <t>180.1359917734536</t>
  </si>
  <si>
    <t>6.122623200442969</t>
  </si>
  <si>
    <t>457580.24401569366</t>
  </si>
  <si>
    <t>5.923705745000247E7</t>
  </si>
  <si>
    <t>87.98076128000882</t>
  </si>
  <si>
    <t>1.5488890622479587970000</t>
  </si>
  <si>
    <t>2.6845347860330486820000</t>
  </si>
  <si>
    <t>200.72447028306087</t>
  </si>
  <si>
    <t>13.614720775111042</t>
  </si>
  <si>
    <t>2378611.1219615936</t>
  </si>
  <si>
    <t>2.4120869741800207E8</t>
  </si>
  <si>
    <t>67.90724432094902</t>
  </si>
  <si>
    <t>99.98807845664344</t>
  </si>
  <si>
    <t>2.0432251072302250140000</t>
  </si>
  <si>
    <t>6.3581100804418992430000</t>
  </si>
  <si>
    <t>206.58877271565513</t>
  </si>
  <si>
    <t>23.473236212113175</t>
  </si>
  <si>
    <t>2655078.409005165</t>
  </si>
  <si>
    <t>2.1161567282E8</t>
  </si>
  <si>
    <t>92.65461810137245</t>
  </si>
  <si>
    <t>99.99354980891309</t>
  </si>
  <si>
    <t>2.8428771317469247980000</t>
  </si>
  <si>
    <t>4.4728084430575433030000</t>
  </si>
  <si>
    <t>208.93352484665286</t>
  </si>
  <si>
    <t>24.14547768617664</t>
  </si>
  <si>
    <t>176686.8605709076</t>
  </si>
  <si>
    <t>2.3188239119000006E7</t>
  </si>
  <si>
    <t>98.47730061349694</t>
  </si>
  <si>
    <t>3.4078288881159805870000</t>
  </si>
  <si>
    <t>3.3472529377208169230000</t>
  </si>
  <si>
    <t>414.21147836213913</t>
  </si>
  <si>
    <t>50.10037345736596</t>
  </si>
  <si>
    <t>187624.51609230042</t>
  </si>
  <si>
    <t>1.9654053744000006E7</t>
  </si>
  <si>
    <t>96.72639225181598</t>
  </si>
  <si>
    <t>1.8909778349521917390000</t>
  </si>
  <si>
    <t>2.6490055127890337060000</t>
  </si>
  <si>
    <t>233.53254219121715</t>
  </si>
  <si>
    <t>24.652737349566607</t>
  </si>
  <si>
    <t>891234.1496572495</t>
  </si>
  <si>
    <t>1.0691479856900032E8</t>
  </si>
  <si>
    <t>97.32531758142919</t>
  </si>
  <si>
    <t>2.5603869190545982640000</t>
  </si>
  <si>
    <t>3.5352226307556177850000</t>
  </si>
  <si>
    <t>279.27213678057495</t>
  </si>
  <si>
    <t>27.65498498818877</t>
  </si>
  <si>
    <t>333918.58815956116</t>
  </si>
  <si>
    <t>1.599112198499994E7</t>
  </si>
  <si>
    <t>13.438886406317996</t>
  </si>
  <si>
    <t>99.9819130015374</t>
  </si>
  <si>
    <t>3.5716091400013089020000</t>
  </si>
  <si>
    <t>4.3271907895812971050000</t>
  </si>
  <si>
    <t>277.74594525551817</t>
  </si>
  <si>
    <t>29.443897067107205</t>
  </si>
  <si>
    <t>754320.1876182556</t>
  </si>
  <si>
    <t>4.9345886377000555E7</t>
  </si>
  <si>
    <t>99.03207378832711</t>
  </si>
  <si>
    <t>1.0262523316937262630000</t>
  </si>
  <si>
    <t>2.1368620530525765940000</t>
  </si>
  <si>
    <t>190.6589611879412</t>
  </si>
  <si>
    <t>27.70866393153866</t>
  </si>
  <si>
    <t>245980.00459766388</t>
  </si>
  <si>
    <t>2.9621535198000055E7</t>
  </si>
  <si>
    <t>9.321905180902101</t>
  </si>
  <si>
    <t>3.7089844140291603740000</t>
  </si>
  <si>
    <t>3.8129597350177983050000</t>
  </si>
  <si>
    <t>261.80111234235983</t>
  </si>
  <si>
    <t>14.95857261650245</t>
  </si>
  <si>
    <t>89951.97614479065</t>
  </si>
  <si>
    <t>9726931.259999994</t>
  </si>
  <si>
    <t>97.05186381225467</t>
  </si>
  <si>
    <t>4.3130152616275510700000</t>
  </si>
  <si>
    <t>4.2429462235349495000000</t>
  </si>
  <si>
    <t>230.62472481471107</t>
  </si>
  <si>
    <t>8.263289844999715</t>
  </si>
  <si>
    <t>34698.750664711</t>
  </si>
  <si>
    <t>5617506.141999997</t>
  </si>
  <si>
    <t>2.9320264314903685360000</t>
  </si>
  <si>
    <t>4.4032898732400273360000</t>
  </si>
  <si>
    <t>221.3548646687396</t>
  </si>
  <si>
    <t>24.27114139595919</t>
  </si>
  <si>
    <t>2.60031586349802E7</t>
  </si>
  <si>
    <t>3.2573722415199647E9</t>
  </si>
  <si>
    <t>81.40272916117588</t>
  </si>
  <si>
    <t>99.97821669836526</t>
  </si>
  <si>
    <t>3.3174824164477077810000</t>
  </si>
  <si>
    <t>3.7104922013536326780000</t>
  </si>
  <si>
    <t>257.5215621705293</t>
  </si>
  <si>
    <t>9.926057642812623</t>
  </si>
  <si>
    <t>144.21904277801514</t>
  </si>
  <si>
    <t>71728.64000000003</t>
  </si>
  <si>
    <t>3.6315236134725107310000</t>
  </si>
  <si>
    <t>2.3739376373933025740000</t>
  </si>
  <si>
    <t>223.07522755102042</t>
  </si>
  <si>
    <t>48.37471748299321</t>
  </si>
  <si>
    <t>4.201298341755009E7</t>
  </si>
  <si>
    <t>2.932772399945011E9</t>
  </si>
  <si>
    <t>91.73082323805134</t>
  </si>
  <si>
    <t>99.99920739207904</t>
  </si>
  <si>
    <t>2.8687829434063785880000</t>
  </si>
  <si>
    <t>3.3615544602336967960000</t>
  </si>
  <si>
    <t>113.68952931047885</t>
  </si>
  <si>
    <t>5.202392751648036</t>
  </si>
  <si>
    <t>117147.72425746918</t>
  </si>
  <si>
    <t>9340926.159000458</t>
  </si>
  <si>
    <t>92.68933367864146</t>
  </si>
  <si>
    <t>4.1054468789309065840000</t>
  </si>
  <si>
    <t>4.4985401702382957000000</t>
  </si>
  <si>
    <t>283.47181853964946</t>
  </si>
  <si>
    <t>37.57900724294681</t>
  </si>
  <si>
    <t>498619.52470111847</t>
  </si>
  <si>
    <t>2.856130966100004E7</t>
  </si>
  <si>
    <t>81.78911930291115</t>
  </si>
  <si>
    <t>4.2809125682317684380000</t>
  </si>
  <si>
    <t>5.5993190082976783820000</t>
  </si>
  <si>
    <t>212.15362456665983</t>
  </si>
  <si>
    <t>18.456818489845165</t>
  </si>
  <si>
    <t>92.51412010192871</t>
  </si>
  <si>
    <t>742.5800000000002</t>
  </si>
  <si>
    <t>8.2836531025899807690000</t>
  </si>
  <si>
    <t>5.8571516467445427270000</t>
  </si>
  <si>
    <t>126.9</t>
  </si>
  <si>
    <t>86.66599999999998</t>
  </si>
  <si>
    <t>5858203.787368774</t>
  </si>
  <si>
    <t>6.699516070359992E8</t>
  </si>
  <si>
    <t>72.61451548605453</t>
  </si>
  <si>
    <t>3.0231537302570127050000</t>
  </si>
  <si>
    <t>3.9182656162992565860000</t>
  </si>
  <si>
    <t>232.9186199285168</t>
  </si>
  <si>
    <t>11.238583303095174</t>
  </si>
  <si>
    <t>208874.1177854538</t>
  </si>
  <si>
    <t>3.465449452100016E7</t>
  </si>
  <si>
    <t>99.08762256495618</t>
  </si>
  <si>
    <t>8.8383292544152616350000</t>
  </si>
  <si>
    <t>6.6740279257785559070000</t>
  </si>
  <si>
    <t>171.88400064913696</t>
  </si>
  <si>
    <t>5.8155545770128585</t>
  </si>
  <si>
    <t>421.5359077453613</t>
  </si>
  <si>
    <t>19634.018</t>
  </si>
  <si>
    <t>4.6318916864882733330000</t>
  </si>
  <si>
    <t>10.2424086161237371430000</t>
  </si>
  <si>
    <t>348.77004166666666</t>
  </si>
  <si>
    <t>3.339416666666667</t>
  </si>
  <si>
    <t>2891711.472568512</t>
  </si>
  <si>
    <t>3.419648160560112E8</t>
  </si>
  <si>
    <t>96.69462734659568</t>
  </si>
  <si>
    <t>3.0503208212350531880000</t>
  </si>
  <si>
    <t>4.0166055279125090530000</t>
  </si>
  <si>
    <t>260.6919518785826</t>
  </si>
  <si>
    <t>25.38643548918146</t>
  </si>
  <si>
    <t>1991.1730155944824</t>
  </si>
  <si>
    <t>156866.72600000002</t>
  </si>
  <si>
    <t>76.80672268907564</t>
  </si>
  <si>
    <t>5.3320709055833943910000</t>
  </si>
  <si>
    <t>3.5055246892295735460000</t>
  </si>
  <si>
    <t>437.6172384044526</t>
  </si>
  <si>
    <t>53.44850538916865</t>
  </si>
  <si>
    <t>132.91519260406494</t>
  </si>
  <si>
    <t>250334.05100000006</t>
  </si>
  <si>
    <t>1.231434464022915</t>
  </si>
  <si>
    <t>99.95485466279511</t>
  </si>
  <si>
    <t>9.2483713703206828520000</t>
  </si>
  <si>
    <t>6.4910252110166940580000</t>
  </si>
  <si>
    <t>98.72584346741503</t>
  </si>
  <si>
    <t>30.21598690364827</t>
  </si>
  <si>
    <t>76000.58840274811</t>
  </si>
  <si>
    <t>7858782.8449999755</t>
  </si>
  <si>
    <t>99.8596401684318</t>
  </si>
  <si>
    <t>4.3043465373612332270000</t>
  </si>
  <si>
    <t>4.1890482849127941150000</t>
  </si>
  <si>
    <t>279.83855698447746</t>
  </si>
  <si>
    <t>34.69875885272374</t>
  </si>
  <si>
    <t>532701.8338079453</t>
  </si>
  <si>
    <t>4.771537436000004E7</t>
  </si>
  <si>
    <t>91.22465112453506</t>
  </si>
  <si>
    <t>1.9077595390482580410000</t>
  </si>
  <si>
    <t>3.0964253393600141690000</t>
  </si>
  <si>
    <t>259.2691689598314</t>
  </si>
  <si>
    <t>31.903544080899053</t>
  </si>
  <si>
    <t>8635.073915481567</t>
  </si>
  <si>
    <t>2173338.932000002</t>
  </si>
  <si>
    <t>94.04327741308047</t>
  </si>
  <si>
    <t>2.6079289794983129980000</t>
  </si>
  <si>
    <t>3.8695598519029175870000</t>
  </si>
  <si>
    <t>136.657833819817</t>
  </si>
  <si>
    <t>3.217711811631711</t>
  </si>
  <si>
    <t>2803146.500029564</t>
  </si>
  <si>
    <t>2.9297982042000335E8</t>
  </si>
  <si>
    <t>97.4708409609643</t>
  </si>
  <si>
    <t>2.4771507932749865340000</t>
  </si>
  <si>
    <t>3.8394717185907345100000</t>
  </si>
  <si>
    <t>244.65128316144396</t>
  </si>
  <si>
    <t>22.087922725147816</t>
  </si>
  <si>
    <t>112231.50549221039</t>
  </si>
  <si>
    <t>1.1943979589999983E7</t>
  </si>
  <si>
    <t>79.8079231692677</t>
  </si>
  <si>
    <t>1.5942783609587368440000</t>
  </si>
  <si>
    <t>2.8702388386954717780000</t>
  </si>
  <si>
    <t>183.97017189584258</t>
  </si>
  <si>
    <t>8.871490809413032</t>
  </si>
  <si>
    <t>1273312.4350366592</t>
  </si>
  <si>
    <t>1.4663578162399957E8</t>
  </si>
  <si>
    <t>93.67314462072623</t>
  </si>
  <si>
    <t>2.3825617230668386060000</t>
  </si>
  <si>
    <t>3.9337449914941895390000</t>
  </si>
  <si>
    <t>259.6176253138113</t>
  </si>
  <si>
    <t>37.197530470775604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</si>
</sst>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6">
    <queryTableFields count="14">
      <queryTableField id="2" name="datedd" tableColumnId="32"/>
      <queryTableField id="3" name="OPERATOR_NAME" tableColumnId="33"/>
      <queryTableField id="4" name="COUNTRY_NAME" tableColumnId="34"/>
      <queryTableField id="5" name="numuser" tableColumnId="35"/>
      <queryTableField id="6" name="active_user" tableColumnId="36"/>
      <queryTableField id="7" name="trafficmb" tableColumnId="37"/>
      <queryTableField id="8" name="session" tableColumnId="38"/>
      <queryTableField id="9" name="duration_s" tableColumnId="39"/>
      <queryTableField id="10" name="s5s8_create_session_success_rate" tableColumnId="40"/>
      <queryTableField id="11" name="s6a_loc_update_success_rate" tableColumnId="41"/>
      <queryTableField id="12" name="dl_retransmitted_packet_rate" tableColumnId="42"/>
      <queryTableField id="13" name="ul_retransmitted_packet_rate" tableColumnId="43"/>
      <queryTableField id="14" name="internal_Latency" tableColumnId="44"/>
      <queryTableField id="15" name="external_latency" tableColumnId="45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gabung_03" displayName="gabung_03" ref="A1:N10733" tableType="queryTable" totalsRowShown="0">
  <autoFilter ref="A1:N10733"/>
  <tableColumns count="14">
    <tableColumn id="32" uniqueName="32" name="datedd" queryTableFieldId="2" dataDxfId="0"/>
    <tableColumn id="33" uniqueName="33" name="OPERATOR_NAME" queryTableFieldId="3"/>
    <tableColumn id="34" uniqueName="34" name="COUNTRY_NAME" queryTableFieldId="4"/>
    <tableColumn id="35" uniqueName="35" name="numuser" queryTableFieldId="5"/>
    <tableColumn id="36" uniqueName="36" name="active_user" queryTableFieldId="6"/>
    <tableColumn id="37" uniqueName="37" name="trafficmb" queryTableFieldId="7"/>
    <tableColumn id="38" uniqueName="38" name="session" queryTableFieldId="8"/>
    <tableColumn id="39" uniqueName="39" name="duration_s" queryTableFieldId="9"/>
    <tableColumn id="40" uniqueName="40" name="s5s8_create_session_success_rate" queryTableFieldId="10"/>
    <tableColumn id="41" uniqueName="41" name="s6a_loc_update_success_rate" queryTableFieldId="11"/>
    <tableColumn id="42" uniqueName="42" name="dl_retransmitted_packet_rate" queryTableFieldId="12"/>
    <tableColumn id="43" uniqueName="43" name="ul_retransmitted_packet_rate" queryTableFieldId="13"/>
    <tableColumn id="44" uniqueName="44" name="internal_Latency" queryTableFieldId="14"/>
    <tableColumn id="45" uniqueName="45" name="external_latency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733"/>
  <sheetViews>
    <sheetView tabSelected="1" topLeftCell="F1" zoomScale="75" zoomScaleNormal="75" workbookViewId="0">
      <selection sqref="A1:A1048576"/>
    </sheetView>
  </sheetViews>
  <sheetFormatPr defaultRowHeight="14.5" x14ac:dyDescent="0.35"/>
  <cols>
    <col min="1" max="1" width="22.7265625" customWidth="1"/>
    <col min="2" max="2" width="58" bestFit="1" customWidth="1"/>
    <col min="3" max="3" width="25.90625" bestFit="1" customWidth="1"/>
    <col min="4" max="4" width="10.54296875" bestFit="1" customWidth="1"/>
    <col min="5" max="5" width="12.6328125" bestFit="1" customWidth="1"/>
    <col min="6" max="6" width="21.6328125" bestFit="1" customWidth="1"/>
    <col min="7" max="7" width="10.81640625" bestFit="1" customWidth="1"/>
    <col min="8" max="8" width="21.6328125" bestFit="1" customWidth="1"/>
    <col min="9" max="9" width="32.1796875" bestFit="1" customWidth="1"/>
    <col min="10" max="10" width="28.26953125" bestFit="1" customWidth="1"/>
    <col min="11" max="12" width="28.81640625" bestFit="1" customWidth="1"/>
    <col min="13" max="13" width="18.54296875" bestFit="1" customWidth="1"/>
    <col min="14" max="14" width="21.6328125" bestFit="1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s="2">
        <v>45639</v>
      </c>
      <c r="B2" s="1" t="s">
        <v>14</v>
      </c>
      <c r="C2" s="1" t="s">
        <v>15</v>
      </c>
      <c r="D2" s="1">
        <v>91</v>
      </c>
      <c r="E2" s="1">
        <v>4</v>
      </c>
      <c r="F2" s="1" t="s">
        <v>16</v>
      </c>
      <c r="G2" s="1">
        <v>4904</v>
      </c>
      <c r="H2" s="1" t="s">
        <v>17</v>
      </c>
      <c r="I2" s="1" t="s">
        <v>18</v>
      </c>
      <c r="J2" s="1" t="s">
        <v>19</v>
      </c>
      <c r="K2" s="1" t="s">
        <v>60</v>
      </c>
      <c r="L2" s="1" t="s">
        <v>60</v>
      </c>
      <c r="M2" s="1" t="s">
        <v>60</v>
      </c>
      <c r="N2" s="1" t="s">
        <v>60</v>
      </c>
    </row>
    <row r="3" spans="1:14" x14ac:dyDescent="0.35">
      <c r="A3" s="2">
        <v>45639</v>
      </c>
      <c r="B3" s="1" t="s">
        <v>20</v>
      </c>
      <c r="C3" s="1" t="s">
        <v>21</v>
      </c>
      <c r="D3" s="1">
        <v>10</v>
      </c>
      <c r="E3" s="1">
        <v>2</v>
      </c>
      <c r="F3" s="1" t="s">
        <v>22</v>
      </c>
      <c r="G3" s="1">
        <v>3688</v>
      </c>
      <c r="H3" s="1" t="s">
        <v>23</v>
      </c>
      <c r="I3" s="1" t="s">
        <v>24</v>
      </c>
      <c r="J3" s="1" t="s">
        <v>19</v>
      </c>
      <c r="K3" s="1" t="str">
        <f t="shared" ref="K3:K66" si="0">K2</f>
        <v>NULL</v>
      </c>
      <c r="L3" s="1" t="str">
        <f t="shared" ref="L3:L66" si="1">L2</f>
        <v>NULL</v>
      </c>
      <c r="M3" s="1" t="str">
        <f t="shared" ref="M3:M66" si="2">M2</f>
        <v>NULL</v>
      </c>
      <c r="N3" s="1" t="str">
        <f t="shared" ref="N3:N66" si="3">N2</f>
        <v>NULL</v>
      </c>
    </row>
    <row r="4" spans="1:14" x14ac:dyDescent="0.35">
      <c r="A4" s="2">
        <v>45639</v>
      </c>
      <c r="B4" s="1" t="s">
        <v>25</v>
      </c>
      <c r="C4" s="1" t="s">
        <v>26</v>
      </c>
      <c r="D4" s="1">
        <v>38496</v>
      </c>
      <c r="E4" s="1">
        <v>20303</v>
      </c>
      <c r="F4" s="1" t="s">
        <v>27</v>
      </c>
      <c r="G4" s="1">
        <v>26823128</v>
      </c>
      <c r="H4" s="1" t="s">
        <v>28</v>
      </c>
      <c r="I4" s="1" t="s">
        <v>29</v>
      </c>
      <c r="J4" s="1" t="s">
        <v>30</v>
      </c>
      <c r="K4" s="1" t="str">
        <f t="shared" si="0"/>
        <v>NULL</v>
      </c>
      <c r="L4" s="1" t="str">
        <f t="shared" si="1"/>
        <v>NULL</v>
      </c>
      <c r="M4" s="1" t="str">
        <f t="shared" si="2"/>
        <v>NULL</v>
      </c>
      <c r="N4" s="1" t="str">
        <f t="shared" si="3"/>
        <v>NULL</v>
      </c>
    </row>
    <row r="5" spans="1:14" x14ac:dyDescent="0.35">
      <c r="A5" s="2">
        <v>45639</v>
      </c>
      <c r="B5" s="1" t="s">
        <v>31</v>
      </c>
      <c r="C5" s="1" t="s">
        <v>32</v>
      </c>
      <c r="D5" s="1">
        <v>255</v>
      </c>
      <c r="E5" s="1">
        <v>63</v>
      </c>
      <c r="F5" s="1" t="s">
        <v>33</v>
      </c>
      <c r="G5" s="1">
        <v>64290</v>
      </c>
      <c r="H5" s="1" t="s">
        <v>34</v>
      </c>
      <c r="I5" s="1" t="s">
        <v>35</v>
      </c>
      <c r="J5" s="1" t="s">
        <v>19</v>
      </c>
      <c r="K5" s="1" t="str">
        <f t="shared" si="0"/>
        <v>NULL</v>
      </c>
      <c r="L5" s="1" t="str">
        <f t="shared" si="1"/>
        <v>NULL</v>
      </c>
      <c r="M5" s="1" t="str">
        <f t="shared" si="2"/>
        <v>NULL</v>
      </c>
      <c r="N5" s="1" t="str">
        <f t="shared" si="3"/>
        <v>NULL</v>
      </c>
    </row>
    <row r="6" spans="1:14" x14ac:dyDescent="0.35">
      <c r="A6" s="2">
        <v>45639</v>
      </c>
      <c r="B6" s="1" t="s">
        <v>36</v>
      </c>
      <c r="C6" s="1" t="s">
        <v>37</v>
      </c>
      <c r="D6" s="1">
        <v>476</v>
      </c>
      <c r="E6" s="1">
        <v>12</v>
      </c>
      <c r="F6" s="1" t="s">
        <v>38</v>
      </c>
      <c r="G6" s="1">
        <v>21330</v>
      </c>
      <c r="H6" s="1" t="s">
        <v>39</v>
      </c>
      <c r="I6" s="1" t="s">
        <v>40</v>
      </c>
      <c r="J6" s="1" t="s">
        <v>19</v>
      </c>
      <c r="K6" s="1" t="str">
        <f t="shared" si="0"/>
        <v>NULL</v>
      </c>
      <c r="L6" s="1" t="str">
        <f t="shared" si="1"/>
        <v>NULL</v>
      </c>
      <c r="M6" s="1" t="str">
        <f t="shared" si="2"/>
        <v>NULL</v>
      </c>
      <c r="N6" s="1" t="str">
        <f t="shared" si="3"/>
        <v>NULL</v>
      </c>
    </row>
    <row r="7" spans="1:14" x14ac:dyDescent="0.35">
      <c r="A7" s="2">
        <v>45639</v>
      </c>
      <c r="B7" s="1" t="s">
        <v>41</v>
      </c>
      <c r="C7" s="1" t="s">
        <v>42</v>
      </c>
      <c r="D7" s="1">
        <v>150</v>
      </c>
      <c r="E7" s="1">
        <v>21</v>
      </c>
      <c r="F7" s="1" t="s">
        <v>43</v>
      </c>
      <c r="G7" s="1">
        <v>4983</v>
      </c>
      <c r="H7" s="1" t="s">
        <v>44</v>
      </c>
      <c r="I7" s="1" t="s">
        <v>45</v>
      </c>
      <c r="J7" s="1" t="s">
        <v>19</v>
      </c>
      <c r="K7" s="1" t="str">
        <f t="shared" si="0"/>
        <v>NULL</v>
      </c>
      <c r="L7" s="1" t="str">
        <f t="shared" si="1"/>
        <v>NULL</v>
      </c>
      <c r="M7" s="1" t="str">
        <f t="shared" si="2"/>
        <v>NULL</v>
      </c>
      <c r="N7" s="1" t="str">
        <f t="shared" si="3"/>
        <v>NULL</v>
      </c>
    </row>
    <row r="8" spans="1:14" x14ac:dyDescent="0.35">
      <c r="A8" s="2">
        <v>45639</v>
      </c>
      <c r="B8" s="1" t="s">
        <v>46</v>
      </c>
      <c r="C8" s="1" t="s">
        <v>47</v>
      </c>
      <c r="D8" s="1">
        <v>67</v>
      </c>
      <c r="E8" s="1">
        <v>17</v>
      </c>
      <c r="F8" s="1" t="s">
        <v>48</v>
      </c>
      <c r="G8" s="1">
        <v>2308</v>
      </c>
      <c r="H8" s="1" t="s">
        <v>49</v>
      </c>
      <c r="I8" s="1" t="s">
        <v>50</v>
      </c>
      <c r="J8" s="1" t="s">
        <v>19</v>
      </c>
      <c r="K8" s="1" t="str">
        <f t="shared" si="0"/>
        <v>NULL</v>
      </c>
      <c r="L8" s="1" t="str">
        <f t="shared" si="1"/>
        <v>NULL</v>
      </c>
      <c r="M8" s="1" t="str">
        <f t="shared" si="2"/>
        <v>NULL</v>
      </c>
      <c r="N8" s="1" t="str">
        <f t="shared" si="3"/>
        <v>NULL</v>
      </c>
    </row>
    <row r="9" spans="1:14" x14ac:dyDescent="0.35">
      <c r="A9" s="2">
        <v>45639</v>
      </c>
      <c r="B9" s="1" t="s">
        <v>51</v>
      </c>
      <c r="C9" s="1" t="s">
        <v>52</v>
      </c>
      <c r="D9" s="1">
        <v>486</v>
      </c>
      <c r="E9" s="1">
        <v>117</v>
      </c>
      <c r="F9" s="1" t="s">
        <v>53</v>
      </c>
      <c r="G9" s="1">
        <v>27160</v>
      </c>
      <c r="H9" s="1" t="s">
        <v>54</v>
      </c>
      <c r="I9" s="1" t="s">
        <v>55</v>
      </c>
      <c r="J9" s="1" t="s">
        <v>19</v>
      </c>
      <c r="K9" s="1" t="str">
        <f t="shared" si="0"/>
        <v>NULL</v>
      </c>
      <c r="L9" s="1" t="str">
        <f t="shared" si="1"/>
        <v>NULL</v>
      </c>
      <c r="M9" s="1" t="str">
        <f t="shared" si="2"/>
        <v>NULL</v>
      </c>
      <c r="N9" s="1" t="str">
        <f t="shared" si="3"/>
        <v>NULL</v>
      </c>
    </row>
    <row r="10" spans="1:14" x14ac:dyDescent="0.35">
      <c r="A10" s="2">
        <v>45639</v>
      </c>
      <c r="B10" s="1" t="s">
        <v>56</v>
      </c>
      <c r="C10" s="1" t="s">
        <v>57</v>
      </c>
      <c r="D10" s="1">
        <v>389</v>
      </c>
      <c r="E10" s="1">
        <v>310</v>
      </c>
      <c r="F10" s="1" t="s">
        <v>58</v>
      </c>
      <c r="G10" s="1">
        <v>332141</v>
      </c>
      <c r="H10" s="1" t="s">
        <v>59</v>
      </c>
      <c r="I10" s="1" t="s">
        <v>60</v>
      </c>
      <c r="J10" s="1" t="s">
        <v>19</v>
      </c>
      <c r="K10" s="1" t="str">
        <f t="shared" si="0"/>
        <v>NULL</v>
      </c>
      <c r="L10" s="1" t="str">
        <f t="shared" si="1"/>
        <v>NULL</v>
      </c>
      <c r="M10" s="1" t="str">
        <f t="shared" si="2"/>
        <v>NULL</v>
      </c>
      <c r="N10" s="1" t="str">
        <f t="shared" si="3"/>
        <v>NULL</v>
      </c>
    </row>
    <row r="11" spans="1:14" x14ac:dyDescent="0.35">
      <c r="A11" s="2">
        <v>45639</v>
      </c>
      <c r="B11" s="1" t="s">
        <v>61</v>
      </c>
      <c r="C11" s="1" t="s">
        <v>62</v>
      </c>
      <c r="D11" s="1">
        <v>297</v>
      </c>
      <c r="E11" s="1">
        <v>19</v>
      </c>
      <c r="F11" s="1" t="s">
        <v>63</v>
      </c>
      <c r="G11" s="1">
        <v>19468</v>
      </c>
      <c r="H11" s="1" t="s">
        <v>64</v>
      </c>
      <c r="I11" s="1" t="s">
        <v>65</v>
      </c>
      <c r="J11" s="1" t="s">
        <v>19</v>
      </c>
      <c r="K11" s="1" t="str">
        <f t="shared" si="0"/>
        <v>NULL</v>
      </c>
      <c r="L11" s="1" t="str">
        <f t="shared" si="1"/>
        <v>NULL</v>
      </c>
      <c r="M11" s="1" t="str">
        <f t="shared" si="2"/>
        <v>NULL</v>
      </c>
      <c r="N11" s="1" t="str">
        <f t="shared" si="3"/>
        <v>NULL</v>
      </c>
    </row>
    <row r="12" spans="1:14" x14ac:dyDescent="0.35">
      <c r="A12" s="2">
        <v>45639</v>
      </c>
      <c r="B12" s="1" t="s">
        <v>66</v>
      </c>
      <c r="C12" s="1" t="s">
        <v>67</v>
      </c>
      <c r="D12" s="1">
        <v>1353</v>
      </c>
      <c r="E12" s="1">
        <v>343</v>
      </c>
      <c r="F12" s="1" t="s">
        <v>68</v>
      </c>
      <c r="G12" s="1">
        <v>740873</v>
      </c>
      <c r="H12" s="1" t="s">
        <v>69</v>
      </c>
      <c r="I12" s="1" t="s">
        <v>70</v>
      </c>
      <c r="J12" s="1" t="s">
        <v>19</v>
      </c>
      <c r="K12" s="1" t="str">
        <f t="shared" si="0"/>
        <v>NULL</v>
      </c>
      <c r="L12" s="1" t="str">
        <f t="shared" si="1"/>
        <v>NULL</v>
      </c>
      <c r="M12" s="1" t="str">
        <f t="shared" si="2"/>
        <v>NULL</v>
      </c>
      <c r="N12" s="1" t="str">
        <f t="shared" si="3"/>
        <v>NULL</v>
      </c>
    </row>
    <row r="13" spans="1:14" x14ac:dyDescent="0.35">
      <c r="A13" s="2">
        <v>45639</v>
      </c>
      <c r="B13" s="1" t="s">
        <v>71</v>
      </c>
      <c r="C13" s="1" t="s">
        <v>72</v>
      </c>
      <c r="D13" s="1">
        <v>247</v>
      </c>
      <c r="E13" s="1">
        <v>34</v>
      </c>
      <c r="F13" s="1" t="s">
        <v>73</v>
      </c>
      <c r="G13" s="1">
        <v>144256</v>
      </c>
      <c r="H13" s="1" t="s">
        <v>74</v>
      </c>
      <c r="I13" s="1" t="s">
        <v>75</v>
      </c>
      <c r="J13" s="1" t="s">
        <v>76</v>
      </c>
      <c r="K13" s="1" t="str">
        <f t="shared" si="0"/>
        <v>NULL</v>
      </c>
      <c r="L13" s="1" t="str">
        <f t="shared" si="1"/>
        <v>NULL</v>
      </c>
      <c r="M13" s="1" t="str">
        <f t="shared" si="2"/>
        <v>NULL</v>
      </c>
      <c r="N13" s="1" t="str">
        <f t="shared" si="3"/>
        <v>NULL</v>
      </c>
    </row>
    <row r="14" spans="1:14" x14ac:dyDescent="0.35">
      <c r="A14" s="2">
        <v>45639</v>
      </c>
      <c r="B14" s="1" t="s">
        <v>77</v>
      </c>
      <c r="C14" s="1" t="s">
        <v>78</v>
      </c>
      <c r="D14" s="1">
        <v>36310</v>
      </c>
      <c r="E14" s="1">
        <v>15338</v>
      </c>
      <c r="F14" s="1" t="s">
        <v>79</v>
      </c>
      <c r="G14" s="1">
        <v>4556468</v>
      </c>
      <c r="H14" s="1" t="s">
        <v>80</v>
      </c>
      <c r="I14" s="1" t="s">
        <v>81</v>
      </c>
      <c r="J14" s="1" t="s">
        <v>82</v>
      </c>
      <c r="K14" s="1" t="str">
        <f t="shared" si="0"/>
        <v>NULL</v>
      </c>
      <c r="L14" s="1" t="str">
        <f t="shared" si="1"/>
        <v>NULL</v>
      </c>
      <c r="M14" s="1" t="str">
        <f t="shared" si="2"/>
        <v>NULL</v>
      </c>
      <c r="N14" s="1" t="str">
        <f t="shared" si="3"/>
        <v>NULL</v>
      </c>
    </row>
    <row r="15" spans="1:14" x14ac:dyDescent="0.35">
      <c r="A15" s="2">
        <v>45639</v>
      </c>
      <c r="B15" s="1" t="s">
        <v>83</v>
      </c>
      <c r="C15" s="1" t="s">
        <v>84</v>
      </c>
      <c r="D15" s="1">
        <v>18362</v>
      </c>
      <c r="E15" s="1">
        <v>1260</v>
      </c>
      <c r="F15" s="1" t="s">
        <v>85</v>
      </c>
      <c r="G15" s="1">
        <v>2744409</v>
      </c>
      <c r="H15" s="1" t="s">
        <v>86</v>
      </c>
      <c r="I15" s="1" t="s">
        <v>87</v>
      </c>
      <c r="J15" s="1" t="s">
        <v>19</v>
      </c>
      <c r="K15" s="1" t="str">
        <f t="shared" si="0"/>
        <v>NULL</v>
      </c>
      <c r="L15" s="1" t="str">
        <f t="shared" si="1"/>
        <v>NULL</v>
      </c>
      <c r="M15" s="1" t="str">
        <f t="shared" si="2"/>
        <v>NULL</v>
      </c>
      <c r="N15" s="1" t="str">
        <f t="shared" si="3"/>
        <v>NULL</v>
      </c>
    </row>
    <row r="16" spans="1:14" x14ac:dyDescent="0.35">
      <c r="A16" s="2">
        <v>45639</v>
      </c>
      <c r="B16" s="1" t="s">
        <v>88</v>
      </c>
      <c r="C16" s="1" t="s">
        <v>89</v>
      </c>
      <c r="D16" s="1">
        <v>48380</v>
      </c>
      <c r="E16" s="1">
        <v>12297</v>
      </c>
      <c r="F16" s="1" t="s">
        <v>90</v>
      </c>
      <c r="G16" s="1">
        <v>11470337</v>
      </c>
      <c r="H16" s="1" t="s">
        <v>91</v>
      </c>
      <c r="I16" s="1" t="s">
        <v>92</v>
      </c>
      <c r="J16" s="1" t="s">
        <v>93</v>
      </c>
      <c r="K16" s="1" t="str">
        <f t="shared" si="0"/>
        <v>NULL</v>
      </c>
      <c r="L16" s="1" t="str">
        <f t="shared" si="1"/>
        <v>NULL</v>
      </c>
      <c r="M16" s="1" t="str">
        <f t="shared" si="2"/>
        <v>NULL</v>
      </c>
      <c r="N16" s="1" t="str">
        <f t="shared" si="3"/>
        <v>NULL</v>
      </c>
    </row>
    <row r="17" spans="1:14" x14ac:dyDescent="0.35">
      <c r="A17" s="2">
        <v>45639</v>
      </c>
      <c r="B17" s="1" t="s">
        <v>94</v>
      </c>
      <c r="C17" s="1" t="s">
        <v>95</v>
      </c>
      <c r="D17" s="1">
        <v>43</v>
      </c>
      <c r="E17" s="1">
        <v>6</v>
      </c>
      <c r="F17" s="1" t="s">
        <v>96</v>
      </c>
      <c r="G17" s="1">
        <v>2297</v>
      </c>
      <c r="H17" s="1" t="s">
        <v>97</v>
      </c>
      <c r="I17" s="1" t="s">
        <v>98</v>
      </c>
      <c r="J17" s="1" t="s">
        <v>60</v>
      </c>
      <c r="K17" s="1" t="str">
        <f t="shared" si="0"/>
        <v>NULL</v>
      </c>
      <c r="L17" s="1" t="str">
        <f t="shared" si="1"/>
        <v>NULL</v>
      </c>
      <c r="M17" s="1" t="str">
        <f t="shared" si="2"/>
        <v>NULL</v>
      </c>
      <c r="N17" s="1" t="str">
        <f t="shared" si="3"/>
        <v>NULL</v>
      </c>
    </row>
    <row r="18" spans="1:14" x14ac:dyDescent="0.35">
      <c r="A18" s="2">
        <v>45639</v>
      </c>
      <c r="B18" s="1" t="s">
        <v>99</v>
      </c>
      <c r="C18" s="1" t="s">
        <v>72</v>
      </c>
      <c r="D18" s="1">
        <v>347</v>
      </c>
      <c r="E18" s="1">
        <v>34</v>
      </c>
      <c r="F18" s="1" t="s">
        <v>100</v>
      </c>
      <c r="G18" s="1">
        <v>6591</v>
      </c>
      <c r="H18" s="1" t="s">
        <v>101</v>
      </c>
      <c r="I18" s="1" t="s">
        <v>102</v>
      </c>
      <c r="J18" s="1" t="s">
        <v>19</v>
      </c>
      <c r="K18" s="1" t="str">
        <f t="shared" si="0"/>
        <v>NULL</v>
      </c>
      <c r="L18" s="1" t="str">
        <f t="shared" si="1"/>
        <v>NULL</v>
      </c>
      <c r="M18" s="1" t="str">
        <f t="shared" si="2"/>
        <v>NULL</v>
      </c>
      <c r="N18" s="1" t="str">
        <f t="shared" si="3"/>
        <v>NULL</v>
      </c>
    </row>
    <row r="19" spans="1:14" x14ac:dyDescent="0.35">
      <c r="A19" s="2">
        <v>45639</v>
      </c>
      <c r="B19" s="1" t="s">
        <v>103</v>
      </c>
      <c r="C19" s="1" t="s">
        <v>104</v>
      </c>
      <c r="D19" s="1">
        <v>920</v>
      </c>
      <c r="E19" s="1">
        <v>77</v>
      </c>
      <c r="F19" s="1" t="s">
        <v>105</v>
      </c>
      <c r="G19" s="1">
        <v>84590</v>
      </c>
      <c r="H19" s="1" t="s">
        <v>106</v>
      </c>
      <c r="I19" s="1" t="s">
        <v>107</v>
      </c>
      <c r="J19" s="1" t="s">
        <v>19</v>
      </c>
      <c r="K19" s="1" t="str">
        <f t="shared" si="0"/>
        <v>NULL</v>
      </c>
      <c r="L19" s="1" t="str">
        <f t="shared" si="1"/>
        <v>NULL</v>
      </c>
      <c r="M19" s="1" t="str">
        <f t="shared" si="2"/>
        <v>NULL</v>
      </c>
      <c r="N19" s="1" t="str">
        <f t="shared" si="3"/>
        <v>NULL</v>
      </c>
    </row>
    <row r="20" spans="1:14" x14ac:dyDescent="0.35">
      <c r="A20" s="2">
        <v>45639</v>
      </c>
      <c r="B20" s="1" t="s">
        <v>108</v>
      </c>
      <c r="C20" s="1" t="s">
        <v>89</v>
      </c>
      <c r="D20" s="1">
        <v>87471</v>
      </c>
      <c r="E20" s="1">
        <v>17946</v>
      </c>
      <c r="F20" s="1" t="s">
        <v>109</v>
      </c>
      <c r="G20" s="1">
        <v>33217654</v>
      </c>
      <c r="H20" s="1" t="s">
        <v>110</v>
      </c>
      <c r="I20" s="1" t="s">
        <v>111</v>
      </c>
      <c r="J20" s="1" t="s">
        <v>112</v>
      </c>
      <c r="K20" s="1" t="str">
        <f t="shared" si="0"/>
        <v>NULL</v>
      </c>
      <c r="L20" s="1" t="str">
        <f t="shared" si="1"/>
        <v>NULL</v>
      </c>
      <c r="M20" s="1" t="str">
        <f t="shared" si="2"/>
        <v>NULL</v>
      </c>
      <c r="N20" s="1" t="str">
        <f t="shared" si="3"/>
        <v>NULL</v>
      </c>
    </row>
    <row r="21" spans="1:14" x14ac:dyDescent="0.35">
      <c r="A21" s="2">
        <v>45639</v>
      </c>
      <c r="B21" s="1" t="s">
        <v>113</v>
      </c>
      <c r="C21" s="1" t="s">
        <v>114</v>
      </c>
      <c r="D21" s="1">
        <v>3149</v>
      </c>
      <c r="E21" s="1">
        <v>338</v>
      </c>
      <c r="F21" s="1" t="s">
        <v>115</v>
      </c>
      <c r="G21" s="1">
        <v>247161</v>
      </c>
      <c r="H21" s="1" t="s">
        <v>116</v>
      </c>
      <c r="I21" s="1" t="s">
        <v>117</v>
      </c>
      <c r="J21" s="1" t="s">
        <v>19</v>
      </c>
      <c r="K21" s="1" t="str">
        <f t="shared" si="0"/>
        <v>NULL</v>
      </c>
      <c r="L21" s="1" t="str">
        <f t="shared" si="1"/>
        <v>NULL</v>
      </c>
      <c r="M21" s="1" t="str">
        <f t="shared" si="2"/>
        <v>NULL</v>
      </c>
      <c r="N21" s="1" t="str">
        <f t="shared" si="3"/>
        <v>NULL</v>
      </c>
    </row>
    <row r="22" spans="1:14" x14ac:dyDescent="0.35">
      <c r="A22" s="2">
        <v>45639</v>
      </c>
      <c r="B22" s="1" t="s">
        <v>118</v>
      </c>
      <c r="C22" s="1" t="s">
        <v>119</v>
      </c>
      <c r="D22" s="1">
        <v>43437</v>
      </c>
      <c r="E22" s="1">
        <v>4048</v>
      </c>
      <c r="F22" s="1" t="s">
        <v>120</v>
      </c>
      <c r="G22" s="1">
        <v>5053471</v>
      </c>
      <c r="H22" s="1" t="s">
        <v>121</v>
      </c>
      <c r="I22" s="1" t="s">
        <v>122</v>
      </c>
      <c r="J22" s="1" t="s">
        <v>123</v>
      </c>
      <c r="K22" s="1" t="str">
        <f t="shared" si="0"/>
        <v>NULL</v>
      </c>
      <c r="L22" s="1" t="str">
        <f t="shared" si="1"/>
        <v>NULL</v>
      </c>
      <c r="M22" s="1" t="str">
        <f t="shared" si="2"/>
        <v>NULL</v>
      </c>
      <c r="N22" s="1" t="str">
        <f t="shared" si="3"/>
        <v>NULL</v>
      </c>
    </row>
    <row r="23" spans="1:14" x14ac:dyDescent="0.35">
      <c r="A23" s="2">
        <v>45639</v>
      </c>
      <c r="B23" s="1" t="s">
        <v>124</v>
      </c>
      <c r="C23" s="1" t="s">
        <v>125</v>
      </c>
      <c r="D23" s="1">
        <v>3012</v>
      </c>
      <c r="E23" s="1">
        <v>588</v>
      </c>
      <c r="F23" s="1" t="s">
        <v>126</v>
      </c>
      <c r="G23" s="1">
        <v>361981</v>
      </c>
      <c r="H23" s="1" t="s">
        <v>127</v>
      </c>
      <c r="I23" s="1" t="s">
        <v>128</v>
      </c>
      <c r="J23" s="1" t="s">
        <v>129</v>
      </c>
      <c r="K23" s="1" t="str">
        <f t="shared" si="0"/>
        <v>NULL</v>
      </c>
      <c r="L23" s="1" t="str">
        <f t="shared" si="1"/>
        <v>NULL</v>
      </c>
      <c r="M23" s="1" t="str">
        <f t="shared" si="2"/>
        <v>NULL</v>
      </c>
      <c r="N23" s="1" t="str">
        <f t="shared" si="3"/>
        <v>NULL</v>
      </c>
    </row>
    <row r="24" spans="1:14" x14ac:dyDescent="0.35">
      <c r="A24" s="2">
        <v>45639</v>
      </c>
      <c r="B24" s="1" t="s">
        <v>130</v>
      </c>
      <c r="C24" s="1" t="s">
        <v>42</v>
      </c>
      <c r="D24" s="1">
        <v>459</v>
      </c>
      <c r="E24" s="1">
        <v>37</v>
      </c>
      <c r="F24" s="1" t="s">
        <v>131</v>
      </c>
      <c r="G24" s="1">
        <v>9046</v>
      </c>
      <c r="H24" s="1" t="s">
        <v>132</v>
      </c>
      <c r="I24" s="1" t="s">
        <v>133</v>
      </c>
      <c r="J24" s="1" t="s">
        <v>19</v>
      </c>
      <c r="K24" s="1" t="str">
        <f t="shared" si="0"/>
        <v>NULL</v>
      </c>
      <c r="L24" s="1" t="str">
        <f t="shared" si="1"/>
        <v>NULL</v>
      </c>
      <c r="M24" s="1" t="str">
        <f t="shared" si="2"/>
        <v>NULL</v>
      </c>
      <c r="N24" s="1" t="str">
        <f t="shared" si="3"/>
        <v>NULL</v>
      </c>
    </row>
    <row r="25" spans="1:14" x14ac:dyDescent="0.35">
      <c r="A25" s="2">
        <v>45639</v>
      </c>
      <c r="B25" s="1" t="s">
        <v>134</v>
      </c>
      <c r="C25" s="1" t="s">
        <v>135</v>
      </c>
      <c r="D25" s="1">
        <v>1192</v>
      </c>
      <c r="E25" s="1">
        <v>279</v>
      </c>
      <c r="F25" s="1" t="s">
        <v>136</v>
      </c>
      <c r="G25" s="1">
        <v>19491</v>
      </c>
      <c r="H25" s="1" t="s">
        <v>137</v>
      </c>
      <c r="I25" s="1" t="s">
        <v>60</v>
      </c>
      <c r="J25" s="1" t="s">
        <v>19</v>
      </c>
      <c r="K25" s="1" t="str">
        <f t="shared" si="0"/>
        <v>NULL</v>
      </c>
      <c r="L25" s="1" t="str">
        <f t="shared" si="1"/>
        <v>NULL</v>
      </c>
      <c r="M25" s="1" t="str">
        <f t="shared" si="2"/>
        <v>NULL</v>
      </c>
      <c r="N25" s="1" t="str">
        <f t="shared" si="3"/>
        <v>NULL</v>
      </c>
    </row>
    <row r="26" spans="1:14" x14ac:dyDescent="0.35">
      <c r="A26" s="2">
        <v>45639</v>
      </c>
      <c r="B26" s="1" t="s">
        <v>138</v>
      </c>
      <c r="C26" s="1" t="s">
        <v>139</v>
      </c>
      <c r="D26" s="1">
        <v>117</v>
      </c>
      <c r="E26" s="1">
        <v>10</v>
      </c>
      <c r="F26" s="1" t="s">
        <v>140</v>
      </c>
      <c r="G26" s="1">
        <v>10018</v>
      </c>
      <c r="H26" s="1" t="s">
        <v>141</v>
      </c>
      <c r="I26" s="1" t="s">
        <v>142</v>
      </c>
      <c r="J26" s="1" t="s">
        <v>19</v>
      </c>
      <c r="K26" s="1" t="str">
        <f t="shared" si="0"/>
        <v>NULL</v>
      </c>
      <c r="L26" s="1" t="str">
        <f t="shared" si="1"/>
        <v>NULL</v>
      </c>
      <c r="M26" s="1" t="str">
        <f t="shared" si="2"/>
        <v>NULL</v>
      </c>
      <c r="N26" s="1" t="str">
        <f t="shared" si="3"/>
        <v>NULL</v>
      </c>
    </row>
    <row r="27" spans="1:14" x14ac:dyDescent="0.35">
      <c r="A27" s="2">
        <v>45639</v>
      </c>
      <c r="B27" s="1" t="s">
        <v>143</v>
      </c>
      <c r="C27" s="1" t="s">
        <v>42</v>
      </c>
      <c r="D27" s="1">
        <v>102</v>
      </c>
      <c r="E27" s="1">
        <v>5</v>
      </c>
      <c r="F27" s="1" t="s">
        <v>144</v>
      </c>
      <c r="G27" s="1">
        <v>2205</v>
      </c>
      <c r="H27" s="1" t="s">
        <v>145</v>
      </c>
      <c r="I27" s="1" t="s">
        <v>146</v>
      </c>
      <c r="J27" s="1" t="s">
        <v>19</v>
      </c>
      <c r="K27" s="1" t="str">
        <f t="shared" si="0"/>
        <v>NULL</v>
      </c>
      <c r="L27" s="1" t="str">
        <f t="shared" si="1"/>
        <v>NULL</v>
      </c>
      <c r="M27" s="1" t="str">
        <f t="shared" si="2"/>
        <v>NULL</v>
      </c>
      <c r="N27" s="1" t="str">
        <f t="shared" si="3"/>
        <v>NULL</v>
      </c>
    </row>
    <row r="28" spans="1:14" x14ac:dyDescent="0.35">
      <c r="A28" s="2">
        <v>45639</v>
      </c>
      <c r="B28" s="1" t="s">
        <v>147</v>
      </c>
      <c r="C28" s="1" t="s">
        <v>148</v>
      </c>
      <c r="D28" s="1">
        <v>214</v>
      </c>
      <c r="E28" s="1">
        <v>12</v>
      </c>
      <c r="F28" s="1" t="s">
        <v>149</v>
      </c>
      <c r="G28" s="1">
        <v>6772</v>
      </c>
      <c r="H28" s="1" t="s">
        <v>150</v>
      </c>
      <c r="I28" s="1" t="s">
        <v>151</v>
      </c>
      <c r="J28" s="1" t="s">
        <v>19</v>
      </c>
      <c r="K28" s="1" t="str">
        <f t="shared" si="0"/>
        <v>NULL</v>
      </c>
      <c r="L28" s="1" t="str">
        <f t="shared" si="1"/>
        <v>NULL</v>
      </c>
      <c r="M28" s="1" t="str">
        <f t="shared" si="2"/>
        <v>NULL</v>
      </c>
      <c r="N28" s="1" t="str">
        <f t="shared" si="3"/>
        <v>NULL</v>
      </c>
    </row>
    <row r="29" spans="1:14" x14ac:dyDescent="0.35">
      <c r="A29" s="2">
        <v>45639</v>
      </c>
      <c r="B29" s="1" t="s">
        <v>152</v>
      </c>
      <c r="C29" s="1" t="s">
        <v>153</v>
      </c>
      <c r="D29" s="1">
        <v>574</v>
      </c>
      <c r="E29" s="1">
        <v>132</v>
      </c>
      <c r="F29" s="1" t="s">
        <v>154</v>
      </c>
      <c r="G29" s="1">
        <v>45058</v>
      </c>
      <c r="H29" s="1" t="s">
        <v>155</v>
      </c>
      <c r="I29" s="1" t="s">
        <v>156</v>
      </c>
      <c r="J29" s="1" t="s">
        <v>19</v>
      </c>
      <c r="K29" s="1" t="str">
        <f t="shared" si="0"/>
        <v>NULL</v>
      </c>
      <c r="L29" s="1" t="str">
        <f t="shared" si="1"/>
        <v>NULL</v>
      </c>
      <c r="M29" s="1" t="str">
        <f t="shared" si="2"/>
        <v>NULL</v>
      </c>
      <c r="N29" s="1" t="str">
        <f t="shared" si="3"/>
        <v>NULL</v>
      </c>
    </row>
    <row r="30" spans="1:14" x14ac:dyDescent="0.35">
      <c r="A30" s="2">
        <v>45639</v>
      </c>
      <c r="B30" s="1" t="s">
        <v>157</v>
      </c>
      <c r="C30" s="1" t="s">
        <v>158</v>
      </c>
      <c r="D30" s="1">
        <v>158</v>
      </c>
      <c r="E30" s="1">
        <v>4</v>
      </c>
      <c r="F30" s="1" t="s">
        <v>159</v>
      </c>
      <c r="G30" s="1">
        <v>170989</v>
      </c>
      <c r="H30" s="1" t="s">
        <v>160</v>
      </c>
      <c r="I30" s="1" t="s">
        <v>161</v>
      </c>
      <c r="J30" s="1" t="s">
        <v>19</v>
      </c>
      <c r="K30" s="1" t="str">
        <f t="shared" si="0"/>
        <v>NULL</v>
      </c>
      <c r="L30" s="1" t="str">
        <f t="shared" si="1"/>
        <v>NULL</v>
      </c>
      <c r="M30" s="1" t="str">
        <f t="shared" si="2"/>
        <v>NULL</v>
      </c>
      <c r="N30" s="1" t="str">
        <f t="shared" si="3"/>
        <v>NULL</v>
      </c>
    </row>
    <row r="31" spans="1:14" x14ac:dyDescent="0.35">
      <c r="A31" s="2">
        <v>45639</v>
      </c>
      <c r="B31" s="1" t="s">
        <v>162</v>
      </c>
      <c r="C31" s="1" t="s">
        <v>119</v>
      </c>
      <c r="D31" s="1">
        <v>3077</v>
      </c>
      <c r="E31" s="1">
        <v>1125</v>
      </c>
      <c r="F31" s="1" t="s">
        <v>163</v>
      </c>
      <c r="G31" s="1">
        <v>1163752</v>
      </c>
      <c r="H31" s="1" t="s">
        <v>164</v>
      </c>
      <c r="I31" s="1" t="s">
        <v>165</v>
      </c>
      <c r="J31" s="1" t="s">
        <v>19</v>
      </c>
      <c r="K31" s="1" t="str">
        <f t="shared" si="0"/>
        <v>NULL</v>
      </c>
      <c r="L31" s="1" t="str">
        <f t="shared" si="1"/>
        <v>NULL</v>
      </c>
      <c r="M31" s="1" t="str">
        <f t="shared" si="2"/>
        <v>NULL</v>
      </c>
      <c r="N31" s="1" t="str">
        <f t="shared" si="3"/>
        <v>NULL</v>
      </c>
    </row>
    <row r="32" spans="1:14" x14ac:dyDescent="0.35">
      <c r="A32" s="2">
        <v>45639</v>
      </c>
      <c r="B32" s="1" t="s">
        <v>166</v>
      </c>
      <c r="C32" s="1" t="s">
        <v>78</v>
      </c>
      <c r="D32" s="1">
        <v>1</v>
      </c>
      <c r="E32" s="1">
        <v>0</v>
      </c>
      <c r="F32" s="1" t="s">
        <v>60</v>
      </c>
      <c r="G32" s="1">
        <v>2</v>
      </c>
      <c r="H32" s="1" t="s">
        <v>60</v>
      </c>
      <c r="I32" s="1" t="s">
        <v>19</v>
      </c>
      <c r="J32" s="1" t="s">
        <v>60</v>
      </c>
      <c r="K32" s="1" t="str">
        <f t="shared" si="0"/>
        <v>NULL</v>
      </c>
      <c r="L32" s="1" t="str">
        <f t="shared" si="1"/>
        <v>NULL</v>
      </c>
      <c r="M32" s="1" t="str">
        <f t="shared" si="2"/>
        <v>NULL</v>
      </c>
      <c r="N32" s="1" t="str">
        <f t="shared" si="3"/>
        <v>NULL</v>
      </c>
    </row>
    <row r="33" spans="1:14" x14ac:dyDescent="0.35">
      <c r="A33" s="2">
        <v>45639</v>
      </c>
      <c r="B33" s="1" t="s">
        <v>167</v>
      </c>
      <c r="C33" s="1" t="s">
        <v>168</v>
      </c>
      <c r="D33" s="1">
        <v>24</v>
      </c>
      <c r="E33" s="1">
        <v>5</v>
      </c>
      <c r="F33" s="1" t="s">
        <v>169</v>
      </c>
      <c r="G33" s="1">
        <v>363</v>
      </c>
      <c r="H33" s="1" t="s">
        <v>170</v>
      </c>
      <c r="I33" s="1" t="s">
        <v>171</v>
      </c>
      <c r="J33" s="1" t="s">
        <v>60</v>
      </c>
      <c r="K33" s="1" t="str">
        <f t="shared" si="0"/>
        <v>NULL</v>
      </c>
      <c r="L33" s="1" t="str">
        <f t="shared" si="1"/>
        <v>NULL</v>
      </c>
      <c r="M33" s="1" t="str">
        <f t="shared" si="2"/>
        <v>NULL</v>
      </c>
      <c r="N33" s="1" t="str">
        <f t="shared" si="3"/>
        <v>NULL</v>
      </c>
    </row>
    <row r="34" spans="1:14" x14ac:dyDescent="0.35">
      <c r="A34" s="2">
        <v>45639</v>
      </c>
      <c r="B34" s="1" t="s">
        <v>172</v>
      </c>
      <c r="C34" s="1" t="s">
        <v>173</v>
      </c>
      <c r="D34" s="1">
        <v>43</v>
      </c>
      <c r="E34" s="1">
        <v>0</v>
      </c>
      <c r="F34" s="1" t="s">
        <v>60</v>
      </c>
      <c r="G34" s="1">
        <v>261</v>
      </c>
      <c r="H34" s="1" t="s">
        <v>60</v>
      </c>
      <c r="I34" s="1" t="s">
        <v>174</v>
      </c>
      <c r="J34" s="1" t="s">
        <v>19</v>
      </c>
      <c r="K34" s="1" t="str">
        <f t="shared" si="0"/>
        <v>NULL</v>
      </c>
      <c r="L34" s="1" t="str">
        <f t="shared" si="1"/>
        <v>NULL</v>
      </c>
      <c r="M34" s="1" t="str">
        <f t="shared" si="2"/>
        <v>NULL</v>
      </c>
      <c r="N34" s="1" t="str">
        <f t="shared" si="3"/>
        <v>NULL</v>
      </c>
    </row>
    <row r="35" spans="1:14" x14ac:dyDescent="0.35">
      <c r="A35" s="2">
        <v>45639</v>
      </c>
      <c r="B35" s="1" t="s">
        <v>175</v>
      </c>
      <c r="C35" s="1" t="s">
        <v>125</v>
      </c>
      <c r="D35" s="1">
        <v>1535</v>
      </c>
      <c r="E35" s="1">
        <v>376</v>
      </c>
      <c r="F35" s="1" t="s">
        <v>176</v>
      </c>
      <c r="G35" s="1">
        <v>73933</v>
      </c>
      <c r="H35" s="1" t="s">
        <v>177</v>
      </c>
      <c r="I35" s="1" t="s">
        <v>178</v>
      </c>
      <c r="J35" s="1" t="s">
        <v>19</v>
      </c>
      <c r="K35" s="1" t="str">
        <f t="shared" si="0"/>
        <v>NULL</v>
      </c>
      <c r="L35" s="1" t="str">
        <f t="shared" si="1"/>
        <v>NULL</v>
      </c>
      <c r="M35" s="1" t="str">
        <f t="shared" si="2"/>
        <v>NULL</v>
      </c>
      <c r="N35" s="1" t="str">
        <f t="shared" si="3"/>
        <v>NULL</v>
      </c>
    </row>
    <row r="36" spans="1:14" x14ac:dyDescent="0.35">
      <c r="A36" s="2">
        <v>45639</v>
      </c>
      <c r="B36" s="1" t="s">
        <v>179</v>
      </c>
      <c r="C36" s="1" t="s">
        <v>180</v>
      </c>
      <c r="D36" s="1">
        <v>10</v>
      </c>
      <c r="E36" s="1">
        <v>0</v>
      </c>
      <c r="F36" s="1" t="s">
        <v>60</v>
      </c>
      <c r="G36" s="1">
        <v>337</v>
      </c>
      <c r="H36" s="1" t="s">
        <v>60</v>
      </c>
      <c r="I36" s="1" t="s">
        <v>181</v>
      </c>
      <c r="J36" s="1" t="s">
        <v>19</v>
      </c>
      <c r="K36" s="1" t="str">
        <f t="shared" si="0"/>
        <v>NULL</v>
      </c>
      <c r="L36" s="1" t="str">
        <f t="shared" si="1"/>
        <v>NULL</v>
      </c>
      <c r="M36" s="1" t="str">
        <f t="shared" si="2"/>
        <v>NULL</v>
      </c>
      <c r="N36" s="1" t="str">
        <f t="shared" si="3"/>
        <v>NULL</v>
      </c>
    </row>
    <row r="37" spans="1:14" x14ac:dyDescent="0.35">
      <c r="A37" s="2">
        <v>45639</v>
      </c>
      <c r="B37" s="1" t="s">
        <v>182</v>
      </c>
      <c r="C37" s="1" t="s">
        <v>183</v>
      </c>
      <c r="D37" s="1">
        <v>316</v>
      </c>
      <c r="E37" s="1">
        <v>73</v>
      </c>
      <c r="F37" s="1" t="s">
        <v>184</v>
      </c>
      <c r="G37" s="1">
        <v>256615</v>
      </c>
      <c r="H37" s="1" t="s">
        <v>185</v>
      </c>
      <c r="I37" s="1" t="s">
        <v>186</v>
      </c>
      <c r="J37" s="1" t="s">
        <v>19</v>
      </c>
      <c r="K37" s="1" t="str">
        <f t="shared" si="0"/>
        <v>NULL</v>
      </c>
      <c r="L37" s="1" t="str">
        <f t="shared" si="1"/>
        <v>NULL</v>
      </c>
      <c r="M37" s="1" t="str">
        <f t="shared" si="2"/>
        <v>NULL</v>
      </c>
      <c r="N37" s="1" t="str">
        <f t="shared" si="3"/>
        <v>NULL</v>
      </c>
    </row>
    <row r="38" spans="1:14" x14ac:dyDescent="0.35">
      <c r="A38" s="2">
        <v>45639</v>
      </c>
      <c r="B38" s="1" t="s">
        <v>187</v>
      </c>
      <c r="C38" s="1" t="s">
        <v>188</v>
      </c>
      <c r="D38" s="1">
        <v>52</v>
      </c>
      <c r="E38" s="1">
        <v>12</v>
      </c>
      <c r="F38" s="1" t="s">
        <v>189</v>
      </c>
      <c r="G38" s="1">
        <v>3542</v>
      </c>
      <c r="H38" s="1" t="s">
        <v>190</v>
      </c>
      <c r="I38" s="1" t="s">
        <v>191</v>
      </c>
      <c r="J38" s="1" t="s">
        <v>19</v>
      </c>
      <c r="K38" s="1" t="str">
        <f t="shared" si="0"/>
        <v>NULL</v>
      </c>
      <c r="L38" s="1" t="str">
        <f t="shared" si="1"/>
        <v>NULL</v>
      </c>
      <c r="M38" s="1" t="str">
        <f t="shared" si="2"/>
        <v>NULL</v>
      </c>
      <c r="N38" s="1" t="str">
        <f t="shared" si="3"/>
        <v>NULL</v>
      </c>
    </row>
    <row r="39" spans="1:14" x14ac:dyDescent="0.35">
      <c r="A39" s="2">
        <v>45639</v>
      </c>
      <c r="B39" s="1" t="s">
        <v>192</v>
      </c>
      <c r="C39" s="1" t="s">
        <v>183</v>
      </c>
      <c r="D39" s="1">
        <v>183</v>
      </c>
      <c r="E39" s="1">
        <v>35</v>
      </c>
      <c r="F39" s="1" t="s">
        <v>193</v>
      </c>
      <c r="G39" s="1">
        <v>59339</v>
      </c>
      <c r="H39" s="1" t="s">
        <v>194</v>
      </c>
      <c r="I39" s="1" t="s">
        <v>195</v>
      </c>
      <c r="J39" s="1" t="s">
        <v>19</v>
      </c>
      <c r="K39" s="1" t="str">
        <f t="shared" si="0"/>
        <v>NULL</v>
      </c>
      <c r="L39" s="1" t="str">
        <f t="shared" si="1"/>
        <v>NULL</v>
      </c>
      <c r="M39" s="1" t="str">
        <f t="shared" si="2"/>
        <v>NULL</v>
      </c>
      <c r="N39" s="1" t="str">
        <f t="shared" si="3"/>
        <v>NULL</v>
      </c>
    </row>
    <row r="40" spans="1:14" x14ac:dyDescent="0.35">
      <c r="A40" s="2">
        <v>45639</v>
      </c>
      <c r="B40" s="1" t="s">
        <v>196</v>
      </c>
      <c r="C40" s="1" t="s">
        <v>197</v>
      </c>
      <c r="D40" s="1">
        <v>30</v>
      </c>
      <c r="E40" s="1">
        <v>0</v>
      </c>
      <c r="F40" s="1" t="s">
        <v>60</v>
      </c>
      <c r="G40" s="1">
        <v>17592</v>
      </c>
      <c r="H40" s="1" t="s">
        <v>60</v>
      </c>
      <c r="I40" s="1" t="s">
        <v>198</v>
      </c>
      <c r="J40" s="1" t="s">
        <v>19</v>
      </c>
      <c r="K40" s="1" t="str">
        <f t="shared" si="0"/>
        <v>NULL</v>
      </c>
      <c r="L40" s="1" t="str">
        <f t="shared" si="1"/>
        <v>NULL</v>
      </c>
      <c r="M40" s="1" t="str">
        <f t="shared" si="2"/>
        <v>NULL</v>
      </c>
      <c r="N40" s="1" t="str">
        <f t="shared" si="3"/>
        <v>NULL</v>
      </c>
    </row>
    <row r="41" spans="1:14" x14ac:dyDescent="0.35">
      <c r="A41" s="2">
        <v>45639</v>
      </c>
      <c r="B41" s="1" t="s">
        <v>199</v>
      </c>
      <c r="C41" s="1" t="s">
        <v>200</v>
      </c>
      <c r="D41" s="1">
        <v>463</v>
      </c>
      <c r="E41" s="1">
        <v>133</v>
      </c>
      <c r="F41" s="1" t="s">
        <v>201</v>
      </c>
      <c r="G41" s="1">
        <v>35296</v>
      </c>
      <c r="H41" s="1" t="s">
        <v>202</v>
      </c>
      <c r="I41" s="1" t="s">
        <v>203</v>
      </c>
      <c r="J41" s="1" t="s">
        <v>19</v>
      </c>
      <c r="K41" s="1" t="str">
        <f t="shared" si="0"/>
        <v>NULL</v>
      </c>
      <c r="L41" s="1" t="str">
        <f t="shared" si="1"/>
        <v>NULL</v>
      </c>
      <c r="M41" s="1" t="str">
        <f t="shared" si="2"/>
        <v>NULL</v>
      </c>
      <c r="N41" s="1" t="str">
        <f t="shared" si="3"/>
        <v>NULL</v>
      </c>
    </row>
    <row r="42" spans="1:14" x14ac:dyDescent="0.35">
      <c r="A42" s="2">
        <v>45639</v>
      </c>
      <c r="B42" s="1" t="s">
        <v>204</v>
      </c>
      <c r="C42" s="1" t="s">
        <v>205</v>
      </c>
      <c r="D42" s="1">
        <v>1</v>
      </c>
      <c r="E42" s="1">
        <v>1</v>
      </c>
      <c r="F42" s="1" t="s">
        <v>206</v>
      </c>
      <c r="G42" s="1">
        <v>26</v>
      </c>
      <c r="H42" s="1" t="s">
        <v>207</v>
      </c>
      <c r="I42" s="1" t="s">
        <v>60</v>
      </c>
      <c r="J42" s="1" t="s">
        <v>60</v>
      </c>
      <c r="K42" s="1" t="str">
        <f t="shared" si="0"/>
        <v>NULL</v>
      </c>
      <c r="L42" s="1" t="str">
        <f t="shared" si="1"/>
        <v>NULL</v>
      </c>
      <c r="M42" s="1" t="str">
        <f t="shared" si="2"/>
        <v>NULL</v>
      </c>
      <c r="N42" s="1" t="str">
        <f t="shared" si="3"/>
        <v>NULL</v>
      </c>
    </row>
    <row r="43" spans="1:14" x14ac:dyDescent="0.35">
      <c r="A43" s="2">
        <v>45639</v>
      </c>
      <c r="B43" s="1" t="s">
        <v>208</v>
      </c>
      <c r="C43" s="1" t="s">
        <v>209</v>
      </c>
      <c r="D43" s="1">
        <v>175</v>
      </c>
      <c r="E43" s="1">
        <v>12</v>
      </c>
      <c r="F43" s="1" t="s">
        <v>210</v>
      </c>
      <c r="G43" s="1">
        <v>19497</v>
      </c>
      <c r="H43" s="1" t="s">
        <v>211</v>
      </c>
      <c r="I43" s="1" t="s">
        <v>212</v>
      </c>
      <c r="J43" s="1" t="s">
        <v>19</v>
      </c>
      <c r="K43" s="1" t="str">
        <f t="shared" si="0"/>
        <v>NULL</v>
      </c>
      <c r="L43" s="1" t="str">
        <f t="shared" si="1"/>
        <v>NULL</v>
      </c>
      <c r="M43" s="1" t="str">
        <f t="shared" si="2"/>
        <v>NULL</v>
      </c>
      <c r="N43" s="1" t="str">
        <f t="shared" si="3"/>
        <v>NULL</v>
      </c>
    </row>
    <row r="44" spans="1:14" x14ac:dyDescent="0.35">
      <c r="A44" s="2">
        <v>45639</v>
      </c>
      <c r="B44" s="1" t="s">
        <v>213</v>
      </c>
      <c r="C44" s="1" t="s">
        <v>214</v>
      </c>
      <c r="D44" s="1">
        <v>17</v>
      </c>
      <c r="E44" s="1">
        <v>3</v>
      </c>
      <c r="F44" s="1" t="s">
        <v>215</v>
      </c>
      <c r="G44" s="1">
        <v>2697</v>
      </c>
      <c r="H44" s="1" t="s">
        <v>216</v>
      </c>
      <c r="I44" s="1" t="s">
        <v>217</v>
      </c>
      <c r="J44" s="1" t="s">
        <v>60</v>
      </c>
      <c r="K44" s="1" t="str">
        <f t="shared" si="0"/>
        <v>NULL</v>
      </c>
      <c r="L44" s="1" t="str">
        <f t="shared" si="1"/>
        <v>NULL</v>
      </c>
      <c r="M44" s="1" t="str">
        <f t="shared" si="2"/>
        <v>NULL</v>
      </c>
      <c r="N44" s="1" t="str">
        <f t="shared" si="3"/>
        <v>NULL</v>
      </c>
    </row>
    <row r="45" spans="1:14" x14ac:dyDescent="0.35">
      <c r="A45" s="2">
        <v>45639</v>
      </c>
      <c r="B45" s="1" t="s">
        <v>218</v>
      </c>
      <c r="C45" s="1" t="s">
        <v>95</v>
      </c>
      <c r="D45" s="1">
        <v>2</v>
      </c>
      <c r="E45" s="1">
        <v>0</v>
      </c>
      <c r="F45" s="1" t="s">
        <v>60</v>
      </c>
      <c r="G45" s="1">
        <v>3</v>
      </c>
      <c r="H45" s="1" t="s">
        <v>60</v>
      </c>
      <c r="I45" s="1" t="s">
        <v>60</v>
      </c>
      <c r="J45" s="1" t="s">
        <v>60</v>
      </c>
      <c r="K45" s="1" t="str">
        <f t="shared" si="0"/>
        <v>NULL</v>
      </c>
      <c r="L45" s="1" t="str">
        <f t="shared" si="1"/>
        <v>NULL</v>
      </c>
      <c r="M45" s="1" t="str">
        <f t="shared" si="2"/>
        <v>NULL</v>
      </c>
      <c r="N45" s="1" t="str">
        <f t="shared" si="3"/>
        <v>NULL</v>
      </c>
    </row>
    <row r="46" spans="1:14" x14ac:dyDescent="0.35">
      <c r="A46" s="2">
        <v>45639</v>
      </c>
      <c r="B46" s="1" t="s">
        <v>219</v>
      </c>
      <c r="C46" s="1" t="s">
        <v>37</v>
      </c>
      <c r="D46" s="1">
        <v>920</v>
      </c>
      <c r="E46" s="1">
        <v>16</v>
      </c>
      <c r="F46" s="1" t="s">
        <v>220</v>
      </c>
      <c r="G46" s="1">
        <v>7700</v>
      </c>
      <c r="H46" s="1" t="s">
        <v>221</v>
      </c>
      <c r="I46" s="1" t="s">
        <v>222</v>
      </c>
      <c r="J46" s="1" t="s">
        <v>19</v>
      </c>
      <c r="K46" s="1" t="str">
        <f t="shared" si="0"/>
        <v>NULL</v>
      </c>
      <c r="L46" s="1" t="str">
        <f t="shared" si="1"/>
        <v>NULL</v>
      </c>
      <c r="M46" s="1" t="str">
        <f t="shared" si="2"/>
        <v>NULL</v>
      </c>
      <c r="N46" s="1" t="str">
        <f t="shared" si="3"/>
        <v>NULL</v>
      </c>
    </row>
    <row r="47" spans="1:14" x14ac:dyDescent="0.35">
      <c r="A47" s="2">
        <v>45639</v>
      </c>
      <c r="B47" s="1" t="s">
        <v>223</v>
      </c>
      <c r="C47" s="1" t="s">
        <v>95</v>
      </c>
      <c r="D47" s="1">
        <v>57</v>
      </c>
      <c r="E47" s="1">
        <v>9</v>
      </c>
      <c r="F47" s="1" t="s">
        <v>224</v>
      </c>
      <c r="G47" s="1">
        <v>612</v>
      </c>
      <c r="H47" s="1" t="s">
        <v>225</v>
      </c>
      <c r="I47" s="1" t="s">
        <v>226</v>
      </c>
      <c r="J47" s="1" t="s">
        <v>19</v>
      </c>
      <c r="K47" s="1" t="str">
        <f t="shared" si="0"/>
        <v>NULL</v>
      </c>
      <c r="L47" s="1" t="str">
        <f t="shared" si="1"/>
        <v>NULL</v>
      </c>
      <c r="M47" s="1" t="str">
        <f t="shared" si="2"/>
        <v>NULL</v>
      </c>
      <c r="N47" s="1" t="str">
        <f t="shared" si="3"/>
        <v>NULL</v>
      </c>
    </row>
    <row r="48" spans="1:14" x14ac:dyDescent="0.35">
      <c r="A48" s="2">
        <v>45639</v>
      </c>
      <c r="B48" s="1" t="s">
        <v>227</v>
      </c>
      <c r="C48" s="1" t="s">
        <v>228</v>
      </c>
      <c r="D48" s="1">
        <v>2157</v>
      </c>
      <c r="E48" s="1">
        <v>205</v>
      </c>
      <c r="F48" s="1" t="s">
        <v>229</v>
      </c>
      <c r="G48" s="1">
        <v>391455</v>
      </c>
      <c r="H48" s="1" t="s">
        <v>230</v>
      </c>
      <c r="I48" s="1" t="s">
        <v>231</v>
      </c>
      <c r="J48" s="1" t="s">
        <v>19</v>
      </c>
      <c r="K48" s="1" t="str">
        <f t="shared" si="0"/>
        <v>NULL</v>
      </c>
      <c r="L48" s="1" t="str">
        <f t="shared" si="1"/>
        <v>NULL</v>
      </c>
      <c r="M48" s="1" t="str">
        <f t="shared" si="2"/>
        <v>NULL</v>
      </c>
      <c r="N48" s="1" t="str">
        <f t="shared" si="3"/>
        <v>NULL</v>
      </c>
    </row>
    <row r="49" spans="1:14" x14ac:dyDescent="0.35">
      <c r="A49" s="2">
        <v>45639</v>
      </c>
      <c r="B49" s="1" t="s">
        <v>232</v>
      </c>
      <c r="C49" s="1" t="s">
        <v>233</v>
      </c>
      <c r="D49" s="1">
        <v>30</v>
      </c>
      <c r="E49" s="1">
        <v>3</v>
      </c>
      <c r="F49" s="1" t="s">
        <v>234</v>
      </c>
      <c r="G49" s="1">
        <v>14893</v>
      </c>
      <c r="H49" s="1" t="s">
        <v>235</v>
      </c>
      <c r="I49" s="1" t="s">
        <v>236</v>
      </c>
      <c r="J49" s="1" t="s">
        <v>19</v>
      </c>
      <c r="K49" s="1" t="str">
        <f t="shared" si="0"/>
        <v>NULL</v>
      </c>
      <c r="L49" s="1" t="str">
        <f t="shared" si="1"/>
        <v>NULL</v>
      </c>
      <c r="M49" s="1" t="str">
        <f t="shared" si="2"/>
        <v>NULL</v>
      </c>
      <c r="N49" s="1" t="str">
        <f t="shared" si="3"/>
        <v>NULL</v>
      </c>
    </row>
    <row r="50" spans="1:14" x14ac:dyDescent="0.35">
      <c r="A50" s="2">
        <v>45639</v>
      </c>
      <c r="B50" s="1" t="s">
        <v>237</v>
      </c>
      <c r="C50" s="1" t="s">
        <v>238</v>
      </c>
      <c r="D50" s="1">
        <v>5</v>
      </c>
      <c r="E50" s="1">
        <v>0</v>
      </c>
      <c r="F50" s="1" t="s">
        <v>60</v>
      </c>
      <c r="G50" s="1">
        <v>28</v>
      </c>
      <c r="H50" s="1" t="s">
        <v>60</v>
      </c>
      <c r="I50" s="1" t="s">
        <v>60</v>
      </c>
      <c r="J50" s="1" t="s">
        <v>19</v>
      </c>
      <c r="K50" s="1" t="str">
        <f t="shared" si="0"/>
        <v>NULL</v>
      </c>
      <c r="L50" s="1" t="str">
        <f t="shared" si="1"/>
        <v>NULL</v>
      </c>
      <c r="M50" s="1" t="str">
        <f t="shared" si="2"/>
        <v>NULL</v>
      </c>
      <c r="N50" s="1" t="str">
        <f t="shared" si="3"/>
        <v>NULL</v>
      </c>
    </row>
    <row r="51" spans="1:14" x14ac:dyDescent="0.35">
      <c r="A51" s="2">
        <v>45639</v>
      </c>
      <c r="B51" s="1" t="s">
        <v>239</v>
      </c>
      <c r="C51" s="1" t="s">
        <v>240</v>
      </c>
      <c r="D51" s="1">
        <v>5</v>
      </c>
      <c r="E51" s="1">
        <v>1</v>
      </c>
      <c r="F51" s="1" t="s">
        <v>241</v>
      </c>
      <c r="G51" s="1">
        <v>309</v>
      </c>
      <c r="H51" s="1" t="s">
        <v>242</v>
      </c>
      <c r="I51" s="1" t="s">
        <v>243</v>
      </c>
      <c r="J51" s="1" t="s">
        <v>60</v>
      </c>
      <c r="K51" s="1" t="str">
        <f t="shared" si="0"/>
        <v>NULL</v>
      </c>
      <c r="L51" s="1" t="str">
        <f t="shared" si="1"/>
        <v>NULL</v>
      </c>
      <c r="M51" s="1" t="str">
        <f t="shared" si="2"/>
        <v>NULL</v>
      </c>
      <c r="N51" s="1" t="str">
        <f t="shared" si="3"/>
        <v>NULL</v>
      </c>
    </row>
    <row r="52" spans="1:14" x14ac:dyDescent="0.35">
      <c r="A52" s="2">
        <v>45639</v>
      </c>
      <c r="B52" s="1" t="s">
        <v>244</v>
      </c>
      <c r="C52" s="1" t="s">
        <v>245</v>
      </c>
      <c r="D52" s="1">
        <v>64</v>
      </c>
      <c r="E52" s="1">
        <v>1</v>
      </c>
      <c r="F52" s="1" t="s">
        <v>246</v>
      </c>
      <c r="G52" s="1">
        <v>2472</v>
      </c>
      <c r="H52" s="1" t="s">
        <v>247</v>
      </c>
      <c r="I52" s="1" t="s">
        <v>248</v>
      </c>
      <c r="J52" s="1" t="s">
        <v>19</v>
      </c>
      <c r="K52" s="1" t="str">
        <f t="shared" si="0"/>
        <v>NULL</v>
      </c>
      <c r="L52" s="1" t="str">
        <f t="shared" si="1"/>
        <v>NULL</v>
      </c>
      <c r="M52" s="1" t="str">
        <f t="shared" si="2"/>
        <v>NULL</v>
      </c>
      <c r="N52" s="1" t="str">
        <f t="shared" si="3"/>
        <v>NULL</v>
      </c>
    </row>
    <row r="53" spans="1:14" x14ac:dyDescent="0.35">
      <c r="A53" s="2">
        <v>45639</v>
      </c>
      <c r="B53" s="1" t="s">
        <v>249</v>
      </c>
      <c r="C53" s="1" t="s">
        <v>200</v>
      </c>
      <c r="D53" s="1">
        <v>1006</v>
      </c>
      <c r="E53" s="1">
        <v>180</v>
      </c>
      <c r="F53" s="1" t="s">
        <v>250</v>
      </c>
      <c r="G53" s="1">
        <v>273445</v>
      </c>
      <c r="H53" s="1" t="s">
        <v>251</v>
      </c>
      <c r="I53" s="1" t="s">
        <v>252</v>
      </c>
      <c r="J53" s="1" t="s">
        <v>19</v>
      </c>
      <c r="K53" s="1" t="str">
        <f t="shared" si="0"/>
        <v>NULL</v>
      </c>
      <c r="L53" s="1" t="str">
        <f t="shared" si="1"/>
        <v>NULL</v>
      </c>
      <c r="M53" s="1" t="str">
        <f t="shared" si="2"/>
        <v>NULL</v>
      </c>
      <c r="N53" s="1" t="str">
        <f t="shared" si="3"/>
        <v>NULL</v>
      </c>
    </row>
    <row r="54" spans="1:14" x14ac:dyDescent="0.35">
      <c r="A54" s="2">
        <v>45639</v>
      </c>
      <c r="B54" s="1" t="s">
        <v>253</v>
      </c>
      <c r="C54" s="1" t="s">
        <v>254</v>
      </c>
      <c r="D54" s="1">
        <v>7</v>
      </c>
      <c r="E54" s="1">
        <v>0</v>
      </c>
      <c r="F54" s="1" t="s">
        <v>60</v>
      </c>
      <c r="G54" s="1">
        <v>22</v>
      </c>
      <c r="H54" s="1" t="s">
        <v>60</v>
      </c>
      <c r="I54" s="1" t="s">
        <v>255</v>
      </c>
      <c r="J54" s="1" t="s">
        <v>60</v>
      </c>
      <c r="K54" s="1" t="str">
        <f t="shared" si="0"/>
        <v>NULL</v>
      </c>
      <c r="L54" s="1" t="str">
        <f t="shared" si="1"/>
        <v>NULL</v>
      </c>
      <c r="M54" s="1" t="str">
        <f t="shared" si="2"/>
        <v>NULL</v>
      </c>
      <c r="N54" s="1" t="str">
        <f t="shared" si="3"/>
        <v>NULL</v>
      </c>
    </row>
    <row r="55" spans="1:14" x14ac:dyDescent="0.35">
      <c r="A55" s="2">
        <v>45639</v>
      </c>
      <c r="B55" s="1" t="s">
        <v>256</v>
      </c>
      <c r="C55" s="1" t="s">
        <v>257</v>
      </c>
      <c r="D55" s="1">
        <v>329</v>
      </c>
      <c r="E55" s="1">
        <v>33</v>
      </c>
      <c r="F55" s="1" t="s">
        <v>258</v>
      </c>
      <c r="G55" s="1">
        <v>15334</v>
      </c>
      <c r="H55" s="1" t="s">
        <v>259</v>
      </c>
      <c r="I55" s="1" t="s">
        <v>260</v>
      </c>
      <c r="J55" s="1" t="s">
        <v>19</v>
      </c>
      <c r="K55" s="1" t="str">
        <f t="shared" si="0"/>
        <v>NULL</v>
      </c>
      <c r="L55" s="1" t="str">
        <f t="shared" si="1"/>
        <v>NULL</v>
      </c>
      <c r="M55" s="1" t="str">
        <f t="shared" si="2"/>
        <v>NULL</v>
      </c>
      <c r="N55" s="1" t="str">
        <f t="shared" si="3"/>
        <v>NULL</v>
      </c>
    </row>
    <row r="56" spans="1:14" x14ac:dyDescent="0.35">
      <c r="A56" s="2">
        <v>45639</v>
      </c>
      <c r="B56" s="1" t="s">
        <v>261</v>
      </c>
      <c r="C56" s="1" t="s">
        <v>262</v>
      </c>
      <c r="D56" s="1">
        <v>227</v>
      </c>
      <c r="E56" s="1">
        <v>19</v>
      </c>
      <c r="F56" s="1" t="s">
        <v>263</v>
      </c>
      <c r="G56" s="1">
        <v>10975</v>
      </c>
      <c r="H56" s="1" t="s">
        <v>264</v>
      </c>
      <c r="I56" s="1" t="s">
        <v>265</v>
      </c>
      <c r="J56" s="1" t="s">
        <v>19</v>
      </c>
      <c r="K56" s="1" t="str">
        <f t="shared" si="0"/>
        <v>NULL</v>
      </c>
      <c r="L56" s="1" t="str">
        <f t="shared" si="1"/>
        <v>NULL</v>
      </c>
      <c r="M56" s="1" t="str">
        <f t="shared" si="2"/>
        <v>NULL</v>
      </c>
      <c r="N56" s="1" t="str">
        <f t="shared" si="3"/>
        <v>NULL</v>
      </c>
    </row>
    <row r="57" spans="1:14" x14ac:dyDescent="0.35">
      <c r="A57" s="2">
        <v>45639</v>
      </c>
      <c r="B57" s="1" t="s">
        <v>266</v>
      </c>
      <c r="C57" s="1" t="s">
        <v>254</v>
      </c>
      <c r="D57" s="1">
        <v>319</v>
      </c>
      <c r="E57" s="1">
        <v>83</v>
      </c>
      <c r="F57" s="1" t="s">
        <v>267</v>
      </c>
      <c r="G57" s="1">
        <v>1190068</v>
      </c>
      <c r="H57" s="1" t="s">
        <v>268</v>
      </c>
      <c r="I57" s="1" t="s">
        <v>269</v>
      </c>
      <c r="J57" s="1" t="s">
        <v>19</v>
      </c>
      <c r="K57" s="1" t="str">
        <f t="shared" si="0"/>
        <v>NULL</v>
      </c>
      <c r="L57" s="1" t="str">
        <f t="shared" si="1"/>
        <v>NULL</v>
      </c>
      <c r="M57" s="1" t="str">
        <f t="shared" si="2"/>
        <v>NULL</v>
      </c>
      <c r="N57" s="1" t="str">
        <f t="shared" si="3"/>
        <v>NULL</v>
      </c>
    </row>
    <row r="58" spans="1:14" x14ac:dyDescent="0.35">
      <c r="A58" s="2">
        <v>45639</v>
      </c>
      <c r="B58" s="1" t="s">
        <v>270</v>
      </c>
      <c r="C58" s="1" t="s">
        <v>42</v>
      </c>
      <c r="D58" s="1">
        <v>3</v>
      </c>
      <c r="E58" s="1">
        <v>1</v>
      </c>
      <c r="F58" s="1" t="s">
        <v>271</v>
      </c>
      <c r="G58" s="1">
        <v>16</v>
      </c>
      <c r="H58" s="1" t="s">
        <v>272</v>
      </c>
      <c r="I58" s="1" t="s">
        <v>19</v>
      </c>
      <c r="J58" s="1" t="s">
        <v>19</v>
      </c>
      <c r="K58" s="1" t="str">
        <f t="shared" si="0"/>
        <v>NULL</v>
      </c>
      <c r="L58" s="1" t="str">
        <f t="shared" si="1"/>
        <v>NULL</v>
      </c>
      <c r="M58" s="1" t="str">
        <f t="shared" si="2"/>
        <v>NULL</v>
      </c>
      <c r="N58" s="1" t="str">
        <f t="shared" si="3"/>
        <v>NULL</v>
      </c>
    </row>
    <row r="59" spans="1:14" x14ac:dyDescent="0.35">
      <c r="A59" s="2">
        <v>45639</v>
      </c>
      <c r="B59" s="1" t="s">
        <v>273</v>
      </c>
      <c r="C59" s="1" t="s">
        <v>274</v>
      </c>
      <c r="D59" s="1">
        <v>23</v>
      </c>
      <c r="E59" s="1">
        <v>6</v>
      </c>
      <c r="F59" s="1" t="s">
        <v>275</v>
      </c>
      <c r="G59" s="1">
        <v>28336</v>
      </c>
      <c r="H59" s="1" t="s">
        <v>276</v>
      </c>
      <c r="I59" s="1" t="s">
        <v>277</v>
      </c>
      <c r="J59" s="1" t="s">
        <v>19</v>
      </c>
      <c r="K59" s="1" t="str">
        <f t="shared" si="0"/>
        <v>NULL</v>
      </c>
      <c r="L59" s="1" t="str">
        <f t="shared" si="1"/>
        <v>NULL</v>
      </c>
      <c r="M59" s="1" t="str">
        <f t="shared" si="2"/>
        <v>NULL</v>
      </c>
      <c r="N59" s="1" t="str">
        <f t="shared" si="3"/>
        <v>NULL</v>
      </c>
    </row>
    <row r="60" spans="1:14" x14ac:dyDescent="0.35">
      <c r="A60" s="2">
        <v>45639</v>
      </c>
      <c r="B60" s="1" t="s">
        <v>278</v>
      </c>
      <c r="C60" s="1" t="s">
        <v>279</v>
      </c>
      <c r="D60" s="1">
        <v>7324</v>
      </c>
      <c r="E60" s="1">
        <v>820</v>
      </c>
      <c r="F60" s="1" t="s">
        <v>280</v>
      </c>
      <c r="G60" s="1">
        <v>3134106</v>
      </c>
      <c r="H60" s="1" t="s">
        <v>281</v>
      </c>
      <c r="I60" s="1" t="s">
        <v>282</v>
      </c>
      <c r="J60" s="1" t="s">
        <v>19</v>
      </c>
      <c r="K60" s="1" t="str">
        <f t="shared" si="0"/>
        <v>NULL</v>
      </c>
      <c r="L60" s="1" t="str">
        <f t="shared" si="1"/>
        <v>NULL</v>
      </c>
      <c r="M60" s="1" t="str">
        <f t="shared" si="2"/>
        <v>NULL</v>
      </c>
      <c r="N60" s="1" t="str">
        <f t="shared" si="3"/>
        <v>NULL</v>
      </c>
    </row>
    <row r="61" spans="1:14" x14ac:dyDescent="0.35">
      <c r="A61" s="2">
        <v>45639</v>
      </c>
      <c r="B61" s="1" t="s">
        <v>283</v>
      </c>
      <c r="C61" s="1" t="s">
        <v>42</v>
      </c>
      <c r="D61" s="1">
        <v>645</v>
      </c>
      <c r="E61" s="1">
        <v>185</v>
      </c>
      <c r="F61" s="1" t="s">
        <v>284</v>
      </c>
      <c r="G61" s="1">
        <v>33637</v>
      </c>
      <c r="H61" s="1" t="s">
        <v>285</v>
      </c>
      <c r="I61" s="1" t="s">
        <v>286</v>
      </c>
      <c r="J61" s="1" t="s">
        <v>19</v>
      </c>
      <c r="K61" s="1" t="str">
        <f t="shared" si="0"/>
        <v>NULL</v>
      </c>
      <c r="L61" s="1" t="str">
        <f t="shared" si="1"/>
        <v>NULL</v>
      </c>
      <c r="M61" s="1" t="str">
        <f t="shared" si="2"/>
        <v>NULL</v>
      </c>
      <c r="N61" s="1" t="str">
        <f t="shared" si="3"/>
        <v>NULL</v>
      </c>
    </row>
    <row r="62" spans="1:14" x14ac:dyDescent="0.35">
      <c r="A62" s="2">
        <v>45639</v>
      </c>
      <c r="B62" s="1" t="s">
        <v>287</v>
      </c>
      <c r="C62" s="1" t="s">
        <v>125</v>
      </c>
      <c r="D62" s="1">
        <v>276</v>
      </c>
      <c r="E62" s="1">
        <v>139</v>
      </c>
      <c r="F62" s="1" t="s">
        <v>288</v>
      </c>
      <c r="G62" s="1">
        <v>16960</v>
      </c>
      <c r="H62" s="1" t="s">
        <v>289</v>
      </c>
      <c r="I62" s="1" t="s">
        <v>290</v>
      </c>
      <c r="J62" s="1" t="s">
        <v>291</v>
      </c>
      <c r="K62" s="1" t="str">
        <f t="shared" si="0"/>
        <v>NULL</v>
      </c>
      <c r="L62" s="1" t="str">
        <f t="shared" si="1"/>
        <v>NULL</v>
      </c>
      <c r="M62" s="1" t="str">
        <f t="shared" si="2"/>
        <v>NULL</v>
      </c>
      <c r="N62" s="1" t="str">
        <f t="shared" si="3"/>
        <v>NULL</v>
      </c>
    </row>
    <row r="63" spans="1:14" x14ac:dyDescent="0.35">
      <c r="A63" s="2">
        <v>45639</v>
      </c>
      <c r="B63" s="1" t="s">
        <v>292</v>
      </c>
      <c r="C63" s="1" t="s">
        <v>214</v>
      </c>
      <c r="D63" s="1">
        <v>12</v>
      </c>
      <c r="E63" s="1">
        <v>2</v>
      </c>
      <c r="F63" s="1" t="s">
        <v>293</v>
      </c>
      <c r="G63" s="1">
        <v>742</v>
      </c>
      <c r="H63" s="1" t="s">
        <v>294</v>
      </c>
      <c r="I63" s="1" t="s">
        <v>295</v>
      </c>
      <c r="J63" s="1" t="s">
        <v>60</v>
      </c>
      <c r="K63" s="1" t="str">
        <f t="shared" si="0"/>
        <v>NULL</v>
      </c>
      <c r="L63" s="1" t="str">
        <f t="shared" si="1"/>
        <v>NULL</v>
      </c>
      <c r="M63" s="1" t="str">
        <f t="shared" si="2"/>
        <v>NULL</v>
      </c>
      <c r="N63" s="1" t="str">
        <f t="shared" si="3"/>
        <v>NULL</v>
      </c>
    </row>
    <row r="64" spans="1:14" x14ac:dyDescent="0.35">
      <c r="A64" s="2">
        <v>45639</v>
      </c>
      <c r="B64" s="1" t="s">
        <v>296</v>
      </c>
      <c r="C64" s="1" t="s">
        <v>297</v>
      </c>
      <c r="D64" s="1">
        <v>560</v>
      </c>
      <c r="E64" s="1">
        <v>163</v>
      </c>
      <c r="F64" s="1" t="s">
        <v>298</v>
      </c>
      <c r="G64" s="1">
        <v>594838</v>
      </c>
      <c r="H64" s="1" t="s">
        <v>299</v>
      </c>
      <c r="I64" s="1" t="s">
        <v>300</v>
      </c>
      <c r="J64" s="1" t="s">
        <v>301</v>
      </c>
      <c r="K64" s="1" t="str">
        <f t="shared" si="0"/>
        <v>NULL</v>
      </c>
      <c r="L64" s="1" t="str">
        <f t="shared" si="1"/>
        <v>NULL</v>
      </c>
      <c r="M64" s="1" t="str">
        <f t="shared" si="2"/>
        <v>NULL</v>
      </c>
      <c r="N64" s="1" t="str">
        <f t="shared" si="3"/>
        <v>NULL</v>
      </c>
    </row>
    <row r="65" spans="1:14" x14ac:dyDescent="0.35">
      <c r="A65" s="2">
        <v>45639</v>
      </c>
      <c r="B65" s="1" t="s">
        <v>302</v>
      </c>
      <c r="C65" s="1" t="s">
        <v>135</v>
      </c>
      <c r="D65" s="1">
        <v>21277</v>
      </c>
      <c r="E65" s="1">
        <v>2232</v>
      </c>
      <c r="F65" s="1" t="s">
        <v>303</v>
      </c>
      <c r="G65" s="1">
        <v>1418926</v>
      </c>
      <c r="H65" s="1" t="s">
        <v>304</v>
      </c>
      <c r="I65" s="1" t="s">
        <v>305</v>
      </c>
      <c r="J65" s="1" t="s">
        <v>306</v>
      </c>
      <c r="K65" s="1" t="str">
        <f t="shared" si="0"/>
        <v>NULL</v>
      </c>
      <c r="L65" s="1" t="str">
        <f t="shared" si="1"/>
        <v>NULL</v>
      </c>
      <c r="M65" s="1" t="str">
        <f t="shared" si="2"/>
        <v>NULL</v>
      </c>
      <c r="N65" s="1" t="str">
        <f t="shared" si="3"/>
        <v>NULL</v>
      </c>
    </row>
    <row r="66" spans="1:14" x14ac:dyDescent="0.35">
      <c r="A66" s="2">
        <v>45639</v>
      </c>
      <c r="B66" s="1" t="s">
        <v>307</v>
      </c>
      <c r="C66" s="1" t="s">
        <v>308</v>
      </c>
      <c r="D66" s="1">
        <v>794</v>
      </c>
      <c r="E66" s="1">
        <v>3</v>
      </c>
      <c r="F66" s="1" t="s">
        <v>309</v>
      </c>
      <c r="G66" s="1">
        <v>714054</v>
      </c>
      <c r="H66" s="1" t="s">
        <v>310</v>
      </c>
      <c r="I66" s="1" t="s">
        <v>311</v>
      </c>
      <c r="J66" s="1" t="s">
        <v>312</v>
      </c>
      <c r="K66" s="1" t="str">
        <f t="shared" si="0"/>
        <v>NULL</v>
      </c>
      <c r="L66" s="1" t="str">
        <f t="shared" si="1"/>
        <v>NULL</v>
      </c>
      <c r="M66" s="1" t="str">
        <f t="shared" si="2"/>
        <v>NULL</v>
      </c>
      <c r="N66" s="1" t="str">
        <f t="shared" si="3"/>
        <v>NULL</v>
      </c>
    </row>
    <row r="67" spans="1:14" x14ac:dyDescent="0.35">
      <c r="A67" s="2">
        <v>45639</v>
      </c>
      <c r="B67" s="1" t="s">
        <v>313</v>
      </c>
      <c r="C67" s="1" t="s">
        <v>314</v>
      </c>
      <c r="D67" s="1">
        <v>37</v>
      </c>
      <c r="E67" s="1">
        <v>2</v>
      </c>
      <c r="F67" s="1" t="s">
        <v>315</v>
      </c>
      <c r="G67" s="1">
        <v>5603</v>
      </c>
      <c r="H67" s="1" t="s">
        <v>316</v>
      </c>
      <c r="I67" s="1" t="s">
        <v>317</v>
      </c>
      <c r="J67" s="1" t="s">
        <v>19</v>
      </c>
      <c r="K67" s="1" t="str">
        <f t="shared" ref="K67:K130" si="4">K66</f>
        <v>NULL</v>
      </c>
      <c r="L67" s="1" t="str">
        <f t="shared" ref="L67:L130" si="5">L66</f>
        <v>NULL</v>
      </c>
      <c r="M67" s="1" t="str">
        <f t="shared" ref="M67:M130" si="6">M66</f>
        <v>NULL</v>
      </c>
      <c r="N67" s="1" t="str">
        <f t="shared" ref="N67:N130" si="7">N66</f>
        <v>NULL</v>
      </c>
    </row>
    <row r="68" spans="1:14" x14ac:dyDescent="0.35">
      <c r="A68" s="2">
        <v>45639</v>
      </c>
      <c r="B68" s="1" t="s">
        <v>318</v>
      </c>
      <c r="C68" s="1" t="s">
        <v>21</v>
      </c>
      <c r="D68" s="1">
        <v>7</v>
      </c>
      <c r="E68" s="1">
        <v>3</v>
      </c>
      <c r="F68" s="1" t="s">
        <v>319</v>
      </c>
      <c r="G68" s="1">
        <v>285</v>
      </c>
      <c r="H68" s="1" t="s">
        <v>320</v>
      </c>
      <c r="I68" s="1" t="s">
        <v>321</v>
      </c>
      <c r="J68" s="1" t="s">
        <v>19</v>
      </c>
      <c r="K68" s="1" t="str">
        <f t="shared" si="4"/>
        <v>NULL</v>
      </c>
      <c r="L68" s="1" t="str">
        <f t="shared" si="5"/>
        <v>NULL</v>
      </c>
      <c r="M68" s="1" t="str">
        <f t="shared" si="6"/>
        <v>NULL</v>
      </c>
      <c r="N68" s="1" t="str">
        <f t="shared" si="7"/>
        <v>NULL</v>
      </c>
    </row>
    <row r="69" spans="1:14" x14ac:dyDescent="0.35">
      <c r="A69" s="2">
        <v>45639</v>
      </c>
      <c r="B69" s="1" t="s">
        <v>322</v>
      </c>
      <c r="C69" s="1" t="s">
        <v>89</v>
      </c>
      <c r="D69" s="1">
        <v>18539</v>
      </c>
      <c r="E69" s="1">
        <v>7202</v>
      </c>
      <c r="F69" s="1" t="s">
        <v>323</v>
      </c>
      <c r="G69" s="1">
        <v>858293</v>
      </c>
      <c r="H69" s="1" t="s">
        <v>324</v>
      </c>
      <c r="I69" s="1" t="s">
        <v>325</v>
      </c>
      <c r="J69" s="1" t="s">
        <v>326</v>
      </c>
      <c r="K69" s="1" t="str">
        <f t="shared" si="4"/>
        <v>NULL</v>
      </c>
      <c r="L69" s="1" t="str">
        <f t="shared" si="5"/>
        <v>NULL</v>
      </c>
      <c r="M69" s="1" t="str">
        <f t="shared" si="6"/>
        <v>NULL</v>
      </c>
      <c r="N69" s="1" t="str">
        <f t="shared" si="7"/>
        <v>NULL</v>
      </c>
    </row>
    <row r="70" spans="1:14" x14ac:dyDescent="0.35">
      <c r="A70" s="2">
        <v>45639</v>
      </c>
      <c r="B70" s="1" t="s">
        <v>327</v>
      </c>
      <c r="C70" s="1" t="s">
        <v>173</v>
      </c>
      <c r="D70" s="1">
        <v>128</v>
      </c>
      <c r="E70" s="1">
        <v>53</v>
      </c>
      <c r="F70" s="1" t="s">
        <v>328</v>
      </c>
      <c r="G70" s="1">
        <v>23747</v>
      </c>
      <c r="H70" s="1" t="s">
        <v>329</v>
      </c>
      <c r="I70" s="1" t="s">
        <v>330</v>
      </c>
      <c r="J70" s="1" t="s">
        <v>19</v>
      </c>
      <c r="K70" s="1" t="str">
        <f t="shared" si="4"/>
        <v>NULL</v>
      </c>
      <c r="L70" s="1" t="str">
        <f t="shared" si="5"/>
        <v>NULL</v>
      </c>
      <c r="M70" s="1" t="str">
        <f t="shared" si="6"/>
        <v>NULL</v>
      </c>
      <c r="N70" s="1" t="str">
        <f t="shared" si="7"/>
        <v>NULL</v>
      </c>
    </row>
    <row r="71" spans="1:14" x14ac:dyDescent="0.35">
      <c r="A71" s="2">
        <v>45639</v>
      </c>
      <c r="B71" s="1" t="s">
        <v>331</v>
      </c>
      <c r="C71" s="1" t="s">
        <v>332</v>
      </c>
      <c r="D71" s="1">
        <v>64</v>
      </c>
      <c r="E71" s="1">
        <v>2</v>
      </c>
      <c r="F71" s="1" t="s">
        <v>333</v>
      </c>
      <c r="G71" s="1">
        <v>50628</v>
      </c>
      <c r="H71" s="1" t="s">
        <v>334</v>
      </c>
      <c r="I71" s="1" t="s">
        <v>335</v>
      </c>
      <c r="J71" s="1" t="s">
        <v>336</v>
      </c>
      <c r="K71" s="1" t="str">
        <f t="shared" si="4"/>
        <v>NULL</v>
      </c>
      <c r="L71" s="1" t="str">
        <f t="shared" si="5"/>
        <v>NULL</v>
      </c>
      <c r="M71" s="1" t="str">
        <f t="shared" si="6"/>
        <v>NULL</v>
      </c>
      <c r="N71" s="1" t="str">
        <f t="shared" si="7"/>
        <v>NULL</v>
      </c>
    </row>
    <row r="72" spans="1:14" x14ac:dyDescent="0.35">
      <c r="A72" s="2">
        <v>45639</v>
      </c>
      <c r="B72" s="1" t="s">
        <v>337</v>
      </c>
      <c r="C72" s="1" t="s">
        <v>119</v>
      </c>
      <c r="D72" s="1">
        <v>9</v>
      </c>
      <c r="E72" s="1">
        <v>3</v>
      </c>
      <c r="F72" s="1" t="s">
        <v>338</v>
      </c>
      <c r="G72" s="1">
        <v>78</v>
      </c>
      <c r="H72" s="1" t="s">
        <v>339</v>
      </c>
      <c r="I72" s="1" t="s">
        <v>60</v>
      </c>
      <c r="J72" s="1" t="s">
        <v>19</v>
      </c>
      <c r="K72" s="1" t="str">
        <f t="shared" si="4"/>
        <v>NULL</v>
      </c>
      <c r="L72" s="1" t="str">
        <f t="shared" si="5"/>
        <v>NULL</v>
      </c>
      <c r="M72" s="1" t="str">
        <f t="shared" si="6"/>
        <v>NULL</v>
      </c>
      <c r="N72" s="1" t="str">
        <f t="shared" si="7"/>
        <v>NULL</v>
      </c>
    </row>
    <row r="73" spans="1:14" x14ac:dyDescent="0.35">
      <c r="A73" s="2">
        <v>45639</v>
      </c>
      <c r="B73" s="1" t="s">
        <v>340</v>
      </c>
      <c r="C73" s="1" t="s">
        <v>72</v>
      </c>
      <c r="D73" s="1">
        <v>13</v>
      </c>
      <c r="E73" s="1">
        <v>3</v>
      </c>
      <c r="F73" s="1" t="s">
        <v>341</v>
      </c>
      <c r="G73" s="1">
        <v>264</v>
      </c>
      <c r="H73" s="1" t="s">
        <v>342</v>
      </c>
      <c r="I73" s="1" t="s">
        <v>343</v>
      </c>
      <c r="J73" s="1" t="s">
        <v>60</v>
      </c>
      <c r="K73" s="1" t="str">
        <f t="shared" si="4"/>
        <v>NULL</v>
      </c>
      <c r="L73" s="1" t="str">
        <f t="shared" si="5"/>
        <v>NULL</v>
      </c>
      <c r="M73" s="1" t="str">
        <f t="shared" si="6"/>
        <v>NULL</v>
      </c>
      <c r="N73" s="1" t="str">
        <f t="shared" si="7"/>
        <v>NULL</v>
      </c>
    </row>
    <row r="74" spans="1:14" x14ac:dyDescent="0.35">
      <c r="A74" s="2">
        <v>45639</v>
      </c>
      <c r="B74" s="1" t="s">
        <v>344</v>
      </c>
      <c r="C74" s="1" t="s">
        <v>135</v>
      </c>
      <c r="D74" s="1">
        <v>32249</v>
      </c>
      <c r="E74" s="1">
        <v>3859</v>
      </c>
      <c r="F74" s="1" t="s">
        <v>345</v>
      </c>
      <c r="G74" s="1">
        <v>81577956</v>
      </c>
      <c r="H74" s="1" t="s">
        <v>346</v>
      </c>
      <c r="I74" s="1" t="s">
        <v>347</v>
      </c>
      <c r="J74" s="1" t="s">
        <v>348</v>
      </c>
      <c r="K74" s="1" t="str">
        <f t="shared" si="4"/>
        <v>NULL</v>
      </c>
      <c r="L74" s="1" t="str">
        <f t="shared" si="5"/>
        <v>NULL</v>
      </c>
      <c r="M74" s="1" t="str">
        <f t="shared" si="6"/>
        <v>NULL</v>
      </c>
      <c r="N74" s="1" t="str">
        <f t="shared" si="7"/>
        <v>NULL</v>
      </c>
    </row>
    <row r="75" spans="1:14" x14ac:dyDescent="0.35">
      <c r="A75" s="2">
        <v>45639</v>
      </c>
      <c r="B75" s="1" t="s">
        <v>349</v>
      </c>
      <c r="C75" s="1" t="s">
        <v>52</v>
      </c>
      <c r="D75" s="1">
        <v>1</v>
      </c>
      <c r="E75" s="1">
        <v>0</v>
      </c>
      <c r="F75" s="1" t="s">
        <v>60</v>
      </c>
      <c r="G75" s="1">
        <v>1</v>
      </c>
      <c r="H75" s="1" t="s">
        <v>60</v>
      </c>
      <c r="I75" s="1" t="s">
        <v>60</v>
      </c>
      <c r="J75" s="1" t="s">
        <v>60</v>
      </c>
      <c r="K75" s="1" t="str">
        <f t="shared" si="4"/>
        <v>NULL</v>
      </c>
      <c r="L75" s="1" t="str">
        <f t="shared" si="5"/>
        <v>NULL</v>
      </c>
      <c r="M75" s="1" t="str">
        <f t="shared" si="6"/>
        <v>NULL</v>
      </c>
      <c r="N75" s="1" t="str">
        <f t="shared" si="7"/>
        <v>NULL</v>
      </c>
    </row>
    <row r="76" spans="1:14" x14ac:dyDescent="0.35">
      <c r="A76" s="2">
        <v>45639</v>
      </c>
      <c r="B76" s="1" t="s">
        <v>350</v>
      </c>
      <c r="C76" s="1" t="s">
        <v>351</v>
      </c>
      <c r="D76" s="1">
        <v>3</v>
      </c>
      <c r="E76" s="1">
        <v>1</v>
      </c>
      <c r="F76" s="1" t="s">
        <v>352</v>
      </c>
      <c r="G76" s="1">
        <v>13</v>
      </c>
      <c r="H76" s="1" t="s">
        <v>353</v>
      </c>
      <c r="I76" s="1" t="s">
        <v>60</v>
      </c>
      <c r="J76" s="1" t="s">
        <v>19</v>
      </c>
      <c r="K76" s="1" t="str">
        <f t="shared" si="4"/>
        <v>NULL</v>
      </c>
      <c r="L76" s="1" t="str">
        <f t="shared" si="5"/>
        <v>NULL</v>
      </c>
      <c r="M76" s="1" t="str">
        <f t="shared" si="6"/>
        <v>NULL</v>
      </c>
      <c r="N76" s="1" t="str">
        <f t="shared" si="7"/>
        <v>NULL</v>
      </c>
    </row>
    <row r="77" spans="1:14" x14ac:dyDescent="0.35">
      <c r="A77" s="2">
        <v>45639</v>
      </c>
      <c r="B77" s="1" t="s">
        <v>354</v>
      </c>
      <c r="C77" s="1" t="s">
        <v>355</v>
      </c>
      <c r="D77" s="1">
        <v>1</v>
      </c>
      <c r="E77" s="1">
        <v>0</v>
      </c>
      <c r="F77" s="1" t="s">
        <v>60</v>
      </c>
      <c r="G77" s="1">
        <v>5</v>
      </c>
      <c r="H77" s="1" t="s">
        <v>60</v>
      </c>
      <c r="I77" s="1" t="s">
        <v>19</v>
      </c>
      <c r="J77" s="1" t="s">
        <v>60</v>
      </c>
      <c r="K77" s="1" t="str">
        <f t="shared" si="4"/>
        <v>NULL</v>
      </c>
      <c r="L77" s="1" t="str">
        <f t="shared" si="5"/>
        <v>NULL</v>
      </c>
      <c r="M77" s="1" t="str">
        <f t="shared" si="6"/>
        <v>NULL</v>
      </c>
      <c r="N77" s="1" t="str">
        <f t="shared" si="7"/>
        <v>NULL</v>
      </c>
    </row>
    <row r="78" spans="1:14" x14ac:dyDescent="0.35">
      <c r="A78" s="2">
        <v>45639</v>
      </c>
      <c r="B78" s="1" t="s">
        <v>356</v>
      </c>
      <c r="C78" s="1" t="s">
        <v>357</v>
      </c>
      <c r="D78" s="1">
        <v>910</v>
      </c>
      <c r="E78" s="1">
        <v>30</v>
      </c>
      <c r="F78" s="1" t="s">
        <v>358</v>
      </c>
      <c r="G78" s="1">
        <v>1002355</v>
      </c>
      <c r="H78" s="1" t="s">
        <v>359</v>
      </c>
      <c r="I78" s="1" t="s">
        <v>360</v>
      </c>
      <c r="J78" s="1" t="s">
        <v>19</v>
      </c>
      <c r="K78" s="1" t="str">
        <f t="shared" si="4"/>
        <v>NULL</v>
      </c>
      <c r="L78" s="1" t="str">
        <f t="shared" si="5"/>
        <v>NULL</v>
      </c>
      <c r="M78" s="1" t="str">
        <f t="shared" si="6"/>
        <v>NULL</v>
      </c>
      <c r="N78" s="1" t="str">
        <f t="shared" si="7"/>
        <v>NULL</v>
      </c>
    </row>
    <row r="79" spans="1:14" x14ac:dyDescent="0.35">
      <c r="A79" s="2">
        <v>45639</v>
      </c>
      <c r="B79" s="1" t="s">
        <v>361</v>
      </c>
      <c r="C79" s="1" t="s">
        <v>362</v>
      </c>
      <c r="D79" s="1">
        <v>9</v>
      </c>
      <c r="E79" s="1">
        <v>0</v>
      </c>
      <c r="F79" s="1" t="s">
        <v>60</v>
      </c>
      <c r="G79" s="1">
        <v>237</v>
      </c>
      <c r="H79" s="1" t="s">
        <v>60</v>
      </c>
      <c r="I79" s="1" t="s">
        <v>363</v>
      </c>
      <c r="J79" s="1" t="s">
        <v>19</v>
      </c>
      <c r="K79" s="1" t="str">
        <f t="shared" si="4"/>
        <v>NULL</v>
      </c>
      <c r="L79" s="1" t="str">
        <f t="shared" si="5"/>
        <v>NULL</v>
      </c>
      <c r="M79" s="1" t="str">
        <f t="shared" si="6"/>
        <v>NULL</v>
      </c>
      <c r="N79" s="1" t="str">
        <f t="shared" si="7"/>
        <v>NULL</v>
      </c>
    </row>
    <row r="80" spans="1:14" x14ac:dyDescent="0.35">
      <c r="A80" s="2">
        <v>45639</v>
      </c>
      <c r="B80" s="1" t="s">
        <v>364</v>
      </c>
      <c r="C80" s="1" t="s">
        <v>183</v>
      </c>
      <c r="D80" s="1">
        <v>63</v>
      </c>
      <c r="E80" s="1">
        <v>20</v>
      </c>
      <c r="F80" s="1" t="s">
        <v>365</v>
      </c>
      <c r="G80" s="1">
        <v>3324</v>
      </c>
      <c r="H80" s="1" t="s">
        <v>366</v>
      </c>
      <c r="I80" s="1" t="s">
        <v>19</v>
      </c>
      <c r="J80" s="1" t="s">
        <v>19</v>
      </c>
      <c r="K80" s="1" t="str">
        <f t="shared" si="4"/>
        <v>NULL</v>
      </c>
      <c r="L80" s="1" t="str">
        <f t="shared" si="5"/>
        <v>NULL</v>
      </c>
      <c r="M80" s="1" t="str">
        <f t="shared" si="6"/>
        <v>NULL</v>
      </c>
      <c r="N80" s="1" t="str">
        <f t="shared" si="7"/>
        <v>NULL</v>
      </c>
    </row>
    <row r="81" spans="1:14" x14ac:dyDescent="0.35">
      <c r="A81" s="2">
        <v>45639</v>
      </c>
      <c r="B81" s="1" t="s">
        <v>367</v>
      </c>
      <c r="C81" s="1" t="s">
        <v>42</v>
      </c>
      <c r="D81" s="1">
        <v>274</v>
      </c>
      <c r="E81" s="1">
        <v>56</v>
      </c>
      <c r="F81" s="1" t="s">
        <v>368</v>
      </c>
      <c r="G81" s="1">
        <v>6047</v>
      </c>
      <c r="H81" s="1" t="s">
        <v>369</v>
      </c>
      <c r="I81" s="1" t="s">
        <v>370</v>
      </c>
      <c r="J81" s="1" t="s">
        <v>19</v>
      </c>
      <c r="K81" s="1" t="str">
        <f t="shared" si="4"/>
        <v>NULL</v>
      </c>
      <c r="L81" s="1" t="str">
        <f t="shared" si="5"/>
        <v>NULL</v>
      </c>
      <c r="M81" s="1" t="str">
        <f t="shared" si="6"/>
        <v>NULL</v>
      </c>
      <c r="N81" s="1" t="str">
        <f t="shared" si="7"/>
        <v>NULL</v>
      </c>
    </row>
    <row r="82" spans="1:14" x14ac:dyDescent="0.35">
      <c r="A82" s="2">
        <v>45639</v>
      </c>
      <c r="B82" s="1" t="s">
        <v>371</v>
      </c>
      <c r="C82" s="1" t="s">
        <v>372</v>
      </c>
      <c r="D82" s="1">
        <v>140</v>
      </c>
      <c r="E82" s="1">
        <v>7</v>
      </c>
      <c r="F82" s="1" t="s">
        <v>373</v>
      </c>
      <c r="G82" s="1">
        <v>6687</v>
      </c>
      <c r="H82" s="1" t="s">
        <v>374</v>
      </c>
      <c r="I82" s="1" t="s">
        <v>375</v>
      </c>
      <c r="J82" s="1" t="s">
        <v>19</v>
      </c>
      <c r="K82" s="1" t="str">
        <f t="shared" si="4"/>
        <v>NULL</v>
      </c>
      <c r="L82" s="1" t="str">
        <f t="shared" si="5"/>
        <v>NULL</v>
      </c>
      <c r="M82" s="1" t="str">
        <f t="shared" si="6"/>
        <v>NULL</v>
      </c>
      <c r="N82" s="1" t="str">
        <f t="shared" si="7"/>
        <v>NULL</v>
      </c>
    </row>
    <row r="83" spans="1:14" x14ac:dyDescent="0.35">
      <c r="A83" s="2">
        <v>45639</v>
      </c>
      <c r="B83" s="1" t="s">
        <v>376</v>
      </c>
      <c r="C83" s="1" t="s">
        <v>377</v>
      </c>
      <c r="D83" s="1">
        <v>59</v>
      </c>
      <c r="E83" s="1">
        <v>15</v>
      </c>
      <c r="F83" s="1" t="s">
        <v>378</v>
      </c>
      <c r="G83" s="1">
        <v>23363</v>
      </c>
      <c r="H83" s="1" t="s">
        <v>379</v>
      </c>
      <c r="I83" s="1" t="s">
        <v>380</v>
      </c>
      <c r="J83" s="1" t="s">
        <v>19</v>
      </c>
      <c r="K83" s="1" t="str">
        <f t="shared" si="4"/>
        <v>NULL</v>
      </c>
      <c r="L83" s="1" t="str">
        <f t="shared" si="5"/>
        <v>NULL</v>
      </c>
      <c r="M83" s="1" t="str">
        <f t="shared" si="6"/>
        <v>NULL</v>
      </c>
      <c r="N83" s="1" t="str">
        <f t="shared" si="7"/>
        <v>NULL</v>
      </c>
    </row>
    <row r="84" spans="1:14" x14ac:dyDescent="0.35">
      <c r="A84" s="2">
        <v>45639</v>
      </c>
      <c r="B84" s="1" t="s">
        <v>381</v>
      </c>
      <c r="C84" s="1" t="s">
        <v>42</v>
      </c>
      <c r="D84" s="1">
        <v>254</v>
      </c>
      <c r="E84" s="1">
        <v>18</v>
      </c>
      <c r="F84" s="1" t="s">
        <v>382</v>
      </c>
      <c r="G84" s="1">
        <v>5052</v>
      </c>
      <c r="H84" s="1" t="s">
        <v>383</v>
      </c>
      <c r="I84" s="1" t="s">
        <v>384</v>
      </c>
      <c r="J84" s="1" t="s">
        <v>19</v>
      </c>
      <c r="K84" s="1" t="str">
        <f t="shared" si="4"/>
        <v>NULL</v>
      </c>
      <c r="L84" s="1" t="str">
        <f t="shared" si="5"/>
        <v>NULL</v>
      </c>
      <c r="M84" s="1" t="str">
        <f t="shared" si="6"/>
        <v>NULL</v>
      </c>
      <c r="N84" s="1" t="str">
        <f t="shared" si="7"/>
        <v>NULL</v>
      </c>
    </row>
    <row r="85" spans="1:14" x14ac:dyDescent="0.35">
      <c r="A85" s="2">
        <v>45639</v>
      </c>
      <c r="B85" s="1" t="s">
        <v>385</v>
      </c>
      <c r="C85" s="1" t="s">
        <v>314</v>
      </c>
      <c r="D85" s="1">
        <v>61</v>
      </c>
      <c r="E85" s="1">
        <v>1</v>
      </c>
      <c r="F85" s="1" t="s">
        <v>386</v>
      </c>
      <c r="G85" s="1">
        <v>750</v>
      </c>
      <c r="H85" s="1" t="s">
        <v>387</v>
      </c>
      <c r="I85" s="1" t="s">
        <v>388</v>
      </c>
      <c r="J85" s="1" t="s">
        <v>19</v>
      </c>
      <c r="K85" s="1" t="str">
        <f t="shared" si="4"/>
        <v>NULL</v>
      </c>
      <c r="L85" s="1" t="str">
        <f t="shared" si="5"/>
        <v>NULL</v>
      </c>
      <c r="M85" s="1" t="str">
        <f t="shared" si="6"/>
        <v>NULL</v>
      </c>
      <c r="N85" s="1" t="str">
        <f t="shared" si="7"/>
        <v>NULL</v>
      </c>
    </row>
    <row r="86" spans="1:14" x14ac:dyDescent="0.35">
      <c r="A86" s="2">
        <v>45639</v>
      </c>
      <c r="B86" s="1" t="s">
        <v>389</v>
      </c>
      <c r="C86" s="1" t="s">
        <v>135</v>
      </c>
      <c r="D86" s="1">
        <v>1</v>
      </c>
      <c r="E86" s="1">
        <v>0</v>
      </c>
      <c r="F86" s="1" t="s">
        <v>60</v>
      </c>
      <c r="G86" s="1">
        <v>1</v>
      </c>
      <c r="H86" s="1" t="s">
        <v>60</v>
      </c>
      <c r="I86" s="1" t="s">
        <v>19</v>
      </c>
      <c r="J86" s="1" t="s">
        <v>60</v>
      </c>
      <c r="K86" s="1" t="str">
        <f t="shared" si="4"/>
        <v>NULL</v>
      </c>
      <c r="L86" s="1" t="str">
        <f t="shared" si="5"/>
        <v>NULL</v>
      </c>
      <c r="M86" s="1" t="str">
        <f t="shared" si="6"/>
        <v>NULL</v>
      </c>
      <c r="N86" s="1" t="str">
        <f t="shared" si="7"/>
        <v>NULL</v>
      </c>
    </row>
    <row r="87" spans="1:14" x14ac:dyDescent="0.35">
      <c r="A87" s="2">
        <v>45639</v>
      </c>
      <c r="B87" s="1" t="s">
        <v>390</v>
      </c>
      <c r="C87" s="1" t="s">
        <v>391</v>
      </c>
      <c r="D87" s="1">
        <v>397</v>
      </c>
      <c r="E87" s="1">
        <v>40</v>
      </c>
      <c r="F87" s="1" t="s">
        <v>392</v>
      </c>
      <c r="G87" s="1">
        <v>8893</v>
      </c>
      <c r="H87" s="1" t="s">
        <v>393</v>
      </c>
      <c r="I87" s="1" t="s">
        <v>394</v>
      </c>
      <c r="J87" s="1" t="s">
        <v>19</v>
      </c>
      <c r="K87" s="1" t="str">
        <f t="shared" si="4"/>
        <v>NULL</v>
      </c>
      <c r="L87" s="1" t="str">
        <f t="shared" si="5"/>
        <v>NULL</v>
      </c>
      <c r="M87" s="1" t="str">
        <f t="shared" si="6"/>
        <v>NULL</v>
      </c>
      <c r="N87" s="1" t="str">
        <f t="shared" si="7"/>
        <v>NULL</v>
      </c>
    </row>
    <row r="88" spans="1:14" x14ac:dyDescent="0.35">
      <c r="A88" s="2">
        <v>45639</v>
      </c>
      <c r="B88" s="1" t="s">
        <v>395</v>
      </c>
      <c r="C88" s="1" t="s">
        <v>279</v>
      </c>
      <c r="D88" s="1">
        <v>1</v>
      </c>
      <c r="E88" s="1">
        <v>0</v>
      </c>
      <c r="F88" s="1" t="s">
        <v>60</v>
      </c>
      <c r="G88" s="1">
        <v>2</v>
      </c>
      <c r="H88" s="1" t="s">
        <v>60</v>
      </c>
      <c r="I88" s="1" t="s">
        <v>60</v>
      </c>
      <c r="J88" s="1" t="s">
        <v>60</v>
      </c>
      <c r="K88" s="1" t="str">
        <f t="shared" si="4"/>
        <v>NULL</v>
      </c>
      <c r="L88" s="1" t="str">
        <f t="shared" si="5"/>
        <v>NULL</v>
      </c>
      <c r="M88" s="1" t="str">
        <f t="shared" si="6"/>
        <v>NULL</v>
      </c>
      <c r="N88" s="1" t="str">
        <f t="shared" si="7"/>
        <v>NULL</v>
      </c>
    </row>
    <row r="89" spans="1:14" x14ac:dyDescent="0.35">
      <c r="A89" s="2">
        <v>45639</v>
      </c>
      <c r="B89" s="1" t="s">
        <v>396</v>
      </c>
      <c r="C89" s="1" t="s">
        <v>188</v>
      </c>
      <c r="D89" s="1">
        <v>2072</v>
      </c>
      <c r="E89" s="1">
        <v>203</v>
      </c>
      <c r="F89" s="1" t="s">
        <v>397</v>
      </c>
      <c r="G89" s="1">
        <v>65081</v>
      </c>
      <c r="H89" s="1" t="s">
        <v>398</v>
      </c>
      <c r="I89" s="1" t="s">
        <v>399</v>
      </c>
      <c r="J89" s="1" t="s">
        <v>19</v>
      </c>
      <c r="K89" s="1" t="str">
        <f t="shared" si="4"/>
        <v>NULL</v>
      </c>
      <c r="L89" s="1" t="str">
        <f t="shared" si="5"/>
        <v>NULL</v>
      </c>
      <c r="M89" s="1" t="str">
        <f t="shared" si="6"/>
        <v>NULL</v>
      </c>
      <c r="N89" s="1" t="str">
        <f t="shared" si="7"/>
        <v>NULL</v>
      </c>
    </row>
    <row r="90" spans="1:14" x14ac:dyDescent="0.35">
      <c r="A90" s="2">
        <v>45639</v>
      </c>
      <c r="B90" s="1" t="s">
        <v>400</v>
      </c>
      <c r="C90" s="1" t="s">
        <v>401</v>
      </c>
      <c r="D90" s="1">
        <v>53</v>
      </c>
      <c r="E90" s="1">
        <v>5</v>
      </c>
      <c r="F90" s="1" t="s">
        <v>402</v>
      </c>
      <c r="G90" s="1">
        <v>4280</v>
      </c>
      <c r="H90" s="1" t="s">
        <v>403</v>
      </c>
      <c r="I90" s="1" t="s">
        <v>404</v>
      </c>
      <c r="J90" s="1" t="s">
        <v>19</v>
      </c>
      <c r="K90" s="1" t="str">
        <f t="shared" si="4"/>
        <v>NULL</v>
      </c>
      <c r="L90" s="1" t="str">
        <f t="shared" si="5"/>
        <v>NULL</v>
      </c>
      <c r="M90" s="1" t="str">
        <f t="shared" si="6"/>
        <v>NULL</v>
      </c>
      <c r="N90" s="1" t="str">
        <f t="shared" si="7"/>
        <v>NULL</v>
      </c>
    </row>
    <row r="91" spans="1:14" x14ac:dyDescent="0.35">
      <c r="A91" s="2">
        <v>45639</v>
      </c>
      <c r="B91" s="1" t="s">
        <v>405</v>
      </c>
      <c r="C91" s="1" t="s">
        <v>406</v>
      </c>
      <c r="D91" s="1">
        <v>17</v>
      </c>
      <c r="E91" s="1">
        <v>3</v>
      </c>
      <c r="F91" s="1" t="s">
        <v>407</v>
      </c>
      <c r="G91" s="1">
        <v>462</v>
      </c>
      <c r="H91" s="1" t="s">
        <v>408</v>
      </c>
      <c r="I91" s="1" t="s">
        <v>409</v>
      </c>
      <c r="J91" s="1" t="s">
        <v>19</v>
      </c>
      <c r="K91" s="1" t="str">
        <f t="shared" si="4"/>
        <v>NULL</v>
      </c>
      <c r="L91" s="1" t="str">
        <f t="shared" si="5"/>
        <v>NULL</v>
      </c>
      <c r="M91" s="1" t="str">
        <f t="shared" si="6"/>
        <v>NULL</v>
      </c>
      <c r="N91" s="1" t="str">
        <f t="shared" si="7"/>
        <v>NULL</v>
      </c>
    </row>
    <row r="92" spans="1:14" x14ac:dyDescent="0.35">
      <c r="A92" s="2">
        <v>45639</v>
      </c>
      <c r="B92" s="1" t="s">
        <v>410</v>
      </c>
      <c r="C92" s="1" t="s">
        <v>411</v>
      </c>
      <c r="D92" s="1">
        <v>3</v>
      </c>
      <c r="E92" s="1">
        <v>3</v>
      </c>
      <c r="F92" s="1" t="s">
        <v>412</v>
      </c>
      <c r="G92" s="1">
        <v>258</v>
      </c>
      <c r="H92" s="1" t="s">
        <v>413</v>
      </c>
      <c r="I92" s="1" t="s">
        <v>414</v>
      </c>
      <c r="J92" s="1" t="s">
        <v>19</v>
      </c>
      <c r="K92" s="1" t="str">
        <f t="shared" si="4"/>
        <v>NULL</v>
      </c>
      <c r="L92" s="1" t="str">
        <f t="shared" si="5"/>
        <v>NULL</v>
      </c>
      <c r="M92" s="1" t="str">
        <f t="shared" si="6"/>
        <v>NULL</v>
      </c>
      <c r="N92" s="1" t="str">
        <f t="shared" si="7"/>
        <v>NULL</v>
      </c>
    </row>
    <row r="93" spans="1:14" x14ac:dyDescent="0.35">
      <c r="A93" s="2">
        <v>45639</v>
      </c>
      <c r="B93" s="1" t="s">
        <v>415</v>
      </c>
      <c r="C93" s="1" t="s">
        <v>416</v>
      </c>
      <c r="D93" s="1">
        <v>9253</v>
      </c>
      <c r="E93" s="1">
        <v>1678</v>
      </c>
      <c r="F93" s="1" t="s">
        <v>417</v>
      </c>
      <c r="G93" s="1">
        <v>482248</v>
      </c>
      <c r="H93" s="1" t="s">
        <v>418</v>
      </c>
      <c r="I93" s="1" t="s">
        <v>419</v>
      </c>
      <c r="J93" s="1" t="s">
        <v>420</v>
      </c>
      <c r="K93" s="1" t="str">
        <f t="shared" si="4"/>
        <v>NULL</v>
      </c>
      <c r="L93" s="1" t="str">
        <f t="shared" si="5"/>
        <v>NULL</v>
      </c>
      <c r="M93" s="1" t="str">
        <f t="shared" si="6"/>
        <v>NULL</v>
      </c>
      <c r="N93" s="1" t="str">
        <f t="shared" si="7"/>
        <v>NULL</v>
      </c>
    </row>
    <row r="94" spans="1:14" x14ac:dyDescent="0.35">
      <c r="A94" s="2">
        <v>45639</v>
      </c>
      <c r="B94" s="1" t="s">
        <v>421</v>
      </c>
      <c r="C94" s="1" t="s">
        <v>422</v>
      </c>
      <c r="D94" s="1">
        <v>250</v>
      </c>
      <c r="E94" s="1">
        <v>6</v>
      </c>
      <c r="F94" s="1" t="s">
        <v>423</v>
      </c>
      <c r="G94" s="1">
        <v>11209</v>
      </c>
      <c r="H94" s="1" t="s">
        <v>424</v>
      </c>
      <c r="I94" s="1" t="s">
        <v>425</v>
      </c>
      <c r="J94" s="1" t="s">
        <v>19</v>
      </c>
      <c r="K94" s="1" t="str">
        <f t="shared" si="4"/>
        <v>NULL</v>
      </c>
      <c r="L94" s="1" t="str">
        <f t="shared" si="5"/>
        <v>NULL</v>
      </c>
      <c r="M94" s="1" t="str">
        <f t="shared" si="6"/>
        <v>NULL</v>
      </c>
      <c r="N94" s="1" t="str">
        <f t="shared" si="7"/>
        <v>NULL</v>
      </c>
    </row>
    <row r="95" spans="1:14" x14ac:dyDescent="0.35">
      <c r="A95" s="2">
        <v>45639</v>
      </c>
      <c r="B95" s="1" t="s">
        <v>426</v>
      </c>
      <c r="C95" s="1" t="s">
        <v>42</v>
      </c>
      <c r="D95" s="1">
        <v>15</v>
      </c>
      <c r="E95" s="1">
        <v>0</v>
      </c>
      <c r="F95" s="1" t="s">
        <v>60</v>
      </c>
      <c r="G95" s="1">
        <v>94</v>
      </c>
      <c r="H95" s="1" t="s">
        <v>60</v>
      </c>
      <c r="I95" s="1" t="s">
        <v>427</v>
      </c>
      <c r="J95" s="1" t="s">
        <v>19</v>
      </c>
      <c r="K95" s="1" t="str">
        <f t="shared" si="4"/>
        <v>NULL</v>
      </c>
      <c r="L95" s="1" t="str">
        <f t="shared" si="5"/>
        <v>NULL</v>
      </c>
      <c r="M95" s="1" t="str">
        <f t="shared" si="6"/>
        <v>NULL</v>
      </c>
      <c r="N95" s="1" t="str">
        <f t="shared" si="7"/>
        <v>NULL</v>
      </c>
    </row>
    <row r="96" spans="1:14" x14ac:dyDescent="0.35">
      <c r="A96" s="2">
        <v>45639</v>
      </c>
      <c r="B96" s="1" t="s">
        <v>428</v>
      </c>
      <c r="C96" s="1" t="s">
        <v>429</v>
      </c>
      <c r="D96" s="1">
        <v>24</v>
      </c>
      <c r="E96" s="1">
        <v>13</v>
      </c>
      <c r="F96" s="1" t="s">
        <v>430</v>
      </c>
      <c r="G96" s="1">
        <v>14300</v>
      </c>
      <c r="H96" s="1" t="s">
        <v>431</v>
      </c>
      <c r="I96" s="1" t="s">
        <v>432</v>
      </c>
      <c r="J96" s="1" t="s">
        <v>19</v>
      </c>
      <c r="K96" s="1" t="str">
        <f t="shared" si="4"/>
        <v>NULL</v>
      </c>
      <c r="L96" s="1" t="str">
        <f t="shared" si="5"/>
        <v>NULL</v>
      </c>
      <c r="M96" s="1" t="str">
        <f t="shared" si="6"/>
        <v>NULL</v>
      </c>
      <c r="N96" s="1" t="str">
        <f t="shared" si="7"/>
        <v>NULL</v>
      </c>
    </row>
    <row r="97" spans="1:14" x14ac:dyDescent="0.35">
      <c r="A97" s="2">
        <v>45639</v>
      </c>
      <c r="B97" s="1" t="s">
        <v>433</v>
      </c>
      <c r="C97" s="1" t="s">
        <v>434</v>
      </c>
      <c r="D97" s="1">
        <v>1141</v>
      </c>
      <c r="E97" s="1">
        <v>183</v>
      </c>
      <c r="F97" s="1" t="s">
        <v>435</v>
      </c>
      <c r="G97" s="1">
        <v>165399</v>
      </c>
      <c r="H97" s="1" t="s">
        <v>436</v>
      </c>
      <c r="I97" s="1" t="s">
        <v>437</v>
      </c>
      <c r="J97" s="1" t="s">
        <v>438</v>
      </c>
      <c r="K97" s="1" t="str">
        <f t="shared" si="4"/>
        <v>NULL</v>
      </c>
      <c r="L97" s="1" t="str">
        <f t="shared" si="5"/>
        <v>NULL</v>
      </c>
      <c r="M97" s="1" t="str">
        <f t="shared" si="6"/>
        <v>NULL</v>
      </c>
      <c r="N97" s="1" t="str">
        <f t="shared" si="7"/>
        <v>NULL</v>
      </c>
    </row>
    <row r="98" spans="1:14" x14ac:dyDescent="0.35">
      <c r="A98" s="2">
        <v>45639</v>
      </c>
      <c r="B98" s="1" t="s">
        <v>439</v>
      </c>
      <c r="C98" s="1" t="s">
        <v>119</v>
      </c>
      <c r="D98" s="1">
        <v>2951</v>
      </c>
      <c r="E98" s="1">
        <v>1032</v>
      </c>
      <c r="F98" s="1" t="s">
        <v>440</v>
      </c>
      <c r="G98" s="1">
        <v>1509716</v>
      </c>
      <c r="H98" s="1" t="s">
        <v>441</v>
      </c>
      <c r="I98" s="1" t="s">
        <v>442</v>
      </c>
      <c r="J98" s="1" t="s">
        <v>19</v>
      </c>
      <c r="K98" s="1" t="str">
        <f t="shared" si="4"/>
        <v>NULL</v>
      </c>
      <c r="L98" s="1" t="str">
        <f t="shared" si="5"/>
        <v>NULL</v>
      </c>
      <c r="M98" s="1" t="str">
        <f t="shared" si="6"/>
        <v>NULL</v>
      </c>
      <c r="N98" s="1" t="str">
        <f t="shared" si="7"/>
        <v>NULL</v>
      </c>
    </row>
    <row r="99" spans="1:14" x14ac:dyDescent="0.35">
      <c r="A99" s="2">
        <v>45639</v>
      </c>
      <c r="B99" s="1" t="s">
        <v>443</v>
      </c>
      <c r="C99" s="1" t="s">
        <v>173</v>
      </c>
      <c r="D99" s="1">
        <v>126</v>
      </c>
      <c r="E99" s="1">
        <v>22</v>
      </c>
      <c r="F99" s="1" t="s">
        <v>444</v>
      </c>
      <c r="G99" s="1">
        <v>14601</v>
      </c>
      <c r="H99" s="1" t="s">
        <v>445</v>
      </c>
      <c r="I99" s="1" t="s">
        <v>446</v>
      </c>
      <c r="J99" s="1" t="s">
        <v>19</v>
      </c>
      <c r="K99" s="1" t="str">
        <f t="shared" si="4"/>
        <v>NULL</v>
      </c>
      <c r="L99" s="1" t="str">
        <f t="shared" si="5"/>
        <v>NULL</v>
      </c>
      <c r="M99" s="1" t="str">
        <f t="shared" si="6"/>
        <v>NULL</v>
      </c>
      <c r="N99" s="1" t="str">
        <f t="shared" si="7"/>
        <v>NULL</v>
      </c>
    </row>
    <row r="100" spans="1:14" x14ac:dyDescent="0.35">
      <c r="A100" s="2">
        <v>45639</v>
      </c>
      <c r="B100" s="1" t="s">
        <v>447</v>
      </c>
      <c r="C100" s="1" t="s">
        <v>448</v>
      </c>
      <c r="D100" s="1">
        <v>13</v>
      </c>
      <c r="E100" s="1">
        <v>0</v>
      </c>
      <c r="F100" s="1" t="s">
        <v>60</v>
      </c>
      <c r="G100" s="1">
        <v>514</v>
      </c>
      <c r="H100" s="1" t="s">
        <v>60</v>
      </c>
      <c r="I100" s="1" t="s">
        <v>449</v>
      </c>
      <c r="J100" s="1" t="s">
        <v>60</v>
      </c>
      <c r="K100" s="1" t="str">
        <f t="shared" si="4"/>
        <v>NULL</v>
      </c>
      <c r="L100" s="1" t="str">
        <f t="shared" si="5"/>
        <v>NULL</v>
      </c>
      <c r="M100" s="1" t="str">
        <f t="shared" si="6"/>
        <v>NULL</v>
      </c>
      <c r="N100" s="1" t="str">
        <f t="shared" si="7"/>
        <v>NULL</v>
      </c>
    </row>
    <row r="101" spans="1:14" x14ac:dyDescent="0.35">
      <c r="A101" s="2">
        <v>45639</v>
      </c>
      <c r="B101" s="1" t="s">
        <v>450</v>
      </c>
      <c r="C101" s="1" t="s">
        <v>451</v>
      </c>
      <c r="D101" s="1">
        <v>78</v>
      </c>
      <c r="E101" s="1">
        <v>4</v>
      </c>
      <c r="F101" s="1" t="s">
        <v>452</v>
      </c>
      <c r="G101" s="1">
        <v>4469</v>
      </c>
      <c r="H101" s="1" t="s">
        <v>453</v>
      </c>
      <c r="I101" s="1" t="s">
        <v>454</v>
      </c>
      <c r="J101" s="1" t="s">
        <v>19</v>
      </c>
      <c r="K101" s="1" t="str">
        <f t="shared" si="4"/>
        <v>NULL</v>
      </c>
      <c r="L101" s="1" t="str">
        <f t="shared" si="5"/>
        <v>NULL</v>
      </c>
      <c r="M101" s="1" t="str">
        <f t="shared" si="6"/>
        <v>NULL</v>
      </c>
      <c r="N101" s="1" t="str">
        <f t="shared" si="7"/>
        <v>NULL</v>
      </c>
    </row>
    <row r="102" spans="1:14" x14ac:dyDescent="0.35">
      <c r="A102" s="2">
        <v>45639</v>
      </c>
      <c r="B102" s="1" t="s">
        <v>455</v>
      </c>
      <c r="C102" s="1" t="s">
        <v>57</v>
      </c>
      <c r="D102" s="1">
        <v>18205</v>
      </c>
      <c r="E102" s="1">
        <v>4230</v>
      </c>
      <c r="F102" s="1" t="s">
        <v>456</v>
      </c>
      <c r="G102" s="1">
        <v>3121287</v>
      </c>
      <c r="H102" s="1" t="s">
        <v>457</v>
      </c>
      <c r="I102" s="1" t="s">
        <v>458</v>
      </c>
      <c r="J102" s="1" t="s">
        <v>459</v>
      </c>
      <c r="K102" s="1" t="str">
        <f t="shared" si="4"/>
        <v>NULL</v>
      </c>
      <c r="L102" s="1" t="str">
        <f t="shared" si="5"/>
        <v>NULL</v>
      </c>
      <c r="M102" s="1" t="str">
        <f t="shared" si="6"/>
        <v>NULL</v>
      </c>
      <c r="N102" s="1" t="str">
        <f t="shared" si="7"/>
        <v>NULL</v>
      </c>
    </row>
    <row r="103" spans="1:14" x14ac:dyDescent="0.35">
      <c r="A103" s="2">
        <v>45639</v>
      </c>
      <c r="B103" s="1" t="s">
        <v>460</v>
      </c>
      <c r="C103" s="1" t="s">
        <v>47</v>
      </c>
      <c r="D103" s="1">
        <v>163</v>
      </c>
      <c r="E103" s="1">
        <v>35</v>
      </c>
      <c r="F103" s="1" t="s">
        <v>461</v>
      </c>
      <c r="G103" s="1">
        <v>4884</v>
      </c>
      <c r="H103" s="1" t="s">
        <v>462</v>
      </c>
      <c r="I103" s="1" t="s">
        <v>463</v>
      </c>
      <c r="J103" s="1" t="s">
        <v>19</v>
      </c>
      <c r="K103" s="1" t="str">
        <f t="shared" si="4"/>
        <v>NULL</v>
      </c>
      <c r="L103" s="1" t="str">
        <f t="shared" si="5"/>
        <v>NULL</v>
      </c>
      <c r="M103" s="1" t="str">
        <f t="shared" si="6"/>
        <v>NULL</v>
      </c>
      <c r="N103" s="1" t="str">
        <f t="shared" si="7"/>
        <v>NULL</v>
      </c>
    </row>
    <row r="104" spans="1:14" x14ac:dyDescent="0.35">
      <c r="A104" s="2">
        <v>45639</v>
      </c>
      <c r="B104" s="1" t="s">
        <v>464</v>
      </c>
      <c r="C104" s="1" t="s">
        <v>240</v>
      </c>
      <c r="D104" s="1">
        <v>7608</v>
      </c>
      <c r="E104" s="1">
        <v>846</v>
      </c>
      <c r="F104" s="1" t="s">
        <v>465</v>
      </c>
      <c r="G104" s="1">
        <v>318620</v>
      </c>
      <c r="H104" s="1" t="s">
        <v>466</v>
      </c>
      <c r="I104" s="1" t="s">
        <v>467</v>
      </c>
      <c r="J104" s="1" t="s">
        <v>468</v>
      </c>
      <c r="K104" s="1" t="str">
        <f t="shared" si="4"/>
        <v>NULL</v>
      </c>
      <c r="L104" s="1" t="str">
        <f t="shared" si="5"/>
        <v>NULL</v>
      </c>
      <c r="M104" s="1" t="str">
        <f t="shared" si="6"/>
        <v>NULL</v>
      </c>
      <c r="N104" s="1" t="str">
        <f t="shared" si="7"/>
        <v>NULL</v>
      </c>
    </row>
    <row r="105" spans="1:14" x14ac:dyDescent="0.35">
      <c r="A105" s="2">
        <v>45639</v>
      </c>
      <c r="B105" s="1" t="s">
        <v>469</v>
      </c>
      <c r="C105" s="1" t="s">
        <v>104</v>
      </c>
      <c r="D105" s="1">
        <v>36</v>
      </c>
      <c r="E105" s="1">
        <v>2</v>
      </c>
      <c r="F105" s="1" t="s">
        <v>470</v>
      </c>
      <c r="G105" s="1">
        <v>131</v>
      </c>
      <c r="H105" s="1" t="s">
        <v>471</v>
      </c>
      <c r="I105" s="1" t="s">
        <v>60</v>
      </c>
      <c r="J105" s="1" t="s">
        <v>19</v>
      </c>
      <c r="K105" s="1" t="str">
        <f t="shared" si="4"/>
        <v>NULL</v>
      </c>
      <c r="L105" s="1" t="str">
        <f t="shared" si="5"/>
        <v>NULL</v>
      </c>
      <c r="M105" s="1" t="str">
        <f t="shared" si="6"/>
        <v>NULL</v>
      </c>
      <c r="N105" s="1" t="str">
        <f t="shared" si="7"/>
        <v>NULL</v>
      </c>
    </row>
    <row r="106" spans="1:14" x14ac:dyDescent="0.35">
      <c r="A106" s="2">
        <v>45639</v>
      </c>
      <c r="B106" s="1" t="s">
        <v>472</v>
      </c>
      <c r="C106" s="1" t="s">
        <v>473</v>
      </c>
      <c r="D106" s="1">
        <v>1</v>
      </c>
      <c r="E106" s="1">
        <v>1</v>
      </c>
      <c r="F106" s="1" t="s">
        <v>474</v>
      </c>
      <c r="G106" s="1">
        <v>17</v>
      </c>
      <c r="H106" s="1" t="s">
        <v>475</v>
      </c>
      <c r="I106" s="1" t="s">
        <v>60</v>
      </c>
      <c r="J106" s="1" t="s">
        <v>60</v>
      </c>
      <c r="K106" s="1" t="str">
        <f t="shared" si="4"/>
        <v>NULL</v>
      </c>
      <c r="L106" s="1" t="str">
        <f t="shared" si="5"/>
        <v>NULL</v>
      </c>
      <c r="M106" s="1" t="str">
        <f t="shared" si="6"/>
        <v>NULL</v>
      </c>
      <c r="N106" s="1" t="str">
        <f t="shared" si="7"/>
        <v>NULL</v>
      </c>
    </row>
    <row r="107" spans="1:14" x14ac:dyDescent="0.35">
      <c r="A107" s="2">
        <v>45639</v>
      </c>
      <c r="B107" s="1" t="s">
        <v>476</v>
      </c>
      <c r="C107" s="1" t="s">
        <v>477</v>
      </c>
      <c r="D107" s="1">
        <v>8428</v>
      </c>
      <c r="E107" s="1">
        <v>1576</v>
      </c>
      <c r="F107" s="1" t="s">
        <v>478</v>
      </c>
      <c r="G107" s="1">
        <v>1332511</v>
      </c>
      <c r="H107" s="1" t="s">
        <v>479</v>
      </c>
      <c r="I107" s="1" t="s">
        <v>480</v>
      </c>
      <c r="J107" s="1" t="s">
        <v>481</v>
      </c>
      <c r="K107" s="1" t="str">
        <f t="shared" si="4"/>
        <v>NULL</v>
      </c>
      <c r="L107" s="1" t="str">
        <f t="shared" si="5"/>
        <v>NULL</v>
      </c>
      <c r="M107" s="1" t="str">
        <f t="shared" si="6"/>
        <v>NULL</v>
      </c>
      <c r="N107" s="1" t="str">
        <f t="shared" si="7"/>
        <v>NULL</v>
      </c>
    </row>
    <row r="108" spans="1:14" x14ac:dyDescent="0.35">
      <c r="A108" s="2">
        <v>45639</v>
      </c>
      <c r="B108" s="1" t="s">
        <v>482</v>
      </c>
      <c r="C108" s="1" t="s">
        <v>483</v>
      </c>
      <c r="D108" s="1">
        <v>131</v>
      </c>
      <c r="E108" s="1">
        <v>16</v>
      </c>
      <c r="F108" s="1" t="s">
        <v>484</v>
      </c>
      <c r="G108" s="1">
        <v>21937</v>
      </c>
      <c r="H108" s="1" t="s">
        <v>485</v>
      </c>
      <c r="I108" s="1" t="s">
        <v>486</v>
      </c>
      <c r="J108" s="1" t="s">
        <v>19</v>
      </c>
      <c r="K108" s="1" t="str">
        <f t="shared" si="4"/>
        <v>NULL</v>
      </c>
      <c r="L108" s="1" t="str">
        <f t="shared" si="5"/>
        <v>NULL</v>
      </c>
      <c r="M108" s="1" t="str">
        <f t="shared" si="6"/>
        <v>NULL</v>
      </c>
      <c r="N108" s="1" t="str">
        <f t="shared" si="7"/>
        <v>NULL</v>
      </c>
    </row>
    <row r="109" spans="1:14" x14ac:dyDescent="0.35">
      <c r="A109" s="2">
        <v>45639</v>
      </c>
      <c r="B109" s="1" t="s">
        <v>487</v>
      </c>
      <c r="C109" s="1" t="s">
        <v>26</v>
      </c>
      <c r="D109" s="1">
        <v>21</v>
      </c>
      <c r="E109" s="1">
        <v>20</v>
      </c>
      <c r="F109" s="1" t="s">
        <v>488</v>
      </c>
      <c r="G109" s="1">
        <v>2000</v>
      </c>
      <c r="H109" s="1" t="s">
        <v>489</v>
      </c>
      <c r="I109" s="1" t="s">
        <v>60</v>
      </c>
      <c r="J109" s="1" t="s">
        <v>60</v>
      </c>
      <c r="K109" s="1" t="str">
        <f t="shared" si="4"/>
        <v>NULL</v>
      </c>
      <c r="L109" s="1" t="str">
        <f t="shared" si="5"/>
        <v>NULL</v>
      </c>
      <c r="M109" s="1" t="str">
        <f t="shared" si="6"/>
        <v>NULL</v>
      </c>
      <c r="N109" s="1" t="str">
        <f t="shared" si="7"/>
        <v>NULL</v>
      </c>
    </row>
    <row r="110" spans="1:14" x14ac:dyDescent="0.35">
      <c r="A110" s="2">
        <v>45639</v>
      </c>
      <c r="B110" s="1" t="s">
        <v>490</v>
      </c>
      <c r="C110" s="1" t="s">
        <v>491</v>
      </c>
      <c r="D110" s="1">
        <v>3104</v>
      </c>
      <c r="E110" s="1">
        <v>409</v>
      </c>
      <c r="F110" s="1" t="s">
        <v>492</v>
      </c>
      <c r="G110" s="1">
        <v>3042200</v>
      </c>
      <c r="H110" s="1" t="s">
        <v>493</v>
      </c>
      <c r="I110" s="1" t="s">
        <v>494</v>
      </c>
      <c r="J110" s="1" t="s">
        <v>495</v>
      </c>
      <c r="K110" s="1" t="str">
        <f t="shared" si="4"/>
        <v>NULL</v>
      </c>
      <c r="L110" s="1" t="str">
        <f t="shared" si="5"/>
        <v>NULL</v>
      </c>
      <c r="M110" s="1" t="str">
        <f t="shared" si="6"/>
        <v>NULL</v>
      </c>
      <c r="N110" s="1" t="str">
        <f t="shared" si="7"/>
        <v>NULL</v>
      </c>
    </row>
    <row r="111" spans="1:14" x14ac:dyDescent="0.35">
      <c r="A111" s="2">
        <v>45639</v>
      </c>
      <c r="B111" s="1" t="s">
        <v>496</v>
      </c>
      <c r="C111" s="1" t="s">
        <v>257</v>
      </c>
      <c r="D111" s="1">
        <v>235</v>
      </c>
      <c r="E111" s="1">
        <v>31</v>
      </c>
      <c r="F111" s="1" t="s">
        <v>497</v>
      </c>
      <c r="G111" s="1">
        <v>5619</v>
      </c>
      <c r="H111" s="1" t="s">
        <v>498</v>
      </c>
      <c r="I111" s="1" t="s">
        <v>499</v>
      </c>
      <c r="J111" s="1" t="s">
        <v>19</v>
      </c>
      <c r="K111" s="1" t="str">
        <f t="shared" si="4"/>
        <v>NULL</v>
      </c>
      <c r="L111" s="1" t="str">
        <f t="shared" si="5"/>
        <v>NULL</v>
      </c>
      <c r="M111" s="1" t="str">
        <f t="shared" si="6"/>
        <v>NULL</v>
      </c>
      <c r="N111" s="1" t="str">
        <f t="shared" si="7"/>
        <v>NULL</v>
      </c>
    </row>
    <row r="112" spans="1:14" x14ac:dyDescent="0.35">
      <c r="A112" s="2">
        <v>45639</v>
      </c>
      <c r="B112" s="1" t="s">
        <v>500</v>
      </c>
      <c r="C112" s="1" t="s">
        <v>372</v>
      </c>
      <c r="D112" s="1">
        <v>125</v>
      </c>
      <c r="E112" s="1">
        <v>11</v>
      </c>
      <c r="F112" s="1" t="s">
        <v>501</v>
      </c>
      <c r="G112" s="1">
        <v>4491</v>
      </c>
      <c r="H112" s="1" t="s">
        <v>502</v>
      </c>
      <c r="I112" s="1" t="s">
        <v>503</v>
      </c>
      <c r="J112" s="1" t="s">
        <v>19</v>
      </c>
      <c r="K112" s="1" t="str">
        <f t="shared" si="4"/>
        <v>NULL</v>
      </c>
      <c r="L112" s="1" t="str">
        <f t="shared" si="5"/>
        <v>NULL</v>
      </c>
      <c r="M112" s="1" t="str">
        <f t="shared" si="6"/>
        <v>NULL</v>
      </c>
      <c r="N112" s="1" t="str">
        <f t="shared" si="7"/>
        <v>NULL</v>
      </c>
    </row>
    <row r="113" spans="1:14" x14ac:dyDescent="0.35">
      <c r="A113" s="2">
        <v>45639</v>
      </c>
      <c r="B113" s="1" t="s">
        <v>504</v>
      </c>
      <c r="C113" s="1" t="s">
        <v>125</v>
      </c>
      <c r="D113" s="1">
        <v>1618</v>
      </c>
      <c r="E113" s="1">
        <v>358</v>
      </c>
      <c r="F113" s="1" t="s">
        <v>505</v>
      </c>
      <c r="G113" s="1">
        <v>104229</v>
      </c>
      <c r="H113" s="1" t="s">
        <v>506</v>
      </c>
      <c r="I113" s="1" t="s">
        <v>507</v>
      </c>
      <c r="J113" s="1" t="s">
        <v>19</v>
      </c>
      <c r="K113" s="1" t="str">
        <f t="shared" si="4"/>
        <v>NULL</v>
      </c>
      <c r="L113" s="1" t="str">
        <f t="shared" si="5"/>
        <v>NULL</v>
      </c>
      <c r="M113" s="1" t="str">
        <f t="shared" si="6"/>
        <v>NULL</v>
      </c>
      <c r="N113" s="1" t="str">
        <f t="shared" si="7"/>
        <v>NULL</v>
      </c>
    </row>
    <row r="114" spans="1:14" x14ac:dyDescent="0.35">
      <c r="A114" s="2">
        <v>45639</v>
      </c>
      <c r="B114" s="1" t="s">
        <v>508</v>
      </c>
      <c r="C114" s="1" t="s">
        <v>509</v>
      </c>
      <c r="D114" s="1">
        <v>934</v>
      </c>
      <c r="E114" s="1">
        <v>434</v>
      </c>
      <c r="F114" s="1" t="s">
        <v>510</v>
      </c>
      <c r="G114" s="1">
        <v>102083</v>
      </c>
      <c r="H114" s="1" t="s">
        <v>511</v>
      </c>
      <c r="I114" s="1" t="s">
        <v>512</v>
      </c>
      <c r="J114" s="1" t="s">
        <v>513</v>
      </c>
      <c r="K114" s="1" t="str">
        <f t="shared" si="4"/>
        <v>NULL</v>
      </c>
      <c r="L114" s="1" t="str">
        <f t="shared" si="5"/>
        <v>NULL</v>
      </c>
      <c r="M114" s="1" t="str">
        <f t="shared" si="6"/>
        <v>NULL</v>
      </c>
      <c r="N114" s="1" t="str">
        <f t="shared" si="7"/>
        <v>NULL</v>
      </c>
    </row>
    <row r="115" spans="1:14" x14ac:dyDescent="0.35">
      <c r="A115" s="2">
        <v>45639</v>
      </c>
      <c r="B115" s="1" t="s">
        <v>514</v>
      </c>
      <c r="C115" s="1" t="s">
        <v>515</v>
      </c>
      <c r="D115" s="1">
        <v>1363</v>
      </c>
      <c r="E115" s="1">
        <v>320</v>
      </c>
      <c r="F115" s="1" t="s">
        <v>516</v>
      </c>
      <c r="G115" s="1">
        <v>270525</v>
      </c>
      <c r="H115" s="1" t="s">
        <v>517</v>
      </c>
      <c r="I115" s="1" t="s">
        <v>518</v>
      </c>
      <c r="J115" s="1" t="s">
        <v>19</v>
      </c>
      <c r="K115" s="1" t="str">
        <f t="shared" si="4"/>
        <v>NULL</v>
      </c>
      <c r="L115" s="1" t="str">
        <f t="shared" si="5"/>
        <v>NULL</v>
      </c>
      <c r="M115" s="1" t="str">
        <f t="shared" si="6"/>
        <v>NULL</v>
      </c>
      <c r="N115" s="1" t="str">
        <f t="shared" si="7"/>
        <v>NULL</v>
      </c>
    </row>
    <row r="116" spans="1:14" x14ac:dyDescent="0.35">
      <c r="A116" s="2">
        <v>45639</v>
      </c>
      <c r="B116" s="1" t="s">
        <v>519</v>
      </c>
      <c r="C116" s="1" t="s">
        <v>520</v>
      </c>
      <c r="D116" s="1">
        <v>74</v>
      </c>
      <c r="E116" s="1">
        <v>13</v>
      </c>
      <c r="F116" s="1" t="s">
        <v>521</v>
      </c>
      <c r="G116" s="1">
        <v>4006</v>
      </c>
      <c r="H116" s="1" t="s">
        <v>522</v>
      </c>
      <c r="I116" s="1" t="s">
        <v>523</v>
      </c>
      <c r="J116" s="1" t="s">
        <v>19</v>
      </c>
      <c r="K116" s="1" t="str">
        <f t="shared" si="4"/>
        <v>NULL</v>
      </c>
      <c r="L116" s="1" t="str">
        <f t="shared" si="5"/>
        <v>NULL</v>
      </c>
      <c r="M116" s="1" t="str">
        <f t="shared" si="6"/>
        <v>NULL</v>
      </c>
      <c r="N116" s="1" t="str">
        <f t="shared" si="7"/>
        <v>NULL</v>
      </c>
    </row>
    <row r="117" spans="1:14" x14ac:dyDescent="0.35">
      <c r="A117" s="2">
        <v>45639</v>
      </c>
      <c r="B117" s="1" t="s">
        <v>524</v>
      </c>
      <c r="C117" s="1" t="s">
        <v>525</v>
      </c>
      <c r="D117" s="1">
        <v>142</v>
      </c>
      <c r="E117" s="1">
        <v>20</v>
      </c>
      <c r="F117" s="1" t="s">
        <v>526</v>
      </c>
      <c r="G117" s="1">
        <v>15307</v>
      </c>
      <c r="H117" s="1" t="s">
        <v>527</v>
      </c>
      <c r="I117" s="1" t="s">
        <v>528</v>
      </c>
      <c r="J117" s="1" t="s">
        <v>19</v>
      </c>
      <c r="K117" s="1" t="str">
        <f t="shared" si="4"/>
        <v>NULL</v>
      </c>
      <c r="L117" s="1" t="str">
        <f t="shared" si="5"/>
        <v>NULL</v>
      </c>
      <c r="M117" s="1" t="str">
        <f t="shared" si="6"/>
        <v>NULL</v>
      </c>
      <c r="N117" s="1" t="str">
        <f t="shared" si="7"/>
        <v>NULL</v>
      </c>
    </row>
    <row r="118" spans="1:14" x14ac:dyDescent="0.35">
      <c r="A118" s="2">
        <v>45639</v>
      </c>
      <c r="B118" s="1" t="s">
        <v>529</v>
      </c>
      <c r="C118" s="1" t="s">
        <v>47</v>
      </c>
      <c r="D118" s="1">
        <v>13</v>
      </c>
      <c r="E118" s="1">
        <v>4</v>
      </c>
      <c r="F118" s="1" t="s">
        <v>530</v>
      </c>
      <c r="G118" s="1">
        <v>102</v>
      </c>
      <c r="H118" s="1" t="s">
        <v>531</v>
      </c>
      <c r="I118" s="1" t="s">
        <v>60</v>
      </c>
      <c r="J118" s="1" t="s">
        <v>19</v>
      </c>
      <c r="K118" s="1" t="str">
        <f t="shared" si="4"/>
        <v>NULL</v>
      </c>
      <c r="L118" s="1" t="str">
        <f t="shared" si="5"/>
        <v>NULL</v>
      </c>
      <c r="M118" s="1" t="str">
        <f t="shared" si="6"/>
        <v>NULL</v>
      </c>
      <c r="N118" s="1" t="str">
        <f t="shared" si="7"/>
        <v>NULL</v>
      </c>
    </row>
    <row r="119" spans="1:14" x14ac:dyDescent="0.35">
      <c r="A119" s="2">
        <v>45639</v>
      </c>
      <c r="B119" s="1" t="s">
        <v>532</v>
      </c>
      <c r="C119" s="1" t="s">
        <v>15</v>
      </c>
      <c r="D119" s="1">
        <v>293</v>
      </c>
      <c r="E119" s="1">
        <v>25</v>
      </c>
      <c r="F119" s="1" t="s">
        <v>533</v>
      </c>
      <c r="G119" s="1">
        <v>36431</v>
      </c>
      <c r="H119" s="1" t="s">
        <v>534</v>
      </c>
      <c r="I119" s="1" t="s">
        <v>535</v>
      </c>
      <c r="J119" s="1" t="s">
        <v>19</v>
      </c>
      <c r="K119" s="1" t="str">
        <f t="shared" si="4"/>
        <v>NULL</v>
      </c>
      <c r="L119" s="1" t="str">
        <f t="shared" si="5"/>
        <v>NULL</v>
      </c>
      <c r="M119" s="1" t="str">
        <f t="shared" si="6"/>
        <v>NULL</v>
      </c>
      <c r="N119" s="1" t="str">
        <f t="shared" si="7"/>
        <v>NULL</v>
      </c>
    </row>
    <row r="120" spans="1:14" x14ac:dyDescent="0.35">
      <c r="A120" s="2">
        <v>45639</v>
      </c>
      <c r="B120" s="1" t="s">
        <v>536</v>
      </c>
      <c r="C120" s="1" t="s">
        <v>537</v>
      </c>
      <c r="D120" s="1">
        <v>161</v>
      </c>
      <c r="E120" s="1">
        <v>17</v>
      </c>
      <c r="F120" s="1" t="s">
        <v>538</v>
      </c>
      <c r="G120" s="1">
        <v>84189</v>
      </c>
      <c r="H120" s="1" t="s">
        <v>539</v>
      </c>
      <c r="I120" s="1" t="s">
        <v>540</v>
      </c>
      <c r="J120" s="1" t="s">
        <v>19</v>
      </c>
      <c r="K120" s="1" t="str">
        <f t="shared" si="4"/>
        <v>NULL</v>
      </c>
      <c r="L120" s="1" t="str">
        <f t="shared" si="5"/>
        <v>NULL</v>
      </c>
      <c r="M120" s="1" t="str">
        <f t="shared" si="6"/>
        <v>NULL</v>
      </c>
      <c r="N120" s="1" t="str">
        <f t="shared" si="7"/>
        <v>NULL</v>
      </c>
    </row>
    <row r="121" spans="1:14" x14ac:dyDescent="0.35">
      <c r="A121" s="2">
        <v>45639</v>
      </c>
      <c r="B121" s="1" t="s">
        <v>541</v>
      </c>
      <c r="C121" s="1" t="s">
        <v>84</v>
      </c>
      <c r="D121" s="1">
        <v>19736</v>
      </c>
      <c r="E121" s="1">
        <v>733</v>
      </c>
      <c r="F121" s="1" t="s">
        <v>542</v>
      </c>
      <c r="G121" s="1">
        <v>311757</v>
      </c>
      <c r="H121" s="1" t="s">
        <v>543</v>
      </c>
      <c r="I121" s="1" t="s">
        <v>544</v>
      </c>
      <c r="J121" s="1" t="s">
        <v>19</v>
      </c>
      <c r="K121" s="1" t="str">
        <f t="shared" si="4"/>
        <v>NULL</v>
      </c>
      <c r="L121" s="1" t="str">
        <f t="shared" si="5"/>
        <v>NULL</v>
      </c>
      <c r="M121" s="1" t="str">
        <f t="shared" si="6"/>
        <v>NULL</v>
      </c>
      <c r="N121" s="1" t="str">
        <f t="shared" si="7"/>
        <v>NULL</v>
      </c>
    </row>
    <row r="122" spans="1:14" x14ac:dyDescent="0.35">
      <c r="A122" s="2">
        <v>45639</v>
      </c>
      <c r="B122" s="1" t="s">
        <v>545</v>
      </c>
      <c r="C122" s="1" t="s">
        <v>411</v>
      </c>
      <c r="D122" s="1">
        <v>13683</v>
      </c>
      <c r="E122" s="1">
        <v>2469</v>
      </c>
      <c r="F122" s="1" t="s">
        <v>546</v>
      </c>
      <c r="G122" s="1">
        <v>4590987</v>
      </c>
      <c r="H122" s="1" t="s">
        <v>547</v>
      </c>
      <c r="I122" s="1" t="s">
        <v>548</v>
      </c>
      <c r="J122" s="1" t="s">
        <v>549</v>
      </c>
      <c r="K122" s="1" t="str">
        <f t="shared" si="4"/>
        <v>NULL</v>
      </c>
      <c r="L122" s="1" t="str">
        <f t="shared" si="5"/>
        <v>NULL</v>
      </c>
      <c r="M122" s="1" t="str">
        <f t="shared" si="6"/>
        <v>NULL</v>
      </c>
      <c r="N122" s="1" t="str">
        <f t="shared" si="7"/>
        <v>NULL</v>
      </c>
    </row>
    <row r="123" spans="1:14" x14ac:dyDescent="0.35">
      <c r="A123" s="2">
        <v>45639</v>
      </c>
      <c r="B123" s="1" t="s">
        <v>550</v>
      </c>
      <c r="C123" s="1" t="s">
        <v>551</v>
      </c>
      <c r="D123" s="1">
        <v>5954</v>
      </c>
      <c r="E123" s="1">
        <v>1649</v>
      </c>
      <c r="F123" s="1" t="s">
        <v>552</v>
      </c>
      <c r="G123" s="1">
        <v>1692998</v>
      </c>
      <c r="H123" s="1" t="s">
        <v>553</v>
      </c>
      <c r="I123" s="1" t="s">
        <v>554</v>
      </c>
      <c r="J123" s="1" t="s">
        <v>19</v>
      </c>
      <c r="K123" s="1" t="str">
        <f t="shared" si="4"/>
        <v>NULL</v>
      </c>
      <c r="L123" s="1" t="str">
        <f t="shared" si="5"/>
        <v>NULL</v>
      </c>
      <c r="M123" s="1" t="str">
        <f t="shared" si="6"/>
        <v>NULL</v>
      </c>
      <c r="N123" s="1" t="str">
        <f t="shared" si="7"/>
        <v>NULL</v>
      </c>
    </row>
    <row r="124" spans="1:14" x14ac:dyDescent="0.35">
      <c r="A124" s="2">
        <v>45639</v>
      </c>
      <c r="B124" s="1" t="s">
        <v>555</v>
      </c>
      <c r="C124" s="1" t="s">
        <v>26</v>
      </c>
      <c r="D124" s="1">
        <v>34038</v>
      </c>
      <c r="E124" s="1">
        <v>17211</v>
      </c>
      <c r="F124" s="1" t="s">
        <v>556</v>
      </c>
      <c r="G124" s="1">
        <v>42762056</v>
      </c>
      <c r="H124" s="1" t="s">
        <v>557</v>
      </c>
      <c r="I124" s="1" t="s">
        <v>558</v>
      </c>
      <c r="J124" s="1" t="s">
        <v>559</v>
      </c>
      <c r="K124" s="1" t="str">
        <f t="shared" si="4"/>
        <v>NULL</v>
      </c>
      <c r="L124" s="1" t="str">
        <f t="shared" si="5"/>
        <v>NULL</v>
      </c>
      <c r="M124" s="1" t="str">
        <f t="shared" si="6"/>
        <v>NULL</v>
      </c>
      <c r="N124" s="1" t="str">
        <f t="shared" si="7"/>
        <v>NULL</v>
      </c>
    </row>
    <row r="125" spans="1:14" x14ac:dyDescent="0.35">
      <c r="A125" s="2">
        <v>45639</v>
      </c>
      <c r="B125" s="1" t="s">
        <v>560</v>
      </c>
      <c r="C125" s="1" t="s">
        <v>561</v>
      </c>
      <c r="D125" s="1">
        <v>367</v>
      </c>
      <c r="E125" s="1">
        <v>16</v>
      </c>
      <c r="F125" s="1" t="s">
        <v>562</v>
      </c>
      <c r="G125" s="1">
        <v>62741</v>
      </c>
      <c r="H125" s="1" t="s">
        <v>563</v>
      </c>
      <c r="I125" s="1" t="s">
        <v>564</v>
      </c>
      <c r="J125" s="1" t="s">
        <v>19</v>
      </c>
      <c r="K125" s="1" t="str">
        <f t="shared" si="4"/>
        <v>NULL</v>
      </c>
      <c r="L125" s="1" t="str">
        <f t="shared" si="5"/>
        <v>NULL</v>
      </c>
      <c r="M125" s="1" t="str">
        <f t="shared" si="6"/>
        <v>NULL</v>
      </c>
      <c r="N125" s="1" t="str">
        <f t="shared" si="7"/>
        <v>NULL</v>
      </c>
    </row>
    <row r="126" spans="1:14" x14ac:dyDescent="0.35">
      <c r="A126" s="2">
        <v>45639</v>
      </c>
      <c r="B126" s="1" t="s">
        <v>565</v>
      </c>
      <c r="C126" s="1" t="s">
        <v>62</v>
      </c>
      <c r="D126" s="1">
        <v>225</v>
      </c>
      <c r="E126" s="1">
        <v>15</v>
      </c>
      <c r="F126" s="1" t="s">
        <v>566</v>
      </c>
      <c r="G126" s="1">
        <v>5922</v>
      </c>
      <c r="H126" s="1" t="s">
        <v>567</v>
      </c>
      <c r="I126" s="1" t="s">
        <v>568</v>
      </c>
      <c r="J126" s="1" t="s">
        <v>19</v>
      </c>
      <c r="K126" s="1" t="str">
        <f t="shared" si="4"/>
        <v>NULL</v>
      </c>
      <c r="L126" s="1" t="str">
        <f t="shared" si="5"/>
        <v>NULL</v>
      </c>
      <c r="M126" s="1" t="str">
        <f t="shared" si="6"/>
        <v>NULL</v>
      </c>
      <c r="N126" s="1" t="str">
        <f t="shared" si="7"/>
        <v>NULL</v>
      </c>
    </row>
    <row r="127" spans="1:14" x14ac:dyDescent="0.35">
      <c r="A127" s="2">
        <v>45639</v>
      </c>
      <c r="B127" s="1" t="s">
        <v>569</v>
      </c>
      <c r="C127" s="1" t="s">
        <v>205</v>
      </c>
      <c r="D127" s="1">
        <v>1059</v>
      </c>
      <c r="E127" s="1">
        <v>116</v>
      </c>
      <c r="F127" s="1" t="s">
        <v>570</v>
      </c>
      <c r="G127" s="1">
        <v>82959</v>
      </c>
      <c r="H127" s="1" t="s">
        <v>571</v>
      </c>
      <c r="I127" s="1" t="s">
        <v>572</v>
      </c>
      <c r="J127" s="1" t="s">
        <v>573</v>
      </c>
      <c r="K127" s="1" t="str">
        <f t="shared" si="4"/>
        <v>NULL</v>
      </c>
      <c r="L127" s="1" t="str">
        <f t="shared" si="5"/>
        <v>NULL</v>
      </c>
      <c r="M127" s="1" t="str">
        <f t="shared" si="6"/>
        <v>NULL</v>
      </c>
      <c r="N127" s="1" t="str">
        <f t="shared" si="7"/>
        <v>NULL</v>
      </c>
    </row>
    <row r="128" spans="1:14" x14ac:dyDescent="0.35">
      <c r="A128" s="2">
        <v>45639</v>
      </c>
      <c r="B128" s="1" t="s">
        <v>574</v>
      </c>
      <c r="C128" s="1" t="s">
        <v>42</v>
      </c>
      <c r="D128" s="1">
        <v>198</v>
      </c>
      <c r="E128" s="1">
        <v>27</v>
      </c>
      <c r="F128" s="1" t="s">
        <v>575</v>
      </c>
      <c r="G128" s="1">
        <v>445931</v>
      </c>
      <c r="H128" s="1" t="s">
        <v>576</v>
      </c>
      <c r="I128" s="1" t="s">
        <v>577</v>
      </c>
      <c r="J128" s="1" t="s">
        <v>19</v>
      </c>
      <c r="K128" s="1" t="str">
        <f t="shared" si="4"/>
        <v>NULL</v>
      </c>
      <c r="L128" s="1" t="str">
        <f t="shared" si="5"/>
        <v>NULL</v>
      </c>
      <c r="M128" s="1" t="str">
        <f t="shared" si="6"/>
        <v>NULL</v>
      </c>
      <c r="N128" s="1" t="str">
        <f t="shared" si="7"/>
        <v>NULL</v>
      </c>
    </row>
    <row r="129" spans="1:14" x14ac:dyDescent="0.35">
      <c r="A129" s="2">
        <v>45639</v>
      </c>
      <c r="B129" s="1" t="s">
        <v>578</v>
      </c>
      <c r="C129" s="1" t="s">
        <v>491</v>
      </c>
      <c r="D129" s="1">
        <v>2575</v>
      </c>
      <c r="E129" s="1">
        <v>368</v>
      </c>
      <c r="F129" s="1" t="s">
        <v>579</v>
      </c>
      <c r="G129" s="1">
        <v>201107</v>
      </c>
      <c r="H129" s="1" t="s">
        <v>580</v>
      </c>
      <c r="I129" s="1" t="s">
        <v>581</v>
      </c>
      <c r="J129" s="1" t="s">
        <v>582</v>
      </c>
      <c r="K129" s="1" t="str">
        <f t="shared" si="4"/>
        <v>NULL</v>
      </c>
      <c r="L129" s="1" t="str">
        <f t="shared" si="5"/>
        <v>NULL</v>
      </c>
      <c r="M129" s="1" t="str">
        <f t="shared" si="6"/>
        <v>NULL</v>
      </c>
      <c r="N129" s="1" t="str">
        <f t="shared" si="7"/>
        <v>NULL</v>
      </c>
    </row>
    <row r="130" spans="1:14" x14ac:dyDescent="0.35">
      <c r="A130" s="2">
        <v>45639</v>
      </c>
      <c r="B130" s="1" t="s">
        <v>583</v>
      </c>
      <c r="C130" s="1" t="s">
        <v>584</v>
      </c>
      <c r="D130" s="1">
        <v>3</v>
      </c>
      <c r="E130" s="1">
        <v>0</v>
      </c>
      <c r="F130" s="1" t="s">
        <v>60</v>
      </c>
      <c r="G130" s="1">
        <v>5</v>
      </c>
      <c r="H130" s="1" t="s">
        <v>60</v>
      </c>
      <c r="I130" s="1" t="s">
        <v>60</v>
      </c>
      <c r="J130" s="1" t="s">
        <v>60</v>
      </c>
      <c r="K130" s="1" t="str">
        <f t="shared" si="4"/>
        <v>NULL</v>
      </c>
      <c r="L130" s="1" t="str">
        <f t="shared" si="5"/>
        <v>NULL</v>
      </c>
      <c r="M130" s="1" t="str">
        <f t="shared" si="6"/>
        <v>NULL</v>
      </c>
      <c r="N130" s="1" t="str">
        <f t="shared" si="7"/>
        <v>NULL</v>
      </c>
    </row>
    <row r="131" spans="1:14" x14ac:dyDescent="0.35">
      <c r="A131" s="2">
        <v>45639</v>
      </c>
      <c r="B131" s="1" t="s">
        <v>585</v>
      </c>
      <c r="C131" s="1" t="s">
        <v>586</v>
      </c>
      <c r="D131" s="1">
        <v>1238</v>
      </c>
      <c r="E131" s="1">
        <v>138</v>
      </c>
      <c r="F131" s="1" t="s">
        <v>587</v>
      </c>
      <c r="G131" s="1">
        <v>29032</v>
      </c>
      <c r="H131" s="1" t="s">
        <v>588</v>
      </c>
      <c r="I131" s="1" t="s">
        <v>589</v>
      </c>
      <c r="J131" s="1" t="s">
        <v>590</v>
      </c>
      <c r="K131" s="1" t="str">
        <f t="shared" ref="K131:K194" si="8">K130</f>
        <v>NULL</v>
      </c>
      <c r="L131" s="1" t="str">
        <f t="shared" ref="L131:L194" si="9">L130</f>
        <v>NULL</v>
      </c>
      <c r="M131" s="1" t="str">
        <f t="shared" ref="M131:M194" si="10">M130</f>
        <v>NULL</v>
      </c>
      <c r="N131" s="1" t="str">
        <f t="shared" ref="N131:N194" si="11">N130</f>
        <v>NULL</v>
      </c>
    </row>
    <row r="132" spans="1:14" x14ac:dyDescent="0.35">
      <c r="A132" s="2">
        <v>45639</v>
      </c>
      <c r="B132" s="1" t="s">
        <v>591</v>
      </c>
      <c r="C132" s="1" t="s">
        <v>584</v>
      </c>
      <c r="D132" s="1">
        <v>534</v>
      </c>
      <c r="E132" s="1">
        <v>82</v>
      </c>
      <c r="F132" s="1" t="s">
        <v>592</v>
      </c>
      <c r="G132" s="1">
        <v>138123</v>
      </c>
      <c r="H132" s="1" t="s">
        <v>593</v>
      </c>
      <c r="I132" s="1" t="s">
        <v>594</v>
      </c>
      <c r="J132" s="1" t="s">
        <v>19</v>
      </c>
      <c r="K132" s="1" t="str">
        <f t="shared" si="8"/>
        <v>NULL</v>
      </c>
      <c r="L132" s="1" t="str">
        <f t="shared" si="9"/>
        <v>NULL</v>
      </c>
      <c r="M132" s="1" t="str">
        <f t="shared" si="10"/>
        <v>NULL</v>
      </c>
      <c r="N132" s="1" t="str">
        <f t="shared" si="11"/>
        <v>NULL</v>
      </c>
    </row>
    <row r="133" spans="1:14" x14ac:dyDescent="0.35">
      <c r="A133" s="2">
        <v>45639</v>
      </c>
      <c r="B133" s="1" t="s">
        <v>595</v>
      </c>
      <c r="C133" s="1" t="s">
        <v>173</v>
      </c>
      <c r="D133" s="1">
        <v>48</v>
      </c>
      <c r="E133" s="1">
        <v>6</v>
      </c>
      <c r="F133" s="1" t="s">
        <v>596</v>
      </c>
      <c r="G133" s="1">
        <v>22937</v>
      </c>
      <c r="H133" s="1" t="s">
        <v>597</v>
      </c>
      <c r="I133" s="1" t="s">
        <v>598</v>
      </c>
      <c r="J133" s="1" t="s">
        <v>19</v>
      </c>
      <c r="K133" s="1" t="str">
        <f t="shared" si="8"/>
        <v>NULL</v>
      </c>
      <c r="L133" s="1" t="str">
        <f t="shared" si="9"/>
        <v>NULL</v>
      </c>
      <c r="M133" s="1" t="str">
        <f t="shared" si="10"/>
        <v>NULL</v>
      </c>
      <c r="N133" s="1" t="str">
        <f t="shared" si="11"/>
        <v>NULL</v>
      </c>
    </row>
    <row r="134" spans="1:14" x14ac:dyDescent="0.35">
      <c r="A134" s="2">
        <v>45639</v>
      </c>
      <c r="B134" s="1" t="s">
        <v>599</v>
      </c>
      <c r="C134" s="1" t="s">
        <v>600</v>
      </c>
      <c r="D134" s="1">
        <v>456</v>
      </c>
      <c r="E134" s="1">
        <v>54</v>
      </c>
      <c r="F134" s="1" t="s">
        <v>601</v>
      </c>
      <c r="G134" s="1">
        <v>9363</v>
      </c>
      <c r="H134" s="1" t="s">
        <v>602</v>
      </c>
      <c r="I134" s="1" t="s">
        <v>603</v>
      </c>
      <c r="J134" s="1" t="s">
        <v>19</v>
      </c>
      <c r="K134" s="1" t="str">
        <f t="shared" si="8"/>
        <v>NULL</v>
      </c>
      <c r="L134" s="1" t="str">
        <f t="shared" si="9"/>
        <v>NULL</v>
      </c>
      <c r="M134" s="1" t="str">
        <f t="shared" si="10"/>
        <v>NULL</v>
      </c>
      <c r="N134" s="1" t="str">
        <f t="shared" si="11"/>
        <v>NULL</v>
      </c>
    </row>
    <row r="135" spans="1:14" x14ac:dyDescent="0.35">
      <c r="A135" s="2">
        <v>45639</v>
      </c>
      <c r="B135" s="1" t="s">
        <v>604</v>
      </c>
      <c r="C135" s="1" t="s">
        <v>47</v>
      </c>
      <c r="D135" s="1">
        <v>219</v>
      </c>
      <c r="E135" s="1">
        <v>30</v>
      </c>
      <c r="F135" s="1" t="s">
        <v>605</v>
      </c>
      <c r="G135" s="1">
        <v>3547</v>
      </c>
      <c r="H135" s="1" t="s">
        <v>606</v>
      </c>
      <c r="I135" s="1" t="s">
        <v>607</v>
      </c>
      <c r="J135" s="1" t="s">
        <v>19</v>
      </c>
      <c r="K135" s="1" t="str">
        <f t="shared" si="8"/>
        <v>NULL</v>
      </c>
      <c r="L135" s="1" t="str">
        <f t="shared" si="9"/>
        <v>NULL</v>
      </c>
      <c r="M135" s="1" t="str">
        <f t="shared" si="10"/>
        <v>NULL</v>
      </c>
      <c r="N135" s="1" t="str">
        <f t="shared" si="11"/>
        <v>NULL</v>
      </c>
    </row>
    <row r="136" spans="1:14" x14ac:dyDescent="0.35">
      <c r="A136" s="2">
        <v>45639</v>
      </c>
      <c r="B136" s="1" t="s">
        <v>608</v>
      </c>
      <c r="C136" s="1" t="s">
        <v>609</v>
      </c>
      <c r="D136" s="1">
        <v>181</v>
      </c>
      <c r="E136" s="1">
        <v>4</v>
      </c>
      <c r="F136" s="1" t="s">
        <v>610</v>
      </c>
      <c r="G136" s="1">
        <v>6768</v>
      </c>
      <c r="H136" s="1" t="s">
        <v>611</v>
      </c>
      <c r="I136" s="1" t="s">
        <v>612</v>
      </c>
      <c r="J136" s="1" t="s">
        <v>19</v>
      </c>
      <c r="K136" s="1" t="str">
        <f t="shared" si="8"/>
        <v>NULL</v>
      </c>
      <c r="L136" s="1" t="str">
        <f t="shared" si="9"/>
        <v>NULL</v>
      </c>
      <c r="M136" s="1" t="str">
        <f t="shared" si="10"/>
        <v>NULL</v>
      </c>
      <c r="N136" s="1" t="str">
        <f t="shared" si="11"/>
        <v>NULL</v>
      </c>
    </row>
    <row r="137" spans="1:14" x14ac:dyDescent="0.35">
      <c r="A137" s="2">
        <v>45639</v>
      </c>
      <c r="B137" s="1" t="s">
        <v>613</v>
      </c>
      <c r="C137" s="1" t="s">
        <v>42</v>
      </c>
      <c r="D137" s="1">
        <v>190</v>
      </c>
      <c r="E137" s="1">
        <v>28</v>
      </c>
      <c r="F137" s="1" t="s">
        <v>614</v>
      </c>
      <c r="G137" s="1">
        <v>662432</v>
      </c>
      <c r="H137" s="1" t="s">
        <v>615</v>
      </c>
      <c r="I137" s="1" t="s">
        <v>616</v>
      </c>
      <c r="J137" s="1" t="s">
        <v>19</v>
      </c>
      <c r="K137" s="1" t="str">
        <f t="shared" si="8"/>
        <v>NULL</v>
      </c>
      <c r="L137" s="1" t="str">
        <f t="shared" si="9"/>
        <v>NULL</v>
      </c>
      <c r="M137" s="1" t="str">
        <f t="shared" si="10"/>
        <v>NULL</v>
      </c>
      <c r="N137" s="1" t="str">
        <f t="shared" si="11"/>
        <v>NULL</v>
      </c>
    </row>
    <row r="138" spans="1:14" x14ac:dyDescent="0.35">
      <c r="A138" s="2">
        <v>45639</v>
      </c>
      <c r="B138" s="1" t="s">
        <v>617</v>
      </c>
      <c r="C138" s="1" t="s">
        <v>509</v>
      </c>
      <c r="D138" s="1">
        <v>3027</v>
      </c>
      <c r="E138" s="1">
        <v>1120</v>
      </c>
      <c r="F138" s="1" t="s">
        <v>618</v>
      </c>
      <c r="G138" s="1">
        <v>968766</v>
      </c>
      <c r="H138" s="1" t="s">
        <v>619</v>
      </c>
      <c r="I138" s="1" t="s">
        <v>620</v>
      </c>
      <c r="J138" s="1" t="s">
        <v>621</v>
      </c>
      <c r="K138" s="1" t="str">
        <f t="shared" si="8"/>
        <v>NULL</v>
      </c>
      <c r="L138" s="1" t="str">
        <f t="shared" si="9"/>
        <v>NULL</v>
      </c>
      <c r="M138" s="1" t="str">
        <f t="shared" si="10"/>
        <v>NULL</v>
      </c>
      <c r="N138" s="1" t="str">
        <f t="shared" si="11"/>
        <v>NULL</v>
      </c>
    </row>
    <row r="139" spans="1:14" x14ac:dyDescent="0.35">
      <c r="A139" s="2">
        <v>45639</v>
      </c>
      <c r="B139" s="1" t="s">
        <v>622</v>
      </c>
      <c r="C139" s="1" t="s">
        <v>357</v>
      </c>
      <c r="D139" s="1">
        <v>1</v>
      </c>
      <c r="E139" s="1">
        <v>0</v>
      </c>
      <c r="F139" s="1" t="s">
        <v>60</v>
      </c>
      <c r="G139" s="1">
        <v>2</v>
      </c>
      <c r="H139" s="1" t="s">
        <v>60</v>
      </c>
      <c r="I139" s="1" t="s">
        <v>60</v>
      </c>
      <c r="J139" s="1" t="s">
        <v>60</v>
      </c>
      <c r="K139" s="1" t="str">
        <f t="shared" si="8"/>
        <v>NULL</v>
      </c>
      <c r="L139" s="1" t="str">
        <f t="shared" si="9"/>
        <v>NULL</v>
      </c>
      <c r="M139" s="1" t="str">
        <f t="shared" si="10"/>
        <v>NULL</v>
      </c>
      <c r="N139" s="1" t="str">
        <f t="shared" si="11"/>
        <v>NULL</v>
      </c>
    </row>
    <row r="140" spans="1:14" x14ac:dyDescent="0.35">
      <c r="A140" s="2">
        <v>45639</v>
      </c>
      <c r="B140" s="1" t="s">
        <v>623</v>
      </c>
      <c r="C140" s="1" t="s">
        <v>240</v>
      </c>
      <c r="D140" s="1">
        <v>7</v>
      </c>
      <c r="E140" s="1">
        <v>0</v>
      </c>
      <c r="F140" s="1" t="s">
        <v>60</v>
      </c>
      <c r="G140" s="1">
        <v>25</v>
      </c>
      <c r="H140" s="1" t="s">
        <v>60</v>
      </c>
      <c r="I140" s="1" t="s">
        <v>449</v>
      </c>
      <c r="J140" s="1" t="s">
        <v>60</v>
      </c>
      <c r="K140" s="1" t="str">
        <f t="shared" si="8"/>
        <v>NULL</v>
      </c>
      <c r="L140" s="1" t="str">
        <f t="shared" si="9"/>
        <v>NULL</v>
      </c>
      <c r="M140" s="1" t="str">
        <f t="shared" si="10"/>
        <v>NULL</v>
      </c>
      <c r="N140" s="1" t="str">
        <f t="shared" si="11"/>
        <v>NULL</v>
      </c>
    </row>
    <row r="141" spans="1:14" x14ac:dyDescent="0.35">
      <c r="A141" s="2">
        <v>45639</v>
      </c>
      <c r="B141" s="1" t="s">
        <v>624</v>
      </c>
      <c r="C141" s="1" t="s">
        <v>89</v>
      </c>
      <c r="D141" s="1">
        <v>12</v>
      </c>
      <c r="E141" s="1">
        <v>12</v>
      </c>
      <c r="F141" s="1" t="s">
        <v>625</v>
      </c>
      <c r="G141" s="1">
        <v>473</v>
      </c>
      <c r="H141" s="1" t="s">
        <v>626</v>
      </c>
      <c r="I141" s="1" t="s">
        <v>60</v>
      </c>
      <c r="J141" s="1" t="s">
        <v>60</v>
      </c>
      <c r="K141" s="1" t="str">
        <f t="shared" si="8"/>
        <v>NULL</v>
      </c>
      <c r="L141" s="1" t="str">
        <f t="shared" si="9"/>
        <v>NULL</v>
      </c>
      <c r="M141" s="1" t="str">
        <f t="shared" si="10"/>
        <v>NULL</v>
      </c>
      <c r="N141" s="1" t="str">
        <f t="shared" si="11"/>
        <v>NULL</v>
      </c>
    </row>
    <row r="142" spans="1:14" x14ac:dyDescent="0.35">
      <c r="A142" s="2">
        <v>45639</v>
      </c>
      <c r="B142" s="1" t="s">
        <v>627</v>
      </c>
      <c r="C142" s="1" t="s">
        <v>42</v>
      </c>
      <c r="D142" s="1">
        <v>22</v>
      </c>
      <c r="E142" s="1">
        <v>2</v>
      </c>
      <c r="F142" s="1" t="s">
        <v>628</v>
      </c>
      <c r="G142" s="1">
        <v>6463</v>
      </c>
      <c r="H142" s="1" t="s">
        <v>629</v>
      </c>
      <c r="I142" s="1" t="s">
        <v>630</v>
      </c>
      <c r="J142" s="1" t="s">
        <v>19</v>
      </c>
      <c r="K142" s="1" t="str">
        <f t="shared" si="8"/>
        <v>NULL</v>
      </c>
      <c r="L142" s="1" t="str">
        <f t="shared" si="9"/>
        <v>NULL</v>
      </c>
      <c r="M142" s="1" t="str">
        <f t="shared" si="10"/>
        <v>NULL</v>
      </c>
      <c r="N142" s="1" t="str">
        <f t="shared" si="11"/>
        <v>NULL</v>
      </c>
    </row>
    <row r="143" spans="1:14" x14ac:dyDescent="0.35">
      <c r="A143" s="2">
        <v>45639</v>
      </c>
      <c r="B143" s="1" t="s">
        <v>631</v>
      </c>
      <c r="C143" s="1" t="s">
        <v>245</v>
      </c>
      <c r="D143" s="1">
        <v>4</v>
      </c>
      <c r="E143" s="1">
        <v>0</v>
      </c>
      <c r="F143" s="1" t="s">
        <v>60</v>
      </c>
      <c r="G143" s="1">
        <v>12</v>
      </c>
      <c r="H143" s="1" t="s">
        <v>60</v>
      </c>
      <c r="I143" s="1" t="s">
        <v>60</v>
      </c>
      <c r="J143" s="1" t="s">
        <v>19</v>
      </c>
      <c r="K143" s="1" t="str">
        <f t="shared" si="8"/>
        <v>NULL</v>
      </c>
      <c r="L143" s="1" t="str">
        <f t="shared" si="9"/>
        <v>NULL</v>
      </c>
      <c r="M143" s="1" t="str">
        <f t="shared" si="10"/>
        <v>NULL</v>
      </c>
      <c r="N143" s="1" t="str">
        <f t="shared" si="11"/>
        <v>NULL</v>
      </c>
    </row>
    <row r="144" spans="1:14" x14ac:dyDescent="0.35">
      <c r="A144" s="2">
        <v>45639</v>
      </c>
      <c r="B144" s="1" t="s">
        <v>632</v>
      </c>
      <c r="C144" s="1" t="s">
        <v>416</v>
      </c>
      <c r="D144" s="1">
        <v>7108</v>
      </c>
      <c r="E144" s="1">
        <v>1094</v>
      </c>
      <c r="F144" s="1" t="s">
        <v>633</v>
      </c>
      <c r="G144" s="1">
        <v>161877</v>
      </c>
      <c r="H144" s="1" t="s">
        <v>634</v>
      </c>
      <c r="I144" s="1" t="s">
        <v>635</v>
      </c>
      <c r="J144" s="1" t="s">
        <v>636</v>
      </c>
      <c r="K144" s="1" t="str">
        <f t="shared" si="8"/>
        <v>NULL</v>
      </c>
      <c r="L144" s="1" t="str">
        <f t="shared" si="9"/>
        <v>NULL</v>
      </c>
      <c r="M144" s="1" t="str">
        <f t="shared" si="10"/>
        <v>NULL</v>
      </c>
      <c r="N144" s="1" t="str">
        <f t="shared" si="11"/>
        <v>NULL</v>
      </c>
    </row>
    <row r="145" spans="1:14" x14ac:dyDescent="0.35">
      <c r="A145" s="2">
        <v>45639</v>
      </c>
      <c r="B145" s="1" t="s">
        <v>637</v>
      </c>
      <c r="C145" s="1" t="s">
        <v>57</v>
      </c>
      <c r="D145" s="1">
        <v>24715</v>
      </c>
      <c r="E145" s="1">
        <v>5068</v>
      </c>
      <c r="F145" s="1" t="s">
        <v>638</v>
      </c>
      <c r="G145" s="1">
        <v>18442703</v>
      </c>
      <c r="H145" s="1" t="s">
        <v>639</v>
      </c>
      <c r="I145" s="1" t="s">
        <v>640</v>
      </c>
      <c r="J145" s="1" t="s">
        <v>641</v>
      </c>
      <c r="K145" s="1" t="str">
        <f t="shared" si="8"/>
        <v>NULL</v>
      </c>
      <c r="L145" s="1" t="str">
        <f t="shared" si="9"/>
        <v>NULL</v>
      </c>
      <c r="M145" s="1" t="str">
        <f t="shared" si="10"/>
        <v>NULL</v>
      </c>
      <c r="N145" s="1" t="str">
        <f t="shared" si="11"/>
        <v>NULL</v>
      </c>
    </row>
    <row r="146" spans="1:14" x14ac:dyDescent="0.35">
      <c r="A146" s="2">
        <v>45639</v>
      </c>
      <c r="B146" s="1" t="s">
        <v>642</v>
      </c>
      <c r="C146" s="1" t="s">
        <v>257</v>
      </c>
      <c r="D146" s="1">
        <v>288</v>
      </c>
      <c r="E146" s="1">
        <v>37</v>
      </c>
      <c r="F146" s="1" t="s">
        <v>643</v>
      </c>
      <c r="G146" s="1">
        <v>9149</v>
      </c>
      <c r="H146" s="1" t="s">
        <v>644</v>
      </c>
      <c r="I146" s="1" t="s">
        <v>645</v>
      </c>
      <c r="J146" s="1" t="s">
        <v>19</v>
      </c>
      <c r="K146" s="1" t="str">
        <f t="shared" si="8"/>
        <v>NULL</v>
      </c>
      <c r="L146" s="1" t="str">
        <f t="shared" si="9"/>
        <v>NULL</v>
      </c>
      <c r="M146" s="1" t="str">
        <f t="shared" si="10"/>
        <v>NULL</v>
      </c>
      <c r="N146" s="1" t="str">
        <f t="shared" si="11"/>
        <v>NULL</v>
      </c>
    </row>
    <row r="147" spans="1:14" x14ac:dyDescent="0.35">
      <c r="A147" s="2">
        <v>45639</v>
      </c>
      <c r="B147" s="1" t="s">
        <v>646</v>
      </c>
      <c r="C147" s="1" t="s">
        <v>183</v>
      </c>
      <c r="D147" s="1">
        <v>544</v>
      </c>
      <c r="E147" s="1">
        <v>118</v>
      </c>
      <c r="F147" s="1" t="s">
        <v>647</v>
      </c>
      <c r="G147" s="1">
        <v>26340</v>
      </c>
      <c r="H147" s="1" t="s">
        <v>648</v>
      </c>
      <c r="I147" s="1" t="s">
        <v>649</v>
      </c>
      <c r="J147" s="1" t="s">
        <v>19</v>
      </c>
      <c r="K147" s="1" t="str">
        <f t="shared" si="8"/>
        <v>NULL</v>
      </c>
      <c r="L147" s="1" t="str">
        <f t="shared" si="9"/>
        <v>NULL</v>
      </c>
      <c r="M147" s="1" t="str">
        <f t="shared" si="10"/>
        <v>NULL</v>
      </c>
      <c r="N147" s="1" t="str">
        <f t="shared" si="11"/>
        <v>NULL</v>
      </c>
    </row>
    <row r="148" spans="1:14" x14ac:dyDescent="0.35">
      <c r="A148" s="2">
        <v>45639</v>
      </c>
      <c r="B148" s="1" t="s">
        <v>650</v>
      </c>
      <c r="C148" s="1" t="s">
        <v>651</v>
      </c>
      <c r="D148" s="1">
        <v>128</v>
      </c>
      <c r="E148" s="1">
        <v>19</v>
      </c>
      <c r="F148" s="1" t="s">
        <v>652</v>
      </c>
      <c r="G148" s="1">
        <v>3378</v>
      </c>
      <c r="H148" s="1" t="s">
        <v>653</v>
      </c>
      <c r="I148" s="1" t="s">
        <v>654</v>
      </c>
      <c r="J148" s="1" t="s">
        <v>19</v>
      </c>
      <c r="K148" s="1" t="str">
        <f t="shared" si="8"/>
        <v>NULL</v>
      </c>
      <c r="L148" s="1" t="str">
        <f t="shared" si="9"/>
        <v>NULL</v>
      </c>
      <c r="M148" s="1" t="str">
        <f t="shared" si="10"/>
        <v>NULL</v>
      </c>
      <c r="N148" s="1" t="str">
        <f t="shared" si="11"/>
        <v>NULL</v>
      </c>
    </row>
    <row r="149" spans="1:14" x14ac:dyDescent="0.35">
      <c r="A149" s="2">
        <v>45639</v>
      </c>
      <c r="B149" s="1" t="s">
        <v>655</v>
      </c>
      <c r="C149" s="1" t="s">
        <v>656</v>
      </c>
      <c r="D149" s="1">
        <v>306</v>
      </c>
      <c r="E149" s="1">
        <v>44</v>
      </c>
      <c r="F149" s="1" t="s">
        <v>657</v>
      </c>
      <c r="G149" s="1">
        <v>60296</v>
      </c>
      <c r="H149" s="1" t="s">
        <v>658</v>
      </c>
      <c r="I149" s="1" t="s">
        <v>659</v>
      </c>
      <c r="J149" s="1" t="s">
        <v>19</v>
      </c>
      <c r="K149" s="1" t="str">
        <f t="shared" si="8"/>
        <v>NULL</v>
      </c>
      <c r="L149" s="1" t="str">
        <f t="shared" si="9"/>
        <v>NULL</v>
      </c>
      <c r="M149" s="1" t="str">
        <f t="shared" si="10"/>
        <v>NULL</v>
      </c>
      <c r="N149" s="1" t="str">
        <f t="shared" si="11"/>
        <v>NULL</v>
      </c>
    </row>
    <row r="150" spans="1:14" x14ac:dyDescent="0.35">
      <c r="A150" s="2">
        <v>45639</v>
      </c>
      <c r="B150" s="1" t="s">
        <v>660</v>
      </c>
      <c r="C150" s="1" t="s">
        <v>434</v>
      </c>
      <c r="D150" s="1">
        <v>1</v>
      </c>
      <c r="E150" s="1">
        <v>0</v>
      </c>
      <c r="F150" s="1" t="s">
        <v>60</v>
      </c>
      <c r="G150" s="1">
        <v>1</v>
      </c>
      <c r="H150" s="1" t="s">
        <v>60</v>
      </c>
      <c r="I150" s="1" t="s">
        <v>60</v>
      </c>
      <c r="J150" s="1" t="s">
        <v>60</v>
      </c>
      <c r="K150" s="1" t="str">
        <f t="shared" si="8"/>
        <v>NULL</v>
      </c>
      <c r="L150" s="1" t="str">
        <f t="shared" si="9"/>
        <v>NULL</v>
      </c>
      <c r="M150" s="1" t="str">
        <f t="shared" si="10"/>
        <v>NULL</v>
      </c>
      <c r="N150" s="1" t="str">
        <f t="shared" si="11"/>
        <v>NULL</v>
      </c>
    </row>
    <row r="151" spans="1:14" x14ac:dyDescent="0.35">
      <c r="A151" s="2">
        <v>45639</v>
      </c>
      <c r="B151" s="1" t="s">
        <v>661</v>
      </c>
      <c r="C151" s="1" t="s">
        <v>42</v>
      </c>
      <c r="D151" s="1">
        <v>761</v>
      </c>
      <c r="E151" s="1">
        <v>149</v>
      </c>
      <c r="F151" s="1" t="s">
        <v>662</v>
      </c>
      <c r="G151" s="1">
        <v>31592</v>
      </c>
      <c r="H151" s="1" t="s">
        <v>663</v>
      </c>
      <c r="I151" s="1" t="s">
        <v>664</v>
      </c>
      <c r="J151" s="1" t="s">
        <v>19</v>
      </c>
      <c r="K151" s="1" t="str">
        <f t="shared" si="8"/>
        <v>NULL</v>
      </c>
      <c r="L151" s="1" t="str">
        <f t="shared" si="9"/>
        <v>NULL</v>
      </c>
      <c r="M151" s="1" t="str">
        <f t="shared" si="10"/>
        <v>NULL</v>
      </c>
      <c r="N151" s="1" t="str">
        <f t="shared" si="11"/>
        <v>NULL</v>
      </c>
    </row>
    <row r="152" spans="1:14" x14ac:dyDescent="0.35">
      <c r="A152" s="2">
        <v>45639</v>
      </c>
      <c r="B152" s="1" t="s">
        <v>665</v>
      </c>
      <c r="C152" s="1" t="s">
        <v>666</v>
      </c>
      <c r="D152" s="1">
        <v>117</v>
      </c>
      <c r="E152" s="1">
        <v>11</v>
      </c>
      <c r="F152" s="1" t="s">
        <v>667</v>
      </c>
      <c r="G152" s="1">
        <v>3426</v>
      </c>
      <c r="H152" s="1" t="s">
        <v>668</v>
      </c>
      <c r="I152" s="1" t="s">
        <v>669</v>
      </c>
      <c r="J152" s="1" t="s">
        <v>19</v>
      </c>
      <c r="K152" s="1" t="str">
        <f t="shared" si="8"/>
        <v>NULL</v>
      </c>
      <c r="L152" s="1" t="str">
        <f t="shared" si="9"/>
        <v>NULL</v>
      </c>
      <c r="M152" s="1" t="str">
        <f t="shared" si="10"/>
        <v>NULL</v>
      </c>
      <c r="N152" s="1" t="str">
        <f t="shared" si="11"/>
        <v>NULL</v>
      </c>
    </row>
    <row r="153" spans="1:14" x14ac:dyDescent="0.35">
      <c r="A153" s="2">
        <v>45639</v>
      </c>
      <c r="B153" s="1" t="s">
        <v>670</v>
      </c>
      <c r="C153" s="1" t="s">
        <v>651</v>
      </c>
      <c r="D153" s="1">
        <v>3</v>
      </c>
      <c r="E153" s="1">
        <v>0</v>
      </c>
      <c r="F153" s="1" t="s">
        <v>60</v>
      </c>
      <c r="G153" s="1">
        <v>14</v>
      </c>
      <c r="H153" s="1" t="s">
        <v>60</v>
      </c>
      <c r="I153" s="1" t="s">
        <v>671</v>
      </c>
      <c r="J153" s="1" t="s">
        <v>60</v>
      </c>
      <c r="K153" s="1" t="str">
        <f t="shared" si="8"/>
        <v>NULL</v>
      </c>
      <c r="L153" s="1" t="str">
        <f t="shared" si="9"/>
        <v>NULL</v>
      </c>
      <c r="M153" s="1" t="str">
        <f t="shared" si="10"/>
        <v>NULL</v>
      </c>
      <c r="N153" s="1" t="str">
        <f t="shared" si="11"/>
        <v>NULL</v>
      </c>
    </row>
    <row r="154" spans="1:14" x14ac:dyDescent="0.35">
      <c r="A154" s="2">
        <v>45639</v>
      </c>
      <c r="B154" s="1" t="s">
        <v>672</v>
      </c>
      <c r="C154" s="1" t="s">
        <v>42</v>
      </c>
      <c r="D154" s="1">
        <v>489</v>
      </c>
      <c r="E154" s="1">
        <v>64</v>
      </c>
      <c r="F154" s="1" t="s">
        <v>673</v>
      </c>
      <c r="G154" s="1">
        <v>16919</v>
      </c>
      <c r="H154" s="1" t="s">
        <v>674</v>
      </c>
      <c r="I154" s="1" t="s">
        <v>675</v>
      </c>
      <c r="J154" s="1" t="s">
        <v>19</v>
      </c>
      <c r="K154" s="1" t="str">
        <f t="shared" si="8"/>
        <v>NULL</v>
      </c>
      <c r="L154" s="1" t="str">
        <f t="shared" si="9"/>
        <v>NULL</v>
      </c>
      <c r="M154" s="1" t="str">
        <f t="shared" si="10"/>
        <v>NULL</v>
      </c>
      <c r="N154" s="1" t="str">
        <f t="shared" si="11"/>
        <v>NULL</v>
      </c>
    </row>
    <row r="155" spans="1:14" x14ac:dyDescent="0.35">
      <c r="A155" s="2">
        <v>45639</v>
      </c>
      <c r="B155" s="1" t="s">
        <v>676</v>
      </c>
      <c r="C155" s="1" t="s">
        <v>351</v>
      </c>
      <c r="D155" s="1">
        <v>1622</v>
      </c>
      <c r="E155" s="1">
        <v>349</v>
      </c>
      <c r="F155" s="1" t="s">
        <v>677</v>
      </c>
      <c r="G155" s="1">
        <v>81023</v>
      </c>
      <c r="H155" s="1" t="s">
        <v>678</v>
      </c>
      <c r="I155" s="1" t="s">
        <v>679</v>
      </c>
      <c r="J155" s="1" t="s">
        <v>19</v>
      </c>
      <c r="K155" s="1" t="str">
        <f t="shared" si="8"/>
        <v>NULL</v>
      </c>
      <c r="L155" s="1" t="str">
        <f t="shared" si="9"/>
        <v>NULL</v>
      </c>
      <c r="M155" s="1" t="str">
        <f t="shared" si="10"/>
        <v>NULL</v>
      </c>
      <c r="N155" s="1" t="str">
        <f t="shared" si="11"/>
        <v>NULL</v>
      </c>
    </row>
    <row r="156" spans="1:14" x14ac:dyDescent="0.35">
      <c r="A156" s="2">
        <v>45639</v>
      </c>
      <c r="B156" s="1" t="s">
        <v>680</v>
      </c>
      <c r="C156" s="1" t="s">
        <v>52</v>
      </c>
      <c r="D156" s="1">
        <v>675</v>
      </c>
      <c r="E156" s="1">
        <v>148</v>
      </c>
      <c r="F156" s="1" t="s">
        <v>681</v>
      </c>
      <c r="G156" s="1">
        <v>160564</v>
      </c>
      <c r="H156" s="1" t="s">
        <v>682</v>
      </c>
      <c r="I156" s="1" t="s">
        <v>683</v>
      </c>
      <c r="J156" s="1" t="s">
        <v>19</v>
      </c>
      <c r="K156" s="1" t="str">
        <f t="shared" si="8"/>
        <v>NULL</v>
      </c>
      <c r="L156" s="1" t="str">
        <f t="shared" si="9"/>
        <v>NULL</v>
      </c>
      <c r="M156" s="1" t="str">
        <f t="shared" si="10"/>
        <v>NULL</v>
      </c>
      <c r="N156" s="1" t="str">
        <f t="shared" si="11"/>
        <v>NULL</v>
      </c>
    </row>
    <row r="157" spans="1:14" x14ac:dyDescent="0.35">
      <c r="A157" s="2">
        <v>45639</v>
      </c>
      <c r="B157" s="1" t="s">
        <v>684</v>
      </c>
      <c r="C157" s="1" t="s">
        <v>391</v>
      </c>
      <c r="D157" s="1">
        <v>287</v>
      </c>
      <c r="E157" s="1">
        <v>56</v>
      </c>
      <c r="F157" s="1" t="s">
        <v>685</v>
      </c>
      <c r="G157" s="1">
        <v>1718481</v>
      </c>
      <c r="H157" s="1" t="s">
        <v>686</v>
      </c>
      <c r="I157" s="1" t="s">
        <v>687</v>
      </c>
      <c r="J157" s="1" t="s">
        <v>19</v>
      </c>
      <c r="K157" s="1" t="str">
        <f t="shared" si="8"/>
        <v>NULL</v>
      </c>
      <c r="L157" s="1" t="str">
        <f t="shared" si="9"/>
        <v>NULL</v>
      </c>
      <c r="M157" s="1" t="str">
        <f t="shared" si="10"/>
        <v>NULL</v>
      </c>
      <c r="N157" s="1" t="str">
        <f t="shared" si="11"/>
        <v>NULL</v>
      </c>
    </row>
    <row r="158" spans="1:14" x14ac:dyDescent="0.35">
      <c r="A158" s="2">
        <v>45639</v>
      </c>
      <c r="B158" s="1" t="s">
        <v>688</v>
      </c>
      <c r="C158" s="1" t="s">
        <v>477</v>
      </c>
      <c r="D158" s="1">
        <v>3855</v>
      </c>
      <c r="E158" s="1">
        <v>1066</v>
      </c>
      <c r="F158" s="1" t="s">
        <v>689</v>
      </c>
      <c r="G158" s="1">
        <v>717268</v>
      </c>
      <c r="H158" s="1" t="s">
        <v>690</v>
      </c>
      <c r="I158" s="1" t="s">
        <v>691</v>
      </c>
      <c r="J158" s="1" t="s">
        <v>19</v>
      </c>
      <c r="K158" s="1" t="str">
        <f t="shared" si="8"/>
        <v>NULL</v>
      </c>
      <c r="L158" s="1" t="str">
        <f t="shared" si="9"/>
        <v>NULL</v>
      </c>
      <c r="M158" s="1" t="str">
        <f t="shared" si="10"/>
        <v>NULL</v>
      </c>
      <c r="N158" s="1" t="str">
        <f t="shared" si="11"/>
        <v>NULL</v>
      </c>
    </row>
    <row r="159" spans="1:14" x14ac:dyDescent="0.35">
      <c r="A159" s="2">
        <v>45639</v>
      </c>
      <c r="B159" s="1" t="s">
        <v>692</v>
      </c>
      <c r="C159" s="1" t="s">
        <v>228</v>
      </c>
      <c r="D159" s="1">
        <v>1</v>
      </c>
      <c r="E159" s="1">
        <v>0</v>
      </c>
      <c r="F159" s="1" t="s">
        <v>60</v>
      </c>
      <c r="G159" s="1">
        <v>1</v>
      </c>
      <c r="H159" s="1" t="s">
        <v>60</v>
      </c>
      <c r="I159" s="1" t="s">
        <v>60</v>
      </c>
      <c r="J159" s="1" t="s">
        <v>60</v>
      </c>
      <c r="K159" s="1" t="str">
        <f t="shared" si="8"/>
        <v>NULL</v>
      </c>
      <c r="L159" s="1" t="str">
        <f t="shared" si="9"/>
        <v>NULL</v>
      </c>
      <c r="M159" s="1" t="str">
        <f t="shared" si="10"/>
        <v>NULL</v>
      </c>
      <c r="N159" s="1" t="str">
        <f t="shared" si="11"/>
        <v>NULL</v>
      </c>
    </row>
    <row r="160" spans="1:14" x14ac:dyDescent="0.35">
      <c r="A160" s="2">
        <v>45639</v>
      </c>
      <c r="B160" s="1" t="s">
        <v>693</v>
      </c>
      <c r="C160" s="1" t="s">
        <v>205</v>
      </c>
      <c r="D160" s="1">
        <v>3484</v>
      </c>
      <c r="E160" s="1">
        <v>190</v>
      </c>
      <c r="F160" s="1" t="s">
        <v>694</v>
      </c>
      <c r="G160" s="1">
        <v>100180</v>
      </c>
      <c r="H160" s="1" t="s">
        <v>695</v>
      </c>
      <c r="I160" s="1" t="s">
        <v>696</v>
      </c>
      <c r="J160" s="1" t="s">
        <v>697</v>
      </c>
      <c r="K160" s="1" t="str">
        <f t="shared" si="8"/>
        <v>NULL</v>
      </c>
      <c r="L160" s="1" t="str">
        <f t="shared" si="9"/>
        <v>NULL</v>
      </c>
      <c r="M160" s="1" t="str">
        <f t="shared" si="10"/>
        <v>NULL</v>
      </c>
      <c r="N160" s="1" t="str">
        <f t="shared" si="11"/>
        <v>NULL</v>
      </c>
    </row>
    <row r="161" spans="1:14" x14ac:dyDescent="0.35">
      <c r="A161" s="2">
        <v>45639</v>
      </c>
      <c r="B161" s="1" t="s">
        <v>698</v>
      </c>
      <c r="C161" s="1" t="s">
        <v>584</v>
      </c>
      <c r="D161" s="1">
        <v>225</v>
      </c>
      <c r="E161" s="1">
        <v>28</v>
      </c>
      <c r="F161" s="1" t="s">
        <v>699</v>
      </c>
      <c r="G161" s="1">
        <v>3813</v>
      </c>
      <c r="H161" s="1" t="s">
        <v>700</v>
      </c>
      <c r="I161" s="1" t="s">
        <v>701</v>
      </c>
      <c r="J161" s="1" t="s">
        <v>19</v>
      </c>
      <c r="K161" s="1" t="str">
        <f t="shared" si="8"/>
        <v>NULL</v>
      </c>
      <c r="L161" s="1" t="str">
        <f t="shared" si="9"/>
        <v>NULL</v>
      </c>
      <c r="M161" s="1" t="str">
        <f t="shared" si="10"/>
        <v>NULL</v>
      </c>
      <c r="N161" s="1" t="str">
        <f t="shared" si="11"/>
        <v>NULL</v>
      </c>
    </row>
    <row r="162" spans="1:14" x14ac:dyDescent="0.35">
      <c r="A162" s="2">
        <v>45639</v>
      </c>
      <c r="B162" s="1" t="s">
        <v>702</v>
      </c>
      <c r="C162" s="1" t="s">
        <v>703</v>
      </c>
      <c r="D162" s="1">
        <v>31</v>
      </c>
      <c r="E162" s="1">
        <v>5</v>
      </c>
      <c r="F162" s="1" t="s">
        <v>704</v>
      </c>
      <c r="G162" s="1">
        <v>1028</v>
      </c>
      <c r="H162" s="1" t="s">
        <v>705</v>
      </c>
      <c r="I162" s="1" t="s">
        <v>706</v>
      </c>
      <c r="J162" s="1" t="s">
        <v>19</v>
      </c>
      <c r="K162" s="1" t="str">
        <f t="shared" si="8"/>
        <v>NULL</v>
      </c>
      <c r="L162" s="1" t="str">
        <f t="shared" si="9"/>
        <v>NULL</v>
      </c>
      <c r="M162" s="1" t="str">
        <f t="shared" si="10"/>
        <v>NULL</v>
      </c>
      <c r="N162" s="1" t="str">
        <f t="shared" si="11"/>
        <v>NULL</v>
      </c>
    </row>
    <row r="163" spans="1:14" x14ac:dyDescent="0.35">
      <c r="A163" s="2">
        <v>45639</v>
      </c>
      <c r="B163" s="1" t="s">
        <v>707</v>
      </c>
      <c r="C163" s="1" t="s">
        <v>708</v>
      </c>
      <c r="D163" s="1">
        <v>330</v>
      </c>
      <c r="E163" s="1">
        <v>41</v>
      </c>
      <c r="F163" s="1" t="s">
        <v>709</v>
      </c>
      <c r="G163" s="1">
        <v>34932</v>
      </c>
      <c r="H163" s="1" t="s">
        <v>710</v>
      </c>
      <c r="I163" s="1" t="s">
        <v>711</v>
      </c>
      <c r="J163" s="1" t="s">
        <v>19</v>
      </c>
      <c r="K163" s="1" t="str">
        <f t="shared" si="8"/>
        <v>NULL</v>
      </c>
      <c r="L163" s="1" t="str">
        <f t="shared" si="9"/>
        <v>NULL</v>
      </c>
      <c r="M163" s="1" t="str">
        <f t="shared" si="10"/>
        <v>NULL</v>
      </c>
      <c r="N163" s="1" t="str">
        <f t="shared" si="11"/>
        <v>NULL</v>
      </c>
    </row>
    <row r="164" spans="1:14" x14ac:dyDescent="0.35">
      <c r="A164" s="2">
        <v>45639</v>
      </c>
      <c r="B164" s="1" t="s">
        <v>712</v>
      </c>
      <c r="C164" s="1" t="s">
        <v>713</v>
      </c>
      <c r="D164" s="1">
        <v>1</v>
      </c>
      <c r="E164" s="1">
        <v>0</v>
      </c>
      <c r="F164" s="1" t="s">
        <v>60</v>
      </c>
      <c r="G164" s="1">
        <v>2</v>
      </c>
      <c r="H164" s="1" t="s">
        <v>60</v>
      </c>
      <c r="I164" s="1" t="s">
        <v>19</v>
      </c>
      <c r="J164" s="1" t="s">
        <v>60</v>
      </c>
      <c r="K164" s="1" t="str">
        <f t="shared" si="8"/>
        <v>NULL</v>
      </c>
      <c r="L164" s="1" t="str">
        <f t="shared" si="9"/>
        <v>NULL</v>
      </c>
      <c r="M164" s="1" t="str">
        <f t="shared" si="10"/>
        <v>NULL</v>
      </c>
      <c r="N164" s="1" t="str">
        <f t="shared" si="11"/>
        <v>NULL</v>
      </c>
    </row>
    <row r="165" spans="1:14" x14ac:dyDescent="0.35">
      <c r="A165" s="2">
        <v>45639</v>
      </c>
      <c r="B165" s="1" t="s">
        <v>714</v>
      </c>
      <c r="C165" s="1" t="s">
        <v>42</v>
      </c>
      <c r="D165" s="1">
        <v>141</v>
      </c>
      <c r="E165" s="1">
        <v>29</v>
      </c>
      <c r="F165" s="1" t="s">
        <v>715</v>
      </c>
      <c r="G165" s="1">
        <v>108468</v>
      </c>
      <c r="H165" s="1" t="s">
        <v>716</v>
      </c>
      <c r="I165" s="1" t="s">
        <v>717</v>
      </c>
      <c r="J165" s="1" t="s">
        <v>19</v>
      </c>
      <c r="K165" s="1" t="str">
        <f t="shared" si="8"/>
        <v>NULL</v>
      </c>
      <c r="L165" s="1" t="str">
        <f t="shared" si="9"/>
        <v>NULL</v>
      </c>
      <c r="M165" s="1" t="str">
        <f t="shared" si="10"/>
        <v>NULL</v>
      </c>
      <c r="N165" s="1" t="str">
        <f t="shared" si="11"/>
        <v>NULL</v>
      </c>
    </row>
    <row r="166" spans="1:14" x14ac:dyDescent="0.35">
      <c r="A166" s="2">
        <v>45639</v>
      </c>
      <c r="B166" s="1" t="s">
        <v>718</v>
      </c>
      <c r="C166" s="1" t="s">
        <v>719</v>
      </c>
      <c r="D166" s="1">
        <v>10443</v>
      </c>
      <c r="E166" s="1">
        <v>4293</v>
      </c>
      <c r="F166" s="1" t="s">
        <v>720</v>
      </c>
      <c r="G166" s="1">
        <v>903382</v>
      </c>
      <c r="H166" s="1" t="s">
        <v>721</v>
      </c>
      <c r="I166" s="1" t="s">
        <v>722</v>
      </c>
      <c r="J166" s="1" t="s">
        <v>723</v>
      </c>
      <c r="K166" s="1" t="str">
        <f t="shared" si="8"/>
        <v>NULL</v>
      </c>
      <c r="L166" s="1" t="str">
        <f t="shared" si="9"/>
        <v>NULL</v>
      </c>
      <c r="M166" s="1" t="str">
        <f t="shared" si="10"/>
        <v>NULL</v>
      </c>
      <c r="N166" s="1" t="str">
        <f t="shared" si="11"/>
        <v>NULL</v>
      </c>
    </row>
    <row r="167" spans="1:14" x14ac:dyDescent="0.35">
      <c r="A167" s="2">
        <v>45639</v>
      </c>
      <c r="B167" s="1" t="s">
        <v>724</v>
      </c>
      <c r="C167" s="1" t="s">
        <v>725</v>
      </c>
      <c r="D167" s="1">
        <v>6</v>
      </c>
      <c r="E167" s="1">
        <v>0</v>
      </c>
      <c r="F167" s="1" t="s">
        <v>60</v>
      </c>
      <c r="G167" s="1">
        <v>1386</v>
      </c>
      <c r="H167" s="1" t="s">
        <v>60</v>
      </c>
      <c r="I167" s="1" t="s">
        <v>726</v>
      </c>
      <c r="J167" s="1" t="s">
        <v>60</v>
      </c>
      <c r="K167" s="1" t="str">
        <f t="shared" si="8"/>
        <v>NULL</v>
      </c>
      <c r="L167" s="1" t="str">
        <f t="shared" si="9"/>
        <v>NULL</v>
      </c>
      <c r="M167" s="1" t="str">
        <f t="shared" si="10"/>
        <v>NULL</v>
      </c>
      <c r="N167" s="1" t="str">
        <f t="shared" si="11"/>
        <v>NULL</v>
      </c>
    </row>
    <row r="168" spans="1:14" x14ac:dyDescent="0.35">
      <c r="A168" s="2">
        <v>45639</v>
      </c>
      <c r="B168" s="1" t="s">
        <v>727</v>
      </c>
      <c r="C168" s="1" t="s">
        <v>586</v>
      </c>
      <c r="D168" s="1">
        <v>2133</v>
      </c>
      <c r="E168" s="1">
        <v>244</v>
      </c>
      <c r="F168" s="1" t="s">
        <v>728</v>
      </c>
      <c r="G168" s="1">
        <v>47465</v>
      </c>
      <c r="H168" s="1" t="s">
        <v>729</v>
      </c>
      <c r="I168" s="1" t="s">
        <v>730</v>
      </c>
      <c r="J168" s="1" t="s">
        <v>731</v>
      </c>
      <c r="K168" s="1" t="str">
        <f t="shared" si="8"/>
        <v>NULL</v>
      </c>
      <c r="L168" s="1" t="str">
        <f t="shared" si="9"/>
        <v>NULL</v>
      </c>
      <c r="M168" s="1" t="str">
        <f t="shared" si="10"/>
        <v>NULL</v>
      </c>
      <c r="N168" s="1" t="str">
        <f t="shared" si="11"/>
        <v>NULL</v>
      </c>
    </row>
    <row r="169" spans="1:14" x14ac:dyDescent="0.35">
      <c r="A169" s="2">
        <v>45639</v>
      </c>
      <c r="B169" s="1" t="s">
        <v>732</v>
      </c>
      <c r="C169" s="1" t="s">
        <v>411</v>
      </c>
      <c r="D169" s="1">
        <v>2</v>
      </c>
      <c r="E169" s="1">
        <v>0</v>
      </c>
      <c r="F169" s="1" t="s">
        <v>60</v>
      </c>
      <c r="G169" s="1">
        <v>4</v>
      </c>
      <c r="H169" s="1" t="s">
        <v>60</v>
      </c>
      <c r="I169" s="1" t="s">
        <v>60</v>
      </c>
      <c r="J169" s="1" t="s">
        <v>60</v>
      </c>
      <c r="K169" s="1" t="str">
        <f t="shared" si="8"/>
        <v>NULL</v>
      </c>
      <c r="L169" s="1" t="str">
        <f t="shared" si="9"/>
        <v>NULL</v>
      </c>
      <c r="M169" s="1" t="str">
        <f t="shared" si="10"/>
        <v>NULL</v>
      </c>
      <c r="N169" s="1" t="str">
        <f t="shared" si="11"/>
        <v>NULL</v>
      </c>
    </row>
    <row r="170" spans="1:14" x14ac:dyDescent="0.35">
      <c r="A170" s="2">
        <v>45639</v>
      </c>
      <c r="B170" s="1" t="s">
        <v>733</v>
      </c>
      <c r="C170" s="1" t="s">
        <v>734</v>
      </c>
      <c r="D170" s="1">
        <v>316</v>
      </c>
      <c r="E170" s="1">
        <v>63</v>
      </c>
      <c r="F170" s="1" t="s">
        <v>735</v>
      </c>
      <c r="G170" s="1">
        <v>187451</v>
      </c>
      <c r="H170" s="1" t="s">
        <v>736</v>
      </c>
      <c r="I170" s="1" t="s">
        <v>737</v>
      </c>
      <c r="J170" s="1" t="s">
        <v>19</v>
      </c>
      <c r="K170" s="1" t="str">
        <f t="shared" si="8"/>
        <v>NULL</v>
      </c>
      <c r="L170" s="1" t="str">
        <f t="shared" si="9"/>
        <v>NULL</v>
      </c>
      <c r="M170" s="1" t="str">
        <f t="shared" si="10"/>
        <v>NULL</v>
      </c>
      <c r="N170" s="1" t="str">
        <f t="shared" si="11"/>
        <v>NULL</v>
      </c>
    </row>
    <row r="171" spans="1:14" x14ac:dyDescent="0.35">
      <c r="A171" s="2">
        <v>45639</v>
      </c>
      <c r="B171" s="1" t="s">
        <v>738</v>
      </c>
      <c r="C171" s="1" t="s">
        <v>377</v>
      </c>
      <c r="D171" s="1">
        <v>40</v>
      </c>
      <c r="E171" s="1">
        <v>6</v>
      </c>
      <c r="F171" s="1" t="s">
        <v>739</v>
      </c>
      <c r="G171" s="1">
        <v>5099</v>
      </c>
      <c r="H171" s="1" t="s">
        <v>740</v>
      </c>
      <c r="I171" s="1" t="s">
        <v>741</v>
      </c>
      <c r="J171" s="1" t="s">
        <v>19</v>
      </c>
      <c r="K171" s="1" t="str">
        <f t="shared" si="8"/>
        <v>NULL</v>
      </c>
      <c r="L171" s="1" t="str">
        <f t="shared" si="9"/>
        <v>NULL</v>
      </c>
      <c r="M171" s="1" t="str">
        <f t="shared" si="10"/>
        <v>NULL</v>
      </c>
      <c r="N171" s="1" t="str">
        <f t="shared" si="11"/>
        <v>NULL</v>
      </c>
    </row>
    <row r="172" spans="1:14" x14ac:dyDescent="0.35">
      <c r="A172" s="2">
        <v>45639</v>
      </c>
      <c r="B172" s="1" t="s">
        <v>742</v>
      </c>
      <c r="C172" s="1" t="s">
        <v>509</v>
      </c>
      <c r="D172" s="1">
        <v>2703</v>
      </c>
      <c r="E172" s="1">
        <v>1077</v>
      </c>
      <c r="F172" s="1" t="s">
        <v>743</v>
      </c>
      <c r="G172" s="1">
        <v>1181500</v>
      </c>
      <c r="H172" s="1" t="s">
        <v>744</v>
      </c>
      <c r="I172" s="1" t="s">
        <v>745</v>
      </c>
      <c r="J172" s="1" t="s">
        <v>746</v>
      </c>
      <c r="K172" s="1" t="str">
        <f t="shared" si="8"/>
        <v>NULL</v>
      </c>
      <c r="L172" s="1" t="str">
        <f t="shared" si="9"/>
        <v>NULL</v>
      </c>
      <c r="M172" s="1" t="str">
        <f t="shared" si="10"/>
        <v>NULL</v>
      </c>
      <c r="N172" s="1" t="str">
        <f t="shared" si="11"/>
        <v>NULL</v>
      </c>
    </row>
    <row r="173" spans="1:14" x14ac:dyDescent="0.35">
      <c r="A173" s="2">
        <v>45639</v>
      </c>
      <c r="B173" s="1" t="s">
        <v>747</v>
      </c>
      <c r="C173" s="1" t="s">
        <v>748</v>
      </c>
      <c r="D173" s="1">
        <v>5977</v>
      </c>
      <c r="E173" s="1">
        <v>851</v>
      </c>
      <c r="F173" s="1" t="s">
        <v>749</v>
      </c>
      <c r="G173" s="1">
        <v>668636</v>
      </c>
      <c r="H173" s="1" t="s">
        <v>750</v>
      </c>
      <c r="I173" s="1" t="s">
        <v>751</v>
      </c>
      <c r="J173" s="1" t="s">
        <v>752</v>
      </c>
      <c r="K173" s="1" t="str">
        <f t="shared" si="8"/>
        <v>NULL</v>
      </c>
      <c r="L173" s="1" t="str">
        <f t="shared" si="9"/>
        <v>NULL</v>
      </c>
      <c r="M173" s="1" t="str">
        <f t="shared" si="10"/>
        <v>NULL</v>
      </c>
      <c r="N173" s="1" t="str">
        <f t="shared" si="11"/>
        <v>NULL</v>
      </c>
    </row>
    <row r="174" spans="1:14" x14ac:dyDescent="0.35">
      <c r="A174" s="2">
        <v>45639</v>
      </c>
      <c r="B174" s="1" t="s">
        <v>753</v>
      </c>
      <c r="C174" s="1" t="s">
        <v>754</v>
      </c>
      <c r="D174" s="1">
        <v>8</v>
      </c>
      <c r="E174" s="1">
        <v>0</v>
      </c>
      <c r="F174" s="1" t="s">
        <v>60</v>
      </c>
      <c r="G174" s="1">
        <v>9</v>
      </c>
      <c r="H174" s="1" t="s">
        <v>60</v>
      </c>
      <c r="I174" s="1" t="s">
        <v>60</v>
      </c>
      <c r="J174" s="1" t="s">
        <v>60</v>
      </c>
      <c r="K174" s="1" t="str">
        <f t="shared" si="8"/>
        <v>NULL</v>
      </c>
      <c r="L174" s="1" t="str">
        <f t="shared" si="9"/>
        <v>NULL</v>
      </c>
      <c r="M174" s="1" t="str">
        <f t="shared" si="10"/>
        <v>NULL</v>
      </c>
      <c r="N174" s="1" t="str">
        <f t="shared" si="11"/>
        <v>NULL</v>
      </c>
    </row>
    <row r="175" spans="1:14" x14ac:dyDescent="0.35">
      <c r="A175" s="2">
        <v>45639</v>
      </c>
      <c r="B175" s="1" t="s">
        <v>755</v>
      </c>
      <c r="C175" s="1" t="s">
        <v>756</v>
      </c>
      <c r="D175" s="1">
        <v>23</v>
      </c>
      <c r="E175" s="1">
        <v>0</v>
      </c>
      <c r="F175" s="1" t="s">
        <v>60</v>
      </c>
      <c r="G175" s="1">
        <v>11929</v>
      </c>
      <c r="H175" s="1" t="s">
        <v>60</v>
      </c>
      <c r="I175" s="1" t="s">
        <v>757</v>
      </c>
      <c r="J175" s="1" t="s">
        <v>19</v>
      </c>
      <c r="K175" s="1" t="str">
        <f t="shared" si="8"/>
        <v>NULL</v>
      </c>
      <c r="L175" s="1" t="str">
        <f t="shared" si="9"/>
        <v>NULL</v>
      </c>
      <c r="M175" s="1" t="str">
        <f t="shared" si="10"/>
        <v>NULL</v>
      </c>
      <c r="N175" s="1" t="str">
        <f t="shared" si="11"/>
        <v>NULL</v>
      </c>
    </row>
    <row r="176" spans="1:14" x14ac:dyDescent="0.35">
      <c r="A176" s="2">
        <v>45639</v>
      </c>
      <c r="B176" s="1" t="s">
        <v>758</v>
      </c>
      <c r="C176" s="1" t="s">
        <v>332</v>
      </c>
      <c r="D176" s="1">
        <v>2</v>
      </c>
      <c r="E176" s="1">
        <v>2</v>
      </c>
      <c r="F176" s="1" t="s">
        <v>759</v>
      </c>
      <c r="G176" s="1">
        <v>34</v>
      </c>
      <c r="H176" s="1" t="s">
        <v>760</v>
      </c>
      <c r="I176" s="1" t="s">
        <v>60</v>
      </c>
      <c r="J176" s="1" t="s">
        <v>60</v>
      </c>
      <c r="K176" s="1" t="str">
        <f t="shared" si="8"/>
        <v>NULL</v>
      </c>
      <c r="L176" s="1" t="str">
        <f t="shared" si="9"/>
        <v>NULL</v>
      </c>
      <c r="M176" s="1" t="str">
        <f t="shared" si="10"/>
        <v>NULL</v>
      </c>
      <c r="N176" s="1" t="str">
        <f t="shared" si="11"/>
        <v>NULL</v>
      </c>
    </row>
    <row r="177" spans="1:14" x14ac:dyDescent="0.35">
      <c r="A177" s="2">
        <v>45639</v>
      </c>
      <c r="B177" s="1" t="s">
        <v>761</v>
      </c>
      <c r="C177" s="1" t="s">
        <v>762</v>
      </c>
      <c r="D177" s="1">
        <v>170225</v>
      </c>
      <c r="E177" s="1">
        <v>1458</v>
      </c>
      <c r="F177" s="1" t="s">
        <v>763</v>
      </c>
      <c r="G177" s="1">
        <v>4065846</v>
      </c>
      <c r="H177" s="1" t="s">
        <v>764</v>
      </c>
      <c r="I177" s="1" t="s">
        <v>765</v>
      </c>
      <c r="J177" s="1" t="s">
        <v>766</v>
      </c>
      <c r="K177" s="1" t="str">
        <f t="shared" si="8"/>
        <v>NULL</v>
      </c>
      <c r="L177" s="1" t="str">
        <f t="shared" si="9"/>
        <v>NULL</v>
      </c>
      <c r="M177" s="1" t="str">
        <f t="shared" si="10"/>
        <v>NULL</v>
      </c>
      <c r="N177" s="1" t="str">
        <f t="shared" si="11"/>
        <v>NULL</v>
      </c>
    </row>
    <row r="178" spans="1:14" x14ac:dyDescent="0.35">
      <c r="A178" s="2">
        <v>45639</v>
      </c>
      <c r="B178" s="1" t="s">
        <v>767</v>
      </c>
      <c r="C178" s="1" t="s">
        <v>768</v>
      </c>
      <c r="D178" s="1">
        <v>11178</v>
      </c>
      <c r="E178" s="1">
        <v>2197</v>
      </c>
      <c r="F178" s="1" t="s">
        <v>769</v>
      </c>
      <c r="G178" s="1">
        <v>36094884</v>
      </c>
      <c r="H178" s="1" t="s">
        <v>770</v>
      </c>
      <c r="I178" s="1" t="s">
        <v>771</v>
      </c>
      <c r="J178" s="1" t="s">
        <v>772</v>
      </c>
      <c r="K178" s="1" t="str">
        <f t="shared" si="8"/>
        <v>NULL</v>
      </c>
      <c r="L178" s="1" t="str">
        <f t="shared" si="9"/>
        <v>NULL</v>
      </c>
      <c r="M178" s="1" t="str">
        <f t="shared" si="10"/>
        <v>NULL</v>
      </c>
      <c r="N178" s="1" t="str">
        <f t="shared" si="11"/>
        <v>NULL</v>
      </c>
    </row>
    <row r="179" spans="1:14" x14ac:dyDescent="0.35">
      <c r="A179" s="2">
        <v>45639</v>
      </c>
      <c r="B179" s="1" t="s">
        <v>773</v>
      </c>
      <c r="C179" s="1" t="s">
        <v>168</v>
      </c>
      <c r="D179" s="1">
        <v>34</v>
      </c>
      <c r="E179" s="1">
        <v>11</v>
      </c>
      <c r="F179" s="1" t="s">
        <v>774</v>
      </c>
      <c r="G179" s="1">
        <v>2020</v>
      </c>
      <c r="H179" s="1" t="s">
        <v>775</v>
      </c>
      <c r="I179" s="1" t="s">
        <v>776</v>
      </c>
      <c r="J179" s="1" t="s">
        <v>19</v>
      </c>
      <c r="K179" s="1" t="str">
        <f t="shared" si="8"/>
        <v>NULL</v>
      </c>
      <c r="L179" s="1" t="str">
        <f t="shared" si="9"/>
        <v>NULL</v>
      </c>
      <c r="M179" s="1" t="str">
        <f t="shared" si="10"/>
        <v>NULL</v>
      </c>
      <c r="N179" s="1" t="str">
        <f t="shared" si="11"/>
        <v>NULL</v>
      </c>
    </row>
    <row r="180" spans="1:14" x14ac:dyDescent="0.35">
      <c r="A180" s="2">
        <v>45639</v>
      </c>
      <c r="B180" s="1" t="s">
        <v>777</v>
      </c>
      <c r="C180" s="1" t="s">
        <v>754</v>
      </c>
      <c r="D180" s="1">
        <v>1932</v>
      </c>
      <c r="E180" s="1">
        <v>458</v>
      </c>
      <c r="F180" s="1" t="s">
        <v>778</v>
      </c>
      <c r="G180" s="1">
        <v>2204828</v>
      </c>
      <c r="H180" s="1" t="s">
        <v>779</v>
      </c>
      <c r="I180" s="1" t="s">
        <v>780</v>
      </c>
      <c r="J180" s="1" t="s">
        <v>19</v>
      </c>
      <c r="K180" s="1" t="str">
        <f t="shared" si="8"/>
        <v>NULL</v>
      </c>
      <c r="L180" s="1" t="str">
        <f t="shared" si="9"/>
        <v>NULL</v>
      </c>
      <c r="M180" s="1" t="str">
        <f t="shared" si="10"/>
        <v>NULL</v>
      </c>
      <c r="N180" s="1" t="str">
        <f t="shared" si="11"/>
        <v>NULL</v>
      </c>
    </row>
    <row r="181" spans="1:14" x14ac:dyDescent="0.35">
      <c r="A181" s="2">
        <v>45639</v>
      </c>
      <c r="B181" s="1" t="s">
        <v>781</v>
      </c>
      <c r="C181" s="1" t="s">
        <v>297</v>
      </c>
      <c r="D181" s="1">
        <v>765</v>
      </c>
      <c r="E181" s="1">
        <v>252</v>
      </c>
      <c r="F181" s="1" t="s">
        <v>782</v>
      </c>
      <c r="G181" s="1">
        <v>568286</v>
      </c>
      <c r="H181" s="1" t="s">
        <v>783</v>
      </c>
      <c r="I181" s="1" t="s">
        <v>784</v>
      </c>
      <c r="J181" s="1" t="s">
        <v>785</v>
      </c>
      <c r="K181" s="1" t="str">
        <f t="shared" si="8"/>
        <v>NULL</v>
      </c>
      <c r="L181" s="1" t="str">
        <f t="shared" si="9"/>
        <v>NULL</v>
      </c>
      <c r="M181" s="1" t="str">
        <f t="shared" si="10"/>
        <v>NULL</v>
      </c>
      <c r="N181" s="1" t="str">
        <f t="shared" si="11"/>
        <v>NULL</v>
      </c>
    </row>
    <row r="182" spans="1:14" x14ac:dyDescent="0.35">
      <c r="A182" s="2">
        <v>45639</v>
      </c>
      <c r="B182" s="1" t="s">
        <v>786</v>
      </c>
      <c r="C182" s="1" t="s">
        <v>32</v>
      </c>
      <c r="D182" s="1">
        <v>368</v>
      </c>
      <c r="E182" s="1">
        <v>37</v>
      </c>
      <c r="F182" s="1" t="s">
        <v>787</v>
      </c>
      <c r="G182" s="1">
        <v>127972</v>
      </c>
      <c r="H182" s="1" t="s">
        <v>788</v>
      </c>
      <c r="I182" s="1" t="s">
        <v>789</v>
      </c>
      <c r="J182" s="1" t="s">
        <v>19</v>
      </c>
      <c r="K182" s="1" t="str">
        <f t="shared" si="8"/>
        <v>NULL</v>
      </c>
      <c r="L182" s="1" t="str">
        <f t="shared" si="9"/>
        <v>NULL</v>
      </c>
      <c r="M182" s="1" t="str">
        <f t="shared" si="10"/>
        <v>NULL</v>
      </c>
      <c r="N182" s="1" t="str">
        <f t="shared" si="11"/>
        <v>NULL</v>
      </c>
    </row>
    <row r="183" spans="1:14" x14ac:dyDescent="0.35">
      <c r="A183" s="2">
        <v>45639</v>
      </c>
      <c r="B183" s="1" t="s">
        <v>790</v>
      </c>
      <c r="C183" s="1" t="s">
        <v>600</v>
      </c>
      <c r="D183" s="1">
        <v>616</v>
      </c>
      <c r="E183" s="1">
        <v>69</v>
      </c>
      <c r="F183" s="1" t="s">
        <v>791</v>
      </c>
      <c r="G183" s="1">
        <v>59412</v>
      </c>
      <c r="H183" s="1" t="s">
        <v>792</v>
      </c>
      <c r="I183" s="1" t="s">
        <v>793</v>
      </c>
      <c r="J183" s="1" t="s">
        <v>19</v>
      </c>
      <c r="K183" s="1" t="str">
        <f t="shared" si="8"/>
        <v>NULL</v>
      </c>
      <c r="L183" s="1" t="str">
        <f t="shared" si="9"/>
        <v>NULL</v>
      </c>
      <c r="M183" s="1" t="str">
        <f t="shared" si="10"/>
        <v>NULL</v>
      </c>
      <c r="N183" s="1" t="str">
        <f t="shared" si="11"/>
        <v>NULL</v>
      </c>
    </row>
    <row r="184" spans="1:14" x14ac:dyDescent="0.35">
      <c r="A184" s="2">
        <v>45639</v>
      </c>
      <c r="B184" s="1" t="s">
        <v>794</v>
      </c>
      <c r="C184" s="1" t="s">
        <v>795</v>
      </c>
      <c r="D184" s="1">
        <v>50</v>
      </c>
      <c r="E184" s="1">
        <v>0</v>
      </c>
      <c r="F184" s="1" t="s">
        <v>60</v>
      </c>
      <c r="G184" s="1">
        <v>4901</v>
      </c>
      <c r="H184" s="1" t="s">
        <v>60</v>
      </c>
      <c r="I184" s="1" t="s">
        <v>796</v>
      </c>
      <c r="J184" s="1" t="s">
        <v>19</v>
      </c>
      <c r="K184" s="1" t="str">
        <f t="shared" si="8"/>
        <v>NULL</v>
      </c>
      <c r="L184" s="1" t="str">
        <f t="shared" si="9"/>
        <v>NULL</v>
      </c>
      <c r="M184" s="1" t="str">
        <f t="shared" si="10"/>
        <v>NULL</v>
      </c>
      <c r="N184" s="1" t="str">
        <f t="shared" si="11"/>
        <v>NULL</v>
      </c>
    </row>
    <row r="185" spans="1:14" x14ac:dyDescent="0.35">
      <c r="A185" s="2">
        <v>45639</v>
      </c>
      <c r="B185" s="1" t="s">
        <v>797</v>
      </c>
      <c r="C185" s="1" t="s">
        <v>62</v>
      </c>
      <c r="D185" s="1">
        <v>223</v>
      </c>
      <c r="E185" s="1">
        <v>16</v>
      </c>
      <c r="F185" s="1" t="s">
        <v>798</v>
      </c>
      <c r="G185" s="1">
        <v>3943</v>
      </c>
      <c r="H185" s="1" t="s">
        <v>799</v>
      </c>
      <c r="I185" s="1" t="s">
        <v>800</v>
      </c>
      <c r="J185" s="1" t="s">
        <v>19</v>
      </c>
      <c r="K185" s="1" t="str">
        <f t="shared" si="8"/>
        <v>NULL</v>
      </c>
      <c r="L185" s="1" t="str">
        <f t="shared" si="9"/>
        <v>NULL</v>
      </c>
      <c r="M185" s="1" t="str">
        <f t="shared" si="10"/>
        <v>NULL</v>
      </c>
      <c r="N185" s="1" t="str">
        <f t="shared" si="11"/>
        <v>NULL</v>
      </c>
    </row>
    <row r="186" spans="1:14" x14ac:dyDescent="0.35">
      <c r="A186" s="2">
        <v>45639</v>
      </c>
      <c r="B186" s="1" t="s">
        <v>801</v>
      </c>
      <c r="C186" s="1" t="s">
        <v>200</v>
      </c>
      <c r="D186" s="1">
        <v>947</v>
      </c>
      <c r="E186" s="1">
        <v>183</v>
      </c>
      <c r="F186" s="1" t="s">
        <v>802</v>
      </c>
      <c r="G186" s="1">
        <v>244757</v>
      </c>
      <c r="H186" s="1" t="s">
        <v>803</v>
      </c>
      <c r="I186" s="1" t="s">
        <v>804</v>
      </c>
      <c r="J186" s="1" t="s">
        <v>19</v>
      </c>
      <c r="K186" s="1" t="str">
        <f t="shared" si="8"/>
        <v>NULL</v>
      </c>
      <c r="L186" s="1" t="str">
        <f t="shared" si="9"/>
        <v>NULL</v>
      </c>
      <c r="M186" s="1" t="str">
        <f t="shared" si="10"/>
        <v>NULL</v>
      </c>
      <c r="N186" s="1" t="str">
        <f t="shared" si="11"/>
        <v>NULL</v>
      </c>
    </row>
    <row r="187" spans="1:14" x14ac:dyDescent="0.35">
      <c r="A187" s="2">
        <v>45639</v>
      </c>
      <c r="B187" s="1" t="s">
        <v>805</v>
      </c>
      <c r="C187" s="1" t="s">
        <v>806</v>
      </c>
      <c r="D187" s="1">
        <v>151</v>
      </c>
      <c r="E187" s="1">
        <v>10</v>
      </c>
      <c r="F187" s="1" t="s">
        <v>807</v>
      </c>
      <c r="G187" s="1">
        <v>3251</v>
      </c>
      <c r="H187" s="1" t="s">
        <v>808</v>
      </c>
      <c r="I187" s="1" t="s">
        <v>809</v>
      </c>
      <c r="J187" s="1" t="s">
        <v>19</v>
      </c>
      <c r="K187" s="1" t="str">
        <f t="shared" si="8"/>
        <v>NULL</v>
      </c>
      <c r="L187" s="1" t="str">
        <f t="shared" si="9"/>
        <v>NULL</v>
      </c>
      <c r="M187" s="1" t="str">
        <f t="shared" si="10"/>
        <v>NULL</v>
      </c>
      <c r="N187" s="1" t="str">
        <f t="shared" si="11"/>
        <v>NULL</v>
      </c>
    </row>
    <row r="188" spans="1:14" x14ac:dyDescent="0.35">
      <c r="A188" s="2">
        <v>45639</v>
      </c>
      <c r="B188" s="1" t="s">
        <v>810</v>
      </c>
      <c r="C188" s="1" t="s">
        <v>811</v>
      </c>
      <c r="D188" s="1">
        <v>86</v>
      </c>
      <c r="E188" s="1">
        <v>22</v>
      </c>
      <c r="F188" s="1" t="s">
        <v>812</v>
      </c>
      <c r="G188" s="1">
        <v>51484</v>
      </c>
      <c r="H188" s="1" t="s">
        <v>813</v>
      </c>
      <c r="I188" s="1" t="s">
        <v>814</v>
      </c>
      <c r="J188" s="1" t="s">
        <v>19</v>
      </c>
      <c r="K188" s="1" t="str">
        <f t="shared" si="8"/>
        <v>NULL</v>
      </c>
      <c r="L188" s="1" t="str">
        <f t="shared" si="9"/>
        <v>NULL</v>
      </c>
      <c r="M188" s="1" t="str">
        <f t="shared" si="10"/>
        <v>NULL</v>
      </c>
      <c r="N188" s="1" t="str">
        <f t="shared" si="11"/>
        <v>NULL</v>
      </c>
    </row>
    <row r="189" spans="1:14" x14ac:dyDescent="0.35">
      <c r="A189" s="2">
        <v>45639</v>
      </c>
      <c r="B189" s="1" t="s">
        <v>815</v>
      </c>
      <c r="C189" s="1" t="s">
        <v>429</v>
      </c>
      <c r="D189" s="1">
        <v>42</v>
      </c>
      <c r="E189" s="1">
        <v>15</v>
      </c>
      <c r="F189" s="1" t="s">
        <v>816</v>
      </c>
      <c r="G189" s="1">
        <v>25874</v>
      </c>
      <c r="H189" s="1" t="s">
        <v>817</v>
      </c>
      <c r="I189" s="1" t="s">
        <v>818</v>
      </c>
      <c r="J189" s="1" t="s">
        <v>19</v>
      </c>
      <c r="K189" s="1" t="str">
        <f t="shared" si="8"/>
        <v>NULL</v>
      </c>
      <c r="L189" s="1" t="str">
        <f t="shared" si="9"/>
        <v>NULL</v>
      </c>
      <c r="M189" s="1" t="str">
        <f t="shared" si="10"/>
        <v>NULL</v>
      </c>
      <c r="N189" s="1" t="str">
        <f t="shared" si="11"/>
        <v>NULL</v>
      </c>
    </row>
    <row r="190" spans="1:14" x14ac:dyDescent="0.35">
      <c r="A190" s="2">
        <v>45639</v>
      </c>
      <c r="B190" s="1" t="s">
        <v>819</v>
      </c>
      <c r="C190" s="1" t="s">
        <v>820</v>
      </c>
      <c r="D190" s="1">
        <v>135</v>
      </c>
      <c r="E190" s="1">
        <v>4</v>
      </c>
      <c r="F190" s="1" t="s">
        <v>821</v>
      </c>
      <c r="G190" s="1">
        <v>1591</v>
      </c>
      <c r="H190" s="1" t="s">
        <v>822</v>
      </c>
      <c r="I190" s="1" t="s">
        <v>823</v>
      </c>
      <c r="J190" s="1" t="s">
        <v>19</v>
      </c>
      <c r="K190" s="1" t="str">
        <f t="shared" si="8"/>
        <v>NULL</v>
      </c>
      <c r="L190" s="1" t="str">
        <f t="shared" si="9"/>
        <v>NULL</v>
      </c>
      <c r="M190" s="1" t="str">
        <f t="shared" si="10"/>
        <v>NULL</v>
      </c>
      <c r="N190" s="1" t="str">
        <f t="shared" si="11"/>
        <v>NULL</v>
      </c>
    </row>
    <row r="191" spans="1:14" x14ac:dyDescent="0.35">
      <c r="A191" s="2">
        <v>45639</v>
      </c>
      <c r="B191" s="1" t="s">
        <v>824</v>
      </c>
      <c r="C191" s="1" t="s">
        <v>72</v>
      </c>
      <c r="D191" s="1">
        <v>11</v>
      </c>
      <c r="E191" s="1">
        <v>7</v>
      </c>
      <c r="F191" s="1" t="s">
        <v>825</v>
      </c>
      <c r="G191" s="1">
        <v>599</v>
      </c>
      <c r="H191" s="1" t="s">
        <v>826</v>
      </c>
      <c r="I191" s="1" t="s">
        <v>827</v>
      </c>
      <c r="J191" s="1" t="s">
        <v>19</v>
      </c>
      <c r="K191" s="1" t="str">
        <f t="shared" si="8"/>
        <v>NULL</v>
      </c>
      <c r="L191" s="1" t="str">
        <f t="shared" si="9"/>
        <v>NULL</v>
      </c>
      <c r="M191" s="1" t="str">
        <f t="shared" si="10"/>
        <v>NULL</v>
      </c>
      <c r="N191" s="1" t="str">
        <f t="shared" si="11"/>
        <v>NULL</v>
      </c>
    </row>
    <row r="192" spans="1:14" x14ac:dyDescent="0.35">
      <c r="A192" s="2">
        <v>45639</v>
      </c>
      <c r="B192" s="1" t="s">
        <v>828</v>
      </c>
      <c r="C192" s="1" t="s">
        <v>829</v>
      </c>
      <c r="D192" s="1">
        <v>1247</v>
      </c>
      <c r="E192" s="1">
        <v>70</v>
      </c>
      <c r="F192" s="1" t="s">
        <v>830</v>
      </c>
      <c r="G192" s="1">
        <v>109938</v>
      </c>
      <c r="H192" s="1" t="s">
        <v>831</v>
      </c>
      <c r="I192" s="1" t="s">
        <v>832</v>
      </c>
      <c r="J192" s="1" t="s">
        <v>19</v>
      </c>
      <c r="K192" s="1" t="str">
        <f t="shared" si="8"/>
        <v>NULL</v>
      </c>
      <c r="L192" s="1" t="str">
        <f t="shared" si="9"/>
        <v>NULL</v>
      </c>
      <c r="M192" s="1" t="str">
        <f t="shared" si="10"/>
        <v>NULL</v>
      </c>
      <c r="N192" s="1" t="str">
        <f t="shared" si="11"/>
        <v>NULL</v>
      </c>
    </row>
    <row r="193" spans="1:14" x14ac:dyDescent="0.35">
      <c r="A193" s="2">
        <v>45639</v>
      </c>
      <c r="B193" s="1" t="s">
        <v>833</v>
      </c>
      <c r="C193" s="1" t="s">
        <v>209</v>
      </c>
      <c r="D193" s="1">
        <v>95</v>
      </c>
      <c r="E193" s="1">
        <v>6</v>
      </c>
      <c r="F193" s="1" t="s">
        <v>834</v>
      </c>
      <c r="G193" s="1">
        <v>12029</v>
      </c>
      <c r="H193" s="1" t="s">
        <v>835</v>
      </c>
      <c r="I193" s="1" t="s">
        <v>836</v>
      </c>
      <c r="J193" s="1" t="s">
        <v>19</v>
      </c>
      <c r="K193" s="1" t="str">
        <f t="shared" si="8"/>
        <v>NULL</v>
      </c>
      <c r="L193" s="1" t="str">
        <f t="shared" si="9"/>
        <v>NULL</v>
      </c>
      <c r="M193" s="1" t="str">
        <f t="shared" si="10"/>
        <v>NULL</v>
      </c>
      <c r="N193" s="1" t="str">
        <f t="shared" si="11"/>
        <v>NULL</v>
      </c>
    </row>
    <row r="194" spans="1:14" x14ac:dyDescent="0.35">
      <c r="A194" s="2">
        <v>45639</v>
      </c>
      <c r="B194" s="1" t="s">
        <v>837</v>
      </c>
      <c r="C194" s="1" t="s">
        <v>838</v>
      </c>
      <c r="D194" s="1">
        <v>438</v>
      </c>
      <c r="E194" s="1">
        <v>68</v>
      </c>
      <c r="F194" s="1" t="s">
        <v>839</v>
      </c>
      <c r="G194" s="1">
        <v>58529</v>
      </c>
      <c r="H194" s="1" t="s">
        <v>840</v>
      </c>
      <c r="I194" s="1" t="s">
        <v>841</v>
      </c>
      <c r="J194" s="1" t="s">
        <v>19</v>
      </c>
      <c r="K194" s="1" t="str">
        <f t="shared" si="8"/>
        <v>NULL</v>
      </c>
      <c r="L194" s="1" t="str">
        <f t="shared" si="9"/>
        <v>NULL</v>
      </c>
      <c r="M194" s="1" t="str">
        <f t="shared" si="10"/>
        <v>NULL</v>
      </c>
      <c r="N194" s="1" t="str">
        <f t="shared" si="11"/>
        <v>NULL</v>
      </c>
    </row>
    <row r="195" spans="1:14" x14ac:dyDescent="0.35">
      <c r="A195" s="2">
        <v>45639</v>
      </c>
      <c r="B195" s="1" t="s">
        <v>842</v>
      </c>
      <c r="C195" s="1" t="s">
        <v>42</v>
      </c>
      <c r="D195" s="1">
        <v>327</v>
      </c>
      <c r="E195" s="1">
        <v>35</v>
      </c>
      <c r="F195" s="1" t="s">
        <v>843</v>
      </c>
      <c r="G195" s="1">
        <v>7851</v>
      </c>
      <c r="H195" s="1" t="s">
        <v>844</v>
      </c>
      <c r="I195" s="1" t="s">
        <v>845</v>
      </c>
      <c r="J195" s="1" t="s">
        <v>19</v>
      </c>
      <c r="K195" s="1" t="str">
        <f t="shared" ref="K195:K258" si="12">K194</f>
        <v>NULL</v>
      </c>
      <c r="L195" s="1" t="str">
        <f t="shared" ref="L195:L258" si="13">L194</f>
        <v>NULL</v>
      </c>
      <c r="M195" s="1" t="str">
        <f t="shared" ref="M195:M258" si="14">M194</f>
        <v>NULL</v>
      </c>
      <c r="N195" s="1" t="str">
        <f t="shared" ref="N195:N258" si="15">N194</f>
        <v>NULL</v>
      </c>
    </row>
    <row r="196" spans="1:14" x14ac:dyDescent="0.35">
      <c r="A196" s="2">
        <v>45639</v>
      </c>
      <c r="B196" s="1" t="s">
        <v>846</v>
      </c>
      <c r="C196" s="1" t="s">
        <v>651</v>
      </c>
      <c r="D196" s="1">
        <v>144</v>
      </c>
      <c r="E196" s="1">
        <v>16</v>
      </c>
      <c r="F196" s="1" t="s">
        <v>847</v>
      </c>
      <c r="G196" s="1">
        <v>3965</v>
      </c>
      <c r="H196" s="1" t="s">
        <v>848</v>
      </c>
      <c r="I196" s="1" t="s">
        <v>849</v>
      </c>
      <c r="J196" s="1" t="s">
        <v>19</v>
      </c>
      <c r="K196" s="1" t="str">
        <f t="shared" si="12"/>
        <v>NULL</v>
      </c>
      <c r="L196" s="1" t="str">
        <f t="shared" si="13"/>
        <v>NULL</v>
      </c>
      <c r="M196" s="1" t="str">
        <f t="shared" si="14"/>
        <v>NULL</v>
      </c>
      <c r="N196" s="1" t="str">
        <f t="shared" si="15"/>
        <v>NULL</v>
      </c>
    </row>
    <row r="197" spans="1:14" x14ac:dyDescent="0.35">
      <c r="A197" s="2">
        <v>45639</v>
      </c>
      <c r="B197" s="1" t="s">
        <v>850</v>
      </c>
      <c r="C197" s="1" t="s">
        <v>434</v>
      </c>
      <c r="D197" s="1">
        <v>281</v>
      </c>
      <c r="E197" s="1">
        <v>46</v>
      </c>
      <c r="F197" s="1" t="s">
        <v>851</v>
      </c>
      <c r="G197" s="1">
        <v>25260</v>
      </c>
      <c r="H197" s="1" t="s">
        <v>852</v>
      </c>
      <c r="I197" s="1" t="s">
        <v>853</v>
      </c>
      <c r="J197" s="1" t="s">
        <v>854</v>
      </c>
      <c r="K197" s="1" t="str">
        <f t="shared" si="12"/>
        <v>NULL</v>
      </c>
      <c r="L197" s="1" t="str">
        <f t="shared" si="13"/>
        <v>NULL</v>
      </c>
      <c r="M197" s="1" t="str">
        <f t="shared" si="14"/>
        <v>NULL</v>
      </c>
      <c r="N197" s="1" t="str">
        <f t="shared" si="15"/>
        <v>NULL</v>
      </c>
    </row>
    <row r="198" spans="1:14" x14ac:dyDescent="0.35">
      <c r="A198" s="2">
        <v>45639</v>
      </c>
      <c r="B198" s="1" t="s">
        <v>855</v>
      </c>
      <c r="C198" s="1" t="s">
        <v>406</v>
      </c>
      <c r="D198" s="1">
        <v>15</v>
      </c>
      <c r="E198" s="1">
        <v>0</v>
      </c>
      <c r="F198" s="1" t="s">
        <v>60</v>
      </c>
      <c r="G198" s="1">
        <v>62</v>
      </c>
      <c r="H198" s="1" t="s">
        <v>60</v>
      </c>
      <c r="I198" s="1" t="s">
        <v>856</v>
      </c>
      <c r="J198" s="1" t="s">
        <v>19</v>
      </c>
      <c r="K198" s="1" t="str">
        <f t="shared" si="12"/>
        <v>NULL</v>
      </c>
      <c r="L198" s="1" t="str">
        <f t="shared" si="13"/>
        <v>NULL</v>
      </c>
      <c r="M198" s="1" t="str">
        <f t="shared" si="14"/>
        <v>NULL</v>
      </c>
      <c r="N198" s="1" t="str">
        <f t="shared" si="15"/>
        <v>NULL</v>
      </c>
    </row>
    <row r="199" spans="1:14" x14ac:dyDescent="0.35">
      <c r="A199" s="2">
        <v>45639</v>
      </c>
      <c r="B199" s="1" t="s">
        <v>857</v>
      </c>
      <c r="C199" s="1" t="s">
        <v>173</v>
      </c>
      <c r="D199" s="1">
        <v>111</v>
      </c>
      <c r="E199" s="1">
        <v>7</v>
      </c>
      <c r="F199" s="1" t="s">
        <v>858</v>
      </c>
      <c r="G199" s="1">
        <v>409874</v>
      </c>
      <c r="H199" s="1" t="s">
        <v>859</v>
      </c>
      <c r="I199" s="1" t="s">
        <v>860</v>
      </c>
      <c r="J199" s="1" t="s">
        <v>19</v>
      </c>
      <c r="K199" s="1" t="str">
        <f t="shared" si="12"/>
        <v>NULL</v>
      </c>
      <c r="L199" s="1" t="str">
        <f t="shared" si="13"/>
        <v>NULL</v>
      </c>
      <c r="M199" s="1" t="str">
        <f t="shared" si="14"/>
        <v>NULL</v>
      </c>
      <c r="N199" s="1" t="str">
        <f t="shared" si="15"/>
        <v>NULL</v>
      </c>
    </row>
    <row r="200" spans="1:14" x14ac:dyDescent="0.35">
      <c r="A200" s="2">
        <v>45639</v>
      </c>
      <c r="B200" s="1" t="s">
        <v>861</v>
      </c>
      <c r="C200" s="1" t="s">
        <v>473</v>
      </c>
      <c r="D200" s="1">
        <v>377</v>
      </c>
      <c r="E200" s="1">
        <v>26</v>
      </c>
      <c r="F200" s="1" t="s">
        <v>862</v>
      </c>
      <c r="G200" s="1">
        <v>43381</v>
      </c>
      <c r="H200" s="1" t="s">
        <v>863</v>
      </c>
      <c r="I200" s="1" t="s">
        <v>864</v>
      </c>
      <c r="J200" s="1" t="s">
        <v>19</v>
      </c>
      <c r="K200" s="1" t="str">
        <f t="shared" si="12"/>
        <v>NULL</v>
      </c>
      <c r="L200" s="1" t="str">
        <f t="shared" si="13"/>
        <v>NULL</v>
      </c>
      <c r="M200" s="1" t="str">
        <f t="shared" si="14"/>
        <v>NULL</v>
      </c>
      <c r="N200" s="1" t="str">
        <f t="shared" si="15"/>
        <v>NULL</v>
      </c>
    </row>
    <row r="201" spans="1:14" x14ac:dyDescent="0.35">
      <c r="A201" s="2">
        <v>45639</v>
      </c>
      <c r="B201" s="1" t="s">
        <v>865</v>
      </c>
      <c r="C201" s="1" t="s">
        <v>866</v>
      </c>
      <c r="D201" s="1">
        <v>1</v>
      </c>
      <c r="E201" s="1">
        <v>1</v>
      </c>
      <c r="F201" s="1" t="s">
        <v>867</v>
      </c>
      <c r="G201" s="1">
        <v>24</v>
      </c>
      <c r="H201" s="1" t="s">
        <v>868</v>
      </c>
      <c r="I201" s="1" t="s">
        <v>60</v>
      </c>
      <c r="J201" s="1" t="s">
        <v>60</v>
      </c>
      <c r="K201" s="1" t="str">
        <f t="shared" si="12"/>
        <v>NULL</v>
      </c>
      <c r="L201" s="1" t="str">
        <f t="shared" si="13"/>
        <v>NULL</v>
      </c>
      <c r="M201" s="1" t="str">
        <f t="shared" si="14"/>
        <v>NULL</v>
      </c>
      <c r="N201" s="1" t="str">
        <f t="shared" si="15"/>
        <v>NULL</v>
      </c>
    </row>
    <row r="202" spans="1:14" x14ac:dyDescent="0.35">
      <c r="A202" s="2">
        <v>45639</v>
      </c>
      <c r="B202" s="1" t="s">
        <v>869</v>
      </c>
      <c r="C202" s="1" t="s">
        <v>238</v>
      </c>
      <c r="D202" s="1">
        <v>1282</v>
      </c>
      <c r="E202" s="1">
        <v>21</v>
      </c>
      <c r="F202" s="1" t="s">
        <v>870</v>
      </c>
      <c r="G202" s="1">
        <v>38551</v>
      </c>
      <c r="H202" s="1" t="s">
        <v>871</v>
      </c>
      <c r="I202" s="1" t="s">
        <v>872</v>
      </c>
      <c r="J202" s="1" t="s">
        <v>19</v>
      </c>
      <c r="K202" s="1" t="str">
        <f t="shared" si="12"/>
        <v>NULL</v>
      </c>
      <c r="L202" s="1" t="str">
        <f t="shared" si="13"/>
        <v>NULL</v>
      </c>
      <c r="M202" s="1" t="str">
        <f t="shared" si="14"/>
        <v>NULL</v>
      </c>
      <c r="N202" s="1" t="str">
        <f t="shared" si="15"/>
        <v>NULL</v>
      </c>
    </row>
    <row r="203" spans="1:14" x14ac:dyDescent="0.35">
      <c r="A203" s="2">
        <v>45639</v>
      </c>
      <c r="B203" s="1" t="s">
        <v>873</v>
      </c>
      <c r="C203" s="1" t="s">
        <v>15</v>
      </c>
      <c r="D203" s="1">
        <v>336</v>
      </c>
      <c r="E203" s="1">
        <v>28</v>
      </c>
      <c r="F203" s="1" t="s">
        <v>874</v>
      </c>
      <c r="G203" s="1">
        <v>31057</v>
      </c>
      <c r="H203" s="1" t="s">
        <v>875</v>
      </c>
      <c r="I203" s="1" t="s">
        <v>876</v>
      </c>
      <c r="J203" s="1" t="s">
        <v>19</v>
      </c>
      <c r="K203" s="1" t="str">
        <f t="shared" si="12"/>
        <v>NULL</v>
      </c>
      <c r="L203" s="1" t="str">
        <f t="shared" si="13"/>
        <v>NULL</v>
      </c>
      <c r="M203" s="1" t="str">
        <f t="shared" si="14"/>
        <v>NULL</v>
      </c>
      <c r="N203" s="1" t="str">
        <f t="shared" si="15"/>
        <v>NULL</v>
      </c>
    </row>
    <row r="204" spans="1:14" x14ac:dyDescent="0.35">
      <c r="A204" s="2">
        <v>45639</v>
      </c>
      <c r="B204" s="1" t="s">
        <v>877</v>
      </c>
      <c r="C204" s="1" t="s">
        <v>754</v>
      </c>
      <c r="D204" s="1">
        <v>3321</v>
      </c>
      <c r="E204" s="1">
        <v>1643</v>
      </c>
      <c r="F204" s="1" t="s">
        <v>878</v>
      </c>
      <c r="G204" s="1">
        <v>2077620</v>
      </c>
      <c r="H204" s="1" t="s">
        <v>879</v>
      </c>
      <c r="I204" s="1" t="s">
        <v>880</v>
      </c>
      <c r="J204" s="1" t="s">
        <v>19</v>
      </c>
      <c r="K204" s="1" t="str">
        <f t="shared" si="12"/>
        <v>NULL</v>
      </c>
      <c r="L204" s="1" t="str">
        <f t="shared" si="13"/>
        <v>NULL</v>
      </c>
      <c r="M204" s="1" t="str">
        <f t="shared" si="14"/>
        <v>NULL</v>
      </c>
      <c r="N204" s="1" t="str">
        <f t="shared" si="15"/>
        <v>NULL</v>
      </c>
    </row>
    <row r="205" spans="1:14" x14ac:dyDescent="0.35">
      <c r="A205" s="2">
        <v>45639</v>
      </c>
      <c r="B205" s="1" t="s">
        <v>881</v>
      </c>
      <c r="C205" s="1" t="s">
        <v>42</v>
      </c>
      <c r="D205" s="1">
        <v>577</v>
      </c>
      <c r="E205" s="1">
        <v>60</v>
      </c>
      <c r="F205" s="1" t="s">
        <v>882</v>
      </c>
      <c r="G205" s="1">
        <v>10546</v>
      </c>
      <c r="H205" s="1" t="s">
        <v>883</v>
      </c>
      <c r="I205" s="1" t="s">
        <v>884</v>
      </c>
      <c r="J205" s="1" t="s">
        <v>19</v>
      </c>
      <c r="K205" s="1" t="str">
        <f t="shared" si="12"/>
        <v>NULL</v>
      </c>
      <c r="L205" s="1" t="str">
        <f t="shared" si="13"/>
        <v>NULL</v>
      </c>
      <c r="M205" s="1" t="str">
        <f t="shared" si="14"/>
        <v>NULL</v>
      </c>
      <c r="N205" s="1" t="str">
        <f t="shared" si="15"/>
        <v>NULL</v>
      </c>
    </row>
    <row r="206" spans="1:14" x14ac:dyDescent="0.35">
      <c r="A206" s="2">
        <v>45639</v>
      </c>
      <c r="B206" s="1" t="s">
        <v>885</v>
      </c>
      <c r="C206" s="1" t="s">
        <v>886</v>
      </c>
      <c r="D206" s="1">
        <v>1</v>
      </c>
      <c r="E206" s="1">
        <v>0</v>
      </c>
      <c r="F206" s="1" t="s">
        <v>60</v>
      </c>
      <c r="G206" s="1">
        <v>555</v>
      </c>
      <c r="H206" s="1" t="s">
        <v>60</v>
      </c>
      <c r="I206" s="1" t="s">
        <v>449</v>
      </c>
      <c r="J206" s="1" t="s">
        <v>60</v>
      </c>
      <c r="K206" s="1" t="str">
        <f t="shared" si="12"/>
        <v>NULL</v>
      </c>
      <c r="L206" s="1" t="str">
        <f t="shared" si="13"/>
        <v>NULL</v>
      </c>
      <c r="M206" s="1" t="str">
        <f t="shared" si="14"/>
        <v>NULL</v>
      </c>
      <c r="N206" s="1" t="str">
        <f t="shared" si="15"/>
        <v>NULL</v>
      </c>
    </row>
    <row r="207" spans="1:14" x14ac:dyDescent="0.35">
      <c r="A207" s="2">
        <v>45639</v>
      </c>
      <c r="B207" s="1" t="s">
        <v>887</v>
      </c>
      <c r="C207" s="1" t="s">
        <v>586</v>
      </c>
      <c r="D207" s="1">
        <v>1899</v>
      </c>
      <c r="E207" s="1">
        <v>223</v>
      </c>
      <c r="F207" s="1" t="s">
        <v>888</v>
      </c>
      <c r="G207" s="1">
        <v>46009</v>
      </c>
      <c r="H207" s="1" t="s">
        <v>889</v>
      </c>
      <c r="I207" s="1" t="s">
        <v>890</v>
      </c>
      <c r="J207" s="1" t="s">
        <v>19</v>
      </c>
      <c r="K207" s="1" t="str">
        <f t="shared" si="12"/>
        <v>NULL</v>
      </c>
      <c r="L207" s="1" t="str">
        <f t="shared" si="13"/>
        <v>NULL</v>
      </c>
      <c r="M207" s="1" t="str">
        <f t="shared" si="14"/>
        <v>NULL</v>
      </c>
      <c r="N207" s="1" t="str">
        <f t="shared" si="15"/>
        <v>NULL</v>
      </c>
    </row>
    <row r="208" spans="1:14" x14ac:dyDescent="0.35">
      <c r="A208" s="2">
        <v>45639</v>
      </c>
      <c r="B208" s="1" t="s">
        <v>891</v>
      </c>
      <c r="C208" s="1" t="s">
        <v>892</v>
      </c>
      <c r="D208" s="1">
        <v>604</v>
      </c>
      <c r="E208" s="1">
        <v>58</v>
      </c>
      <c r="F208" s="1" t="s">
        <v>893</v>
      </c>
      <c r="G208" s="1">
        <v>43239</v>
      </c>
      <c r="H208" s="1" t="s">
        <v>894</v>
      </c>
      <c r="I208" s="1" t="s">
        <v>895</v>
      </c>
      <c r="J208" s="1" t="s">
        <v>19</v>
      </c>
      <c r="K208" s="1" t="str">
        <f t="shared" si="12"/>
        <v>NULL</v>
      </c>
      <c r="L208" s="1" t="str">
        <f t="shared" si="13"/>
        <v>NULL</v>
      </c>
      <c r="M208" s="1" t="str">
        <f t="shared" si="14"/>
        <v>NULL</v>
      </c>
      <c r="N208" s="1" t="str">
        <f t="shared" si="15"/>
        <v>NULL</v>
      </c>
    </row>
    <row r="209" spans="1:14" x14ac:dyDescent="0.35">
      <c r="A209" s="2">
        <v>45639</v>
      </c>
      <c r="B209" s="1" t="s">
        <v>896</v>
      </c>
      <c r="C209" s="1" t="s">
        <v>158</v>
      </c>
      <c r="D209" s="1">
        <v>7</v>
      </c>
      <c r="E209" s="1">
        <v>0</v>
      </c>
      <c r="F209" s="1" t="s">
        <v>60</v>
      </c>
      <c r="G209" s="1">
        <v>30</v>
      </c>
      <c r="H209" s="1" t="s">
        <v>60</v>
      </c>
      <c r="I209" s="1" t="s">
        <v>449</v>
      </c>
      <c r="J209" s="1" t="s">
        <v>19</v>
      </c>
      <c r="K209" s="1" t="str">
        <f t="shared" si="12"/>
        <v>NULL</v>
      </c>
      <c r="L209" s="1" t="str">
        <f t="shared" si="13"/>
        <v>NULL</v>
      </c>
      <c r="M209" s="1" t="str">
        <f t="shared" si="14"/>
        <v>NULL</v>
      </c>
      <c r="N209" s="1" t="str">
        <f t="shared" si="15"/>
        <v>NULL</v>
      </c>
    </row>
    <row r="210" spans="1:14" x14ac:dyDescent="0.35">
      <c r="A210" s="2">
        <v>45639</v>
      </c>
      <c r="B210" s="1" t="s">
        <v>897</v>
      </c>
      <c r="C210" s="1" t="s">
        <v>351</v>
      </c>
      <c r="D210" s="1">
        <v>1478</v>
      </c>
      <c r="E210" s="1">
        <v>351</v>
      </c>
      <c r="F210" s="1" t="s">
        <v>898</v>
      </c>
      <c r="G210" s="1">
        <v>99499</v>
      </c>
      <c r="H210" s="1" t="s">
        <v>899</v>
      </c>
      <c r="I210" s="1" t="s">
        <v>900</v>
      </c>
      <c r="J210" s="1" t="s">
        <v>19</v>
      </c>
      <c r="K210" s="1" t="str">
        <f t="shared" si="12"/>
        <v>NULL</v>
      </c>
      <c r="L210" s="1" t="str">
        <f t="shared" si="13"/>
        <v>NULL</v>
      </c>
      <c r="M210" s="1" t="str">
        <f t="shared" si="14"/>
        <v>NULL</v>
      </c>
      <c r="N210" s="1" t="str">
        <f t="shared" si="15"/>
        <v>NULL</v>
      </c>
    </row>
    <row r="211" spans="1:14" x14ac:dyDescent="0.35">
      <c r="A211" s="2">
        <v>45639</v>
      </c>
      <c r="B211" s="1" t="s">
        <v>901</v>
      </c>
      <c r="C211" s="1" t="s">
        <v>42</v>
      </c>
      <c r="D211" s="1">
        <v>144</v>
      </c>
      <c r="E211" s="1">
        <v>13</v>
      </c>
      <c r="F211" s="1" t="s">
        <v>902</v>
      </c>
      <c r="G211" s="1">
        <v>3909</v>
      </c>
      <c r="H211" s="1" t="s">
        <v>903</v>
      </c>
      <c r="I211" s="1" t="s">
        <v>904</v>
      </c>
      <c r="J211" s="1" t="s">
        <v>19</v>
      </c>
      <c r="K211" s="1" t="str">
        <f t="shared" si="12"/>
        <v>NULL</v>
      </c>
      <c r="L211" s="1" t="str">
        <f t="shared" si="13"/>
        <v>NULL</v>
      </c>
      <c r="M211" s="1" t="str">
        <f t="shared" si="14"/>
        <v>NULL</v>
      </c>
      <c r="N211" s="1" t="str">
        <f t="shared" si="15"/>
        <v>NULL</v>
      </c>
    </row>
    <row r="212" spans="1:14" x14ac:dyDescent="0.35">
      <c r="A212" s="2">
        <v>45639</v>
      </c>
      <c r="B212" s="1" t="s">
        <v>905</v>
      </c>
      <c r="C212" s="1" t="s">
        <v>768</v>
      </c>
      <c r="D212" s="1">
        <v>3081</v>
      </c>
      <c r="E212" s="1">
        <v>602</v>
      </c>
      <c r="F212" s="1" t="s">
        <v>906</v>
      </c>
      <c r="G212" s="1">
        <v>197348</v>
      </c>
      <c r="H212" s="1" t="s">
        <v>907</v>
      </c>
      <c r="I212" s="1" t="s">
        <v>908</v>
      </c>
      <c r="J212" s="1" t="s">
        <v>19</v>
      </c>
      <c r="K212" s="1" t="str">
        <f t="shared" si="12"/>
        <v>NULL</v>
      </c>
      <c r="L212" s="1" t="str">
        <f t="shared" si="13"/>
        <v>NULL</v>
      </c>
      <c r="M212" s="1" t="str">
        <f t="shared" si="14"/>
        <v>NULL</v>
      </c>
      <c r="N212" s="1" t="str">
        <f t="shared" si="15"/>
        <v>NULL</v>
      </c>
    </row>
    <row r="213" spans="1:14" x14ac:dyDescent="0.35">
      <c r="A213" s="2">
        <v>45639</v>
      </c>
      <c r="B213" s="1" t="s">
        <v>909</v>
      </c>
      <c r="C213" s="1" t="s">
        <v>52</v>
      </c>
      <c r="D213" s="1">
        <v>1140</v>
      </c>
      <c r="E213" s="1">
        <v>227</v>
      </c>
      <c r="F213" s="1" t="s">
        <v>910</v>
      </c>
      <c r="G213" s="1">
        <v>61349</v>
      </c>
      <c r="H213" s="1" t="s">
        <v>911</v>
      </c>
      <c r="I213" s="1" t="s">
        <v>912</v>
      </c>
      <c r="J213" s="1" t="s">
        <v>19</v>
      </c>
      <c r="K213" s="1" t="str">
        <f t="shared" si="12"/>
        <v>NULL</v>
      </c>
      <c r="L213" s="1" t="str">
        <f t="shared" si="13"/>
        <v>NULL</v>
      </c>
      <c r="M213" s="1" t="str">
        <f t="shared" si="14"/>
        <v>NULL</v>
      </c>
      <c r="N213" s="1" t="str">
        <f t="shared" si="15"/>
        <v>NULL</v>
      </c>
    </row>
    <row r="214" spans="1:14" x14ac:dyDescent="0.35">
      <c r="A214" s="2">
        <v>45639</v>
      </c>
      <c r="B214" s="1" t="s">
        <v>913</v>
      </c>
      <c r="C214" s="1" t="s">
        <v>914</v>
      </c>
      <c r="D214" s="1">
        <v>497</v>
      </c>
      <c r="E214" s="1">
        <v>41</v>
      </c>
      <c r="F214" s="1" t="s">
        <v>915</v>
      </c>
      <c r="G214" s="1">
        <v>252695</v>
      </c>
      <c r="H214" s="1" t="s">
        <v>916</v>
      </c>
      <c r="I214" s="1" t="s">
        <v>917</v>
      </c>
      <c r="J214" s="1" t="s">
        <v>918</v>
      </c>
      <c r="K214" s="1" t="str">
        <f t="shared" si="12"/>
        <v>NULL</v>
      </c>
      <c r="L214" s="1" t="str">
        <f t="shared" si="13"/>
        <v>NULL</v>
      </c>
      <c r="M214" s="1" t="str">
        <f t="shared" si="14"/>
        <v>NULL</v>
      </c>
      <c r="N214" s="1" t="str">
        <f t="shared" si="15"/>
        <v>NULL</v>
      </c>
    </row>
    <row r="215" spans="1:14" x14ac:dyDescent="0.35">
      <c r="A215" s="2">
        <v>45639</v>
      </c>
      <c r="B215" s="1" t="s">
        <v>919</v>
      </c>
      <c r="C215" s="1" t="s">
        <v>42</v>
      </c>
      <c r="D215" s="1">
        <v>384</v>
      </c>
      <c r="E215" s="1">
        <v>84</v>
      </c>
      <c r="F215" s="1" t="s">
        <v>920</v>
      </c>
      <c r="G215" s="1">
        <v>33264</v>
      </c>
      <c r="H215" s="1" t="s">
        <v>921</v>
      </c>
      <c r="I215" s="1" t="s">
        <v>922</v>
      </c>
      <c r="J215" s="1" t="s">
        <v>19</v>
      </c>
      <c r="K215" s="1" t="str">
        <f t="shared" si="12"/>
        <v>NULL</v>
      </c>
      <c r="L215" s="1" t="str">
        <f t="shared" si="13"/>
        <v>NULL</v>
      </c>
      <c r="M215" s="1" t="str">
        <f t="shared" si="14"/>
        <v>NULL</v>
      </c>
      <c r="N215" s="1" t="str">
        <f t="shared" si="15"/>
        <v>NULL</v>
      </c>
    </row>
    <row r="216" spans="1:14" x14ac:dyDescent="0.35">
      <c r="A216" s="2">
        <v>45640</v>
      </c>
      <c r="B216" s="1" t="s">
        <v>642</v>
      </c>
      <c r="C216" s="1" t="s">
        <v>257</v>
      </c>
      <c r="D216" s="1">
        <v>282</v>
      </c>
      <c r="E216" s="1">
        <v>28</v>
      </c>
      <c r="F216" s="1" t="s">
        <v>923</v>
      </c>
      <c r="G216" s="1">
        <v>43955</v>
      </c>
      <c r="H216" s="1" t="s">
        <v>924</v>
      </c>
      <c r="I216" s="1" t="s">
        <v>925</v>
      </c>
      <c r="J216" s="1" t="s">
        <v>19</v>
      </c>
      <c r="K216" s="1" t="str">
        <f t="shared" si="12"/>
        <v>NULL</v>
      </c>
      <c r="L216" s="1" t="str">
        <f t="shared" si="13"/>
        <v>NULL</v>
      </c>
      <c r="M216" s="1" t="str">
        <f t="shared" si="14"/>
        <v>NULL</v>
      </c>
      <c r="N216" s="1" t="str">
        <f t="shared" si="15"/>
        <v>NULL</v>
      </c>
    </row>
    <row r="217" spans="1:14" x14ac:dyDescent="0.35">
      <c r="A217" s="2">
        <v>45640</v>
      </c>
      <c r="B217" s="1" t="s">
        <v>390</v>
      </c>
      <c r="C217" s="1" t="s">
        <v>391</v>
      </c>
      <c r="D217" s="1">
        <v>395</v>
      </c>
      <c r="E217" s="1">
        <v>57</v>
      </c>
      <c r="F217" s="1" t="s">
        <v>926</v>
      </c>
      <c r="G217" s="1">
        <v>42872</v>
      </c>
      <c r="H217" s="1" t="s">
        <v>927</v>
      </c>
      <c r="I217" s="1" t="s">
        <v>928</v>
      </c>
      <c r="J217" s="1" t="s">
        <v>929</v>
      </c>
      <c r="K217" s="1" t="str">
        <f t="shared" si="12"/>
        <v>NULL</v>
      </c>
      <c r="L217" s="1" t="str">
        <f t="shared" si="13"/>
        <v>NULL</v>
      </c>
      <c r="M217" s="1" t="str">
        <f t="shared" si="14"/>
        <v>NULL</v>
      </c>
      <c r="N217" s="1" t="str">
        <f t="shared" si="15"/>
        <v>NULL</v>
      </c>
    </row>
    <row r="218" spans="1:14" x14ac:dyDescent="0.35">
      <c r="A218" s="2">
        <v>45640</v>
      </c>
      <c r="B218" s="1" t="s">
        <v>350</v>
      </c>
      <c r="C218" s="1" t="s">
        <v>351</v>
      </c>
      <c r="D218" s="1">
        <v>10</v>
      </c>
      <c r="E218" s="1">
        <v>4</v>
      </c>
      <c r="F218" s="1" t="s">
        <v>930</v>
      </c>
      <c r="G218" s="1">
        <v>206</v>
      </c>
      <c r="H218" s="1" t="s">
        <v>931</v>
      </c>
      <c r="I218" s="1" t="s">
        <v>60</v>
      </c>
      <c r="J218" s="1" t="s">
        <v>19</v>
      </c>
      <c r="K218" s="1" t="str">
        <f t="shared" si="12"/>
        <v>NULL</v>
      </c>
      <c r="L218" s="1" t="str">
        <f t="shared" si="13"/>
        <v>NULL</v>
      </c>
      <c r="M218" s="1" t="str">
        <f t="shared" si="14"/>
        <v>NULL</v>
      </c>
      <c r="N218" s="1" t="str">
        <f t="shared" si="15"/>
        <v>NULL</v>
      </c>
    </row>
    <row r="219" spans="1:14" x14ac:dyDescent="0.35">
      <c r="A219" s="2">
        <v>45640</v>
      </c>
      <c r="B219" s="1" t="s">
        <v>83</v>
      </c>
      <c r="C219" s="1" t="s">
        <v>84</v>
      </c>
      <c r="D219" s="1">
        <v>17603</v>
      </c>
      <c r="E219" s="1">
        <v>1489</v>
      </c>
      <c r="F219" s="1" t="s">
        <v>932</v>
      </c>
      <c r="G219" s="1">
        <v>22645647</v>
      </c>
      <c r="H219" s="1" t="s">
        <v>933</v>
      </c>
      <c r="I219" s="1" t="s">
        <v>934</v>
      </c>
      <c r="J219" s="1" t="s">
        <v>19</v>
      </c>
      <c r="K219" s="1" t="str">
        <f t="shared" si="12"/>
        <v>NULL</v>
      </c>
      <c r="L219" s="1" t="str">
        <f t="shared" si="13"/>
        <v>NULL</v>
      </c>
      <c r="M219" s="1" t="str">
        <f t="shared" si="14"/>
        <v>NULL</v>
      </c>
      <c r="N219" s="1" t="str">
        <f t="shared" si="15"/>
        <v>NULL</v>
      </c>
    </row>
    <row r="220" spans="1:14" x14ac:dyDescent="0.35">
      <c r="A220" s="2">
        <v>45640</v>
      </c>
      <c r="B220" s="1" t="s">
        <v>824</v>
      </c>
      <c r="C220" s="1" t="s">
        <v>72</v>
      </c>
      <c r="D220" s="1">
        <v>13</v>
      </c>
      <c r="E220" s="1">
        <v>3</v>
      </c>
      <c r="F220" s="1" t="s">
        <v>935</v>
      </c>
      <c r="G220" s="1">
        <v>9927</v>
      </c>
      <c r="H220" s="1" t="s">
        <v>936</v>
      </c>
      <c r="I220" s="1" t="s">
        <v>937</v>
      </c>
      <c r="J220" s="1" t="s">
        <v>19</v>
      </c>
      <c r="K220" s="1" t="str">
        <f t="shared" si="12"/>
        <v>NULL</v>
      </c>
      <c r="L220" s="1" t="str">
        <f t="shared" si="13"/>
        <v>NULL</v>
      </c>
      <c r="M220" s="1" t="str">
        <f t="shared" si="14"/>
        <v>NULL</v>
      </c>
      <c r="N220" s="1" t="str">
        <f t="shared" si="15"/>
        <v>NULL</v>
      </c>
    </row>
    <row r="221" spans="1:14" x14ac:dyDescent="0.35">
      <c r="A221" s="2">
        <v>45640</v>
      </c>
      <c r="B221" s="1" t="s">
        <v>631</v>
      </c>
      <c r="C221" s="1" t="s">
        <v>245</v>
      </c>
      <c r="D221" s="1">
        <v>1</v>
      </c>
      <c r="E221" s="1">
        <v>0</v>
      </c>
      <c r="F221" s="1" t="s">
        <v>60</v>
      </c>
      <c r="G221" s="1">
        <v>24</v>
      </c>
      <c r="H221" s="1" t="s">
        <v>60</v>
      </c>
      <c r="I221" s="1" t="s">
        <v>60</v>
      </c>
      <c r="J221" s="1" t="s">
        <v>60</v>
      </c>
      <c r="K221" s="1" t="str">
        <f t="shared" si="12"/>
        <v>NULL</v>
      </c>
      <c r="L221" s="1" t="str">
        <f t="shared" si="13"/>
        <v>NULL</v>
      </c>
      <c r="M221" s="1" t="str">
        <f t="shared" si="14"/>
        <v>NULL</v>
      </c>
      <c r="N221" s="1" t="str">
        <f t="shared" si="15"/>
        <v>NULL</v>
      </c>
    </row>
    <row r="222" spans="1:14" x14ac:dyDescent="0.35">
      <c r="A222" s="2">
        <v>45640</v>
      </c>
      <c r="B222" s="1" t="s">
        <v>877</v>
      </c>
      <c r="C222" s="1" t="s">
        <v>754</v>
      </c>
      <c r="D222" s="1">
        <v>3122</v>
      </c>
      <c r="E222" s="1">
        <v>1567</v>
      </c>
      <c r="F222" s="1" t="s">
        <v>938</v>
      </c>
      <c r="G222" s="1">
        <v>26247892</v>
      </c>
      <c r="H222" s="1" t="s">
        <v>939</v>
      </c>
      <c r="I222" s="1" t="s">
        <v>940</v>
      </c>
      <c r="J222" s="1" t="s">
        <v>19</v>
      </c>
      <c r="K222" s="1" t="str">
        <f t="shared" si="12"/>
        <v>NULL</v>
      </c>
      <c r="L222" s="1" t="str">
        <f t="shared" si="13"/>
        <v>NULL</v>
      </c>
      <c r="M222" s="1" t="str">
        <f t="shared" si="14"/>
        <v>NULL</v>
      </c>
      <c r="N222" s="1" t="str">
        <f t="shared" si="15"/>
        <v>NULL</v>
      </c>
    </row>
    <row r="223" spans="1:14" x14ac:dyDescent="0.35">
      <c r="A223" s="2">
        <v>45640</v>
      </c>
      <c r="B223" s="1" t="s">
        <v>208</v>
      </c>
      <c r="C223" s="1" t="s">
        <v>209</v>
      </c>
      <c r="D223" s="1">
        <v>226</v>
      </c>
      <c r="E223" s="1">
        <v>19</v>
      </c>
      <c r="F223" s="1" t="s">
        <v>941</v>
      </c>
      <c r="G223" s="1">
        <v>32279</v>
      </c>
      <c r="H223" s="1" t="s">
        <v>942</v>
      </c>
      <c r="I223" s="1" t="s">
        <v>943</v>
      </c>
      <c r="J223" s="1" t="s">
        <v>19</v>
      </c>
      <c r="K223" s="1" t="str">
        <f t="shared" si="12"/>
        <v>NULL</v>
      </c>
      <c r="L223" s="1" t="str">
        <f t="shared" si="13"/>
        <v>NULL</v>
      </c>
      <c r="M223" s="1" t="str">
        <f t="shared" si="14"/>
        <v>NULL</v>
      </c>
      <c r="N223" s="1" t="str">
        <f t="shared" si="15"/>
        <v>NULL</v>
      </c>
    </row>
    <row r="224" spans="1:14" x14ac:dyDescent="0.35">
      <c r="A224" s="2">
        <v>45640</v>
      </c>
      <c r="B224" s="1" t="s">
        <v>684</v>
      </c>
      <c r="C224" s="1" t="s">
        <v>391</v>
      </c>
      <c r="D224" s="1">
        <v>324</v>
      </c>
      <c r="E224" s="1">
        <v>86</v>
      </c>
      <c r="F224" s="1" t="s">
        <v>944</v>
      </c>
      <c r="G224" s="1">
        <v>14501428</v>
      </c>
      <c r="H224" s="1" t="s">
        <v>945</v>
      </c>
      <c r="I224" s="1" t="s">
        <v>946</v>
      </c>
      <c r="J224" s="1" t="s">
        <v>947</v>
      </c>
      <c r="K224" s="1" t="str">
        <f t="shared" si="12"/>
        <v>NULL</v>
      </c>
      <c r="L224" s="1" t="str">
        <f t="shared" si="13"/>
        <v>NULL</v>
      </c>
      <c r="M224" s="1" t="str">
        <f t="shared" si="14"/>
        <v>NULL</v>
      </c>
      <c r="N224" s="1" t="str">
        <f t="shared" si="15"/>
        <v>NULL</v>
      </c>
    </row>
    <row r="225" spans="1:14" x14ac:dyDescent="0.35">
      <c r="A225" s="2">
        <v>45640</v>
      </c>
      <c r="B225" s="1" t="s">
        <v>443</v>
      </c>
      <c r="C225" s="1" t="s">
        <v>173</v>
      </c>
      <c r="D225" s="1">
        <v>106</v>
      </c>
      <c r="E225" s="1">
        <v>17</v>
      </c>
      <c r="F225" s="1" t="s">
        <v>948</v>
      </c>
      <c r="G225" s="1">
        <v>79205</v>
      </c>
      <c r="H225" s="1" t="s">
        <v>949</v>
      </c>
      <c r="I225" s="1" t="s">
        <v>950</v>
      </c>
      <c r="J225" s="1" t="s">
        <v>19</v>
      </c>
      <c r="K225" s="1" t="str">
        <f t="shared" si="12"/>
        <v>NULL</v>
      </c>
      <c r="L225" s="1" t="str">
        <f t="shared" si="13"/>
        <v>NULL</v>
      </c>
      <c r="M225" s="1" t="str">
        <f t="shared" si="14"/>
        <v>NULL</v>
      </c>
      <c r="N225" s="1" t="str">
        <f t="shared" si="15"/>
        <v>NULL</v>
      </c>
    </row>
    <row r="226" spans="1:14" x14ac:dyDescent="0.35">
      <c r="A226" s="2">
        <v>45640</v>
      </c>
      <c r="B226" s="1" t="s">
        <v>545</v>
      </c>
      <c r="C226" s="1" t="s">
        <v>411</v>
      </c>
      <c r="D226" s="1">
        <v>13822</v>
      </c>
      <c r="E226" s="1">
        <v>2814</v>
      </c>
      <c r="F226" s="1" t="s">
        <v>951</v>
      </c>
      <c r="G226" s="1">
        <v>50750739</v>
      </c>
      <c r="H226" s="1" t="s">
        <v>952</v>
      </c>
      <c r="I226" s="1" t="s">
        <v>953</v>
      </c>
      <c r="J226" s="1" t="s">
        <v>19</v>
      </c>
      <c r="K226" s="1" t="str">
        <f t="shared" si="12"/>
        <v>NULL</v>
      </c>
      <c r="L226" s="1" t="str">
        <f t="shared" si="13"/>
        <v>NULL</v>
      </c>
      <c r="M226" s="1" t="str">
        <f t="shared" si="14"/>
        <v>NULL</v>
      </c>
      <c r="N226" s="1" t="str">
        <f t="shared" si="15"/>
        <v>NULL</v>
      </c>
    </row>
    <row r="227" spans="1:14" x14ac:dyDescent="0.35">
      <c r="A227" s="2">
        <v>45640</v>
      </c>
      <c r="B227" s="1" t="s">
        <v>389</v>
      </c>
      <c r="C227" s="1" t="s">
        <v>135</v>
      </c>
      <c r="D227" s="1">
        <v>2</v>
      </c>
      <c r="E227" s="1">
        <v>1</v>
      </c>
      <c r="F227" s="1" t="s">
        <v>954</v>
      </c>
      <c r="G227" s="1">
        <v>253</v>
      </c>
      <c r="H227" s="1" t="s">
        <v>955</v>
      </c>
      <c r="I227" s="1" t="s">
        <v>19</v>
      </c>
      <c r="J227" s="1" t="s">
        <v>60</v>
      </c>
      <c r="K227" s="1" t="str">
        <f t="shared" si="12"/>
        <v>NULL</v>
      </c>
      <c r="L227" s="1" t="str">
        <f t="shared" si="13"/>
        <v>NULL</v>
      </c>
      <c r="M227" s="1" t="str">
        <f t="shared" si="14"/>
        <v>NULL</v>
      </c>
      <c r="N227" s="1" t="str">
        <f t="shared" si="15"/>
        <v>NULL</v>
      </c>
    </row>
    <row r="228" spans="1:14" x14ac:dyDescent="0.35">
      <c r="A228" s="2">
        <v>45640</v>
      </c>
      <c r="B228" s="1" t="s">
        <v>182</v>
      </c>
      <c r="C228" s="1" t="s">
        <v>183</v>
      </c>
      <c r="D228" s="1">
        <v>322</v>
      </c>
      <c r="E228" s="1">
        <v>91</v>
      </c>
      <c r="F228" s="1" t="s">
        <v>956</v>
      </c>
      <c r="G228" s="1">
        <v>3056244</v>
      </c>
      <c r="H228" s="1" t="s">
        <v>957</v>
      </c>
      <c r="I228" s="1" t="s">
        <v>958</v>
      </c>
      <c r="J228" s="1" t="s">
        <v>19</v>
      </c>
      <c r="K228" s="1" t="str">
        <f t="shared" si="12"/>
        <v>NULL</v>
      </c>
      <c r="L228" s="1" t="str">
        <f t="shared" si="13"/>
        <v>NULL</v>
      </c>
      <c r="M228" s="1" t="str">
        <f t="shared" si="14"/>
        <v>NULL</v>
      </c>
      <c r="N228" s="1" t="str">
        <f t="shared" si="15"/>
        <v>NULL</v>
      </c>
    </row>
    <row r="229" spans="1:14" x14ac:dyDescent="0.35">
      <c r="A229" s="2">
        <v>45640</v>
      </c>
      <c r="B229" s="1" t="s">
        <v>959</v>
      </c>
      <c r="C229" s="1" t="s">
        <v>240</v>
      </c>
      <c r="D229" s="1">
        <v>4</v>
      </c>
      <c r="E229" s="1">
        <v>3</v>
      </c>
      <c r="F229" s="1" t="s">
        <v>960</v>
      </c>
      <c r="G229" s="1">
        <v>704</v>
      </c>
      <c r="H229" s="1" t="s">
        <v>961</v>
      </c>
      <c r="I229" s="1" t="s">
        <v>60</v>
      </c>
      <c r="J229" s="1" t="s">
        <v>19</v>
      </c>
      <c r="K229" s="1" t="str">
        <f t="shared" si="12"/>
        <v>NULL</v>
      </c>
      <c r="L229" s="1" t="str">
        <f t="shared" si="13"/>
        <v>NULL</v>
      </c>
      <c r="M229" s="1" t="str">
        <f t="shared" si="14"/>
        <v>NULL</v>
      </c>
      <c r="N229" s="1" t="str">
        <f t="shared" si="15"/>
        <v>NULL</v>
      </c>
    </row>
    <row r="230" spans="1:14" x14ac:dyDescent="0.35">
      <c r="A230" s="2">
        <v>45640</v>
      </c>
      <c r="B230" s="1" t="s">
        <v>428</v>
      </c>
      <c r="C230" s="1" t="s">
        <v>429</v>
      </c>
      <c r="D230" s="1">
        <v>18</v>
      </c>
      <c r="E230" s="1">
        <v>10</v>
      </c>
      <c r="F230" s="1" t="s">
        <v>962</v>
      </c>
      <c r="G230" s="1">
        <v>74761</v>
      </c>
      <c r="H230" s="1" t="s">
        <v>963</v>
      </c>
      <c r="I230" s="1" t="s">
        <v>964</v>
      </c>
      <c r="J230" s="1" t="s">
        <v>19</v>
      </c>
      <c r="K230" s="1" t="str">
        <f t="shared" si="12"/>
        <v>NULL</v>
      </c>
      <c r="L230" s="1" t="str">
        <f t="shared" si="13"/>
        <v>NULL</v>
      </c>
      <c r="M230" s="1" t="str">
        <f t="shared" si="14"/>
        <v>NULL</v>
      </c>
      <c r="N230" s="1" t="str">
        <f t="shared" si="15"/>
        <v>NULL</v>
      </c>
    </row>
    <row r="231" spans="1:14" x14ac:dyDescent="0.35">
      <c r="A231" s="2">
        <v>45640</v>
      </c>
      <c r="B231" s="1" t="s">
        <v>702</v>
      </c>
      <c r="C231" s="1" t="s">
        <v>703</v>
      </c>
      <c r="D231" s="1">
        <v>43</v>
      </c>
      <c r="E231" s="1">
        <v>5</v>
      </c>
      <c r="F231" s="1" t="s">
        <v>965</v>
      </c>
      <c r="G231" s="1">
        <v>8292</v>
      </c>
      <c r="H231" s="1" t="s">
        <v>966</v>
      </c>
      <c r="I231" s="1" t="s">
        <v>967</v>
      </c>
      <c r="J231" s="1" t="s">
        <v>19</v>
      </c>
      <c r="K231" s="1" t="str">
        <f t="shared" si="12"/>
        <v>NULL</v>
      </c>
      <c r="L231" s="1" t="str">
        <f t="shared" si="13"/>
        <v>NULL</v>
      </c>
      <c r="M231" s="1" t="str">
        <f t="shared" si="14"/>
        <v>NULL</v>
      </c>
      <c r="N231" s="1" t="str">
        <f t="shared" si="15"/>
        <v>NULL</v>
      </c>
    </row>
    <row r="232" spans="1:14" x14ac:dyDescent="0.35">
      <c r="A232" s="2">
        <v>45640</v>
      </c>
      <c r="B232" s="1" t="s">
        <v>909</v>
      </c>
      <c r="C232" s="1" t="s">
        <v>52</v>
      </c>
      <c r="D232" s="1">
        <v>1235</v>
      </c>
      <c r="E232" s="1">
        <v>294</v>
      </c>
      <c r="F232" s="1" t="s">
        <v>968</v>
      </c>
      <c r="G232" s="1">
        <v>514943</v>
      </c>
      <c r="H232" s="1" t="s">
        <v>969</v>
      </c>
      <c r="I232" s="1" t="s">
        <v>970</v>
      </c>
      <c r="J232" s="1" t="s">
        <v>19</v>
      </c>
      <c r="K232" s="1" t="str">
        <f t="shared" si="12"/>
        <v>NULL</v>
      </c>
      <c r="L232" s="1" t="str">
        <f t="shared" si="13"/>
        <v>NULL</v>
      </c>
      <c r="M232" s="1" t="str">
        <f t="shared" si="14"/>
        <v>NULL</v>
      </c>
      <c r="N232" s="1" t="str">
        <f t="shared" si="15"/>
        <v>NULL</v>
      </c>
    </row>
    <row r="233" spans="1:14" x14ac:dyDescent="0.35">
      <c r="A233" s="2">
        <v>45640</v>
      </c>
      <c r="B233" s="1" t="s">
        <v>318</v>
      </c>
      <c r="C233" s="1" t="s">
        <v>21</v>
      </c>
      <c r="D233" s="1">
        <v>3</v>
      </c>
      <c r="E233" s="1">
        <v>1</v>
      </c>
      <c r="F233" s="1" t="s">
        <v>971</v>
      </c>
      <c r="G233" s="1">
        <v>507</v>
      </c>
      <c r="H233" s="1" t="s">
        <v>972</v>
      </c>
      <c r="I233" s="1" t="s">
        <v>973</v>
      </c>
      <c r="J233" s="1" t="s">
        <v>60</v>
      </c>
      <c r="K233" s="1" t="str">
        <f t="shared" si="12"/>
        <v>NULL</v>
      </c>
      <c r="L233" s="1" t="str">
        <f t="shared" si="13"/>
        <v>NULL</v>
      </c>
      <c r="M233" s="1" t="str">
        <f t="shared" si="14"/>
        <v>NULL</v>
      </c>
      <c r="N233" s="1" t="str">
        <f t="shared" si="15"/>
        <v>NULL</v>
      </c>
    </row>
    <row r="234" spans="1:14" x14ac:dyDescent="0.35">
      <c r="A234" s="2">
        <v>45640</v>
      </c>
      <c r="B234" s="1" t="s">
        <v>152</v>
      </c>
      <c r="C234" s="1" t="s">
        <v>153</v>
      </c>
      <c r="D234" s="1">
        <v>515</v>
      </c>
      <c r="E234" s="1">
        <v>126</v>
      </c>
      <c r="F234" s="1" t="s">
        <v>974</v>
      </c>
      <c r="G234" s="1">
        <v>341808</v>
      </c>
      <c r="H234" s="1" t="s">
        <v>975</v>
      </c>
      <c r="I234" s="1" t="s">
        <v>976</v>
      </c>
      <c r="J234" s="1" t="s">
        <v>19</v>
      </c>
      <c r="K234" s="1" t="str">
        <f t="shared" si="12"/>
        <v>NULL</v>
      </c>
      <c r="L234" s="1" t="str">
        <f t="shared" si="13"/>
        <v>NULL</v>
      </c>
      <c r="M234" s="1" t="str">
        <f t="shared" si="14"/>
        <v>NULL</v>
      </c>
      <c r="N234" s="1" t="str">
        <f t="shared" si="15"/>
        <v>NULL</v>
      </c>
    </row>
    <row r="235" spans="1:14" x14ac:dyDescent="0.35">
      <c r="A235" s="2">
        <v>45640</v>
      </c>
      <c r="B235" s="1" t="s">
        <v>400</v>
      </c>
      <c r="C235" s="1" t="s">
        <v>401</v>
      </c>
      <c r="D235" s="1">
        <v>57</v>
      </c>
      <c r="E235" s="1">
        <v>7</v>
      </c>
      <c r="F235" s="1" t="s">
        <v>977</v>
      </c>
      <c r="G235" s="1">
        <v>29556</v>
      </c>
      <c r="H235" s="1" t="s">
        <v>978</v>
      </c>
      <c r="I235" s="1" t="s">
        <v>979</v>
      </c>
      <c r="J235" s="1" t="s">
        <v>19</v>
      </c>
      <c r="K235" s="1" t="str">
        <f t="shared" si="12"/>
        <v>NULL</v>
      </c>
      <c r="L235" s="1" t="str">
        <f t="shared" si="13"/>
        <v>NULL</v>
      </c>
      <c r="M235" s="1" t="str">
        <f t="shared" si="14"/>
        <v>NULL</v>
      </c>
      <c r="N235" s="1" t="str">
        <f t="shared" si="15"/>
        <v>NULL</v>
      </c>
    </row>
    <row r="236" spans="1:14" x14ac:dyDescent="0.35">
      <c r="A236" s="2">
        <v>45640</v>
      </c>
      <c r="B236" s="1" t="s">
        <v>292</v>
      </c>
      <c r="C236" s="1" t="s">
        <v>214</v>
      </c>
      <c r="D236" s="1">
        <v>12</v>
      </c>
      <c r="E236" s="1">
        <v>3</v>
      </c>
      <c r="F236" s="1" t="s">
        <v>980</v>
      </c>
      <c r="G236" s="1">
        <v>2927</v>
      </c>
      <c r="H236" s="1" t="s">
        <v>981</v>
      </c>
      <c r="I236" s="1" t="s">
        <v>982</v>
      </c>
      <c r="J236" s="1" t="s">
        <v>60</v>
      </c>
      <c r="K236" s="1" t="str">
        <f t="shared" si="12"/>
        <v>NULL</v>
      </c>
      <c r="L236" s="1" t="str">
        <f t="shared" si="13"/>
        <v>NULL</v>
      </c>
      <c r="M236" s="1" t="str">
        <f t="shared" si="14"/>
        <v>NULL</v>
      </c>
      <c r="N236" s="1" t="str">
        <f t="shared" si="15"/>
        <v>NULL</v>
      </c>
    </row>
    <row r="237" spans="1:14" x14ac:dyDescent="0.35">
      <c r="A237" s="2">
        <v>45640</v>
      </c>
      <c r="B237" s="1" t="s">
        <v>901</v>
      </c>
      <c r="C237" s="1" t="s">
        <v>42</v>
      </c>
      <c r="D237" s="1">
        <v>143</v>
      </c>
      <c r="E237" s="1">
        <v>14</v>
      </c>
      <c r="F237" s="1" t="s">
        <v>983</v>
      </c>
      <c r="G237" s="1">
        <v>36943</v>
      </c>
      <c r="H237" s="1" t="s">
        <v>984</v>
      </c>
      <c r="I237" s="1" t="s">
        <v>985</v>
      </c>
      <c r="J237" s="1" t="s">
        <v>986</v>
      </c>
      <c r="K237" s="1" t="str">
        <f t="shared" si="12"/>
        <v>NULL</v>
      </c>
      <c r="L237" s="1" t="str">
        <f t="shared" si="13"/>
        <v>NULL</v>
      </c>
      <c r="M237" s="1" t="str">
        <f t="shared" si="14"/>
        <v>NULL</v>
      </c>
      <c r="N237" s="1" t="str">
        <f t="shared" si="15"/>
        <v>NULL</v>
      </c>
    </row>
    <row r="238" spans="1:14" x14ac:dyDescent="0.35">
      <c r="A238" s="2">
        <v>45640</v>
      </c>
      <c r="B238" s="1" t="s">
        <v>585</v>
      </c>
      <c r="C238" s="1" t="s">
        <v>586</v>
      </c>
      <c r="D238" s="1">
        <v>1260</v>
      </c>
      <c r="E238" s="1">
        <v>168</v>
      </c>
      <c r="F238" s="1" t="s">
        <v>987</v>
      </c>
      <c r="G238" s="1">
        <v>195601</v>
      </c>
      <c r="H238" s="1" t="s">
        <v>988</v>
      </c>
      <c r="I238" s="1" t="s">
        <v>989</v>
      </c>
      <c r="J238" s="1" t="s">
        <v>19</v>
      </c>
      <c r="K238" s="1" t="str">
        <f t="shared" si="12"/>
        <v>NULL</v>
      </c>
      <c r="L238" s="1" t="str">
        <f t="shared" si="13"/>
        <v>NULL</v>
      </c>
      <c r="M238" s="1" t="str">
        <f t="shared" si="14"/>
        <v>NULL</v>
      </c>
      <c r="N238" s="1" t="str">
        <f t="shared" si="15"/>
        <v>NULL</v>
      </c>
    </row>
    <row r="239" spans="1:14" x14ac:dyDescent="0.35">
      <c r="A239" s="2">
        <v>45640</v>
      </c>
      <c r="B239" s="1" t="s">
        <v>833</v>
      </c>
      <c r="C239" s="1" t="s">
        <v>209</v>
      </c>
      <c r="D239" s="1">
        <v>119</v>
      </c>
      <c r="E239" s="1">
        <v>10</v>
      </c>
      <c r="F239" s="1" t="s">
        <v>990</v>
      </c>
      <c r="G239" s="1">
        <v>6879</v>
      </c>
      <c r="H239" s="1" t="s">
        <v>991</v>
      </c>
      <c r="I239" s="1" t="s">
        <v>992</v>
      </c>
      <c r="J239" s="1" t="s">
        <v>19</v>
      </c>
      <c r="K239" s="1" t="str">
        <f t="shared" si="12"/>
        <v>NULL</v>
      </c>
      <c r="L239" s="1" t="str">
        <f t="shared" si="13"/>
        <v>NULL</v>
      </c>
      <c r="M239" s="1" t="str">
        <f t="shared" si="14"/>
        <v>NULL</v>
      </c>
      <c r="N239" s="1" t="str">
        <f t="shared" si="15"/>
        <v>NULL</v>
      </c>
    </row>
    <row r="240" spans="1:14" x14ac:dyDescent="0.35">
      <c r="A240" s="2">
        <v>45640</v>
      </c>
      <c r="B240" s="1" t="s">
        <v>919</v>
      </c>
      <c r="C240" s="1" t="s">
        <v>42</v>
      </c>
      <c r="D240" s="1">
        <v>377</v>
      </c>
      <c r="E240" s="1">
        <v>86</v>
      </c>
      <c r="F240" s="1" t="s">
        <v>993</v>
      </c>
      <c r="G240" s="1">
        <v>254302</v>
      </c>
      <c r="H240" s="1" t="s">
        <v>994</v>
      </c>
      <c r="I240" s="1" t="s">
        <v>995</v>
      </c>
      <c r="J240" s="1" t="s">
        <v>19</v>
      </c>
      <c r="K240" s="1" t="str">
        <f t="shared" si="12"/>
        <v>NULL</v>
      </c>
      <c r="L240" s="1" t="str">
        <f t="shared" si="13"/>
        <v>NULL</v>
      </c>
      <c r="M240" s="1" t="str">
        <f t="shared" si="14"/>
        <v>NULL</v>
      </c>
      <c r="N240" s="1" t="str">
        <f t="shared" si="15"/>
        <v>NULL</v>
      </c>
    </row>
    <row r="241" spans="1:14" x14ac:dyDescent="0.35">
      <c r="A241" s="2">
        <v>45640</v>
      </c>
      <c r="B241" s="1" t="s">
        <v>905</v>
      </c>
      <c r="C241" s="1" t="s">
        <v>768</v>
      </c>
      <c r="D241" s="1">
        <v>3076</v>
      </c>
      <c r="E241" s="1">
        <v>597</v>
      </c>
      <c r="F241" s="1" t="s">
        <v>996</v>
      </c>
      <c r="G241" s="1">
        <v>1783182</v>
      </c>
      <c r="H241" s="1" t="s">
        <v>997</v>
      </c>
      <c r="I241" s="1" t="s">
        <v>998</v>
      </c>
      <c r="J241" s="1" t="s">
        <v>19</v>
      </c>
      <c r="K241" s="1" t="str">
        <f t="shared" si="12"/>
        <v>NULL</v>
      </c>
      <c r="L241" s="1" t="str">
        <f t="shared" si="13"/>
        <v>NULL</v>
      </c>
      <c r="M241" s="1" t="str">
        <f t="shared" si="14"/>
        <v>NULL</v>
      </c>
      <c r="N241" s="1" t="str">
        <f t="shared" si="15"/>
        <v>NULL</v>
      </c>
    </row>
    <row r="242" spans="1:14" x14ac:dyDescent="0.35">
      <c r="A242" s="2">
        <v>45640</v>
      </c>
      <c r="B242" s="1" t="s">
        <v>213</v>
      </c>
      <c r="C242" s="1" t="s">
        <v>214</v>
      </c>
      <c r="D242" s="1">
        <v>21</v>
      </c>
      <c r="E242" s="1">
        <v>4</v>
      </c>
      <c r="F242" s="1" t="s">
        <v>999</v>
      </c>
      <c r="G242" s="1">
        <v>34654</v>
      </c>
      <c r="H242" s="1" t="s">
        <v>1000</v>
      </c>
      <c r="I242" s="1" t="s">
        <v>1001</v>
      </c>
      <c r="J242" s="1" t="s">
        <v>19</v>
      </c>
      <c r="K242" s="1" t="str">
        <f t="shared" si="12"/>
        <v>NULL</v>
      </c>
      <c r="L242" s="1" t="str">
        <f t="shared" si="13"/>
        <v>NULL</v>
      </c>
      <c r="M242" s="1" t="str">
        <f t="shared" si="14"/>
        <v>NULL</v>
      </c>
      <c r="N242" s="1" t="str">
        <f t="shared" si="15"/>
        <v>NULL</v>
      </c>
    </row>
    <row r="243" spans="1:14" x14ac:dyDescent="0.35">
      <c r="A243" s="2">
        <v>45640</v>
      </c>
      <c r="B243" s="1" t="s">
        <v>805</v>
      </c>
      <c r="C243" s="1" t="s">
        <v>806</v>
      </c>
      <c r="D243" s="1">
        <v>153</v>
      </c>
      <c r="E243" s="1">
        <v>11</v>
      </c>
      <c r="F243" s="1" t="s">
        <v>1002</v>
      </c>
      <c r="G243" s="1">
        <v>5879</v>
      </c>
      <c r="H243" s="1" t="s">
        <v>1003</v>
      </c>
      <c r="I243" s="1" t="s">
        <v>1004</v>
      </c>
      <c r="J243" s="1" t="s">
        <v>19</v>
      </c>
      <c r="K243" s="1" t="str">
        <f t="shared" si="12"/>
        <v>NULL</v>
      </c>
      <c r="L243" s="1" t="str">
        <f t="shared" si="13"/>
        <v>NULL</v>
      </c>
      <c r="M243" s="1" t="str">
        <f t="shared" si="14"/>
        <v>NULL</v>
      </c>
      <c r="N243" s="1" t="str">
        <f t="shared" si="15"/>
        <v>NULL</v>
      </c>
    </row>
    <row r="244" spans="1:14" x14ac:dyDescent="0.35">
      <c r="A244" s="2">
        <v>45640</v>
      </c>
      <c r="B244" s="1" t="s">
        <v>797</v>
      </c>
      <c r="C244" s="1" t="s">
        <v>62</v>
      </c>
      <c r="D244" s="1">
        <v>186</v>
      </c>
      <c r="E244" s="1">
        <v>21</v>
      </c>
      <c r="F244" s="1" t="s">
        <v>1005</v>
      </c>
      <c r="G244" s="1">
        <v>13277</v>
      </c>
      <c r="H244" s="1" t="s">
        <v>1006</v>
      </c>
      <c r="I244" s="1" t="s">
        <v>1007</v>
      </c>
      <c r="J244" s="1" t="s">
        <v>19</v>
      </c>
      <c r="K244" s="1" t="str">
        <f t="shared" si="12"/>
        <v>NULL</v>
      </c>
      <c r="L244" s="1" t="str">
        <f t="shared" si="13"/>
        <v>NULL</v>
      </c>
      <c r="M244" s="1" t="str">
        <f t="shared" si="14"/>
        <v>NULL</v>
      </c>
      <c r="N244" s="1" t="str">
        <f t="shared" si="15"/>
        <v>NULL</v>
      </c>
    </row>
    <row r="245" spans="1:14" x14ac:dyDescent="0.35">
      <c r="A245" s="2">
        <v>45640</v>
      </c>
      <c r="B245" s="1" t="s">
        <v>887</v>
      </c>
      <c r="C245" s="1" t="s">
        <v>586</v>
      </c>
      <c r="D245" s="1">
        <v>1862</v>
      </c>
      <c r="E245" s="1">
        <v>281</v>
      </c>
      <c r="F245" s="1" t="s">
        <v>1008</v>
      </c>
      <c r="G245" s="1">
        <v>206799</v>
      </c>
      <c r="H245" s="1" t="s">
        <v>1009</v>
      </c>
      <c r="I245" s="1" t="s">
        <v>1010</v>
      </c>
      <c r="J245" s="1" t="s">
        <v>19</v>
      </c>
      <c r="K245" s="1" t="str">
        <f t="shared" si="12"/>
        <v>NULL</v>
      </c>
      <c r="L245" s="1" t="str">
        <f t="shared" si="13"/>
        <v>NULL</v>
      </c>
      <c r="M245" s="1" t="str">
        <f t="shared" si="14"/>
        <v>NULL</v>
      </c>
      <c r="N245" s="1" t="str">
        <f t="shared" si="15"/>
        <v>NULL</v>
      </c>
    </row>
    <row r="246" spans="1:14" x14ac:dyDescent="0.35">
      <c r="A246" s="2">
        <v>45640</v>
      </c>
      <c r="B246" s="1" t="s">
        <v>624</v>
      </c>
      <c r="C246" s="1" t="s">
        <v>89</v>
      </c>
      <c r="D246" s="1">
        <v>8</v>
      </c>
      <c r="E246" s="1">
        <v>8</v>
      </c>
      <c r="F246" s="1" t="s">
        <v>1011</v>
      </c>
      <c r="G246" s="1">
        <v>5082</v>
      </c>
      <c r="H246" s="1" t="s">
        <v>1012</v>
      </c>
      <c r="I246" s="1" t="s">
        <v>60</v>
      </c>
      <c r="J246" s="1" t="s">
        <v>60</v>
      </c>
      <c r="K246" s="1" t="str">
        <f t="shared" si="12"/>
        <v>NULL</v>
      </c>
      <c r="L246" s="1" t="str">
        <f t="shared" si="13"/>
        <v>NULL</v>
      </c>
      <c r="M246" s="1" t="str">
        <f t="shared" si="14"/>
        <v>NULL</v>
      </c>
      <c r="N246" s="1" t="str">
        <f t="shared" si="15"/>
        <v>NULL</v>
      </c>
    </row>
    <row r="247" spans="1:14" x14ac:dyDescent="0.35">
      <c r="A247" s="2">
        <v>45640</v>
      </c>
      <c r="B247" s="1" t="s">
        <v>896</v>
      </c>
      <c r="C247" s="1" t="s">
        <v>158</v>
      </c>
      <c r="D247" s="1">
        <v>10</v>
      </c>
      <c r="E247" s="1">
        <v>2</v>
      </c>
      <c r="F247" s="1" t="s">
        <v>1013</v>
      </c>
      <c r="G247" s="1">
        <v>129</v>
      </c>
      <c r="H247" s="1" t="s">
        <v>1014</v>
      </c>
      <c r="I247" s="1" t="s">
        <v>1015</v>
      </c>
      <c r="J247" s="1" t="s">
        <v>19</v>
      </c>
      <c r="K247" s="1" t="str">
        <f t="shared" si="12"/>
        <v>NULL</v>
      </c>
      <c r="L247" s="1" t="str">
        <f t="shared" si="13"/>
        <v>NULL</v>
      </c>
      <c r="M247" s="1" t="str">
        <f t="shared" si="14"/>
        <v>NULL</v>
      </c>
      <c r="N247" s="1" t="str">
        <f t="shared" si="15"/>
        <v>NULL</v>
      </c>
    </row>
    <row r="248" spans="1:14" x14ac:dyDescent="0.35">
      <c r="A248" s="2">
        <v>45640</v>
      </c>
      <c r="B248" s="1" t="s">
        <v>670</v>
      </c>
      <c r="C248" s="1" t="s">
        <v>651</v>
      </c>
      <c r="D248" s="1">
        <v>2</v>
      </c>
      <c r="E248" s="1">
        <v>1</v>
      </c>
      <c r="F248" s="1" t="s">
        <v>1016</v>
      </c>
      <c r="G248" s="1">
        <v>10</v>
      </c>
      <c r="H248" s="1" t="s">
        <v>1017</v>
      </c>
      <c r="I248" s="1" t="s">
        <v>255</v>
      </c>
      <c r="J248" s="1" t="s">
        <v>60</v>
      </c>
      <c r="K248" s="1" t="str">
        <f t="shared" si="12"/>
        <v>NULL</v>
      </c>
      <c r="L248" s="1" t="str">
        <f t="shared" si="13"/>
        <v>NULL</v>
      </c>
      <c r="M248" s="1" t="str">
        <f t="shared" si="14"/>
        <v>NULL</v>
      </c>
      <c r="N248" s="1" t="str">
        <f t="shared" si="15"/>
        <v>NULL</v>
      </c>
    </row>
    <row r="249" spans="1:14" x14ac:dyDescent="0.35">
      <c r="A249" s="2">
        <v>45640</v>
      </c>
      <c r="B249" s="1" t="s">
        <v>88</v>
      </c>
      <c r="C249" s="1" t="s">
        <v>89</v>
      </c>
      <c r="D249" s="1">
        <v>48094</v>
      </c>
      <c r="E249" s="1">
        <v>14336</v>
      </c>
      <c r="F249" s="1" t="s">
        <v>1018</v>
      </c>
      <c r="G249" s="1">
        <v>133310888</v>
      </c>
      <c r="H249" s="1" t="s">
        <v>1019</v>
      </c>
      <c r="I249" s="1" t="s">
        <v>1020</v>
      </c>
      <c r="J249" s="1" t="s">
        <v>1021</v>
      </c>
      <c r="K249" s="1" t="str">
        <f t="shared" si="12"/>
        <v>NULL</v>
      </c>
      <c r="L249" s="1" t="str">
        <f t="shared" si="13"/>
        <v>NULL</v>
      </c>
      <c r="M249" s="1" t="str">
        <f t="shared" si="14"/>
        <v>NULL</v>
      </c>
      <c r="N249" s="1" t="str">
        <f t="shared" si="15"/>
        <v>NULL</v>
      </c>
    </row>
    <row r="250" spans="1:14" x14ac:dyDescent="0.35">
      <c r="A250" s="2">
        <v>45640</v>
      </c>
      <c r="B250" s="1" t="s">
        <v>256</v>
      </c>
      <c r="C250" s="1" t="s">
        <v>257</v>
      </c>
      <c r="D250" s="1">
        <v>317</v>
      </c>
      <c r="E250" s="1">
        <v>29</v>
      </c>
      <c r="F250" s="1" t="s">
        <v>1022</v>
      </c>
      <c r="G250" s="1">
        <v>172904</v>
      </c>
      <c r="H250" s="1" t="s">
        <v>1023</v>
      </c>
      <c r="I250" s="1" t="s">
        <v>1024</v>
      </c>
      <c r="J250" s="1" t="s">
        <v>19</v>
      </c>
      <c r="K250" s="1" t="str">
        <f t="shared" si="12"/>
        <v>NULL</v>
      </c>
      <c r="L250" s="1" t="str">
        <f t="shared" si="13"/>
        <v>NULL</v>
      </c>
      <c r="M250" s="1" t="str">
        <f t="shared" si="14"/>
        <v>NULL</v>
      </c>
      <c r="N250" s="1" t="str">
        <f t="shared" si="15"/>
        <v>NULL</v>
      </c>
    </row>
    <row r="251" spans="1:14" x14ac:dyDescent="0.35">
      <c r="A251" s="2">
        <v>45640</v>
      </c>
      <c r="B251" s="1" t="s">
        <v>138</v>
      </c>
      <c r="C251" s="1" t="s">
        <v>139</v>
      </c>
      <c r="D251" s="1">
        <v>122</v>
      </c>
      <c r="E251" s="1">
        <v>15</v>
      </c>
      <c r="F251" s="1" t="s">
        <v>1025</v>
      </c>
      <c r="G251" s="1">
        <v>29909</v>
      </c>
      <c r="H251" s="1" t="s">
        <v>1026</v>
      </c>
      <c r="I251" s="1" t="s">
        <v>1027</v>
      </c>
      <c r="J251" s="1" t="s">
        <v>19</v>
      </c>
      <c r="K251" s="1" t="str">
        <f t="shared" si="12"/>
        <v>NULL</v>
      </c>
      <c r="L251" s="1" t="str">
        <f t="shared" si="13"/>
        <v>NULL</v>
      </c>
      <c r="M251" s="1" t="str">
        <f t="shared" si="14"/>
        <v>NULL</v>
      </c>
      <c r="N251" s="1" t="str">
        <f t="shared" si="15"/>
        <v>NULL</v>
      </c>
    </row>
    <row r="252" spans="1:14" x14ac:dyDescent="0.35">
      <c r="A252" s="2">
        <v>45640</v>
      </c>
      <c r="B252" s="1" t="s">
        <v>223</v>
      </c>
      <c r="C252" s="1" t="s">
        <v>95</v>
      </c>
      <c r="D252" s="1">
        <v>54</v>
      </c>
      <c r="E252" s="1">
        <v>15</v>
      </c>
      <c r="F252" s="1" t="s">
        <v>1028</v>
      </c>
      <c r="G252" s="1">
        <v>17186</v>
      </c>
      <c r="H252" s="1" t="s">
        <v>1029</v>
      </c>
      <c r="I252" s="1" t="s">
        <v>1030</v>
      </c>
      <c r="J252" s="1" t="s">
        <v>19</v>
      </c>
      <c r="K252" s="1" t="str">
        <f t="shared" si="12"/>
        <v>NULL</v>
      </c>
      <c r="L252" s="1" t="str">
        <f t="shared" si="13"/>
        <v>NULL</v>
      </c>
      <c r="M252" s="1" t="str">
        <f t="shared" si="14"/>
        <v>NULL</v>
      </c>
      <c r="N252" s="1" t="str">
        <f t="shared" si="15"/>
        <v>NULL</v>
      </c>
    </row>
    <row r="253" spans="1:14" x14ac:dyDescent="0.35">
      <c r="A253" s="2">
        <v>45640</v>
      </c>
      <c r="B253" s="1" t="s">
        <v>244</v>
      </c>
      <c r="C253" s="1" t="s">
        <v>245</v>
      </c>
      <c r="D253" s="1">
        <v>61</v>
      </c>
      <c r="E253" s="1">
        <v>5</v>
      </c>
      <c r="F253" s="1" t="s">
        <v>1031</v>
      </c>
      <c r="G253" s="1">
        <v>2190</v>
      </c>
      <c r="H253" s="1" t="s">
        <v>1032</v>
      </c>
      <c r="I253" s="1" t="s">
        <v>1033</v>
      </c>
      <c r="J253" s="1" t="s">
        <v>19</v>
      </c>
      <c r="K253" s="1" t="str">
        <f t="shared" si="12"/>
        <v>NULL</v>
      </c>
      <c r="L253" s="1" t="str">
        <f t="shared" si="13"/>
        <v>NULL</v>
      </c>
      <c r="M253" s="1" t="str">
        <f t="shared" si="14"/>
        <v>NULL</v>
      </c>
      <c r="N253" s="1" t="str">
        <f t="shared" si="15"/>
        <v>NULL</v>
      </c>
    </row>
    <row r="254" spans="1:14" x14ac:dyDescent="0.35">
      <c r="A254" s="2">
        <v>45640</v>
      </c>
      <c r="B254" s="1" t="s">
        <v>724</v>
      </c>
      <c r="C254" s="1" t="s">
        <v>725</v>
      </c>
      <c r="D254" s="1">
        <v>4</v>
      </c>
      <c r="E254" s="1">
        <v>0</v>
      </c>
      <c r="F254" s="1" t="s">
        <v>60</v>
      </c>
      <c r="G254" s="1">
        <v>1062</v>
      </c>
      <c r="H254" s="1" t="s">
        <v>60</v>
      </c>
      <c r="I254" s="1" t="s">
        <v>1034</v>
      </c>
      <c r="J254" s="1" t="s">
        <v>60</v>
      </c>
      <c r="K254" s="1" t="str">
        <f t="shared" si="12"/>
        <v>NULL</v>
      </c>
      <c r="L254" s="1" t="str">
        <f t="shared" si="13"/>
        <v>NULL</v>
      </c>
      <c r="M254" s="1" t="str">
        <f t="shared" si="14"/>
        <v>NULL</v>
      </c>
      <c r="N254" s="1" t="str">
        <f t="shared" si="15"/>
        <v>NULL</v>
      </c>
    </row>
    <row r="255" spans="1:14" x14ac:dyDescent="0.35">
      <c r="A255" s="2">
        <v>45640</v>
      </c>
      <c r="B255" s="1" t="s">
        <v>881</v>
      </c>
      <c r="C255" s="1" t="s">
        <v>42</v>
      </c>
      <c r="D255" s="1">
        <v>554</v>
      </c>
      <c r="E255" s="1">
        <v>56</v>
      </c>
      <c r="F255" s="1" t="s">
        <v>1035</v>
      </c>
      <c r="G255" s="1">
        <v>89981</v>
      </c>
      <c r="H255" s="1" t="s">
        <v>1036</v>
      </c>
      <c r="I255" s="1" t="s">
        <v>1037</v>
      </c>
      <c r="J255" s="1" t="s">
        <v>19</v>
      </c>
      <c r="K255" s="1" t="str">
        <f t="shared" si="12"/>
        <v>NULL</v>
      </c>
      <c r="L255" s="1" t="str">
        <f t="shared" si="13"/>
        <v>NULL</v>
      </c>
      <c r="M255" s="1" t="str">
        <f t="shared" si="14"/>
        <v>NULL</v>
      </c>
      <c r="N255" s="1" t="str">
        <f t="shared" si="15"/>
        <v>NULL</v>
      </c>
    </row>
    <row r="256" spans="1:14" x14ac:dyDescent="0.35">
      <c r="A256" s="2">
        <v>45640</v>
      </c>
      <c r="B256" s="1" t="s">
        <v>56</v>
      </c>
      <c r="C256" s="1" t="s">
        <v>57</v>
      </c>
      <c r="D256" s="1">
        <v>381</v>
      </c>
      <c r="E256" s="1">
        <v>305</v>
      </c>
      <c r="F256" s="1" t="s">
        <v>1038</v>
      </c>
      <c r="G256" s="1">
        <v>2865611</v>
      </c>
      <c r="H256" s="1" t="s">
        <v>1039</v>
      </c>
      <c r="I256" s="1" t="s">
        <v>60</v>
      </c>
      <c r="J256" s="1" t="s">
        <v>19</v>
      </c>
      <c r="K256" s="1" t="str">
        <f t="shared" si="12"/>
        <v>NULL</v>
      </c>
      <c r="L256" s="1" t="str">
        <f t="shared" si="13"/>
        <v>NULL</v>
      </c>
      <c r="M256" s="1" t="str">
        <f t="shared" si="14"/>
        <v>NULL</v>
      </c>
      <c r="N256" s="1" t="str">
        <f t="shared" si="15"/>
        <v>NULL</v>
      </c>
    </row>
    <row r="257" spans="1:14" x14ac:dyDescent="0.35">
      <c r="A257" s="2">
        <v>45640</v>
      </c>
      <c r="B257" s="1" t="s">
        <v>340</v>
      </c>
      <c r="C257" s="1" t="s">
        <v>72</v>
      </c>
      <c r="D257" s="1">
        <v>15</v>
      </c>
      <c r="E257" s="1">
        <v>4</v>
      </c>
      <c r="F257" s="1" t="s">
        <v>1040</v>
      </c>
      <c r="G257" s="1">
        <v>25606</v>
      </c>
      <c r="H257" s="1" t="s">
        <v>1041</v>
      </c>
      <c r="I257" s="1" t="s">
        <v>1042</v>
      </c>
      <c r="J257" s="1" t="s">
        <v>19</v>
      </c>
      <c r="K257" s="1" t="str">
        <f t="shared" si="12"/>
        <v>NULL</v>
      </c>
      <c r="L257" s="1" t="str">
        <f t="shared" si="13"/>
        <v>NULL</v>
      </c>
      <c r="M257" s="1" t="str">
        <f t="shared" si="14"/>
        <v>NULL</v>
      </c>
      <c r="N257" s="1" t="str">
        <f t="shared" si="15"/>
        <v>NULL</v>
      </c>
    </row>
    <row r="258" spans="1:14" x14ac:dyDescent="0.35">
      <c r="A258" s="2">
        <v>45640</v>
      </c>
      <c r="B258" s="1" t="s">
        <v>94</v>
      </c>
      <c r="C258" s="1" t="s">
        <v>95</v>
      </c>
      <c r="D258" s="1">
        <v>47</v>
      </c>
      <c r="E258" s="1">
        <v>15</v>
      </c>
      <c r="F258" s="1" t="s">
        <v>1043</v>
      </c>
      <c r="G258" s="1">
        <v>89834</v>
      </c>
      <c r="H258" s="1" t="s">
        <v>1044</v>
      </c>
      <c r="I258" s="1" t="s">
        <v>1045</v>
      </c>
      <c r="J258" s="1" t="s">
        <v>19</v>
      </c>
      <c r="K258" s="1" t="str">
        <f t="shared" si="12"/>
        <v>NULL</v>
      </c>
      <c r="L258" s="1" t="str">
        <f t="shared" si="13"/>
        <v>NULL</v>
      </c>
      <c r="M258" s="1" t="str">
        <f t="shared" si="14"/>
        <v>NULL</v>
      </c>
      <c r="N258" s="1" t="str">
        <f t="shared" si="15"/>
        <v>NULL</v>
      </c>
    </row>
    <row r="259" spans="1:14" x14ac:dyDescent="0.35">
      <c r="A259" s="2">
        <v>45640</v>
      </c>
      <c r="B259" s="1" t="s">
        <v>732</v>
      </c>
      <c r="C259" s="1" t="s">
        <v>411</v>
      </c>
      <c r="D259" s="1">
        <v>2</v>
      </c>
      <c r="E259" s="1">
        <v>2</v>
      </c>
      <c r="F259" s="1" t="s">
        <v>1046</v>
      </c>
      <c r="G259" s="1">
        <v>550</v>
      </c>
      <c r="H259" s="1" t="s">
        <v>1047</v>
      </c>
      <c r="I259" s="1" t="s">
        <v>60</v>
      </c>
      <c r="J259" s="1" t="s">
        <v>60</v>
      </c>
      <c r="K259" s="1" t="str">
        <f t="shared" ref="K259:K322" si="16">K258</f>
        <v>NULL</v>
      </c>
      <c r="L259" s="1" t="str">
        <f t="shared" ref="L259:L322" si="17">L258</f>
        <v>NULL</v>
      </c>
      <c r="M259" s="1" t="str">
        <f t="shared" ref="M259:M322" si="18">M258</f>
        <v>NULL</v>
      </c>
      <c r="N259" s="1" t="str">
        <f t="shared" ref="N259:N322" si="19">N258</f>
        <v>NULL</v>
      </c>
    </row>
    <row r="260" spans="1:14" x14ac:dyDescent="0.35">
      <c r="A260" s="2">
        <v>45640</v>
      </c>
      <c r="B260" s="1" t="s">
        <v>873</v>
      </c>
      <c r="C260" s="1" t="s">
        <v>15</v>
      </c>
      <c r="D260" s="1">
        <v>393</v>
      </c>
      <c r="E260" s="1">
        <v>19</v>
      </c>
      <c r="F260" s="1" t="s">
        <v>1048</v>
      </c>
      <c r="G260" s="1">
        <v>77873</v>
      </c>
      <c r="H260" s="1" t="s">
        <v>1049</v>
      </c>
      <c r="I260" s="1" t="s">
        <v>1050</v>
      </c>
      <c r="J260" s="1" t="s">
        <v>19</v>
      </c>
      <c r="K260" s="1" t="str">
        <f t="shared" si="16"/>
        <v>NULL</v>
      </c>
      <c r="L260" s="1" t="str">
        <f t="shared" si="17"/>
        <v>NULL</v>
      </c>
      <c r="M260" s="1" t="str">
        <f t="shared" si="18"/>
        <v>NULL</v>
      </c>
      <c r="N260" s="1" t="str">
        <f t="shared" si="19"/>
        <v>NULL</v>
      </c>
    </row>
    <row r="261" spans="1:14" x14ac:dyDescent="0.35">
      <c r="A261" s="2">
        <v>45640</v>
      </c>
      <c r="B261" s="1" t="s">
        <v>496</v>
      </c>
      <c r="C261" s="1" t="s">
        <v>257</v>
      </c>
      <c r="D261" s="1">
        <v>217</v>
      </c>
      <c r="E261" s="1">
        <v>32</v>
      </c>
      <c r="F261" s="1" t="s">
        <v>1051</v>
      </c>
      <c r="G261" s="1">
        <v>37681</v>
      </c>
      <c r="H261" s="1" t="s">
        <v>1052</v>
      </c>
      <c r="I261" s="1" t="s">
        <v>1053</v>
      </c>
      <c r="J261" s="1" t="s">
        <v>19</v>
      </c>
      <c r="K261" s="1" t="str">
        <f t="shared" si="16"/>
        <v>NULL</v>
      </c>
      <c r="L261" s="1" t="str">
        <f t="shared" si="17"/>
        <v>NULL</v>
      </c>
      <c r="M261" s="1" t="str">
        <f t="shared" si="18"/>
        <v>NULL</v>
      </c>
      <c r="N261" s="1" t="str">
        <f t="shared" si="19"/>
        <v>NULL</v>
      </c>
    </row>
    <row r="262" spans="1:14" x14ac:dyDescent="0.35">
      <c r="A262" s="2">
        <v>45640</v>
      </c>
      <c r="B262" s="1" t="s">
        <v>672</v>
      </c>
      <c r="C262" s="1" t="s">
        <v>42</v>
      </c>
      <c r="D262" s="1">
        <v>510</v>
      </c>
      <c r="E262" s="1">
        <v>79</v>
      </c>
      <c r="F262" s="1" t="s">
        <v>1054</v>
      </c>
      <c r="G262" s="1">
        <v>140833</v>
      </c>
      <c r="H262" s="1" t="s">
        <v>1055</v>
      </c>
      <c r="I262" s="1" t="s">
        <v>1056</v>
      </c>
      <c r="J262" s="1" t="s">
        <v>19</v>
      </c>
      <c r="K262" s="1" t="str">
        <f t="shared" si="16"/>
        <v>NULL</v>
      </c>
      <c r="L262" s="1" t="str">
        <f t="shared" si="17"/>
        <v>NULL</v>
      </c>
      <c r="M262" s="1" t="str">
        <f t="shared" si="18"/>
        <v>NULL</v>
      </c>
      <c r="N262" s="1" t="str">
        <f t="shared" si="19"/>
        <v>NULL</v>
      </c>
    </row>
    <row r="263" spans="1:14" x14ac:dyDescent="0.35">
      <c r="A263" s="2">
        <v>45640</v>
      </c>
      <c r="B263" s="1" t="s">
        <v>367</v>
      </c>
      <c r="C263" s="1" t="s">
        <v>42</v>
      </c>
      <c r="D263" s="1">
        <v>281</v>
      </c>
      <c r="E263" s="1">
        <v>58</v>
      </c>
      <c r="F263" s="1" t="s">
        <v>1057</v>
      </c>
      <c r="G263" s="1">
        <v>157669</v>
      </c>
      <c r="H263" s="1" t="s">
        <v>1058</v>
      </c>
      <c r="I263" s="1" t="s">
        <v>1059</v>
      </c>
      <c r="J263" s="1" t="s">
        <v>19</v>
      </c>
      <c r="K263" s="1" t="str">
        <f t="shared" si="16"/>
        <v>NULL</v>
      </c>
      <c r="L263" s="1" t="str">
        <f t="shared" si="17"/>
        <v>NULL</v>
      </c>
      <c r="M263" s="1" t="str">
        <f t="shared" si="18"/>
        <v>NULL</v>
      </c>
      <c r="N263" s="1" t="str">
        <f t="shared" si="19"/>
        <v>NULL</v>
      </c>
    </row>
    <row r="264" spans="1:14" x14ac:dyDescent="0.35">
      <c r="A264" s="2">
        <v>45640</v>
      </c>
      <c r="B264" s="1" t="s">
        <v>249</v>
      </c>
      <c r="C264" s="1" t="s">
        <v>200</v>
      </c>
      <c r="D264" s="1">
        <v>957</v>
      </c>
      <c r="E264" s="1">
        <v>207</v>
      </c>
      <c r="F264" s="1" t="s">
        <v>1060</v>
      </c>
      <c r="G264" s="1">
        <v>1261129</v>
      </c>
      <c r="H264" s="1" t="s">
        <v>1061</v>
      </c>
      <c r="I264" s="1" t="s">
        <v>1062</v>
      </c>
      <c r="J264" s="1" t="s">
        <v>19</v>
      </c>
      <c r="K264" s="1" t="str">
        <f t="shared" si="16"/>
        <v>NULL</v>
      </c>
      <c r="L264" s="1" t="str">
        <f t="shared" si="17"/>
        <v>NULL</v>
      </c>
      <c r="M264" s="1" t="str">
        <f t="shared" si="18"/>
        <v>NULL</v>
      </c>
      <c r="N264" s="1" t="str">
        <f t="shared" si="19"/>
        <v>NULL</v>
      </c>
    </row>
    <row r="265" spans="1:14" x14ac:dyDescent="0.35">
      <c r="A265" s="2">
        <v>45640</v>
      </c>
      <c r="B265" s="1" t="s">
        <v>698</v>
      </c>
      <c r="C265" s="1" t="s">
        <v>584</v>
      </c>
      <c r="D265" s="1">
        <v>261</v>
      </c>
      <c r="E265" s="1">
        <v>59</v>
      </c>
      <c r="F265" s="1" t="s">
        <v>1063</v>
      </c>
      <c r="G265" s="1">
        <v>96328</v>
      </c>
      <c r="H265" s="1" t="s">
        <v>1064</v>
      </c>
      <c r="I265" s="1" t="s">
        <v>1065</v>
      </c>
      <c r="J265" s="1" t="s">
        <v>19</v>
      </c>
      <c r="K265" s="1" t="str">
        <f t="shared" si="16"/>
        <v>NULL</v>
      </c>
      <c r="L265" s="1" t="str">
        <f t="shared" si="17"/>
        <v>NULL</v>
      </c>
      <c r="M265" s="1" t="str">
        <f t="shared" si="18"/>
        <v>NULL</v>
      </c>
      <c r="N265" s="1" t="str">
        <f t="shared" si="19"/>
        <v>NULL</v>
      </c>
    </row>
    <row r="266" spans="1:14" x14ac:dyDescent="0.35">
      <c r="A266" s="2">
        <v>45640</v>
      </c>
      <c r="B266" s="1" t="s">
        <v>237</v>
      </c>
      <c r="C266" s="1" t="s">
        <v>238</v>
      </c>
      <c r="D266" s="1">
        <v>2</v>
      </c>
      <c r="E266" s="1">
        <v>0</v>
      </c>
      <c r="F266" s="1" t="s">
        <v>60</v>
      </c>
      <c r="G266" s="1">
        <v>4</v>
      </c>
      <c r="H266" s="1" t="s">
        <v>60</v>
      </c>
      <c r="I266" s="1" t="s">
        <v>60</v>
      </c>
      <c r="J266" s="1" t="s">
        <v>60</v>
      </c>
      <c r="K266" s="1" t="str">
        <f t="shared" si="16"/>
        <v>NULL</v>
      </c>
      <c r="L266" s="1" t="str">
        <f t="shared" si="17"/>
        <v>NULL</v>
      </c>
      <c r="M266" s="1" t="str">
        <f t="shared" si="18"/>
        <v>NULL</v>
      </c>
      <c r="N266" s="1" t="str">
        <f t="shared" si="19"/>
        <v>NULL</v>
      </c>
    </row>
    <row r="267" spans="1:14" x14ac:dyDescent="0.35">
      <c r="A267" s="2">
        <v>45640</v>
      </c>
      <c r="B267" s="1" t="s">
        <v>239</v>
      </c>
      <c r="C267" s="1" t="s">
        <v>240</v>
      </c>
      <c r="D267" s="1">
        <v>4</v>
      </c>
      <c r="E267" s="1">
        <v>0</v>
      </c>
      <c r="F267" s="1" t="s">
        <v>60</v>
      </c>
      <c r="G267" s="1">
        <v>17</v>
      </c>
      <c r="H267" s="1" t="s">
        <v>60</v>
      </c>
      <c r="I267" s="1" t="s">
        <v>1066</v>
      </c>
      <c r="J267" s="1" t="s">
        <v>60</v>
      </c>
      <c r="K267" s="1" t="str">
        <f t="shared" si="16"/>
        <v>NULL</v>
      </c>
      <c r="L267" s="1" t="str">
        <f t="shared" si="17"/>
        <v>NULL</v>
      </c>
      <c r="M267" s="1" t="str">
        <f t="shared" si="18"/>
        <v>NULL</v>
      </c>
      <c r="N267" s="1" t="str">
        <f t="shared" si="19"/>
        <v>NULL</v>
      </c>
    </row>
    <row r="268" spans="1:14" x14ac:dyDescent="0.35">
      <c r="A268" s="2">
        <v>45640</v>
      </c>
      <c r="B268" s="1" t="s">
        <v>157</v>
      </c>
      <c r="C268" s="1" t="s">
        <v>158</v>
      </c>
      <c r="D268" s="1">
        <v>163</v>
      </c>
      <c r="E268" s="1">
        <v>5</v>
      </c>
      <c r="F268" s="1" t="s">
        <v>1067</v>
      </c>
      <c r="G268" s="1">
        <v>146602</v>
      </c>
      <c r="H268" s="1" t="s">
        <v>1068</v>
      </c>
      <c r="I268" s="1" t="s">
        <v>1069</v>
      </c>
      <c r="J268" s="1" t="s">
        <v>1070</v>
      </c>
      <c r="K268" s="1" t="str">
        <f t="shared" si="16"/>
        <v>NULL</v>
      </c>
      <c r="L268" s="1" t="str">
        <f t="shared" si="17"/>
        <v>NULL</v>
      </c>
      <c r="M268" s="1" t="str">
        <f t="shared" si="18"/>
        <v>NULL</v>
      </c>
      <c r="N268" s="1" t="str">
        <f t="shared" si="19"/>
        <v>NULL</v>
      </c>
    </row>
    <row r="269" spans="1:14" x14ac:dyDescent="0.35">
      <c r="A269" s="2">
        <v>45640</v>
      </c>
      <c r="B269" s="1" t="s">
        <v>655</v>
      </c>
      <c r="C269" s="1" t="s">
        <v>656</v>
      </c>
      <c r="D269" s="1">
        <v>342</v>
      </c>
      <c r="E269" s="1">
        <v>79</v>
      </c>
      <c r="F269" s="1" t="s">
        <v>1071</v>
      </c>
      <c r="G269" s="1">
        <v>1758597</v>
      </c>
      <c r="H269" s="1" t="s">
        <v>1072</v>
      </c>
      <c r="I269" s="1" t="s">
        <v>1073</v>
      </c>
      <c r="J269" s="1" t="s">
        <v>19</v>
      </c>
      <c r="K269" s="1" t="str">
        <f t="shared" si="16"/>
        <v>NULL</v>
      </c>
      <c r="L269" s="1" t="str">
        <f t="shared" si="17"/>
        <v>NULL</v>
      </c>
      <c r="M269" s="1" t="str">
        <f t="shared" si="18"/>
        <v>NULL</v>
      </c>
      <c r="N269" s="1" t="str">
        <f t="shared" si="19"/>
        <v>NULL</v>
      </c>
    </row>
    <row r="270" spans="1:14" x14ac:dyDescent="0.35">
      <c r="A270" s="2">
        <v>45640</v>
      </c>
      <c r="B270" s="1" t="s">
        <v>1074</v>
      </c>
      <c r="C270" s="1" t="s">
        <v>551</v>
      </c>
      <c r="D270" s="1">
        <v>1</v>
      </c>
      <c r="E270" s="1">
        <v>1</v>
      </c>
      <c r="F270" s="1" t="s">
        <v>1075</v>
      </c>
      <c r="G270" s="1">
        <v>334</v>
      </c>
      <c r="H270" s="1" t="s">
        <v>1076</v>
      </c>
      <c r="I270" s="1" t="s">
        <v>60</v>
      </c>
      <c r="J270" s="1" t="s">
        <v>60</v>
      </c>
      <c r="K270" s="1" t="str">
        <f t="shared" si="16"/>
        <v>NULL</v>
      </c>
      <c r="L270" s="1" t="str">
        <f t="shared" si="17"/>
        <v>NULL</v>
      </c>
      <c r="M270" s="1" t="str">
        <f t="shared" si="18"/>
        <v>NULL</v>
      </c>
      <c r="N270" s="1" t="str">
        <f t="shared" si="19"/>
        <v>NULL</v>
      </c>
    </row>
    <row r="271" spans="1:14" x14ac:dyDescent="0.35">
      <c r="A271" s="2">
        <v>45640</v>
      </c>
      <c r="B271" s="1" t="s">
        <v>1077</v>
      </c>
      <c r="C271" s="1" t="s">
        <v>520</v>
      </c>
      <c r="D271" s="1">
        <v>1</v>
      </c>
      <c r="E271" s="1">
        <v>0</v>
      </c>
      <c r="F271" s="1" t="s">
        <v>60</v>
      </c>
      <c r="G271" s="1">
        <v>2</v>
      </c>
      <c r="H271" s="1" t="s">
        <v>60</v>
      </c>
      <c r="I271" s="1" t="s">
        <v>60</v>
      </c>
      <c r="J271" s="1" t="s">
        <v>60</v>
      </c>
      <c r="K271" s="1" t="str">
        <f t="shared" si="16"/>
        <v>NULL</v>
      </c>
      <c r="L271" s="1" t="str">
        <f t="shared" si="17"/>
        <v>NULL</v>
      </c>
      <c r="M271" s="1" t="str">
        <f t="shared" si="18"/>
        <v>NULL</v>
      </c>
      <c r="N271" s="1" t="str">
        <f t="shared" si="19"/>
        <v>NULL</v>
      </c>
    </row>
    <row r="272" spans="1:14" x14ac:dyDescent="0.35">
      <c r="A272" s="2">
        <v>45640</v>
      </c>
      <c r="B272" s="1" t="s">
        <v>514</v>
      </c>
      <c r="C272" s="1" t="s">
        <v>515</v>
      </c>
      <c r="D272" s="1">
        <v>1453</v>
      </c>
      <c r="E272" s="1">
        <v>430</v>
      </c>
      <c r="F272" s="1" t="s">
        <v>1078</v>
      </c>
      <c r="G272" s="1">
        <v>2695233</v>
      </c>
      <c r="H272" s="1" t="s">
        <v>1079</v>
      </c>
      <c r="I272" s="1" t="s">
        <v>1080</v>
      </c>
      <c r="J272" s="1" t="s">
        <v>19</v>
      </c>
      <c r="K272" s="1" t="str">
        <f t="shared" si="16"/>
        <v>NULL</v>
      </c>
      <c r="L272" s="1" t="str">
        <f t="shared" si="17"/>
        <v>NULL</v>
      </c>
      <c r="M272" s="1" t="str">
        <f t="shared" si="18"/>
        <v>NULL</v>
      </c>
      <c r="N272" s="1" t="str">
        <f t="shared" si="19"/>
        <v>NULL</v>
      </c>
    </row>
    <row r="273" spans="1:14" x14ac:dyDescent="0.35">
      <c r="A273" s="2">
        <v>45640</v>
      </c>
      <c r="B273" s="1" t="s">
        <v>405</v>
      </c>
      <c r="C273" s="1" t="s">
        <v>406</v>
      </c>
      <c r="D273" s="1">
        <v>28</v>
      </c>
      <c r="E273" s="1">
        <v>9</v>
      </c>
      <c r="F273" s="1" t="s">
        <v>1081</v>
      </c>
      <c r="G273" s="1">
        <v>13276</v>
      </c>
      <c r="H273" s="1" t="s">
        <v>1082</v>
      </c>
      <c r="I273" s="1" t="s">
        <v>1083</v>
      </c>
      <c r="J273" s="1" t="s">
        <v>19</v>
      </c>
      <c r="K273" s="1" t="str">
        <f t="shared" si="16"/>
        <v>NULL</v>
      </c>
      <c r="L273" s="1" t="str">
        <f t="shared" si="17"/>
        <v>NULL</v>
      </c>
      <c r="M273" s="1" t="str">
        <f t="shared" si="18"/>
        <v>NULL</v>
      </c>
      <c r="N273" s="1" t="str">
        <f t="shared" si="19"/>
        <v>NULL</v>
      </c>
    </row>
    <row r="274" spans="1:14" x14ac:dyDescent="0.35">
      <c r="A274" s="2">
        <v>45640</v>
      </c>
      <c r="B274" s="1" t="s">
        <v>855</v>
      </c>
      <c r="C274" s="1" t="s">
        <v>406</v>
      </c>
      <c r="D274" s="1">
        <v>20</v>
      </c>
      <c r="E274" s="1">
        <v>6</v>
      </c>
      <c r="F274" s="1" t="s">
        <v>1084</v>
      </c>
      <c r="G274" s="1">
        <v>42408</v>
      </c>
      <c r="H274" s="1" t="s">
        <v>1085</v>
      </c>
      <c r="I274" s="1" t="s">
        <v>1086</v>
      </c>
      <c r="J274" s="1" t="s">
        <v>1087</v>
      </c>
      <c r="K274" s="1" t="str">
        <f t="shared" si="16"/>
        <v>NULL</v>
      </c>
      <c r="L274" s="1" t="str">
        <f t="shared" si="17"/>
        <v>NULL</v>
      </c>
      <c r="M274" s="1" t="str">
        <f t="shared" si="18"/>
        <v>NULL</v>
      </c>
      <c r="N274" s="1" t="str">
        <f t="shared" si="19"/>
        <v>NULL</v>
      </c>
    </row>
    <row r="275" spans="1:14" x14ac:dyDescent="0.35">
      <c r="A275" s="2">
        <v>45640</v>
      </c>
      <c r="B275" s="1" t="s">
        <v>761</v>
      </c>
      <c r="C275" s="1" t="s">
        <v>762</v>
      </c>
      <c r="D275" s="1">
        <v>170985</v>
      </c>
      <c r="E275" s="1">
        <v>2831</v>
      </c>
      <c r="F275" s="1" t="s">
        <v>1088</v>
      </c>
      <c r="G275" s="1">
        <v>6073164</v>
      </c>
      <c r="H275" s="1" t="s">
        <v>1089</v>
      </c>
      <c r="I275" s="1" t="s">
        <v>1090</v>
      </c>
      <c r="J275" s="1" t="s">
        <v>1091</v>
      </c>
      <c r="K275" s="1" t="str">
        <f t="shared" si="16"/>
        <v>NULL</v>
      </c>
      <c r="L275" s="1" t="str">
        <f t="shared" si="17"/>
        <v>NULL</v>
      </c>
      <c r="M275" s="1" t="str">
        <f t="shared" si="18"/>
        <v>NULL</v>
      </c>
      <c r="N275" s="1" t="str">
        <f t="shared" si="19"/>
        <v>NULL</v>
      </c>
    </row>
    <row r="276" spans="1:14" x14ac:dyDescent="0.35">
      <c r="A276" s="2">
        <v>45640</v>
      </c>
      <c r="B276" s="1" t="s">
        <v>421</v>
      </c>
      <c r="C276" s="1" t="s">
        <v>422</v>
      </c>
      <c r="D276" s="1">
        <v>252</v>
      </c>
      <c r="E276" s="1">
        <v>13</v>
      </c>
      <c r="F276" s="1" t="s">
        <v>1092</v>
      </c>
      <c r="G276" s="1">
        <v>46978</v>
      </c>
      <c r="H276" s="1" t="s">
        <v>1093</v>
      </c>
      <c r="I276" s="1" t="s">
        <v>1094</v>
      </c>
      <c r="J276" s="1" t="s">
        <v>19</v>
      </c>
      <c r="K276" s="1" t="str">
        <f t="shared" si="16"/>
        <v>NULL</v>
      </c>
      <c r="L276" s="1" t="str">
        <f t="shared" si="17"/>
        <v>NULL</v>
      </c>
      <c r="M276" s="1" t="str">
        <f t="shared" si="18"/>
        <v>NULL</v>
      </c>
      <c r="N276" s="1" t="str">
        <f t="shared" si="19"/>
        <v>NULL</v>
      </c>
    </row>
    <row r="277" spans="1:14" x14ac:dyDescent="0.35">
      <c r="A277" s="2">
        <v>45640</v>
      </c>
      <c r="B277" s="1" t="s">
        <v>376</v>
      </c>
      <c r="C277" s="1" t="s">
        <v>377</v>
      </c>
      <c r="D277" s="1">
        <v>67</v>
      </c>
      <c r="E277" s="1">
        <v>18</v>
      </c>
      <c r="F277" s="1" t="s">
        <v>1095</v>
      </c>
      <c r="G277" s="1">
        <v>44575</v>
      </c>
      <c r="H277" s="1" t="s">
        <v>1096</v>
      </c>
      <c r="I277" s="1" t="s">
        <v>1097</v>
      </c>
      <c r="J277" s="1" t="s">
        <v>19</v>
      </c>
      <c r="K277" s="1" t="str">
        <f t="shared" si="16"/>
        <v>NULL</v>
      </c>
      <c r="L277" s="1" t="str">
        <f t="shared" si="17"/>
        <v>NULL</v>
      </c>
      <c r="M277" s="1" t="str">
        <f t="shared" si="18"/>
        <v>NULL</v>
      </c>
      <c r="N277" s="1" t="str">
        <f t="shared" si="19"/>
        <v>NULL</v>
      </c>
    </row>
    <row r="278" spans="1:14" x14ac:dyDescent="0.35">
      <c r="A278" s="2">
        <v>45640</v>
      </c>
      <c r="B278" s="1" t="s">
        <v>747</v>
      </c>
      <c r="C278" s="1" t="s">
        <v>748</v>
      </c>
      <c r="D278" s="1">
        <v>7186</v>
      </c>
      <c r="E278" s="1">
        <v>1157</v>
      </c>
      <c r="F278" s="1" t="s">
        <v>1098</v>
      </c>
      <c r="G278" s="1">
        <v>3811990</v>
      </c>
      <c r="H278" s="1" t="s">
        <v>1099</v>
      </c>
      <c r="I278" s="1" t="s">
        <v>1100</v>
      </c>
      <c r="J278" s="1" t="s">
        <v>1101</v>
      </c>
      <c r="K278" s="1" t="str">
        <f t="shared" si="16"/>
        <v>NULL</v>
      </c>
      <c r="L278" s="1" t="str">
        <f t="shared" si="17"/>
        <v>NULL</v>
      </c>
      <c r="M278" s="1" t="str">
        <f t="shared" si="18"/>
        <v>NULL</v>
      </c>
      <c r="N278" s="1" t="str">
        <f t="shared" si="19"/>
        <v>NULL</v>
      </c>
    </row>
    <row r="279" spans="1:14" x14ac:dyDescent="0.35">
      <c r="A279" s="2">
        <v>45640</v>
      </c>
      <c r="B279" s="1" t="s">
        <v>118</v>
      </c>
      <c r="C279" s="1" t="s">
        <v>119</v>
      </c>
      <c r="D279" s="1">
        <v>43698</v>
      </c>
      <c r="E279" s="1">
        <v>4827</v>
      </c>
      <c r="F279" s="1" t="s">
        <v>1102</v>
      </c>
      <c r="G279" s="1">
        <v>63688847</v>
      </c>
      <c r="H279" s="1" t="s">
        <v>1103</v>
      </c>
      <c r="I279" s="1" t="s">
        <v>1104</v>
      </c>
      <c r="J279" s="1" t="s">
        <v>1105</v>
      </c>
      <c r="K279" s="1" t="str">
        <f t="shared" si="16"/>
        <v>NULL</v>
      </c>
      <c r="L279" s="1" t="str">
        <f t="shared" si="17"/>
        <v>NULL</v>
      </c>
      <c r="M279" s="1" t="str">
        <f t="shared" si="18"/>
        <v>NULL</v>
      </c>
      <c r="N279" s="1" t="str">
        <f t="shared" si="19"/>
        <v>NULL</v>
      </c>
    </row>
    <row r="280" spans="1:14" x14ac:dyDescent="0.35">
      <c r="A280" s="2">
        <v>45640</v>
      </c>
      <c r="B280" s="1" t="s">
        <v>707</v>
      </c>
      <c r="C280" s="1" t="s">
        <v>708</v>
      </c>
      <c r="D280" s="1">
        <v>311</v>
      </c>
      <c r="E280" s="1">
        <v>31</v>
      </c>
      <c r="F280" s="1" t="s">
        <v>1106</v>
      </c>
      <c r="G280" s="1">
        <v>97861</v>
      </c>
      <c r="H280" s="1" t="s">
        <v>1107</v>
      </c>
      <c r="I280" s="1" t="s">
        <v>1108</v>
      </c>
      <c r="J280" s="1" t="s">
        <v>19</v>
      </c>
      <c r="K280" s="1" t="str">
        <f t="shared" si="16"/>
        <v>NULL</v>
      </c>
      <c r="L280" s="1" t="str">
        <f t="shared" si="17"/>
        <v>NULL</v>
      </c>
      <c r="M280" s="1" t="str">
        <f t="shared" si="18"/>
        <v>NULL</v>
      </c>
      <c r="N280" s="1" t="str">
        <f t="shared" si="19"/>
        <v>NULL</v>
      </c>
    </row>
    <row r="281" spans="1:14" x14ac:dyDescent="0.35">
      <c r="A281" s="2">
        <v>45640</v>
      </c>
      <c r="B281" s="1" t="s">
        <v>591</v>
      </c>
      <c r="C281" s="1" t="s">
        <v>584</v>
      </c>
      <c r="D281" s="1">
        <v>630</v>
      </c>
      <c r="E281" s="1">
        <v>151</v>
      </c>
      <c r="F281" s="1" t="s">
        <v>1109</v>
      </c>
      <c r="G281" s="1">
        <v>837057</v>
      </c>
      <c r="H281" s="1" t="s">
        <v>1110</v>
      </c>
      <c r="I281" s="1" t="s">
        <v>1111</v>
      </c>
      <c r="J281" s="1" t="s">
        <v>19</v>
      </c>
      <c r="K281" s="1" t="str">
        <f t="shared" si="16"/>
        <v>NULL</v>
      </c>
      <c r="L281" s="1" t="str">
        <f t="shared" si="17"/>
        <v>NULL</v>
      </c>
      <c r="M281" s="1" t="str">
        <f t="shared" si="18"/>
        <v>NULL</v>
      </c>
      <c r="N281" s="1" t="str">
        <f t="shared" si="19"/>
        <v>NULL</v>
      </c>
    </row>
    <row r="282" spans="1:14" x14ac:dyDescent="0.35">
      <c r="A282" s="2">
        <v>45640</v>
      </c>
      <c r="B282" s="1" t="s">
        <v>283</v>
      </c>
      <c r="C282" s="1" t="s">
        <v>42</v>
      </c>
      <c r="D282" s="1">
        <v>690</v>
      </c>
      <c r="E282" s="1">
        <v>243</v>
      </c>
      <c r="F282" s="1" t="s">
        <v>1112</v>
      </c>
      <c r="G282" s="1">
        <v>403915</v>
      </c>
      <c r="H282" s="1" t="s">
        <v>1113</v>
      </c>
      <c r="I282" s="1" t="s">
        <v>1114</v>
      </c>
      <c r="J282" s="1" t="s">
        <v>19</v>
      </c>
      <c r="K282" s="1" t="str">
        <f t="shared" si="16"/>
        <v>NULL</v>
      </c>
      <c r="L282" s="1" t="str">
        <f t="shared" si="17"/>
        <v>NULL</v>
      </c>
      <c r="M282" s="1" t="str">
        <f t="shared" si="18"/>
        <v>NULL</v>
      </c>
      <c r="N282" s="1" t="str">
        <f t="shared" si="19"/>
        <v>NULL</v>
      </c>
    </row>
    <row r="283" spans="1:14" x14ac:dyDescent="0.35">
      <c r="A283" s="2">
        <v>45640</v>
      </c>
      <c r="B283" s="1" t="s">
        <v>287</v>
      </c>
      <c r="C283" s="1" t="s">
        <v>125</v>
      </c>
      <c r="D283" s="1">
        <v>299</v>
      </c>
      <c r="E283" s="1">
        <v>147</v>
      </c>
      <c r="F283" s="1" t="s">
        <v>1115</v>
      </c>
      <c r="G283" s="1">
        <v>162000</v>
      </c>
      <c r="H283" s="1" t="s">
        <v>1116</v>
      </c>
      <c r="I283" s="1" t="s">
        <v>1117</v>
      </c>
      <c r="J283" s="1" t="s">
        <v>19</v>
      </c>
      <c r="K283" s="1" t="str">
        <f t="shared" si="16"/>
        <v>NULL</v>
      </c>
      <c r="L283" s="1" t="str">
        <f t="shared" si="17"/>
        <v>NULL</v>
      </c>
      <c r="M283" s="1" t="str">
        <f t="shared" si="18"/>
        <v>NULL</v>
      </c>
      <c r="N283" s="1" t="str">
        <f t="shared" si="19"/>
        <v>NULL</v>
      </c>
    </row>
    <row r="284" spans="1:14" x14ac:dyDescent="0.35">
      <c r="A284" s="2">
        <v>45640</v>
      </c>
      <c r="B284" s="1" t="s">
        <v>541</v>
      </c>
      <c r="C284" s="1" t="s">
        <v>84</v>
      </c>
      <c r="D284" s="1">
        <v>20131</v>
      </c>
      <c r="E284" s="1">
        <v>987</v>
      </c>
      <c r="F284" s="1" t="s">
        <v>1118</v>
      </c>
      <c r="G284" s="1">
        <v>1358679</v>
      </c>
      <c r="H284" s="1" t="s">
        <v>1119</v>
      </c>
      <c r="I284" s="1" t="s">
        <v>1120</v>
      </c>
      <c r="J284" s="1" t="s">
        <v>19</v>
      </c>
      <c r="K284" s="1" t="str">
        <f t="shared" si="16"/>
        <v>NULL</v>
      </c>
      <c r="L284" s="1" t="str">
        <f t="shared" si="17"/>
        <v>NULL</v>
      </c>
      <c r="M284" s="1" t="str">
        <f t="shared" si="18"/>
        <v>NULL</v>
      </c>
      <c r="N284" s="1" t="str">
        <f t="shared" si="19"/>
        <v>NULL</v>
      </c>
    </row>
    <row r="285" spans="1:14" x14ac:dyDescent="0.35">
      <c r="A285" s="2">
        <v>45640</v>
      </c>
      <c r="B285" s="1" t="s">
        <v>599</v>
      </c>
      <c r="C285" s="1" t="s">
        <v>600</v>
      </c>
      <c r="D285" s="1">
        <v>448</v>
      </c>
      <c r="E285" s="1">
        <v>61</v>
      </c>
      <c r="F285" s="1" t="s">
        <v>1121</v>
      </c>
      <c r="G285" s="1">
        <v>35687</v>
      </c>
      <c r="H285" s="1" t="s">
        <v>1122</v>
      </c>
      <c r="I285" s="1" t="s">
        <v>1123</v>
      </c>
      <c r="J285" s="1" t="s">
        <v>19</v>
      </c>
      <c r="K285" s="1" t="str">
        <f t="shared" si="16"/>
        <v>NULL</v>
      </c>
      <c r="L285" s="1" t="str">
        <f t="shared" si="17"/>
        <v>NULL</v>
      </c>
      <c r="M285" s="1" t="str">
        <f t="shared" si="18"/>
        <v>NULL</v>
      </c>
      <c r="N285" s="1" t="str">
        <f t="shared" si="19"/>
        <v>NULL</v>
      </c>
    </row>
    <row r="286" spans="1:14" x14ac:dyDescent="0.35">
      <c r="A286" s="2">
        <v>45640</v>
      </c>
      <c r="B286" s="1" t="s">
        <v>869</v>
      </c>
      <c r="C286" s="1" t="s">
        <v>238</v>
      </c>
      <c r="D286" s="1">
        <v>991</v>
      </c>
      <c r="E286" s="1">
        <v>41</v>
      </c>
      <c r="F286" s="1" t="s">
        <v>1124</v>
      </c>
      <c r="G286" s="1">
        <v>64736</v>
      </c>
      <c r="H286" s="1" t="s">
        <v>1125</v>
      </c>
      <c r="I286" s="1" t="s">
        <v>1126</v>
      </c>
      <c r="J286" s="1" t="s">
        <v>19</v>
      </c>
      <c r="K286" s="1" t="str">
        <f t="shared" si="16"/>
        <v>NULL</v>
      </c>
      <c r="L286" s="1" t="str">
        <f t="shared" si="17"/>
        <v>NULL</v>
      </c>
      <c r="M286" s="1" t="str">
        <f t="shared" si="18"/>
        <v>NULL</v>
      </c>
      <c r="N286" s="1" t="str">
        <f t="shared" si="19"/>
        <v>NULL</v>
      </c>
    </row>
    <row r="287" spans="1:14" x14ac:dyDescent="0.35">
      <c r="A287" s="2">
        <v>45640</v>
      </c>
      <c r="B287" s="1" t="s">
        <v>426</v>
      </c>
      <c r="C287" s="1" t="s">
        <v>42</v>
      </c>
      <c r="D287" s="1">
        <v>13</v>
      </c>
      <c r="E287" s="1">
        <v>1</v>
      </c>
      <c r="F287" s="1" t="s">
        <v>1127</v>
      </c>
      <c r="G287" s="1">
        <v>156</v>
      </c>
      <c r="H287" s="1" t="s">
        <v>1128</v>
      </c>
      <c r="I287" s="1" t="s">
        <v>1129</v>
      </c>
      <c r="J287" s="1" t="s">
        <v>414</v>
      </c>
      <c r="K287" s="1" t="str">
        <f t="shared" si="16"/>
        <v>NULL</v>
      </c>
      <c r="L287" s="1" t="str">
        <f t="shared" si="17"/>
        <v>NULL</v>
      </c>
      <c r="M287" s="1" t="str">
        <f t="shared" si="18"/>
        <v>NULL</v>
      </c>
      <c r="N287" s="1" t="str">
        <f t="shared" si="19"/>
        <v>NULL</v>
      </c>
    </row>
    <row r="288" spans="1:14" x14ac:dyDescent="0.35">
      <c r="A288" s="2">
        <v>45640</v>
      </c>
      <c r="B288" s="1" t="s">
        <v>113</v>
      </c>
      <c r="C288" s="1" t="s">
        <v>114</v>
      </c>
      <c r="D288" s="1">
        <v>2960</v>
      </c>
      <c r="E288" s="1">
        <v>327</v>
      </c>
      <c r="F288" s="1" t="s">
        <v>1130</v>
      </c>
      <c r="G288" s="1">
        <v>2320176</v>
      </c>
      <c r="H288" s="1" t="s">
        <v>1131</v>
      </c>
      <c r="I288" s="1" t="s">
        <v>1132</v>
      </c>
      <c r="J288" s="1" t="s">
        <v>19</v>
      </c>
      <c r="K288" s="1" t="str">
        <f t="shared" si="16"/>
        <v>NULL</v>
      </c>
      <c r="L288" s="1" t="str">
        <f t="shared" si="17"/>
        <v>NULL</v>
      </c>
      <c r="M288" s="1" t="str">
        <f t="shared" si="18"/>
        <v>NULL</v>
      </c>
      <c r="N288" s="1" t="str">
        <f t="shared" si="19"/>
        <v>NULL</v>
      </c>
    </row>
    <row r="289" spans="1:14" x14ac:dyDescent="0.35">
      <c r="A289" s="2">
        <v>45640</v>
      </c>
      <c r="B289" s="1" t="s">
        <v>524</v>
      </c>
      <c r="C289" s="1" t="s">
        <v>525</v>
      </c>
      <c r="D289" s="1">
        <v>276</v>
      </c>
      <c r="E289" s="1">
        <v>146</v>
      </c>
      <c r="F289" s="1" t="s">
        <v>1133</v>
      </c>
      <c r="G289" s="1">
        <v>367119</v>
      </c>
      <c r="H289" s="1" t="s">
        <v>1134</v>
      </c>
      <c r="I289" s="1" t="s">
        <v>1135</v>
      </c>
      <c r="J289" s="1" t="s">
        <v>19</v>
      </c>
      <c r="K289" s="1" t="str">
        <f t="shared" si="16"/>
        <v>NULL</v>
      </c>
      <c r="L289" s="1" t="str">
        <f t="shared" si="17"/>
        <v>NULL</v>
      </c>
      <c r="M289" s="1" t="str">
        <f t="shared" si="18"/>
        <v>NULL</v>
      </c>
      <c r="N289" s="1" t="str">
        <f t="shared" si="19"/>
        <v>NULL</v>
      </c>
    </row>
    <row r="290" spans="1:14" x14ac:dyDescent="0.35">
      <c r="A290" s="2">
        <v>45640</v>
      </c>
      <c r="B290" s="1" t="s">
        <v>857</v>
      </c>
      <c r="C290" s="1" t="s">
        <v>173</v>
      </c>
      <c r="D290" s="1">
        <v>133</v>
      </c>
      <c r="E290" s="1">
        <v>28</v>
      </c>
      <c r="F290" s="1" t="s">
        <v>1136</v>
      </c>
      <c r="G290" s="1">
        <v>3011451</v>
      </c>
      <c r="H290" s="1" t="s">
        <v>1137</v>
      </c>
      <c r="I290" s="1" t="s">
        <v>1138</v>
      </c>
      <c r="J290" s="1" t="s">
        <v>19</v>
      </c>
      <c r="K290" s="1" t="str">
        <f t="shared" si="16"/>
        <v>NULL</v>
      </c>
      <c r="L290" s="1" t="str">
        <f t="shared" si="17"/>
        <v>NULL</v>
      </c>
      <c r="M290" s="1" t="str">
        <f t="shared" si="18"/>
        <v>NULL</v>
      </c>
      <c r="N290" s="1" t="str">
        <f t="shared" si="19"/>
        <v>NULL</v>
      </c>
    </row>
    <row r="291" spans="1:14" x14ac:dyDescent="0.35">
      <c r="A291" s="2">
        <v>45640</v>
      </c>
      <c r="B291" s="1" t="s">
        <v>583</v>
      </c>
      <c r="C291" s="1" t="s">
        <v>584</v>
      </c>
      <c r="D291" s="1">
        <v>2</v>
      </c>
      <c r="E291" s="1">
        <v>1</v>
      </c>
      <c r="F291" s="1" t="s">
        <v>1139</v>
      </c>
      <c r="G291" s="1">
        <v>314</v>
      </c>
      <c r="H291" s="1" t="s">
        <v>1140</v>
      </c>
      <c r="I291" s="1" t="s">
        <v>60</v>
      </c>
      <c r="J291" s="1" t="s">
        <v>60</v>
      </c>
      <c r="K291" s="1" t="str">
        <f t="shared" si="16"/>
        <v>NULL</v>
      </c>
      <c r="L291" s="1" t="str">
        <f t="shared" si="17"/>
        <v>NULL</v>
      </c>
      <c r="M291" s="1" t="str">
        <f t="shared" si="18"/>
        <v>NULL</v>
      </c>
      <c r="N291" s="1" t="str">
        <f t="shared" si="19"/>
        <v>NULL</v>
      </c>
    </row>
    <row r="292" spans="1:14" x14ac:dyDescent="0.35">
      <c r="A292" s="2">
        <v>45640</v>
      </c>
      <c r="B292" s="1" t="s">
        <v>913</v>
      </c>
      <c r="C292" s="1" t="s">
        <v>914</v>
      </c>
      <c r="D292" s="1">
        <v>468</v>
      </c>
      <c r="E292" s="1">
        <v>16</v>
      </c>
      <c r="F292" s="1" t="s">
        <v>1141</v>
      </c>
      <c r="G292" s="1">
        <v>421705</v>
      </c>
      <c r="H292" s="1" t="s">
        <v>1142</v>
      </c>
      <c r="I292" s="1" t="s">
        <v>1143</v>
      </c>
      <c r="J292" s="1" t="s">
        <v>1144</v>
      </c>
      <c r="K292" s="1" t="str">
        <f t="shared" si="16"/>
        <v>NULL</v>
      </c>
      <c r="L292" s="1" t="str">
        <f t="shared" si="17"/>
        <v>NULL</v>
      </c>
      <c r="M292" s="1" t="str">
        <f t="shared" si="18"/>
        <v>NULL</v>
      </c>
      <c r="N292" s="1" t="str">
        <f t="shared" si="19"/>
        <v>NULL</v>
      </c>
    </row>
    <row r="293" spans="1:14" x14ac:dyDescent="0.35">
      <c r="A293" s="2">
        <v>45640</v>
      </c>
      <c r="B293" s="1" t="s">
        <v>790</v>
      </c>
      <c r="C293" s="1" t="s">
        <v>600</v>
      </c>
      <c r="D293" s="1">
        <v>621</v>
      </c>
      <c r="E293" s="1">
        <v>72</v>
      </c>
      <c r="F293" s="1" t="s">
        <v>1145</v>
      </c>
      <c r="G293" s="1">
        <v>295535</v>
      </c>
      <c r="H293" s="1" t="s">
        <v>1146</v>
      </c>
      <c r="I293" s="1" t="s">
        <v>1147</v>
      </c>
      <c r="J293" s="1" t="s">
        <v>19</v>
      </c>
      <c r="K293" s="1" t="str">
        <f t="shared" si="16"/>
        <v>NULL</v>
      </c>
      <c r="L293" s="1" t="str">
        <f t="shared" si="17"/>
        <v>NULL</v>
      </c>
      <c r="M293" s="1" t="str">
        <f t="shared" si="18"/>
        <v>NULL</v>
      </c>
      <c r="N293" s="1" t="str">
        <f t="shared" si="19"/>
        <v>NULL</v>
      </c>
    </row>
    <row r="294" spans="1:14" x14ac:dyDescent="0.35">
      <c r="A294" s="2">
        <v>45640</v>
      </c>
      <c r="B294" s="1" t="s">
        <v>71</v>
      </c>
      <c r="C294" s="1" t="s">
        <v>72</v>
      </c>
      <c r="D294" s="1">
        <v>273</v>
      </c>
      <c r="E294" s="1">
        <v>36</v>
      </c>
      <c r="F294" s="1" t="s">
        <v>1148</v>
      </c>
      <c r="G294" s="1">
        <v>313232</v>
      </c>
      <c r="H294" s="1" t="s">
        <v>1149</v>
      </c>
      <c r="I294" s="1" t="s">
        <v>1150</v>
      </c>
      <c r="J294" s="1" t="s">
        <v>19</v>
      </c>
      <c r="K294" s="1" t="str">
        <f t="shared" si="16"/>
        <v>NULL</v>
      </c>
      <c r="L294" s="1" t="str">
        <f t="shared" si="17"/>
        <v>NULL</v>
      </c>
      <c r="M294" s="1" t="str">
        <f t="shared" si="18"/>
        <v>NULL</v>
      </c>
      <c r="N294" s="1" t="str">
        <f t="shared" si="19"/>
        <v>NULL</v>
      </c>
    </row>
    <row r="295" spans="1:14" x14ac:dyDescent="0.35">
      <c r="A295" s="2">
        <v>45640</v>
      </c>
      <c r="B295" s="1" t="s">
        <v>815</v>
      </c>
      <c r="C295" s="1" t="s">
        <v>429</v>
      </c>
      <c r="D295" s="1">
        <v>49</v>
      </c>
      <c r="E295" s="1">
        <v>23</v>
      </c>
      <c r="F295" s="1" t="s">
        <v>1151</v>
      </c>
      <c r="G295" s="1">
        <v>130127</v>
      </c>
      <c r="H295" s="1" t="s">
        <v>1152</v>
      </c>
      <c r="I295" s="1" t="s">
        <v>1153</v>
      </c>
      <c r="J295" s="1" t="s">
        <v>19</v>
      </c>
      <c r="K295" s="1" t="str">
        <f t="shared" si="16"/>
        <v>NULL</v>
      </c>
      <c r="L295" s="1" t="str">
        <f t="shared" si="17"/>
        <v>NULL</v>
      </c>
      <c r="M295" s="1" t="str">
        <f t="shared" si="18"/>
        <v>NULL</v>
      </c>
      <c r="N295" s="1" t="str">
        <f t="shared" si="19"/>
        <v>NULL</v>
      </c>
    </row>
    <row r="296" spans="1:14" x14ac:dyDescent="0.35">
      <c r="A296" s="2">
        <v>45640</v>
      </c>
      <c r="B296" s="1" t="s">
        <v>733</v>
      </c>
      <c r="C296" s="1" t="s">
        <v>734</v>
      </c>
      <c r="D296" s="1">
        <v>319</v>
      </c>
      <c r="E296" s="1">
        <v>52</v>
      </c>
      <c r="F296" s="1" t="s">
        <v>1154</v>
      </c>
      <c r="G296" s="1">
        <v>313088</v>
      </c>
      <c r="H296" s="1" t="s">
        <v>1155</v>
      </c>
      <c r="I296" s="1" t="s">
        <v>1156</v>
      </c>
      <c r="J296" s="1" t="s">
        <v>1157</v>
      </c>
      <c r="K296" s="1" t="str">
        <f t="shared" si="16"/>
        <v>NULL</v>
      </c>
      <c r="L296" s="1" t="str">
        <f t="shared" si="17"/>
        <v>NULL</v>
      </c>
      <c r="M296" s="1" t="str">
        <f t="shared" si="18"/>
        <v>NULL</v>
      </c>
      <c r="N296" s="1" t="str">
        <f t="shared" si="19"/>
        <v>NULL</v>
      </c>
    </row>
    <row r="297" spans="1:14" x14ac:dyDescent="0.35">
      <c r="A297" s="2">
        <v>45640</v>
      </c>
      <c r="B297" s="1" t="s">
        <v>261</v>
      </c>
      <c r="C297" s="1" t="s">
        <v>262</v>
      </c>
      <c r="D297" s="1">
        <v>242</v>
      </c>
      <c r="E297" s="1">
        <v>18</v>
      </c>
      <c r="F297" s="1" t="s">
        <v>1158</v>
      </c>
      <c r="G297" s="1">
        <v>16229</v>
      </c>
      <c r="H297" s="1" t="s">
        <v>1159</v>
      </c>
      <c r="I297" s="1" t="s">
        <v>1160</v>
      </c>
      <c r="J297" s="1" t="s">
        <v>19</v>
      </c>
      <c r="K297" s="1" t="str">
        <f t="shared" si="16"/>
        <v>NULL</v>
      </c>
      <c r="L297" s="1" t="str">
        <f t="shared" si="17"/>
        <v>NULL</v>
      </c>
      <c r="M297" s="1" t="str">
        <f t="shared" si="18"/>
        <v>NULL</v>
      </c>
      <c r="N297" s="1" t="str">
        <f t="shared" si="19"/>
        <v>NULL</v>
      </c>
    </row>
    <row r="298" spans="1:14" x14ac:dyDescent="0.35">
      <c r="A298" s="2">
        <v>45640</v>
      </c>
      <c r="B298" s="1" t="s">
        <v>232</v>
      </c>
      <c r="C298" s="1" t="s">
        <v>233</v>
      </c>
      <c r="D298" s="1">
        <v>24</v>
      </c>
      <c r="E298" s="1">
        <v>1</v>
      </c>
      <c r="F298" s="1" t="s">
        <v>1161</v>
      </c>
      <c r="G298" s="1">
        <v>12524</v>
      </c>
      <c r="H298" s="1" t="s">
        <v>1162</v>
      </c>
      <c r="I298" s="1" t="s">
        <v>1163</v>
      </c>
      <c r="J298" s="1" t="s">
        <v>19</v>
      </c>
      <c r="K298" s="1" t="str">
        <f t="shared" si="16"/>
        <v>NULL</v>
      </c>
      <c r="L298" s="1" t="str">
        <f t="shared" si="17"/>
        <v>NULL</v>
      </c>
      <c r="M298" s="1" t="str">
        <f t="shared" si="18"/>
        <v>NULL</v>
      </c>
      <c r="N298" s="1" t="str">
        <f t="shared" si="19"/>
        <v>NULL</v>
      </c>
    </row>
    <row r="299" spans="1:14" x14ac:dyDescent="0.35">
      <c r="A299" s="2">
        <v>45640</v>
      </c>
      <c r="B299" s="1" t="s">
        <v>846</v>
      </c>
      <c r="C299" s="1" t="s">
        <v>651</v>
      </c>
      <c r="D299" s="1">
        <v>150</v>
      </c>
      <c r="E299" s="1">
        <v>24</v>
      </c>
      <c r="F299" s="1" t="s">
        <v>1164</v>
      </c>
      <c r="G299" s="1">
        <v>42685</v>
      </c>
      <c r="H299" s="1" t="s">
        <v>1165</v>
      </c>
      <c r="I299" s="1" t="s">
        <v>1166</v>
      </c>
      <c r="J299" s="1" t="s">
        <v>19</v>
      </c>
      <c r="K299" s="1" t="str">
        <f t="shared" si="16"/>
        <v>NULL</v>
      </c>
      <c r="L299" s="1" t="str">
        <f t="shared" si="17"/>
        <v>NULL</v>
      </c>
      <c r="M299" s="1" t="str">
        <f t="shared" si="18"/>
        <v>NULL</v>
      </c>
      <c r="N299" s="1" t="str">
        <f t="shared" si="19"/>
        <v>NULL</v>
      </c>
    </row>
    <row r="300" spans="1:14" x14ac:dyDescent="0.35">
      <c r="A300" s="2">
        <v>45640</v>
      </c>
      <c r="B300" s="1" t="s">
        <v>828</v>
      </c>
      <c r="C300" s="1" t="s">
        <v>829</v>
      </c>
      <c r="D300" s="1">
        <v>1239</v>
      </c>
      <c r="E300" s="1">
        <v>70</v>
      </c>
      <c r="F300" s="1" t="s">
        <v>1167</v>
      </c>
      <c r="G300" s="1">
        <v>300902</v>
      </c>
      <c r="H300" s="1" t="s">
        <v>1168</v>
      </c>
      <c r="I300" s="1" t="s">
        <v>1169</v>
      </c>
      <c r="J300" s="1" t="s">
        <v>19</v>
      </c>
      <c r="K300" s="1" t="str">
        <f t="shared" si="16"/>
        <v>NULL</v>
      </c>
      <c r="L300" s="1" t="str">
        <f t="shared" si="17"/>
        <v>NULL</v>
      </c>
      <c r="M300" s="1" t="str">
        <f t="shared" si="18"/>
        <v>NULL</v>
      </c>
      <c r="N300" s="1" t="str">
        <f t="shared" si="19"/>
        <v>NULL</v>
      </c>
    </row>
    <row r="301" spans="1:14" x14ac:dyDescent="0.35">
      <c r="A301" s="2">
        <v>45640</v>
      </c>
      <c r="B301" s="1" t="s">
        <v>781</v>
      </c>
      <c r="C301" s="1" t="s">
        <v>297</v>
      </c>
      <c r="D301" s="1">
        <v>766</v>
      </c>
      <c r="E301" s="1">
        <v>242</v>
      </c>
      <c r="F301" s="1" t="s">
        <v>1170</v>
      </c>
      <c r="G301" s="1">
        <v>2626681</v>
      </c>
      <c r="H301" s="1" t="s">
        <v>1171</v>
      </c>
      <c r="I301" s="1" t="s">
        <v>1172</v>
      </c>
      <c r="J301" s="1" t="s">
        <v>1173</v>
      </c>
      <c r="K301" s="1" t="str">
        <f t="shared" si="16"/>
        <v>NULL</v>
      </c>
      <c r="L301" s="1" t="str">
        <f t="shared" si="17"/>
        <v>NULL</v>
      </c>
      <c r="M301" s="1" t="str">
        <f t="shared" si="18"/>
        <v>NULL</v>
      </c>
      <c r="N301" s="1" t="str">
        <f t="shared" si="19"/>
        <v>NULL</v>
      </c>
    </row>
    <row r="302" spans="1:14" x14ac:dyDescent="0.35">
      <c r="A302" s="2">
        <v>45640</v>
      </c>
      <c r="B302" s="1" t="s">
        <v>464</v>
      </c>
      <c r="C302" s="1" t="s">
        <v>240</v>
      </c>
      <c r="D302" s="1">
        <v>8667</v>
      </c>
      <c r="E302" s="1">
        <v>1132</v>
      </c>
      <c r="F302" s="1" t="s">
        <v>1174</v>
      </c>
      <c r="G302" s="1">
        <v>1849500</v>
      </c>
      <c r="H302" s="1" t="s">
        <v>1175</v>
      </c>
      <c r="I302" s="1" t="s">
        <v>1176</v>
      </c>
      <c r="J302" s="1" t="s">
        <v>1177</v>
      </c>
      <c r="K302" s="1" t="str">
        <f t="shared" si="16"/>
        <v>NULL</v>
      </c>
      <c r="L302" s="1" t="str">
        <f t="shared" si="17"/>
        <v>NULL</v>
      </c>
      <c r="M302" s="1" t="str">
        <f t="shared" si="18"/>
        <v>NULL</v>
      </c>
      <c r="N302" s="1" t="str">
        <f t="shared" si="19"/>
        <v>NULL</v>
      </c>
    </row>
    <row r="303" spans="1:14" x14ac:dyDescent="0.35">
      <c r="A303" s="2">
        <v>45640</v>
      </c>
      <c r="B303" s="1" t="s">
        <v>560</v>
      </c>
      <c r="C303" s="1" t="s">
        <v>561</v>
      </c>
      <c r="D303" s="1">
        <v>377</v>
      </c>
      <c r="E303" s="1">
        <v>20</v>
      </c>
      <c r="F303" s="1" t="s">
        <v>1178</v>
      </c>
      <c r="G303" s="1">
        <v>224607</v>
      </c>
      <c r="H303" s="1" t="s">
        <v>1179</v>
      </c>
      <c r="I303" s="1" t="s">
        <v>1180</v>
      </c>
      <c r="J303" s="1" t="s">
        <v>19</v>
      </c>
      <c r="K303" s="1" t="str">
        <f t="shared" si="16"/>
        <v>NULL</v>
      </c>
      <c r="L303" s="1" t="str">
        <f t="shared" si="17"/>
        <v>NULL</v>
      </c>
      <c r="M303" s="1" t="str">
        <f t="shared" si="18"/>
        <v>NULL</v>
      </c>
      <c r="N303" s="1" t="str">
        <f t="shared" si="19"/>
        <v>NULL</v>
      </c>
    </row>
    <row r="304" spans="1:14" x14ac:dyDescent="0.35">
      <c r="A304" s="2">
        <v>45640</v>
      </c>
      <c r="B304" s="1" t="s">
        <v>66</v>
      </c>
      <c r="C304" s="1" t="s">
        <v>67</v>
      </c>
      <c r="D304" s="1">
        <v>1384</v>
      </c>
      <c r="E304" s="1">
        <v>418</v>
      </c>
      <c r="F304" s="1" t="s">
        <v>1181</v>
      </c>
      <c r="G304" s="1">
        <v>6255249</v>
      </c>
      <c r="H304" s="1" t="s">
        <v>1182</v>
      </c>
      <c r="I304" s="1" t="s">
        <v>1183</v>
      </c>
      <c r="J304" s="1" t="s">
        <v>19</v>
      </c>
      <c r="K304" s="1" t="str">
        <f t="shared" si="16"/>
        <v>NULL</v>
      </c>
      <c r="L304" s="1" t="str">
        <f t="shared" si="17"/>
        <v>NULL</v>
      </c>
      <c r="M304" s="1" t="str">
        <f t="shared" si="18"/>
        <v>NULL</v>
      </c>
      <c r="N304" s="1" t="str">
        <f t="shared" si="19"/>
        <v>NULL</v>
      </c>
    </row>
    <row r="305" spans="1:14" x14ac:dyDescent="0.35">
      <c r="A305" s="2">
        <v>45640</v>
      </c>
      <c r="B305" s="1" t="s">
        <v>623</v>
      </c>
      <c r="C305" s="1" t="s">
        <v>240</v>
      </c>
      <c r="D305" s="1">
        <v>6</v>
      </c>
      <c r="E305" s="1">
        <v>1</v>
      </c>
      <c r="F305" s="1" t="s">
        <v>1184</v>
      </c>
      <c r="G305" s="1">
        <v>28</v>
      </c>
      <c r="H305" s="1" t="s">
        <v>1185</v>
      </c>
      <c r="I305" s="1" t="s">
        <v>449</v>
      </c>
      <c r="J305" s="1" t="s">
        <v>60</v>
      </c>
      <c r="K305" s="1" t="str">
        <f t="shared" si="16"/>
        <v>NULL</v>
      </c>
      <c r="L305" s="1" t="str">
        <f t="shared" si="17"/>
        <v>NULL</v>
      </c>
      <c r="M305" s="1" t="str">
        <f t="shared" si="18"/>
        <v>NULL</v>
      </c>
      <c r="N305" s="1" t="str">
        <f t="shared" si="19"/>
        <v>NULL</v>
      </c>
    </row>
    <row r="306" spans="1:14" x14ac:dyDescent="0.35">
      <c r="A306" s="2">
        <v>45640</v>
      </c>
      <c r="B306" s="1" t="s">
        <v>172</v>
      </c>
      <c r="C306" s="1" t="s">
        <v>173</v>
      </c>
      <c r="D306" s="1">
        <v>46</v>
      </c>
      <c r="E306" s="1">
        <v>3</v>
      </c>
      <c r="F306" s="1" t="s">
        <v>1186</v>
      </c>
      <c r="G306" s="1">
        <v>14513</v>
      </c>
      <c r="H306" s="1" t="s">
        <v>1187</v>
      </c>
      <c r="I306" s="1" t="s">
        <v>1188</v>
      </c>
      <c r="J306" s="1" t="s">
        <v>19</v>
      </c>
      <c r="K306" s="1" t="str">
        <f t="shared" si="16"/>
        <v>NULL</v>
      </c>
      <c r="L306" s="1" t="str">
        <f t="shared" si="17"/>
        <v>NULL</v>
      </c>
      <c r="M306" s="1" t="str">
        <f t="shared" si="18"/>
        <v>NULL</v>
      </c>
      <c r="N306" s="1" t="str">
        <f t="shared" si="19"/>
        <v>NULL</v>
      </c>
    </row>
    <row r="307" spans="1:14" x14ac:dyDescent="0.35">
      <c r="A307" s="2">
        <v>45640</v>
      </c>
      <c r="B307" s="1" t="s">
        <v>307</v>
      </c>
      <c r="C307" s="1" t="s">
        <v>308</v>
      </c>
      <c r="D307" s="1">
        <v>775</v>
      </c>
      <c r="E307" s="1">
        <v>11</v>
      </c>
      <c r="F307" s="1" t="s">
        <v>1189</v>
      </c>
      <c r="G307" s="1">
        <v>711361</v>
      </c>
      <c r="H307" s="1" t="s">
        <v>1190</v>
      </c>
      <c r="I307" s="1" t="s">
        <v>1191</v>
      </c>
      <c r="J307" s="1" t="s">
        <v>1192</v>
      </c>
      <c r="K307" s="1" t="str">
        <f t="shared" si="16"/>
        <v>NULL</v>
      </c>
      <c r="L307" s="1" t="str">
        <f t="shared" si="17"/>
        <v>NULL</v>
      </c>
      <c r="M307" s="1" t="str">
        <f t="shared" si="18"/>
        <v>NULL</v>
      </c>
      <c r="N307" s="1" t="str">
        <f t="shared" si="19"/>
        <v>NULL</v>
      </c>
    </row>
    <row r="308" spans="1:14" x14ac:dyDescent="0.35">
      <c r="A308" s="2">
        <v>45640</v>
      </c>
      <c r="B308" s="1" t="s">
        <v>661</v>
      </c>
      <c r="C308" s="1" t="s">
        <v>42</v>
      </c>
      <c r="D308" s="1">
        <v>796</v>
      </c>
      <c r="E308" s="1">
        <v>170</v>
      </c>
      <c r="F308" s="1" t="s">
        <v>1193</v>
      </c>
      <c r="G308" s="1">
        <v>227338</v>
      </c>
      <c r="H308" s="1" t="s">
        <v>1194</v>
      </c>
      <c r="I308" s="1" t="s">
        <v>1195</v>
      </c>
      <c r="J308" s="1" t="s">
        <v>1196</v>
      </c>
      <c r="K308" s="1" t="str">
        <f t="shared" si="16"/>
        <v>NULL</v>
      </c>
      <c r="L308" s="1" t="str">
        <f t="shared" si="17"/>
        <v>NULL</v>
      </c>
      <c r="M308" s="1" t="str">
        <f t="shared" si="18"/>
        <v>NULL</v>
      </c>
      <c r="N308" s="1" t="str">
        <f t="shared" si="19"/>
        <v>NULL</v>
      </c>
    </row>
    <row r="309" spans="1:14" x14ac:dyDescent="0.35">
      <c r="A309" s="2">
        <v>45640</v>
      </c>
      <c r="B309" s="1" t="s">
        <v>1197</v>
      </c>
      <c r="C309" s="1" t="s">
        <v>422</v>
      </c>
      <c r="D309" s="1">
        <v>4</v>
      </c>
      <c r="E309" s="1">
        <v>0</v>
      </c>
      <c r="F309" s="1" t="s">
        <v>60</v>
      </c>
      <c r="G309" s="1">
        <v>4</v>
      </c>
      <c r="H309" s="1" t="s">
        <v>60</v>
      </c>
      <c r="I309" s="1" t="s">
        <v>60</v>
      </c>
      <c r="J309" s="1" t="s">
        <v>60</v>
      </c>
      <c r="K309" s="1" t="str">
        <f t="shared" si="16"/>
        <v>NULL</v>
      </c>
      <c r="L309" s="1" t="str">
        <f t="shared" si="17"/>
        <v>NULL</v>
      </c>
      <c r="M309" s="1" t="str">
        <f t="shared" si="18"/>
        <v>NULL</v>
      </c>
      <c r="N309" s="1" t="str">
        <f t="shared" si="19"/>
        <v>NULL</v>
      </c>
    </row>
    <row r="310" spans="1:14" x14ac:dyDescent="0.35">
      <c r="A310" s="2">
        <v>45640</v>
      </c>
      <c r="B310" s="1" t="s">
        <v>103</v>
      </c>
      <c r="C310" s="1" t="s">
        <v>104</v>
      </c>
      <c r="D310" s="1">
        <v>929</v>
      </c>
      <c r="E310" s="1">
        <v>98</v>
      </c>
      <c r="F310" s="1" t="s">
        <v>1198</v>
      </c>
      <c r="G310" s="1">
        <v>371175</v>
      </c>
      <c r="H310" s="1" t="s">
        <v>1199</v>
      </c>
      <c r="I310" s="1" t="s">
        <v>1200</v>
      </c>
      <c r="J310" s="1" t="s">
        <v>1201</v>
      </c>
      <c r="K310" s="1" t="str">
        <f t="shared" si="16"/>
        <v>NULL</v>
      </c>
      <c r="L310" s="1" t="str">
        <f t="shared" si="17"/>
        <v>NULL</v>
      </c>
      <c r="M310" s="1" t="str">
        <f t="shared" si="18"/>
        <v>NULL</v>
      </c>
      <c r="N310" s="1" t="str">
        <f t="shared" si="19"/>
        <v>NULL</v>
      </c>
    </row>
    <row r="311" spans="1:14" x14ac:dyDescent="0.35">
      <c r="A311" s="2">
        <v>45640</v>
      </c>
      <c r="B311" s="1" t="s">
        <v>753</v>
      </c>
      <c r="C311" s="1" t="s">
        <v>754</v>
      </c>
      <c r="D311" s="1">
        <v>6</v>
      </c>
      <c r="E311" s="1">
        <v>3</v>
      </c>
      <c r="F311" s="1" t="s">
        <v>1202</v>
      </c>
      <c r="G311" s="1">
        <v>443</v>
      </c>
      <c r="H311" s="1" t="s">
        <v>1203</v>
      </c>
      <c r="I311" s="1" t="s">
        <v>60</v>
      </c>
      <c r="J311" s="1" t="s">
        <v>60</v>
      </c>
      <c r="K311" s="1" t="str">
        <f t="shared" si="16"/>
        <v>NULL</v>
      </c>
      <c r="L311" s="1" t="str">
        <f t="shared" si="17"/>
        <v>NULL</v>
      </c>
      <c r="M311" s="1" t="str">
        <f t="shared" si="18"/>
        <v>NULL</v>
      </c>
      <c r="N311" s="1" t="str">
        <f t="shared" si="19"/>
        <v>NULL</v>
      </c>
    </row>
    <row r="312" spans="1:14" x14ac:dyDescent="0.35">
      <c r="A312" s="2">
        <v>45640</v>
      </c>
      <c r="B312" s="1" t="s">
        <v>175</v>
      </c>
      <c r="C312" s="1" t="s">
        <v>125</v>
      </c>
      <c r="D312" s="1">
        <v>1651</v>
      </c>
      <c r="E312" s="1">
        <v>457</v>
      </c>
      <c r="F312" s="1" t="s">
        <v>1204</v>
      </c>
      <c r="G312" s="1">
        <v>1175754</v>
      </c>
      <c r="H312" s="1" t="s">
        <v>1205</v>
      </c>
      <c r="I312" s="1" t="s">
        <v>1206</v>
      </c>
      <c r="J312" s="1" t="s">
        <v>19</v>
      </c>
      <c r="K312" s="1" t="str">
        <f t="shared" si="16"/>
        <v>NULL</v>
      </c>
      <c r="L312" s="1" t="str">
        <f t="shared" si="17"/>
        <v>NULL</v>
      </c>
      <c r="M312" s="1" t="str">
        <f t="shared" si="18"/>
        <v>NULL</v>
      </c>
      <c r="N312" s="1" t="str">
        <f t="shared" si="19"/>
        <v>NULL</v>
      </c>
    </row>
    <row r="313" spans="1:14" x14ac:dyDescent="0.35">
      <c r="A313" s="2">
        <v>45640</v>
      </c>
      <c r="B313" s="1" t="s">
        <v>227</v>
      </c>
      <c r="C313" s="1" t="s">
        <v>228</v>
      </c>
      <c r="D313" s="1">
        <v>2117</v>
      </c>
      <c r="E313" s="1">
        <v>209</v>
      </c>
      <c r="F313" s="1" t="s">
        <v>1207</v>
      </c>
      <c r="G313" s="1">
        <v>1831995</v>
      </c>
      <c r="H313" s="1" t="s">
        <v>1208</v>
      </c>
      <c r="I313" s="1" t="s">
        <v>1209</v>
      </c>
      <c r="J313" s="1" t="s">
        <v>1210</v>
      </c>
      <c r="K313" s="1" t="str">
        <f t="shared" si="16"/>
        <v>NULL</v>
      </c>
      <c r="L313" s="1" t="str">
        <f t="shared" si="17"/>
        <v>NULL</v>
      </c>
      <c r="M313" s="1" t="str">
        <f t="shared" si="18"/>
        <v>NULL</v>
      </c>
      <c r="N313" s="1" t="str">
        <f t="shared" si="19"/>
        <v>NULL</v>
      </c>
    </row>
    <row r="314" spans="1:14" x14ac:dyDescent="0.35">
      <c r="A314" s="2">
        <v>45640</v>
      </c>
      <c r="B314" s="1" t="s">
        <v>665</v>
      </c>
      <c r="C314" s="1" t="s">
        <v>666</v>
      </c>
      <c r="D314" s="1">
        <v>121</v>
      </c>
      <c r="E314" s="1">
        <v>25</v>
      </c>
      <c r="F314" s="1" t="s">
        <v>1211</v>
      </c>
      <c r="G314" s="1">
        <v>12417</v>
      </c>
      <c r="H314" s="1" t="s">
        <v>1212</v>
      </c>
      <c r="I314" s="1" t="s">
        <v>1213</v>
      </c>
      <c r="J314" s="1" t="s">
        <v>19</v>
      </c>
      <c r="K314" s="1" t="str">
        <f t="shared" si="16"/>
        <v>NULL</v>
      </c>
      <c r="L314" s="1" t="str">
        <f t="shared" si="17"/>
        <v>NULL</v>
      </c>
      <c r="M314" s="1" t="str">
        <f t="shared" si="18"/>
        <v>NULL</v>
      </c>
      <c r="N314" s="1" t="str">
        <f t="shared" si="19"/>
        <v>NULL</v>
      </c>
    </row>
    <row r="315" spans="1:14" x14ac:dyDescent="0.35">
      <c r="A315" s="2">
        <v>45640</v>
      </c>
      <c r="B315" s="1" t="s">
        <v>187</v>
      </c>
      <c r="C315" s="1" t="s">
        <v>188</v>
      </c>
      <c r="D315" s="1">
        <v>63</v>
      </c>
      <c r="E315" s="1">
        <v>12</v>
      </c>
      <c r="F315" s="1" t="s">
        <v>1214</v>
      </c>
      <c r="G315" s="1">
        <v>12115</v>
      </c>
      <c r="H315" s="1" t="s">
        <v>1215</v>
      </c>
      <c r="I315" s="1" t="s">
        <v>1216</v>
      </c>
      <c r="J315" s="1" t="s">
        <v>19</v>
      </c>
      <c r="K315" s="1" t="str">
        <f t="shared" si="16"/>
        <v>NULL</v>
      </c>
      <c r="L315" s="1" t="str">
        <f t="shared" si="17"/>
        <v>NULL</v>
      </c>
      <c r="M315" s="1" t="str">
        <f t="shared" si="18"/>
        <v>NULL</v>
      </c>
      <c r="N315" s="1" t="str">
        <f t="shared" si="19"/>
        <v>NULL</v>
      </c>
    </row>
    <row r="316" spans="1:14" x14ac:dyDescent="0.35">
      <c r="A316" s="2">
        <v>45640</v>
      </c>
      <c r="B316" s="1" t="s">
        <v>199</v>
      </c>
      <c r="C316" s="1" t="s">
        <v>200</v>
      </c>
      <c r="D316" s="1">
        <v>487</v>
      </c>
      <c r="E316" s="1">
        <v>170</v>
      </c>
      <c r="F316" s="1" t="s">
        <v>1217</v>
      </c>
      <c r="G316" s="1">
        <v>315374</v>
      </c>
      <c r="H316" s="1" t="s">
        <v>1218</v>
      </c>
      <c r="I316" s="1" t="s">
        <v>1219</v>
      </c>
      <c r="J316" s="1" t="s">
        <v>19</v>
      </c>
      <c r="K316" s="1" t="str">
        <f t="shared" si="16"/>
        <v>NULL</v>
      </c>
      <c r="L316" s="1" t="str">
        <f t="shared" si="17"/>
        <v>NULL</v>
      </c>
      <c r="M316" s="1" t="str">
        <f t="shared" si="18"/>
        <v>NULL</v>
      </c>
      <c r="N316" s="1" t="str">
        <f t="shared" si="19"/>
        <v>NULL</v>
      </c>
    </row>
    <row r="317" spans="1:14" x14ac:dyDescent="0.35">
      <c r="A317" s="2">
        <v>45640</v>
      </c>
      <c r="B317" s="1" t="s">
        <v>179</v>
      </c>
      <c r="C317" s="1" t="s">
        <v>180</v>
      </c>
      <c r="D317" s="1">
        <v>1</v>
      </c>
      <c r="E317" s="1">
        <v>0</v>
      </c>
      <c r="F317" s="1" t="s">
        <v>60</v>
      </c>
      <c r="G317" s="1">
        <v>218</v>
      </c>
      <c r="H317" s="1" t="s">
        <v>60</v>
      </c>
      <c r="I317" s="1" t="s">
        <v>449</v>
      </c>
      <c r="J317" s="1" t="s">
        <v>60</v>
      </c>
      <c r="K317" s="1" t="str">
        <f t="shared" si="16"/>
        <v>NULL</v>
      </c>
      <c r="L317" s="1" t="str">
        <f t="shared" si="17"/>
        <v>NULL</v>
      </c>
      <c r="M317" s="1" t="str">
        <f t="shared" si="18"/>
        <v>NULL</v>
      </c>
      <c r="N317" s="1" t="str">
        <f t="shared" si="19"/>
        <v>NULL</v>
      </c>
    </row>
    <row r="318" spans="1:14" x14ac:dyDescent="0.35">
      <c r="A318" s="2">
        <v>45640</v>
      </c>
      <c r="B318" s="1" t="s">
        <v>439</v>
      </c>
      <c r="C318" s="1" t="s">
        <v>119</v>
      </c>
      <c r="D318" s="1">
        <v>2818</v>
      </c>
      <c r="E318" s="1">
        <v>1077</v>
      </c>
      <c r="F318" s="1" t="s">
        <v>1220</v>
      </c>
      <c r="G318" s="1">
        <v>21004115</v>
      </c>
      <c r="H318" s="1" t="s">
        <v>1221</v>
      </c>
      <c r="I318" s="1" t="s">
        <v>1222</v>
      </c>
      <c r="J318" s="1" t="s">
        <v>1223</v>
      </c>
      <c r="K318" s="1" t="str">
        <f t="shared" si="16"/>
        <v>NULL</v>
      </c>
      <c r="L318" s="1" t="str">
        <f t="shared" si="17"/>
        <v>NULL</v>
      </c>
      <c r="M318" s="1" t="str">
        <f t="shared" si="18"/>
        <v>NULL</v>
      </c>
      <c r="N318" s="1" t="str">
        <f t="shared" si="19"/>
        <v>NULL</v>
      </c>
    </row>
    <row r="319" spans="1:14" x14ac:dyDescent="0.35">
      <c r="A319" s="2">
        <v>45640</v>
      </c>
      <c r="B319" s="1" t="s">
        <v>569</v>
      </c>
      <c r="C319" s="1" t="s">
        <v>205</v>
      </c>
      <c r="D319" s="1">
        <v>970</v>
      </c>
      <c r="E319" s="1">
        <v>109</v>
      </c>
      <c r="F319" s="1" t="s">
        <v>1224</v>
      </c>
      <c r="G319" s="1">
        <v>638014</v>
      </c>
      <c r="H319" s="1" t="s">
        <v>1225</v>
      </c>
      <c r="I319" s="1" t="s">
        <v>1226</v>
      </c>
      <c r="J319" s="1" t="s">
        <v>19</v>
      </c>
      <c r="K319" s="1" t="str">
        <f t="shared" si="16"/>
        <v>NULL</v>
      </c>
      <c r="L319" s="1" t="str">
        <f t="shared" si="17"/>
        <v>NULL</v>
      </c>
      <c r="M319" s="1" t="str">
        <f t="shared" si="18"/>
        <v>NULL</v>
      </c>
      <c r="N319" s="1" t="str">
        <f t="shared" si="19"/>
        <v>NULL</v>
      </c>
    </row>
    <row r="320" spans="1:14" x14ac:dyDescent="0.35">
      <c r="A320" s="2">
        <v>45640</v>
      </c>
      <c r="B320" s="1" t="s">
        <v>794</v>
      </c>
      <c r="C320" s="1" t="s">
        <v>795</v>
      </c>
      <c r="D320" s="1">
        <v>59</v>
      </c>
      <c r="E320" s="1">
        <v>5</v>
      </c>
      <c r="F320" s="1" t="s">
        <v>1227</v>
      </c>
      <c r="G320" s="1">
        <v>3319</v>
      </c>
      <c r="H320" s="1" t="s">
        <v>1228</v>
      </c>
      <c r="I320" s="1" t="s">
        <v>1229</v>
      </c>
      <c r="J320" s="1" t="s">
        <v>19</v>
      </c>
      <c r="K320" s="1" t="str">
        <f t="shared" si="16"/>
        <v>NULL</v>
      </c>
      <c r="L320" s="1" t="str">
        <f t="shared" si="17"/>
        <v>NULL</v>
      </c>
      <c r="M320" s="1" t="str">
        <f t="shared" si="18"/>
        <v>NULL</v>
      </c>
      <c r="N320" s="1" t="str">
        <f t="shared" si="19"/>
        <v>NULL</v>
      </c>
    </row>
    <row r="321" spans="1:14" x14ac:dyDescent="0.35">
      <c r="A321" s="2">
        <v>45640</v>
      </c>
      <c r="B321" s="1" t="s">
        <v>134</v>
      </c>
      <c r="C321" s="1" t="s">
        <v>135</v>
      </c>
      <c r="D321" s="1">
        <v>1233</v>
      </c>
      <c r="E321" s="1">
        <v>264</v>
      </c>
      <c r="F321" s="1" t="s">
        <v>1230</v>
      </c>
      <c r="G321" s="1">
        <v>140082</v>
      </c>
      <c r="H321" s="1" t="s">
        <v>1231</v>
      </c>
      <c r="I321" s="1" t="s">
        <v>60</v>
      </c>
      <c r="J321" s="1" t="s">
        <v>1232</v>
      </c>
      <c r="K321" s="1" t="str">
        <f t="shared" si="16"/>
        <v>NULL</v>
      </c>
      <c r="L321" s="1" t="str">
        <f t="shared" si="17"/>
        <v>NULL</v>
      </c>
      <c r="M321" s="1" t="str">
        <f t="shared" si="18"/>
        <v>NULL</v>
      </c>
      <c r="N321" s="1" t="str">
        <f t="shared" si="19"/>
        <v>NULL</v>
      </c>
    </row>
    <row r="322" spans="1:14" x14ac:dyDescent="0.35">
      <c r="A322" s="2">
        <v>45640</v>
      </c>
      <c r="B322" s="1" t="s">
        <v>627</v>
      </c>
      <c r="C322" s="1" t="s">
        <v>42</v>
      </c>
      <c r="D322" s="1">
        <v>29</v>
      </c>
      <c r="E322" s="1">
        <v>4</v>
      </c>
      <c r="F322" s="1" t="s">
        <v>1233</v>
      </c>
      <c r="G322" s="1">
        <v>79232</v>
      </c>
      <c r="H322" s="1" t="s">
        <v>1234</v>
      </c>
      <c r="I322" s="1" t="s">
        <v>1235</v>
      </c>
      <c r="J322" s="1" t="s">
        <v>19</v>
      </c>
      <c r="K322" s="1" t="str">
        <f t="shared" si="16"/>
        <v>NULL</v>
      </c>
      <c r="L322" s="1" t="str">
        <f t="shared" si="17"/>
        <v>NULL</v>
      </c>
      <c r="M322" s="1" t="str">
        <f t="shared" si="18"/>
        <v>NULL</v>
      </c>
      <c r="N322" s="1" t="str">
        <f t="shared" si="19"/>
        <v>NULL</v>
      </c>
    </row>
    <row r="323" spans="1:14" x14ac:dyDescent="0.35">
      <c r="A323" s="2">
        <v>45640</v>
      </c>
      <c r="B323" s="1" t="s">
        <v>897</v>
      </c>
      <c r="C323" s="1" t="s">
        <v>351</v>
      </c>
      <c r="D323" s="1">
        <v>1617</v>
      </c>
      <c r="E323" s="1">
        <v>407</v>
      </c>
      <c r="F323" s="1" t="s">
        <v>1236</v>
      </c>
      <c r="G323" s="1">
        <v>904901</v>
      </c>
      <c r="H323" s="1" t="s">
        <v>1237</v>
      </c>
      <c r="I323" s="1" t="s">
        <v>1238</v>
      </c>
      <c r="J323" s="1" t="s">
        <v>1239</v>
      </c>
      <c r="K323" s="1" t="str">
        <f t="shared" ref="K323:K386" si="20">K322</f>
        <v>NULL</v>
      </c>
      <c r="L323" s="1" t="str">
        <f t="shared" ref="L323:L386" si="21">L322</f>
        <v>NULL</v>
      </c>
      <c r="M323" s="1" t="str">
        <f t="shared" ref="M323:M386" si="22">M322</f>
        <v>NULL</v>
      </c>
      <c r="N323" s="1" t="str">
        <f t="shared" ref="N323:N386" si="23">N322</f>
        <v>NULL</v>
      </c>
    </row>
    <row r="324" spans="1:14" x14ac:dyDescent="0.35">
      <c r="A324" s="2">
        <v>45640</v>
      </c>
      <c r="B324" s="1" t="s">
        <v>219</v>
      </c>
      <c r="C324" s="1" t="s">
        <v>37</v>
      </c>
      <c r="D324" s="1">
        <v>879</v>
      </c>
      <c r="E324" s="1">
        <v>19</v>
      </c>
      <c r="F324" s="1" t="s">
        <v>1240</v>
      </c>
      <c r="G324" s="1">
        <v>16251</v>
      </c>
      <c r="H324" s="1" t="s">
        <v>1241</v>
      </c>
      <c r="I324" s="1" t="s">
        <v>1242</v>
      </c>
      <c r="J324" s="1" t="s">
        <v>19</v>
      </c>
      <c r="K324" s="1" t="str">
        <f t="shared" si="20"/>
        <v>NULL</v>
      </c>
      <c r="L324" s="1" t="str">
        <f t="shared" si="21"/>
        <v>NULL</v>
      </c>
      <c r="M324" s="1" t="str">
        <f t="shared" si="22"/>
        <v>NULL</v>
      </c>
      <c r="N324" s="1" t="str">
        <f t="shared" si="23"/>
        <v>NULL</v>
      </c>
    </row>
    <row r="325" spans="1:14" x14ac:dyDescent="0.35">
      <c r="A325" s="2">
        <v>45640</v>
      </c>
      <c r="B325" s="1" t="s">
        <v>742</v>
      </c>
      <c r="C325" s="1" t="s">
        <v>509</v>
      </c>
      <c r="D325" s="1">
        <v>2661</v>
      </c>
      <c r="E325" s="1">
        <v>1071</v>
      </c>
      <c r="F325" s="1" t="s">
        <v>1243</v>
      </c>
      <c r="G325" s="1">
        <v>20200352</v>
      </c>
      <c r="H325" s="1" t="s">
        <v>1244</v>
      </c>
      <c r="I325" s="1" t="s">
        <v>1245</v>
      </c>
      <c r="J325" s="1" t="s">
        <v>1246</v>
      </c>
      <c r="K325" s="1" t="str">
        <f t="shared" si="20"/>
        <v>NULL</v>
      </c>
      <c r="L325" s="1" t="str">
        <f t="shared" si="21"/>
        <v>NULL</v>
      </c>
      <c r="M325" s="1" t="str">
        <f t="shared" si="22"/>
        <v>NULL</v>
      </c>
      <c r="N325" s="1" t="str">
        <f t="shared" si="23"/>
        <v>NULL</v>
      </c>
    </row>
    <row r="326" spans="1:14" x14ac:dyDescent="0.35">
      <c r="A326" s="2">
        <v>45640</v>
      </c>
      <c r="B326" s="1" t="s">
        <v>891</v>
      </c>
      <c r="C326" s="1" t="s">
        <v>892</v>
      </c>
      <c r="D326" s="1">
        <v>602</v>
      </c>
      <c r="E326" s="1">
        <v>59</v>
      </c>
      <c r="F326" s="1" t="s">
        <v>1247</v>
      </c>
      <c r="G326" s="1">
        <v>307740</v>
      </c>
      <c r="H326" s="1" t="s">
        <v>1248</v>
      </c>
      <c r="I326" s="1" t="s">
        <v>1249</v>
      </c>
      <c r="J326" s="1" t="s">
        <v>19</v>
      </c>
      <c r="K326" s="1" t="str">
        <f t="shared" si="20"/>
        <v>NULL</v>
      </c>
      <c r="L326" s="1" t="str">
        <f t="shared" si="21"/>
        <v>NULL</v>
      </c>
      <c r="M326" s="1" t="str">
        <f t="shared" si="22"/>
        <v>NULL</v>
      </c>
      <c r="N326" s="1" t="str">
        <f t="shared" si="23"/>
        <v>NULL</v>
      </c>
    </row>
    <row r="327" spans="1:14" x14ac:dyDescent="0.35">
      <c r="A327" s="2">
        <v>45640</v>
      </c>
      <c r="B327" s="1" t="s">
        <v>108</v>
      </c>
      <c r="C327" s="1" t="s">
        <v>89</v>
      </c>
      <c r="D327" s="1">
        <v>87512</v>
      </c>
      <c r="E327" s="1">
        <v>20701</v>
      </c>
      <c r="F327" s="1" t="s">
        <v>1250</v>
      </c>
      <c r="G327" s="1">
        <v>375458033</v>
      </c>
      <c r="H327" s="1" t="s">
        <v>1251</v>
      </c>
      <c r="I327" s="1" t="s">
        <v>1252</v>
      </c>
      <c r="J327" s="1" t="s">
        <v>1253</v>
      </c>
      <c r="K327" s="1" t="str">
        <f t="shared" si="20"/>
        <v>NULL</v>
      </c>
      <c r="L327" s="1" t="str">
        <f t="shared" si="21"/>
        <v>NULL</v>
      </c>
      <c r="M327" s="1" t="str">
        <f t="shared" si="22"/>
        <v>NULL</v>
      </c>
      <c r="N327" s="1" t="str">
        <f t="shared" si="23"/>
        <v>NULL</v>
      </c>
    </row>
    <row r="328" spans="1:14" x14ac:dyDescent="0.35">
      <c r="A328" s="2">
        <v>45640</v>
      </c>
      <c r="B328" s="1" t="s">
        <v>500</v>
      </c>
      <c r="C328" s="1" t="s">
        <v>372</v>
      </c>
      <c r="D328" s="1">
        <v>121</v>
      </c>
      <c r="E328" s="1">
        <v>10</v>
      </c>
      <c r="F328" s="1" t="s">
        <v>1254</v>
      </c>
      <c r="G328" s="1">
        <v>16632</v>
      </c>
      <c r="H328" s="1" t="s">
        <v>1255</v>
      </c>
      <c r="I328" s="1" t="s">
        <v>1256</v>
      </c>
      <c r="J328" s="1" t="s">
        <v>19</v>
      </c>
      <c r="K328" s="1" t="str">
        <f t="shared" si="20"/>
        <v>NULL</v>
      </c>
      <c r="L328" s="1" t="str">
        <f t="shared" si="21"/>
        <v>NULL</v>
      </c>
      <c r="M328" s="1" t="str">
        <f t="shared" si="22"/>
        <v>NULL</v>
      </c>
      <c r="N328" s="1" t="str">
        <f t="shared" si="23"/>
        <v>NULL</v>
      </c>
    </row>
    <row r="329" spans="1:14" x14ac:dyDescent="0.35">
      <c r="A329" s="2">
        <v>45640</v>
      </c>
      <c r="B329" s="1" t="s">
        <v>25</v>
      </c>
      <c r="C329" s="1" t="s">
        <v>26</v>
      </c>
      <c r="D329" s="1">
        <v>38962</v>
      </c>
      <c r="E329" s="1">
        <v>21169</v>
      </c>
      <c r="F329" s="1" t="s">
        <v>1257</v>
      </c>
      <c r="G329" s="1">
        <v>269808526</v>
      </c>
      <c r="H329" s="1" t="s">
        <v>1258</v>
      </c>
      <c r="I329" s="1" t="s">
        <v>1259</v>
      </c>
      <c r="J329" s="1" t="s">
        <v>1260</v>
      </c>
      <c r="K329" s="1" t="str">
        <f t="shared" si="20"/>
        <v>NULL</v>
      </c>
      <c r="L329" s="1" t="str">
        <f t="shared" si="21"/>
        <v>NULL</v>
      </c>
      <c r="M329" s="1" t="str">
        <f t="shared" si="22"/>
        <v>NULL</v>
      </c>
      <c r="N329" s="1" t="str">
        <f t="shared" si="23"/>
        <v>NULL</v>
      </c>
    </row>
    <row r="330" spans="1:14" x14ac:dyDescent="0.35">
      <c r="A330" s="2">
        <v>45640</v>
      </c>
      <c r="B330" s="1" t="s">
        <v>637</v>
      </c>
      <c r="C330" s="1" t="s">
        <v>57</v>
      </c>
      <c r="D330" s="1">
        <v>24372</v>
      </c>
      <c r="E330" s="1">
        <v>5468</v>
      </c>
      <c r="F330" s="1" t="s">
        <v>1261</v>
      </c>
      <c r="G330" s="1">
        <v>208952734</v>
      </c>
      <c r="H330" s="1" t="s">
        <v>1262</v>
      </c>
      <c r="I330" s="1" t="s">
        <v>1263</v>
      </c>
      <c r="J330" s="1" t="s">
        <v>1264</v>
      </c>
      <c r="K330" s="1" t="str">
        <f t="shared" si="20"/>
        <v>NULL</v>
      </c>
      <c r="L330" s="1" t="str">
        <f t="shared" si="21"/>
        <v>NULL</v>
      </c>
      <c r="M330" s="1" t="str">
        <f t="shared" si="22"/>
        <v>NULL</v>
      </c>
      <c r="N330" s="1" t="str">
        <f t="shared" si="23"/>
        <v>NULL</v>
      </c>
    </row>
    <row r="331" spans="1:14" x14ac:dyDescent="0.35">
      <c r="A331" s="2">
        <v>45640</v>
      </c>
      <c r="B331" s="1" t="s">
        <v>46</v>
      </c>
      <c r="C331" s="1" t="s">
        <v>47</v>
      </c>
      <c r="D331" s="1">
        <v>102</v>
      </c>
      <c r="E331" s="1">
        <v>25</v>
      </c>
      <c r="F331" s="1" t="s">
        <v>1265</v>
      </c>
      <c r="G331" s="1">
        <v>36420</v>
      </c>
      <c r="H331" s="1" t="s">
        <v>1266</v>
      </c>
      <c r="I331" s="1" t="s">
        <v>1267</v>
      </c>
      <c r="J331" s="1" t="s">
        <v>19</v>
      </c>
      <c r="K331" s="1" t="str">
        <f t="shared" si="20"/>
        <v>NULL</v>
      </c>
      <c r="L331" s="1" t="str">
        <f t="shared" si="21"/>
        <v>NULL</v>
      </c>
      <c r="M331" s="1" t="str">
        <f t="shared" si="22"/>
        <v>NULL</v>
      </c>
      <c r="N331" s="1" t="str">
        <f t="shared" si="23"/>
        <v>NULL</v>
      </c>
    </row>
    <row r="332" spans="1:14" x14ac:dyDescent="0.35">
      <c r="A332" s="2">
        <v>45640</v>
      </c>
      <c r="B332" s="1" t="s">
        <v>712</v>
      </c>
      <c r="C332" s="1" t="s">
        <v>713</v>
      </c>
      <c r="D332" s="1">
        <v>1</v>
      </c>
      <c r="E332" s="1">
        <v>0</v>
      </c>
      <c r="F332" s="1" t="s">
        <v>60</v>
      </c>
      <c r="G332" s="1">
        <v>1</v>
      </c>
      <c r="H332" s="1" t="s">
        <v>60</v>
      </c>
      <c r="I332" s="1" t="s">
        <v>19</v>
      </c>
      <c r="J332" s="1" t="s">
        <v>60</v>
      </c>
      <c r="K332" s="1" t="str">
        <f t="shared" si="20"/>
        <v>NULL</v>
      </c>
      <c r="L332" s="1" t="str">
        <f t="shared" si="21"/>
        <v>NULL</v>
      </c>
      <c r="M332" s="1" t="str">
        <f t="shared" si="22"/>
        <v>NULL</v>
      </c>
      <c r="N332" s="1" t="str">
        <f t="shared" si="23"/>
        <v>NULL</v>
      </c>
    </row>
    <row r="333" spans="1:14" x14ac:dyDescent="0.35">
      <c r="A333" s="2">
        <v>45640</v>
      </c>
      <c r="B333" s="1" t="s">
        <v>767</v>
      </c>
      <c r="C333" s="1" t="s">
        <v>768</v>
      </c>
      <c r="D333" s="1">
        <v>11026</v>
      </c>
      <c r="E333" s="1">
        <v>2375</v>
      </c>
      <c r="F333" s="1" t="s">
        <v>1268</v>
      </c>
      <c r="G333" s="1">
        <v>286543350</v>
      </c>
      <c r="H333" s="1" t="s">
        <v>1269</v>
      </c>
      <c r="I333" s="1" t="s">
        <v>1270</v>
      </c>
      <c r="J333" s="1" t="s">
        <v>19</v>
      </c>
      <c r="K333" s="1" t="str">
        <f t="shared" si="20"/>
        <v>NULL</v>
      </c>
      <c r="L333" s="1" t="str">
        <f t="shared" si="21"/>
        <v>NULL</v>
      </c>
      <c r="M333" s="1" t="str">
        <f t="shared" si="22"/>
        <v>NULL</v>
      </c>
      <c r="N333" s="1" t="str">
        <f t="shared" si="23"/>
        <v>NULL</v>
      </c>
    </row>
    <row r="334" spans="1:14" x14ac:dyDescent="0.35">
      <c r="A334" s="2">
        <v>45640</v>
      </c>
      <c r="B334" s="1" t="s">
        <v>718</v>
      </c>
      <c r="C334" s="1" t="s">
        <v>719</v>
      </c>
      <c r="D334" s="1">
        <v>10712</v>
      </c>
      <c r="E334" s="1">
        <v>4707</v>
      </c>
      <c r="F334" s="1" t="s">
        <v>1271</v>
      </c>
      <c r="G334" s="1">
        <v>9291605</v>
      </c>
      <c r="H334" s="1" t="s">
        <v>1272</v>
      </c>
      <c r="I334" s="1" t="s">
        <v>1273</v>
      </c>
      <c r="J334" s="1" t="s">
        <v>19</v>
      </c>
      <c r="K334" s="1" t="str">
        <f t="shared" si="20"/>
        <v>NULL</v>
      </c>
      <c r="L334" s="1" t="str">
        <f t="shared" si="21"/>
        <v>NULL</v>
      </c>
      <c r="M334" s="1" t="str">
        <f t="shared" si="22"/>
        <v>NULL</v>
      </c>
      <c r="N334" s="1" t="str">
        <f t="shared" si="23"/>
        <v>NULL</v>
      </c>
    </row>
    <row r="335" spans="1:14" x14ac:dyDescent="0.35">
      <c r="A335" s="2">
        <v>45640</v>
      </c>
      <c r="B335" s="1" t="s">
        <v>574</v>
      </c>
      <c r="C335" s="1" t="s">
        <v>42</v>
      </c>
      <c r="D335" s="1">
        <v>212</v>
      </c>
      <c r="E335" s="1">
        <v>14</v>
      </c>
      <c r="F335" s="1" t="s">
        <v>1274</v>
      </c>
      <c r="G335" s="1">
        <v>6594411</v>
      </c>
      <c r="H335" s="1" t="s">
        <v>1275</v>
      </c>
      <c r="I335" s="1" t="s">
        <v>1276</v>
      </c>
      <c r="J335" s="1" t="s">
        <v>19</v>
      </c>
      <c r="K335" s="1" t="str">
        <f t="shared" si="20"/>
        <v>NULL</v>
      </c>
      <c r="L335" s="1" t="str">
        <f t="shared" si="21"/>
        <v>NULL</v>
      </c>
      <c r="M335" s="1" t="str">
        <f t="shared" si="22"/>
        <v>NULL</v>
      </c>
      <c r="N335" s="1" t="str">
        <f t="shared" si="23"/>
        <v>NULL</v>
      </c>
    </row>
    <row r="336" spans="1:14" x14ac:dyDescent="0.35">
      <c r="A336" s="2">
        <v>45640</v>
      </c>
      <c r="B336" s="1" t="s">
        <v>469</v>
      </c>
      <c r="C336" s="1" t="s">
        <v>104</v>
      </c>
      <c r="D336" s="1">
        <v>63</v>
      </c>
      <c r="E336" s="1">
        <v>6</v>
      </c>
      <c r="F336" s="1" t="s">
        <v>1277</v>
      </c>
      <c r="G336" s="1">
        <v>283</v>
      </c>
      <c r="H336" s="1" t="s">
        <v>1278</v>
      </c>
      <c r="I336" s="1" t="s">
        <v>60</v>
      </c>
      <c r="J336" s="1" t="s">
        <v>1279</v>
      </c>
      <c r="K336" s="1" t="str">
        <f t="shared" si="20"/>
        <v>NULL</v>
      </c>
      <c r="L336" s="1" t="str">
        <f t="shared" si="21"/>
        <v>NULL</v>
      </c>
      <c r="M336" s="1" t="str">
        <f t="shared" si="22"/>
        <v>NULL</v>
      </c>
      <c r="N336" s="1" t="str">
        <f t="shared" si="23"/>
        <v>NULL</v>
      </c>
    </row>
    <row r="337" spans="1:14" x14ac:dyDescent="0.35">
      <c r="A337" s="2">
        <v>45640</v>
      </c>
      <c r="B337" s="1" t="s">
        <v>61</v>
      </c>
      <c r="C337" s="1" t="s">
        <v>62</v>
      </c>
      <c r="D337" s="1">
        <v>293</v>
      </c>
      <c r="E337" s="1">
        <v>28</v>
      </c>
      <c r="F337" s="1" t="s">
        <v>1280</v>
      </c>
      <c r="G337" s="1">
        <v>83942</v>
      </c>
      <c r="H337" s="1" t="s">
        <v>1281</v>
      </c>
      <c r="I337" s="1" t="s">
        <v>1282</v>
      </c>
      <c r="J337" s="1" t="s">
        <v>19</v>
      </c>
      <c r="K337" s="1" t="str">
        <f t="shared" si="20"/>
        <v>NULL</v>
      </c>
      <c r="L337" s="1" t="str">
        <f t="shared" si="21"/>
        <v>NULL</v>
      </c>
      <c r="M337" s="1" t="str">
        <f t="shared" si="22"/>
        <v>NULL</v>
      </c>
      <c r="N337" s="1" t="str">
        <f t="shared" si="23"/>
        <v>NULL</v>
      </c>
    </row>
    <row r="338" spans="1:14" x14ac:dyDescent="0.35">
      <c r="A338" s="2">
        <v>45640</v>
      </c>
      <c r="B338" s="1" t="s">
        <v>296</v>
      </c>
      <c r="C338" s="1" t="s">
        <v>297</v>
      </c>
      <c r="D338" s="1">
        <v>573</v>
      </c>
      <c r="E338" s="1">
        <v>189</v>
      </c>
      <c r="F338" s="1" t="s">
        <v>1283</v>
      </c>
      <c r="G338" s="1">
        <v>2095120</v>
      </c>
      <c r="H338" s="1" t="s">
        <v>1284</v>
      </c>
      <c r="I338" s="1" t="s">
        <v>1285</v>
      </c>
      <c r="J338" s="1" t="s">
        <v>1286</v>
      </c>
      <c r="K338" s="1" t="str">
        <f t="shared" si="20"/>
        <v>NULL</v>
      </c>
      <c r="L338" s="1" t="str">
        <f t="shared" si="21"/>
        <v>NULL</v>
      </c>
      <c r="M338" s="1" t="str">
        <f t="shared" si="22"/>
        <v>NULL</v>
      </c>
      <c r="N338" s="1" t="str">
        <f t="shared" si="23"/>
        <v>NULL</v>
      </c>
    </row>
    <row r="339" spans="1:14" x14ac:dyDescent="0.35">
      <c r="A339" s="2">
        <v>45640</v>
      </c>
      <c r="B339" s="1" t="s">
        <v>130</v>
      </c>
      <c r="C339" s="1" t="s">
        <v>42</v>
      </c>
      <c r="D339" s="1">
        <v>462</v>
      </c>
      <c r="E339" s="1">
        <v>35</v>
      </c>
      <c r="F339" s="1" t="s">
        <v>1287</v>
      </c>
      <c r="G339" s="1">
        <v>38060</v>
      </c>
      <c r="H339" s="1" t="s">
        <v>1288</v>
      </c>
      <c r="I339" s="1" t="s">
        <v>1289</v>
      </c>
      <c r="J339" s="1" t="s">
        <v>19</v>
      </c>
      <c r="K339" s="1" t="str">
        <f t="shared" si="20"/>
        <v>NULL</v>
      </c>
      <c r="L339" s="1" t="str">
        <f t="shared" si="21"/>
        <v>NULL</v>
      </c>
      <c r="M339" s="1" t="str">
        <f t="shared" si="22"/>
        <v>NULL</v>
      </c>
      <c r="N339" s="1" t="str">
        <f t="shared" si="23"/>
        <v>NULL</v>
      </c>
    </row>
    <row r="340" spans="1:14" x14ac:dyDescent="0.35">
      <c r="A340" s="2">
        <v>45640</v>
      </c>
      <c r="B340" s="1" t="s">
        <v>842</v>
      </c>
      <c r="C340" s="1" t="s">
        <v>42</v>
      </c>
      <c r="D340" s="1">
        <v>378</v>
      </c>
      <c r="E340" s="1">
        <v>70</v>
      </c>
      <c r="F340" s="1" t="s">
        <v>1290</v>
      </c>
      <c r="G340" s="1">
        <v>67915</v>
      </c>
      <c r="H340" s="1" t="s">
        <v>1291</v>
      </c>
      <c r="I340" s="1" t="s">
        <v>1292</v>
      </c>
      <c r="J340" s="1" t="s">
        <v>19</v>
      </c>
      <c r="K340" s="1" t="str">
        <f t="shared" si="20"/>
        <v>NULL</v>
      </c>
      <c r="L340" s="1" t="str">
        <f t="shared" si="21"/>
        <v>NULL</v>
      </c>
      <c r="M340" s="1" t="str">
        <f t="shared" si="22"/>
        <v>NULL</v>
      </c>
      <c r="N340" s="1" t="str">
        <f t="shared" si="23"/>
        <v>NULL</v>
      </c>
    </row>
    <row r="341" spans="1:14" x14ac:dyDescent="0.35">
      <c r="A341" s="2">
        <v>45640</v>
      </c>
      <c r="B341" s="1" t="s">
        <v>504</v>
      </c>
      <c r="C341" s="1" t="s">
        <v>125</v>
      </c>
      <c r="D341" s="1">
        <v>1654</v>
      </c>
      <c r="E341" s="1">
        <v>433</v>
      </c>
      <c r="F341" s="1" t="s">
        <v>1293</v>
      </c>
      <c r="G341" s="1">
        <v>854850</v>
      </c>
      <c r="H341" s="1" t="s">
        <v>1294</v>
      </c>
      <c r="I341" s="1" t="s">
        <v>1295</v>
      </c>
      <c r="J341" s="1" t="s">
        <v>19</v>
      </c>
      <c r="K341" s="1" t="str">
        <f t="shared" si="20"/>
        <v>NULL</v>
      </c>
      <c r="L341" s="1" t="str">
        <f t="shared" si="21"/>
        <v>NULL</v>
      </c>
      <c r="M341" s="1" t="str">
        <f t="shared" si="22"/>
        <v>NULL</v>
      </c>
      <c r="N341" s="1" t="str">
        <f t="shared" si="23"/>
        <v>NULL</v>
      </c>
    </row>
    <row r="342" spans="1:14" x14ac:dyDescent="0.35">
      <c r="A342" s="2">
        <v>45640</v>
      </c>
      <c r="B342" s="1" t="s">
        <v>147</v>
      </c>
      <c r="C342" s="1" t="s">
        <v>148</v>
      </c>
      <c r="D342" s="1">
        <v>212</v>
      </c>
      <c r="E342" s="1">
        <v>30</v>
      </c>
      <c r="F342" s="1" t="s">
        <v>1296</v>
      </c>
      <c r="G342" s="1">
        <v>100269</v>
      </c>
      <c r="H342" s="1" t="s">
        <v>1297</v>
      </c>
      <c r="I342" s="1" t="s">
        <v>1298</v>
      </c>
      <c r="J342" s="1" t="s">
        <v>19</v>
      </c>
      <c r="K342" s="1" t="str">
        <f t="shared" si="20"/>
        <v>NULL</v>
      </c>
      <c r="L342" s="1" t="str">
        <f t="shared" si="21"/>
        <v>NULL</v>
      </c>
      <c r="M342" s="1" t="str">
        <f t="shared" si="22"/>
        <v>NULL</v>
      </c>
      <c r="N342" s="1" t="str">
        <f t="shared" si="23"/>
        <v>NULL</v>
      </c>
    </row>
    <row r="343" spans="1:14" x14ac:dyDescent="0.35">
      <c r="A343" s="2">
        <v>45640</v>
      </c>
      <c r="B343" s="1" t="s">
        <v>273</v>
      </c>
      <c r="C343" s="1" t="s">
        <v>274</v>
      </c>
      <c r="D343" s="1">
        <v>20</v>
      </c>
      <c r="E343" s="1">
        <v>6</v>
      </c>
      <c r="F343" s="1" t="s">
        <v>1299</v>
      </c>
      <c r="G343" s="1">
        <v>470770</v>
      </c>
      <c r="H343" s="1" t="s">
        <v>1300</v>
      </c>
      <c r="I343" s="1" t="s">
        <v>1301</v>
      </c>
      <c r="J343" s="1" t="s">
        <v>19</v>
      </c>
      <c r="K343" s="1" t="str">
        <f t="shared" si="20"/>
        <v>NULL</v>
      </c>
      <c r="L343" s="1" t="str">
        <f t="shared" si="21"/>
        <v>NULL</v>
      </c>
      <c r="M343" s="1" t="str">
        <f t="shared" si="22"/>
        <v>NULL</v>
      </c>
      <c r="N343" s="1" t="str">
        <f t="shared" si="23"/>
        <v>NULL</v>
      </c>
    </row>
    <row r="344" spans="1:14" x14ac:dyDescent="0.35">
      <c r="A344" s="2">
        <v>45640</v>
      </c>
      <c r="B344" s="1" t="s">
        <v>578</v>
      </c>
      <c r="C344" s="1" t="s">
        <v>491</v>
      </c>
      <c r="D344" s="1">
        <v>2710</v>
      </c>
      <c r="E344" s="1">
        <v>409</v>
      </c>
      <c r="F344" s="1" t="s">
        <v>1302</v>
      </c>
      <c r="G344" s="1">
        <v>1028302</v>
      </c>
      <c r="H344" s="1" t="s">
        <v>1303</v>
      </c>
      <c r="I344" s="1" t="s">
        <v>1304</v>
      </c>
      <c r="J344" s="1" t="s">
        <v>1305</v>
      </c>
      <c r="K344" s="1" t="str">
        <f t="shared" si="20"/>
        <v>NULL</v>
      </c>
      <c r="L344" s="1" t="str">
        <f t="shared" si="21"/>
        <v>NULL</v>
      </c>
      <c r="M344" s="1" t="str">
        <f t="shared" si="22"/>
        <v>NULL</v>
      </c>
      <c r="N344" s="1" t="str">
        <f t="shared" si="23"/>
        <v>NULL</v>
      </c>
    </row>
    <row r="345" spans="1:14" x14ac:dyDescent="0.35">
      <c r="A345" s="2">
        <v>45640</v>
      </c>
      <c r="B345" s="1" t="s">
        <v>349</v>
      </c>
      <c r="C345" s="1" t="s">
        <v>52</v>
      </c>
      <c r="D345" s="1">
        <v>2</v>
      </c>
      <c r="E345" s="1">
        <v>1</v>
      </c>
      <c r="F345" s="1" t="s">
        <v>1306</v>
      </c>
      <c r="G345" s="1">
        <v>4</v>
      </c>
      <c r="H345" s="1" t="s">
        <v>1307</v>
      </c>
      <c r="I345" s="1" t="s">
        <v>60</v>
      </c>
      <c r="J345" s="1" t="s">
        <v>60</v>
      </c>
      <c r="K345" s="1" t="str">
        <f t="shared" si="20"/>
        <v>NULL</v>
      </c>
      <c r="L345" s="1" t="str">
        <f t="shared" si="21"/>
        <v>NULL</v>
      </c>
      <c r="M345" s="1" t="str">
        <f t="shared" si="22"/>
        <v>NULL</v>
      </c>
      <c r="N345" s="1" t="str">
        <f t="shared" si="23"/>
        <v>NULL</v>
      </c>
    </row>
    <row r="346" spans="1:14" x14ac:dyDescent="0.35">
      <c r="A346" s="2">
        <v>45640</v>
      </c>
      <c r="B346" s="1" t="s">
        <v>313</v>
      </c>
      <c r="C346" s="1" t="s">
        <v>314</v>
      </c>
      <c r="D346" s="1">
        <v>21</v>
      </c>
      <c r="E346" s="1">
        <v>2</v>
      </c>
      <c r="F346" s="1" t="s">
        <v>1308</v>
      </c>
      <c r="G346" s="1">
        <v>9732</v>
      </c>
      <c r="H346" s="1" t="s">
        <v>1309</v>
      </c>
      <c r="I346" s="1" t="s">
        <v>1310</v>
      </c>
      <c r="J346" s="1" t="s">
        <v>19</v>
      </c>
      <c r="K346" s="1" t="str">
        <f t="shared" si="20"/>
        <v>NULL</v>
      </c>
      <c r="L346" s="1" t="str">
        <f t="shared" si="21"/>
        <v>NULL</v>
      </c>
      <c r="M346" s="1" t="str">
        <f t="shared" si="22"/>
        <v>NULL</v>
      </c>
      <c r="N346" s="1" t="str">
        <f t="shared" si="23"/>
        <v>NULL</v>
      </c>
    </row>
    <row r="347" spans="1:14" x14ac:dyDescent="0.35">
      <c r="A347" s="2">
        <v>45640</v>
      </c>
      <c r="B347" s="1" t="s">
        <v>487</v>
      </c>
      <c r="C347" s="1" t="s">
        <v>26</v>
      </c>
      <c r="D347" s="1">
        <v>14</v>
      </c>
      <c r="E347" s="1">
        <v>14</v>
      </c>
      <c r="F347" s="1" t="s">
        <v>1311</v>
      </c>
      <c r="G347" s="1">
        <v>24436</v>
      </c>
      <c r="H347" s="1" t="s">
        <v>1312</v>
      </c>
      <c r="I347" s="1" t="s">
        <v>60</v>
      </c>
      <c r="J347" s="1" t="s">
        <v>19</v>
      </c>
      <c r="K347" s="1" t="str">
        <f t="shared" si="20"/>
        <v>NULL</v>
      </c>
      <c r="L347" s="1" t="str">
        <f t="shared" si="21"/>
        <v>NULL</v>
      </c>
      <c r="M347" s="1" t="str">
        <f t="shared" si="22"/>
        <v>NULL</v>
      </c>
      <c r="N347" s="1" t="str">
        <f t="shared" si="23"/>
        <v>NULL</v>
      </c>
    </row>
    <row r="348" spans="1:14" x14ac:dyDescent="0.35">
      <c r="A348" s="2">
        <v>45640</v>
      </c>
      <c r="B348" s="1" t="s">
        <v>1313</v>
      </c>
      <c r="C348" s="1" t="s">
        <v>1314</v>
      </c>
      <c r="D348" s="1">
        <v>1</v>
      </c>
      <c r="E348" s="1">
        <v>1</v>
      </c>
      <c r="F348" s="1" t="s">
        <v>1315</v>
      </c>
      <c r="G348" s="1">
        <v>6</v>
      </c>
      <c r="H348" s="1" t="s">
        <v>1316</v>
      </c>
      <c r="I348" s="1" t="s">
        <v>60</v>
      </c>
      <c r="J348" s="1" t="s">
        <v>60</v>
      </c>
      <c r="K348" s="1" t="str">
        <f t="shared" si="20"/>
        <v>NULL</v>
      </c>
      <c r="L348" s="1" t="str">
        <f t="shared" si="21"/>
        <v>NULL</v>
      </c>
      <c r="M348" s="1" t="str">
        <f t="shared" si="22"/>
        <v>NULL</v>
      </c>
      <c r="N348" s="1" t="str">
        <f t="shared" si="23"/>
        <v>NULL</v>
      </c>
    </row>
    <row r="349" spans="1:14" x14ac:dyDescent="0.35">
      <c r="A349" s="2">
        <v>45640</v>
      </c>
      <c r="B349" s="1" t="s">
        <v>861</v>
      </c>
      <c r="C349" s="1" t="s">
        <v>473</v>
      </c>
      <c r="D349" s="1">
        <v>347</v>
      </c>
      <c r="E349" s="1">
        <v>27</v>
      </c>
      <c r="F349" s="1" t="s">
        <v>1317</v>
      </c>
      <c r="G349" s="1">
        <v>158871</v>
      </c>
      <c r="H349" s="1" t="s">
        <v>1318</v>
      </c>
      <c r="I349" s="1" t="s">
        <v>1319</v>
      </c>
      <c r="J349" s="1" t="s">
        <v>19</v>
      </c>
      <c r="K349" s="1" t="str">
        <f t="shared" si="20"/>
        <v>NULL</v>
      </c>
      <c r="L349" s="1" t="str">
        <f t="shared" si="21"/>
        <v>NULL</v>
      </c>
      <c r="M349" s="1" t="str">
        <f t="shared" si="22"/>
        <v>NULL</v>
      </c>
      <c r="N349" s="1" t="str">
        <f t="shared" si="23"/>
        <v>NULL</v>
      </c>
    </row>
    <row r="350" spans="1:14" x14ac:dyDescent="0.35">
      <c r="A350" s="2">
        <v>45640</v>
      </c>
      <c r="B350" s="1" t="s">
        <v>850</v>
      </c>
      <c r="C350" s="1" t="s">
        <v>434</v>
      </c>
      <c r="D350" s="1">
        <v>283</v>
      </c>
      <c r="E350" s="1">
        <v>56</v>
      </c>
      <c r="F350" s="1" t="s">
        <v>1320</v>
      </c>
      <c r="G350" s="1">
        <v>62983</v>
      </c>
      <c r="H350" s="1" t="s">
        <v>1321</v>
      </c>
      <c r="I350" s="1" t="s">
        <v>1322</v>
      </c>
      <c r="J350" s="1" t="s">
        <v>19</v>
      </c>
      <c r="K350" s="1" t="str">
        <f t="shared" si="20"/>
        <v>NULL</v>
      </c>
      <c r="L350" s="1" t="str">
        <f t="shared" si="21"/>
        <v>NULL</v>
      </c>
      <c r="M350" s="1" t="str">
        <f t="shared" si="22"/>
        <v>NULL</v>
      </c>
      <c r="N350" s="1" t="str">
        <f t="shared" si="23"/>
        <v>NULL</v>
      </c>
    </row>
    <row r="351" spans="1:14" x14ac:dyDescent="0.35">
      <c r="A351" s="2">
        <v>45640</v>
      </c>
      <c r="B351" s="1" t="s">
        <v>192</v>
      </c>
      <c r="C351" s="1" t="s">
        <v>183</v>
      </c>
      <c r="D351" s="1">
        <v>159</v>
      </c>
      <c r="E351" s="1">
        <v>43</v>
      </c>
      <c r="F351" s="1" t="s">
        <v>1323</v>
      </c>
      <c r="G351" s="1">
        <v>280544</v>
      </c>
      <c r="H351" s="1" t="s">
        <v>1324</v>
      </c>
      <c r="I351" s="1" t="s">
        <v>1325</v>
      </c>
      <c r="J351" s="1" t="s">
        <v>19</v>
      </c>
      <c r="K351" s="1" t="str">
        <f t="shared" si="20"/>
        <v>NULL</v>
      </c>
      <c r="L351" s="1" t="str">
        <f t="shared" si="21"/>
        <v>NULL</v>
      </c>
      <c r="M351" s="1" t="str">
        <f t="shared" si="22"/>
        <v>NULL</v>
      </c>
      <c r="N351" s="1" t="str">
        <f t="shared" si="23"/>
        <v>NULL</v>
      </c>
    </row>
    <row r="352" spans="1:14" x14ac:dyDescent="0.35">
      <c r="A352" s="2">
        <v>45640</v>
      </c>
      <c r="B352" s="1" t="s">
        <v>608</v>
      </c>
      <c r="C352" s="1" t="s">
        <v>609</v>
      </c>
      <c r="D352" s="1">
        <v>174</v>
      </c>
      <c r="E352" s="1">
        <v>8</v>
      </c>
      <c r="F352" s="1" t="s">
        <v>1326</v>
      </c>
      <c r="G352" s="1">
        <v>43746</v>
      </c>
      <c r="H352" s="1" t="s">
        <v>1327</v>
      </c>
      <c r="I352" s="1" t="s">
        <v>1328</v>
      </c>
      <c r="J352" s="1" t="s">
        <v>19</v>
      </c>
      <c r="K352" s="1" t="str">
        <f t="shared" si="20"/>
        <v>NULL</v>
      </c>
      <c r="L352" s="1" t="str">
        <f t="shared" si="21"/>
        <v>NULL</v>
      </c>
      <c r="M352" s="1" t="str">
        <f t="shared" si="22"/>
        <v>NULL</v>
      </c>
      <c r="N352" s="1" t="str">
        <f t="shared" si="23"/>
        <v>NULL</v>
      </c>
    </row>
    <row r="353" spans="1:14" x14ac:dyDescent="0.35">
      <c r="A353" s="2">
        <v>45640</v>
      </c>
      <c r="B353" s="1" t="s">
        <v>650</v>
      </c>
      <c r="C353" s="1" t="s">
        <v>651</v>
      </c>
      <c r="D353" s="1">
        <v>147</v>
      </c>
      <c r="E353" s="1">
        <v>34</v>
      </c>
      <c r="F353" s="1" t="s">
        <v>1329</v>
      </c>
      <c r="G353" s="1">
        <v>27390</v>
      </c>
      <c r="H353" s="1" t="s">
        <v>1330</v>
      </c>
      <c r="I353" s="1" t="s">
        <v>1331</v>
      </c>
      <c r="J353" s="1" t="s">
        <v>19</v>
      </c>
      <c r="K353" s="1" t="str">
        <f t="shared" si="20"/>
        <v>NULL</v>
      </c>
      <c r="L353" s="1" t="str">
        <f t="shared" si="21"/>
        <v>NULL</v>
      </c>
      <c r="M353" s="1" t="str">
        <f t="shared" si="22"/>
        <v>NULL</v>
      </c>
      <c r="N353" s="1" t="str">
        <f t="shared" si="23"/>
        <v>NULL</v>
      </c>
    </row>
    <row r="354" spans="1:14" x14ac:dyDescent="0.35">
      <c r="A354" s="2">
        <v>45640</v>
      </c>
      <c r="B354" s="1" t="s">
        <v>632</v>
      </c>
      <c r="C354" s="1" t="s">
        <v>416</v>
      </c>
      <c r="D354" s="1">
        <v>7143</v>
      </c>
      <c r="E354" s="1">
        <v>1290</v>
      </c>
      <c r="F354" s="1" t="s">
        <v>1332</v>
      </c>
      <c r="G354" s="1">
        <v>1465552</v>
      </c>
      <c r="H354" s="1" t="s">
        <v>1333</v>
      </c>
      <c r="I354" s="1" t="s">
        <v>1334</v>
      </c>
      <c r="J354" s="1" t="s">
        <v>1335</v>
      </c>
      <c r="K354" s="1" t="str">
        <f t="shared" si="20"/>
        <v>NULL</v>
      </c>
      <c r="L354" s="1" t="str">
        <f t="shared" si="21"/>
        <v>NULL</v>
      </c>
      <c r="M354" s="1" t="str">
        <f t="shared" si="22"/>
        <v>NULL</v>
      </c>
      <c r="N354" s="1" t="str">
        <f t="shared" si="23"/>
        <v>NULL</v>
      </c>
    </row>
    <row r="355" spans="1:14" x14ac:dyDescent="0.35">
      <c r="A355" s="2">
        <v>45640</v>
      </c>
      <c r="B355" s="1" t="s">
        <v>738</v>
      </c>
      <c r="C355" s="1" t="s">
        <v>377</v>
      </c>
      <c r="D355" s="1">
        <v>49</v>
      </c>
      <c r="E355" s="1">
        <v>12</v>
      </c>
      <c r="F355" s="1" t="s">
        <v>1336</v>
      </c>
      <c r="G355" s="1">
        <v>130487</v>
      </c>
      <c r="H355" s="1" t="s">
        <v>1337</v>
      </c>
      <c r="I355" s="1" t="s">
        <v>1338</v>
      </c>
      <c r="J355" s="1" t="s">
        <v>19</v>
      </c>
      <c r="K355" s="1" t="str">
        <f t="shared" si="20"/>
        <v>NULL</v>
      </c>
      <c r="L355" s="1" t="str">
        <f t="shared" si="21"/>
        <v>NULL</v>
      </c>
      <c r="M355" s="1" t="str">
        <f t="shared" si="22"/>
        <v>NULL</v>
      </c>
      <c r="N355" s="1" t="str">
        <f t="shared" si="23"/>
        <v>NULL</v>
      </c>
    </row>
    <row r="356" spans="1:14" x14ac:dyDescent="0.35">
      <c r="A356" s="2">
        <v>45640</v>
      </c>
      <c r="B356" s="1" t="s">
        <v>36</v>
      </c>
      <c r="C356" s="1" t="s">
        <v>37</v>
      </c>
      <c r="D356" s="1">
        <v>472</v>
      </c>
      <c r="E356" s="1">
        <v>15</v>
      </c>
      <c r="F356" s="1" t="s">
        <v>1339</v>
      </c>
      <c r="G356" s="1">
        <v>81129</v>
      </c>
      <c r="H356" s="1" t="s">
        <v>1340</v>
      </c>
      <c r="I356" s="1" t="s">
        <v>1341</v>
      </c>
      <c r="J356" s="1" t="s">
        <v>19</v>
      </c>
      <c r="K356" s="1" t="str">
        <f t="shared" si="20"/>
        <v>NULL</v>
      </c>
      <c r="L356" s="1" t="str">
        <f t="shared" si="21"/>
        <v>NULL</v>
      </c>
      <c r="M356" s="1" t="str">
        <f t="shared" si="22"/>
        <v>NULL</v>
      </c>
      <c r="N356" s="1" t="str">
        <f t="shared" si="23"/>
        <v>NULL</v>
      </c>
    </row>
    <row r="357" spans="1:14" x14ac:dyDescent="0.35">
      <c r="A357" s="2">
        <v>45640</v>
      </c>
      <c r="B357" s="1" t="s">
        <v>777</v>
      </c>
      <c r="C357" s="1" t="s">
        <v>754</v>
      </c>
      <c r="D357" s="1">
        <v>1793</v>
      </c>
      <c r="E357" s="1">
        <v>432</v>
      </c>
      <c r="F357" s="1" t="s">
        <v>1342</v>
      </c>
      <c r="G357" s="1">
        <v>18818815</v>
      </c>
      <c r="H357" s="1" t="s">
        <v>1343</v>
      </c>
      <c r="I357" s="1" t="s">
        <v>1344</v>
      </c>
      <c r="J357" s="1" t="s">
        <v>19</v>
      </c>
      <c r="K357" s="1" t="str">
        <f t="shared" si="20"/>
        <v>NULL</v>
      </c>
      <c r="L357" s="1" t="str">
        <f t="shared" si="21"/>
        <v>NULL</v>
      </c>
      <c r="M357" s="1" t="str">
        <f t="shared" si="22"/>
        <v>NULL</v>
      </c>
      <c r="N357" s="1" t="str">
        <f t="shared" si="23"/>
        <v>NULL</v>
      </c>
    </row>
    <row r="358" spans="1:14" x14ac:dyDescent="0.35">
      <c r="A358" s="2">
        <v>45640</v>
      </c>
      <c r="B358" s="1" t="s">
        <v>714</v>
      </c>
      <c r="C358" s="1" t="s">
        <v>42</v>
      </c>
      <c r="D358" s="1">
        <v>122</v>
      </c>
      <c r="E358" s="1">
        <v>22</v>
      </c>
      <c r="F358" s="1" t="s">
        <v>1345</v>
      </c>
      <c r="G358" s="1">
        <v>56954</v>
      </c>
      <c r="H358" s="1" t="s">
        <v>1346</v>
      </c>
      <c r="I358" s="1" t="s">
        <v>1347</v>
      </c>
      <c r="J358" s="1" t="s">
        <v>1348</v>
      </c>
      <c r="K358" s="1" t="str">
        <f t="shared" si="20"/>
        <v>NULL</v>
      </c>
      <c r="L358" s="1" t="str">
        <f t="shared" si="21"/>
        <v>NULL</v>
      </c>
      <c r="M358" s="1" t="str">
        <f t="shared" si="22"/>
        <v>NULL</v>
      </c>
      <c r="N358" s="1" t="str">
        <f t="shared" si="23"/>
        <v>NULL</v>
      </c>
    </row>
    <row r="359" spans="1:14" x14ac:dyDescent="0.35">
      <c r="A359" s="2">
        <v>45640</v>
      </c>
      <c r="B359" s="1" t="s">
        <v>693</v>
      </c>
      <c r="C359" s="1" t="s">
        <v>205</v>
      </c>
      <c r="D359" s="1">
        <v>3510</v>
      </c>
      <c r="E359" s="1">
        <v>228</v>
      </c>
      <c r="F359" s="1" t="s">
        <v>1349</v>
      </c>
      <c r="G359" s="1">
        <v>573833</v>
      </c>
      <c r="H359" s="1" t="s">
        <v>1350</v>
      </c>
      <c r="I359" s="1" t="s">
        <v>1351</v>
      </c>
      <c r="J359" s="1" t="s">
        <v>19</v>
      </c>
      <c r="K359" s="1" t="str">
        <f t="shared" si="20"/>
        <v>NULL</v>
      </c>
      <c r="L359" s="1" t="str">
        <f t="shared" si="21"/>
        <v>NULL</v>
      </c>
      <c r="M359" s="1" t="str">
        <f t="shared" si="22"/>
        <v>NULL</v>
      </c>
      <c r="N359" s="1" t="str">
        <f t="shared" si="23"/>
        <v>NULL</v>
      </c>
    </row>
    <row r="360" spans="1:14" x14ac:dyDescent="0.35">
      <c r="A360" s="2">
        <v>45640</v>
      </c>
      <c r="B360" s="1" t="s">
        <v>885</v>
      </c>
      <c r="C360" s="1" t="s">
        <v>886</v>
      </c>
      <c r="D360" s="1">
        <v>5</v>
      </c>
      <c r="E360" s="1">
        <v>2</v>
      </c>
      <c r="F360" s="1" t="s">
        <v>1352</v>
      </c>
      <c r="G360" s="1">
        <v>731</v>
      </c>
      <c r="H360" s="1" t="s">
        <v>1353</v>
      </c>
      <c r="I360" s="1" t="s">
        <v>1354</v>
      </c>
      <c r="J360" s="1" t="s">
        <v>60</v>
      </c>
      <c r="K360" s="1" t="str">
        <f t="shared" si="20"/>
        <v>NULL</v>
      </c>
      <c r="L360" s="1" t="str">
        <f t="shared" si="21"/>
        <v>NULL</v>
      </c>
      <c r="M360" s="1" t="str">
        <f t="shared" si="22"/>
        <v>NULL</v>
      </c>
      <c r="N360" s="1" t="str">
        <f t="shared" si="23"/>
        <v>NULL</v>
      </c>
    </row>
    <row r="361" spans="1:14" x14ac:dyDescent="0.35">
      <c r="A361" s="2">
        <v>45640</v>
      </c>
      <c r="B361" s="1" t="s">
        <v>455</v>
      </c>
      <c r="C361" s="1" t="s">
        <v>57</v>
      </c>
      <c r="D361" s="1">
        <v>17673</v>
      </c>
      <c r="E361" s="1">
        <v>4553</v>
      </c>
      <c r="F361" s="1" t="s">
        <v>1355</v>
      </c>
      <c r="G361" s="1">
        <v>29061333</v>
      </c>
      <c r="H361" s="1" t="s">
        <v>1356</v>
      </c>
      <c r="I361" s="1" t="s">
        <v>1357</v>
      </c>
      <c r="J361" s="1" t="s">
        <v>1358</v>
      </c>
      <c r="K361" s="1" t="str">
        <f t="shared" si="20"/>
        <v>NULL</v>
      </c>
      <c r="L361" s="1" t="str">
        <f t="shared" si="21"/>
        <v>NULL</v>
      </c>
      <c r="M361" s="1" t="str">
        <f t="shared" si="22"/>
        <v>NULL</v>
      </c>
      <c r="N361" s="1" t="str">
        <f t="shared" si="23"/>
        <v>NULL</v>
      </c>
    </row>
    <row r="362" spans="1:14" x14ac:dyDescent="0.35">
      <c r="A362" s="2">
        <v>45640</v>
      </c>
      <c r="B362" s="1" t="s">
        <v>680</v>
      </c>
      <c r="C362" s="1" t="s">
        <v>52</v>
      </c>
      <c r="D362" s="1">
        <v>744</v>
      </c>
      <c r="E362" s="1">
        <v>208</v>
      </c>
      <c r="F362" s="1" t="s">
        <v>1359</v>
      </c>
      <c r="G362" s="1">
        <v>1252306</v>
      </c>
      <c r="H362" s="1" t="s">
        <v>1360</v>
      </c>
      <c r="I362" s="1" t="s">
        <v>1361</v>
      </c>
      <c r="J362" s="1" t="s">
        <v>19</v>
      </c>
      <c r="K362" s="1" t="str">
        <f t="shared" si="20"/>
        <v>NULL</v>
      </c>
      <c r="L362" s="1" t="str">
        <f t="shared" si="21"/>
        <v>NULL</v>
      </c>
      <c r="M362" s="1" t="str">
        <f t="shared" si="22"/>
        <v>NULL</v>
      </c>
      <c r="N362" s="1" t="str">
        <f t="shared" si="23"/>
        <v>NULL</v>
      </c>
    </row>
    <row r="363" spans="1:14" x14ac:dyDescent="0.35">
      <c r="A363" s="2">
        <v>45640</v>
      </c>
      <c r="B363" s="1" t="s">
        <v>14</v>
      </c>
      <c r="C363" s="1" t="s">
        <v>15</v>
      </c>
      <c r="D363" s="1">
        <v>89</v>
      </c>
      <c r="E363" s="1">
        <v>3</v>
      </c>
      <c r="F363" s="1" t="s">
        <v>1362</v>
      </c>
      <c r="G363" s="1">
        <v>9100</v>
      </c>
      <c r="H363" s="1" t="s">
        <v>1363</v>
      </c>
      <c r="I363" s="1" t="s">
        <v>1364</v>
      </c>
      <c r="J363" s="1" t="s">
        <v>19</v>
      </c>
      <c r="K363" s="1" t="str">
        <f t="shared" si="20"/>
        <v>NULL</v>
      </c>
      <c r="L363" s="1" t="str">
        <f t="shared" si="21"/>
        <v>NULL</v>
      </c>
      <c r="M363" s="1" t="str">
        <f t="shared" si="22"/>
        <v>NULL</v>
      </c>
      <c r="N363" s="1" t="str">
        <f t="shared" si="23"/>
        <v>NULL</v>
      </c>
    </row>
    <row r="364" spans="1:14" x14ac:dyDescent="0.35">
      <c r="A364" s="2">
        <v>45640</v>
      </c>
      <c r="B364" s="1" t="s">
        <v>356</v>
      </c>
      <c r="C364" s="1" t="s">
        <v>357</v>
      </c>
      <c r="D364" s="1">
        <v>936</v>
      </c>
      <c r="E364" s="1">
        <v>38</v>
      </c>
      <c r="F364" s="1" t="s">
        <v>1365</v>
      </c>
      <c r="G364" s="1">
        <v>1797753</v>
      </c>
      <c r="H364" s="1" t="s">
        <v>1366</v>
      </c>
      <c r="I364" s="1" t="s">
        <v>1367</v>
      </c>
      <c r="J364" s="1" t="s">
        <v>1368</v>
      </c>
      <c r="K364" s="1" t="str">
        <f t="shared" si="20"/>
        <v>NULL</v>
      </c>
      <c r="L364" s="1" t="str">
        <f t="shared" si="21"/>
        <v>NULL</v>
      </c>
      <c r="M364" s="1" t="str">
        <f t="shared" si="22"/>
        <v>NULL</v>
      </c>
      <c r="N364" s="1" t="str">
        <f t="shared" si="23"/>
        <v>NULL</v>
      </c>
    </row>
    <row r="365" spans="1:14" x14ac:dyDescent="0.35">
      <c r="A365" s="2">
        <v>45640</v>
      </c>
      <c r="B365" s="1" t="s">
        <v>613</v>
      </c>
      <c r="C365" s="1" t="s">
        <v>42</v>
      </c>
      <c r="D365" s="1">
        <v>183</v>
      </c>
      <c r="E365" s="1">
        <v>25</v>
      </c>
      <c r="F365" s="1" t="s">
        <v>1369</v>
      </c>
      <c r="G365" s="1">
        <v>2316849</v>
      </c>
      <c r="H365" s="1" t="s">
        <v>1370</v>
      </c>
      <c r="I365" s="1" t="s">
        <v>1371</v>
      </c>
      <c r="J365" s="1" t="s">
        <v>19</v>
      </c>
      <c r="K365" s="1" t="str">
        <f t="shared" si="20"/>
        <v>NULL</v>
      </c>
      <c r="L365" s="1" t="str">
        <f t="shared" si="21"/>
        <v>NULL</v>
      </c>
      <c r="M365" s="1" t="str">
        <f t="shared" si="22"/>
        <v>NULL</v>
      </c>
      <c r="N365" s="1" t="str">
        <f t="shared" si="23"/>
        <v>NULL</v>
      </c>
    </row>
    <row r="366" spans="1:14" x14ac:dyDescent="0.35">
      <c r="A366" s="2">
        <v>45640</v>
      </c>
      <c r="B366" s="1" t="s">
        <v>371</v>
      </c>
      <c r="C366" s="1" t="s">
        <v>372</v>
      </c>
      <c r="D366" s="1">
        <v>148</v>
      </c>
      <c r="E366" s="1">
        <v>8</v>
      </c>
      <c r="F366" s="1" t="s">
        <v>1372</v>
      </c>
      <c r="G366" s="1">
        <v>62972</v>
      </c>
      <c r="H366" s="1" t="s">
        <v>1373</v>
      </c>
      <c r="I366" s="1" t="s">
        <v>1374</v>
      </c>
      <c r="J366" s="1" t="s">
        <v>19</v>
      </c>
      <c r="K366" s="1" t="str">
        <f t="shared" si="20"/>
        <v>NULL</v>
      </c>
      <c r="L366" s="1" t="str">
        <f t="shared" si="21"/>
        <v>NULL</v>
      </c>
      <c r="M366" s="1" t="str">
        <f t="shared" si="22"/>
        <v>NULL</v>
      </c>
      <c r="N366" s="1" t="str">
        <f t="shared" si="23"/>
        <v>NULL</v>
      </c>
    </row>
    <row r="367" spans="1:14" x14ac:dyDescent="0.35">
      <c r="A367" s="2">
        <v>45640</v>
      </c>
      <c r="B367" s="1" t="s">
        <v>396</v>
      </c>
      <c r="C367" s="1" t="s">
        <v>188</v>
      </c>
      <c r="D367" s="1">
        <v>2062</v>
      </c>
      <c r="E367" s="1">
        <v>246</v>
      </c>
      <c r="F367" s="1" t="s">
        <v>1375</v>
      </c>
      <c r="G367" s="1">
        <v>574908</v>
      </c>
      <c r="H367" s="1" t="s">
        <v>1376</v>
      </c>
      <c r="I367" s="1" t="s">
        <v>1377</v>
      </c>
      <c r="J367" s="1" t="s">
        <v>19</v>
      </c>
      <c r="K367" s="1" t="str">
        <f t="shared" si="20"/>
        <v>NULL</v>
      </c>
      <c r="L367" s="1" t="str">
        <f t="shared" si="21"/>
        <v>NULL</v>
      </c>
      <c r="M367" s="1" t="str">
        <f t="shared" si="22"/>
        <v>NULL</v>
      </c>
      <c r="N367" s="1" t="str">
        <f t="shared" si="23"/>
        <v>NULL</v>
      </c>
    </row>
    <row r="368" spans="1:14" x14ac:dyDescent="0.35">
      <c r="A368" s="2">
        <v>45640</v>
      </c>
      <c r="B368" s="1" t="s">
        <v>99</v>
      </c>
      <c r="C368" s="1" t="s">
        <v>72</v>
      </c>
      <c r="D368" s="1">
        <v>400</v>
      </c>
      <c r="E368" s="1">
        <v>47</v>
      </c>
      <c r="F368" s="1" t="s">
        <v>1378</v>
      </c>
      <c r="G368" s="1">
        <v>68465</v>
      </c>
      <c r="H368" s="1" t="s">
        <v>1379</v>
      </c>
      <c r="I368" s="1" t="s">
        <v>1380</v>
      </c>
      <c r="J368" s="1" t="s">
        <v>19</v>
      </c>
      <c r="K368" s="1" t="str">
        <f t="shared" si="20"/>
        <v>NULL</v>
      </c>
      <c r="L368" s="1" t="str">
        <f t="shared" si="21"/>
        <v>NULL</v>
      </c>
      <c r="M368" s="1" t="str">
        <f t="shared" si="22"/>
        <v>NULL</v>
      </c>
      <c r="N368" s="1" t="str">
        <f t="shared" si="23"/>
        <v>NULL</v>
      </c>
    </row>
    <row r="369" spans="1:14" x14ac:dyDescent="0.35">
      <c r="A369" s="2">
        <v>45640</v>
      </c>
      <c r="B369" s="1" t="s">
        <v>508</v>
      </c>
      <c r="C369" s="1" t="s">
        <v>509</v>
      </c>
      <c r="D369" s="1">
        <v>959</v>
      </c>
      <c r="E369" s="1">
        <v>444</v>
      </c>
      <c r="F369" s="1" t="s">
        <v>1381</v>
      </c>
      <c r="G369" s="1">
        <v>658061</v>
      </c>
      <c r="H369" s="1" t="s">
        <v>1382</v>
      </c>
      <c r="I369" s="1" t="s">
        <v>1383</v>
      </c>
      <c r="J369" s="1" t="s">
        <v>19</v>
      </c>
      <c r="K369" s="1" t="str">
        <f t="shared" si="20"/>
        <v>NULL</v>
      </c>
      <c r="L369" s="1" t="str">
        <f t="shared" si="21"/>
        <v>NULL</v>
      </c>
      <c r="M369" s="1" t="str">
        <f t="shared" si="22"/>
        <v>NULL</v>
      </c>
      <c r="N369" s="1" t="str">
        <f t="shared" si="23"/>
        <v>NULL</v>
      </c>
    </row>
    <row r="370" spans="1:14" x14ac:dyDescent="0.35">
      <c r="A370" s="2">
        <v>45640</v>
      </c>
      <c r="B370" s="1" t="s">
        <v>433</v>
      </c>
      <c r="C370" s="1" t="s">
        <v>434</v>
      </c>
      <c r="D370" s="1">
        <v>1163</v>
      </c>
      <c r="E370" s="1">
        <v>214</v>
      </c>
      <c r="F370" s="1" t="s">
        <v>1384</v>
      </c>
      <c r="G370" s="1">
        <v>461311</v>
      </c>
      <c r="H370" s="1" t="s">
        <v>1385</v>
      </c>
      <c r="I370" s="1" t="s">
        <v>1386</v>
      </c>
      <c r="J370" s="1" t="s">
        <v>19</v>
      </c>
      <c r="K370" s="1" t="str">
        <f t="shared" si="20"/>
        <v>NULL</v>
      </c>
      <c r="L370" s="1" t="str">
        <f t="shared" si="21"/>
        <v>NULL</v>
      </c>
      <c r="M370" s="1" t="str">
        <f t="shared" si="22"/>
        <v>NULL</v>
      </c>
      <c r="N370" s="1" t="str">
        <f t="shared" si="23"/>
        <v>NULL</v>
      </c>
    </row>
    <row r="371" spans="1:14" x14ac:dyDescent="0.35">
      <c r="A371" s="2">
        <v>45640</v>
      </c>
      <c r="B371" s="1" t="s">
        <v>253</v>
      </c>
      <c r="C371" s="1" t="s">
        <v>254</v>
      </c>
      <c r="D371" s="1">
        <v>7</v>
      </c>
      <c r="E371" s="1">
        <v>4</v>
      </c>
      <c r="F371" s="1" t="s">
        <v>1387</v>
      </c>
      <c r="G371" s="1">
        <v>3306</v>
      </c>
      <c r="H371" s="1" t="s">
        <v>1388</v>
      </c>
      <c r="I371" s="1" t="s">
        <v>19</v>
      </c>
      <c r="J371" s="1" t="s">
        <v>19</v>
      </c>
      <c r="K371" s="1" t="str">
        <f t="shared" si="20"/>
        <v>NULL</v>
      </c>
      <c r="L371" s="1" t="str">
        <f t="shared" si="21"/>
        <v>NULL</v>
      </c>
      <c r="M371" s="1" t="str">
        <f t="shared" si="22"/>
        <v>NULL</v>
      </c>
      <c r="N371" s="1" t="str">
        <f t="shared" si="23"/>
        <v>NULL</v>
      </c>
    </row>
    <row r="372" spans="1:14" x14ac:dyDescent="0.35">
      <c r="A372" s="2">
        <v>45640</v>
      </c>
      <c r="B372" s="1" t="s">
        <v>482</v>
      </c>
      <c r="C372" s="1" t="s">
        <v>483</v>
      </c>
      <c r="D372" s="1">
        <v>119</v>
      </c>
      <c r="E372" s="1">
        <v>11</v>
      </c>
      <c r="F372" s="1" t="s">
        <v>1389</v>
      </c>
      <c r="G372" s="1">
        <v>164513</v>
      </c>
      <c r="H372" s="1" t="s">
        <v>1390</v>
      </c>
      <c r="I372" s="1" t="s">
        <v>1391</v>
      </c>
      <c r="J372" s="1" t="s">
        <v>19</v>
      </c>
      <c r="K372" s="1" t="str">
        <f t="shared" si="20"/>
        <v>NULL</v>
      </c>
      <c r="L372" s="1" t="str">
        <f t="shared" si="21"/>
        <v>NULL</v>
      </c>
      <c r="M372" s="1" t="str">
        <f t="shared" si="22"/>
        <v>NULL</v>
      </c>
      <c r="N372" s="1" t="str">
        <f t="shared" si="23"/>
        <v>NULL</v>
      </c>
    </row>
    <row r="373" spans="1:14" x14ac:dyDescent="0.35">
      <c r="A373" s="2">
        <v>45640</v>
      </c>
      <c r="B373" s="1" t="s">
        <v>529</v>
      </c>
      <c r="C373" s="1" t="s">
        <v>47</v>
      </c>
      <c r="D373" s="1">
        <v>37</v>
      </c>
      <c r="E373" s="1">
        <v>11</v>
      </c>
      <c r="F373" s="1" t="s">
        <v>1392</v>
      </c>
      <c r="G373" s="1">
        <v>674</v>
      </c>
      <c r="H373" s="1" t="s">
        <v>1393</v>
      </c>
      <c r="I373" s="1" t="s">
        <v>60</v>
      </c>
      <c r="J373" s="1" t="s">
        <v>19</v>
      </c>
      <c r="K373" s="1" t="str">
        <f t="shared" si="20"/>
        <v>NULL</v>
      </c>
      <c r="L373" s="1" t="str">
        <f t="shared" si="21"/>
        <v>NULL</v>
      </c>
      <c r="M373" s="1" t="str">
        <f t="shared" si="22"/>
        <v>NULL</v>
      </c>
      <c r="N373" s="1" t="str">
        <f t="shared" si="23"/>
        <v>NULL</v>
      </c>
    </row>
    <row r="374" spans="1:14" x14ac:dyDescent="0.35">
      <c r="A374" s="2">
        <v>45640</v>
      </c>
      <c r="B374" s="1" t="s">
        <v>381</v>
      </c>
      <c r="C374" s="1" t="s">
        <v>42</v>
      </c>
      <c r="D374" s="1">
        <v>268</v>
      </c>
      <c r="E374" s="1">
        <v>30</v>
      </c>
      <c r="F374" s="1" t="s">
        <v>1394</v>
      </c>
      <c r="G374" s="1">
        <v>18100</v>
      </c>
      <c r="H374" s="1" t="s">
        <v>1395</v>
      </c>
      <c r="I374" s="1" t="s">
        <v>1396</v>
      </c>
      <c r="J374" s="1" t="s">
        <v>19</v>
      </c>
      <c r="K374" s="1" t="str">
        <f t="shared" si="20"/>
        <v>NULL</v>
      </c>
      <c r="L374" s="1" t="str">
        <f t="shared" si="21"/>
        <v>NULL</v>
      </c>
      <c r="M374" s="1" t="str">
        <f t="shared" si="22"/>
        <v>NULL</v>
      </c>
      <c r="N374" s="1" t="str">
        <f t="shared" si="23"/>
        <v>NULL</v>
      </c>
    </row>
    <row r="375" spans="1:14" x14ac:dyDescent="0.35">
      <c r="A375" s="2">
        <v>45640</v>
      </c>
      <c r="B375" s="1" t="s">
        <v>692</v>
      </c>
      <c r="C375" s="1" t="s">
        <v>228</v>
      </c>
      <c r="D375" s="1">
        <v>2</v>
      </c>
      <c r="E375" s="1">
        <v>0</v>
      </c>
      <c r="F375" s="1" t="s">
        <v>60</v>
      </c>
      <c r="G375" s="1">
        <v>4</v>
      </c>
      <c r="H375" s="1" t="s">
        <v>60</v>
      </c>
      <c r="I375" s="1" t="s">
        <v>60</v>
      </c>
      <c r="J375" s="1" t="s">
        <v>60</v>
      </c>
      <c r="K375" s="1" t="str">
        <f t="shared" si="20"/>
        <v>NULL</v>
      </c>
      <c r="L375" s="1" t="str">
        <f t="shared" si="21"/>
        <v>NULL</v>
      </c>
      <c r="M375" s="1" t="str">
        <f t="shared" si="22"/>
        <v>NULL</v>
      </c>
      <c r="N375" s="1" t="str">
        <f t="shared" si="23"/>
        <v>NULL</v>
      </c>
    </row>
    <row r="376" spans="1:14" x14ac:dyDescent="0.35">
      <c r="A376" s="2">
        <v>45640</v>
      </c>
      <c r="B376" s="1" t="s">
        <v>322</v>
      </c>
      <c r="C376" s="1" t="s">
        <v>89</v>
      </c>
      <c r="D376" s="1">
        <v>19091</v>
      </c>
      <c r="E376" s="1">
        <v>8379</v>
      </c>
      <c r="F376" s="1" t="s">
        <v>1397</v>
      </c>
      <c r="G376" s="1">
        <v>9165630</v>
      </c>
      <c r="H376" s="1" t="s">
        <v>1398</v>
      </c>
      <c r="I376" s="1" t="s">
        <v>1399</v>
      </c>
      <c r="J376" s="1" t="s">
        <v>1400</v>
      </c>
      <c r="K376" s="1" t="str">
        <f t="shared" si="20"/>
        <v>NULL</v>
      </c>
      <c r="L376" s="1" t="str">
        <f t="shared" si="21"/>
        <v>NULL</v>
      </c>
      <c r="M376" s="1" t="str">
        <f t="shared" si="22"/>
        <v>NULL</v>
      </c>
      <c r="N376" s="1" t="str">
        <f t="shared" si="23"/>
        <v>NULL</v>
      </c>
    </row>
    <row r="377" spans="1:14" x14ac:dyDescent="0.35">
      <c r="A377" s="2">
        <v>45640</v>
      </c>
      <c r="B377" s="1" t="s">
        <v>688</v>
      </c>
      <c r="C377" s="1" t="s">
        <v>477</v>
      </c>
      <c r="D377" s="1">
        <v>3590</v>
      </c>
      <c r="E377" s="1">
        <v>920</v>
      </c>
      <c r="F377" s="1" t="s">
        <v>1401</v>
      </c>
      <c r="G377" s="1">
        <v>4134264</v>
      </c>
      <c r="H377" s="1" t="s">
        <v>1402</v>
      </c>
      <c r="I377" s="1" t="s">
        <v>1403</v>
      </c>
      <c r="J377" s="1" t="s">
        <v>19</v>
      </c>
      <c r="K377" s="1" t="str">
        <f t="shared" si="20"/>
        <v>NULL</v>
      </c>
      <c r="L377" s="1" t="str">
        <f t="shared" si="21"/>
        <v>NULL</v>
      </c>
      <c r="M377" s="1" t="str">
        <f t="shared" si="22"/>
        <v>NULL</v>
      </c>
      <c r="N377" s="1" t="str">
        <f t="shared" si="23"/>
        <v>NULL</v>
      </c>
    </row>
    <row r="378" spans="1:14" x14ac:dyDescent="0.35">
      <c r="A378" s="2">
        <v>45640</v>
      </c>
      <c r="B378" s="1" t="s">
        <v>617</v>
      </c>
      <c r="C378" s="1" t="s">
        <v>509</v>
      </c>
      <c r="D378" s="1">
        <v>3128</v>
      </c>
      <c r="E378" s="1">
        <v>1185</v>
      </c>
      <c r="F378" s="1" t="s">
        <v>1404</v>
      </c>
      <c r="G378" s="1">
        <v>37575449</v>
      </c>
      <c r="H378" s="1" t="s">
        <v>1405</v>
      </c>
      <c r="I378" s="1" t="s">
        <v>1406</v>
      </c>
      <c r="J378" s="1" t="s">
        <v>19</v>
      </c>
      <c r="K378" s="1" t="str">
        <f t="shared" si="20"/>
        <v>NULL</v>
      </c>
      <c r="L378" s="1" t="str">
        <f t="shared" si="21"/>
        <v>NULL</v>
      </c>
      <c r="M378" s="1" t="str">
        <f t="shared" si="22"/>
        <v>NULL</v>
      </c>
      <c r="N378" s="1" t="str">
        <f t="shared" si="23"/>
        <v>NULL</v>
      </c>
    </row>
    <row r="379" spans="1:14" x14ac:dyDescent="0.35">
      <c r="A379" s="2">
        <v>45640</v>
      </c>
      <c r="B379" s="1" t="s">
        <v>595</v>
      </c>
      <c r="C379" s="1" t="s">
        <v>173</v>
      </c>
      <c r="D379" s="1">
        <v>48</v>
      </c>
      <c r="E379" s="1">
        <v>5</v>
      </c>
      <c r="F379" s="1" t="s">
        <v>1407</v>
      </c>
      <c r="G379" s="1">
        <v>39475</v>
      </c>
      <c r="H379" s="1" t="s">
        <v>1408</v>
      </c>
      <c r="I379" s="1" t="s">
        <v>1409</v>
      </c>
      <c r="J379" s="1" t="s">
        <v>19</v>
      </c>
      <c r="K379" s="1" t="str">
        <f t="shared" si="20"/>
        <v>NULL</v>
      </c>
      <c r="L379" s="1" t="str">
        <f t="shared" si="21"/>
        <v>NULL</v>
      </c>
      <c r="M379" s="1" t="str">
        <f t="shared" si="22"/>
        <v>NULL</v>
      </c>
      <c r="N379" s="1" t="str">
        <f t="shared" si="23"/>
        <v>NULL</v>
      </c>
    </row>
    <row r="380" spans="1:14" x14ac:dyDescent="0.35">
      <c r="A380" s="2">
        <v>45640</v>
      </c>
      <c r="B380" s="1" t="s">
        <v>865</v>
      </c>
      <c r="C380" s="1" t="s">
        <v>866</v>
      </c>
      <c r="D380" s="1">
        <v>1</v>
      </c>
      <c r="E380" s="1">
        <v>1</v>
      </c>
      <c r="F380" s="1" t="s">
        <v>1410</v>
      </c>
      <c r="G380" s="1">
        <v>215</v>
      </c>
      <c r="H380" s="1" t="s">
        <v>1411</v>
      </c>
      <c r="I380" s="1" t="s">
        <v>60</v>
      </c>
      <c r="J380" s="1" t="s">
        <v>60</v>
      </c>
      <c r="K380" s="1" t="str">
        <f t="shared" si="20"/>
        <v>NULL</v>
      </c>
      <c r="L380" s="1" t="str">
        <f t="shared" si="21"/>
        <v>NULL</v>
      </c>
      <c r="M380" s="1" t="str">
        <f t="shared" si="22"/>
        <v>NULL</v>
      </c>
      <c r="N380" s="1" t="str">
        <f t="shared" si="23"/>
        <v>NULL</v>
      </c>
    </row>
    <row r="381" spans="1:14" x14ac:dyDescent="0.35">
      <c r="A381" s="2">
        <v>45640</v>
      </c>
      <c r="B381" s="1" t="s">
        <v>801</v>
      </c>
      <c r="C381" s="1" t="s">
        <v>200</v>
      </c>
      <c r="D381" s="1">
        <v>901</v>
      </c>
      <c r="E381" s="1">
        <v>197</v>
      </c>
      <c r="F381" s="1" t="s">
        <v>1412</v>
      </c>
      <c r="G381" s="1">
        <v>727103</v>
      </c>
      <c r="H381" s="1" t="s">
        <v>1413</v>
      </c>
      <c r="I381" s="1" t="s">
        <v>1414</v>
      </c>
      <c r="J381" s="1" t="s">
        <v>19</v>
      </c>
      <c r="K381" s="1" t="str">
        <f t="shared" si="20"/>
        <v>NULL</v>
      </c>
      <c r="L381" s="1" t="str">
        <f t="shared" si="21"/>
        <v>NULL</v>
      </c>
      <c r="M381" s="1" t="str">
        <f t="shared" si="22"/>
        <v>NULL</v>
      </c>
      <c r="N381" s="1" t="str">
        <f t="shared" si="23"/>
        <v>NULL</v>
      </c>
    </row>
    <row r="382" spans="1:14" x14ac:dyDescent="0.35">
      <c r="A382" s="2">
        <v>45640</v>
      </c>
      <c r="B382" s="1" t="s">
        <v>124</v>
      </c>
      <c r="C382" s="1" t="s">
        <v>125</v>
      </c>
      <c r="D382" s="1">
        <v>3130</v>
      </c>
      <c r="E382" s="1">
        <v>680</v>
      </c>
      <c r="F382" s="1" t="s">
        <v>1415</v>
      </c>
      <c r="G382" s="1">
        <v>3105702</v>
      </c>
      <c r="H382" s="1" t="s">
        <v>1416</v>
      </c>
      <c r="I382" s="1" t="s">
        <v>1417</v>
      </c>
      <c r="J382" s="1" t="s">
        <v>1418</v>
      </c>
      <c r="K382" s="1" t="str">
        <f t="shared" si="20"/>
        <v>NULL</v>
      </c>
      <c r="L382" s="1" t="str">
        <f t="shared" si="21"/>
        <v>NULL</v>
      </c>
      <c r="M382" s="1" t="str">
        <f t="shared" si="22"/>
        <v>NULL</v>
      </c>
      <c r="N382" s="1" t="str">
        <f t="shared" si="23"/>
        <v>NULL</v>
      </c>
    </row>
    <row r="383" spans="1:14" x14ac:dyDescent="0.35">
      <c r="A383" s="2">
        <v>45640</v>
      </c>
      <c r="B383" s="1" t="s">
        <v>837</v>
      </c>
      <c r="C383" s="1" t="s">
        <v>838</v>
      </c>
      <c r="D383" s="1">
        <v>430</v>
      </c>
      <c r="E383" s="1">
        <v>56</v>
      </c>
      <c r="F383" s="1" t="s">
        <v>1419</v>
      </c>
      <c r="G383" s="1">
        <v>370616</v>
      </c>
      <c r="H383" s="1" t="s">
        <v>1420</v>
      </c>
      <c r="I383" s="1" t="s">
        <v>1421</v>
      </c>
      <c r="J383" s="1" t="s">
        <v>19</v>
      </c>
      <c r="K383" s="1" t="str">
        <f t="shared" si="20"/>
        <v>NULL</v>
      </c>
      <c r="L383" s="1" t="str">
        <f t="shared" si="21"/>
        <v>NULL</v>
      </c>
      <c r="M383" s="1" t="str">
        <f t="shared" si="22"/>
        <v>NULL</v>
      </c>
      <c r="N383" s="1" t="str">
        <f t="shared" si="23"/>
        <v>NULL</v>
      </c>
    </row>
    <row r="384" spans="1:14" x14ac:dyDescent="0.35">
      <c r="A384" s="2">
        <v>45640</v>
      </c>
      <c r="B384" s="1" t="s">
        <v>196</v>
      </c>
      <c r="C384" s="1" t="s">
        <v>197</v>
      </c>
      <c r="D384" s="1">
        <v>32</v>
      </c>
      <c r="E384" s="1">
        <v>0</v>
      </c>
      <c r="F384" s="1" t="s">
        <v>60</v>
      </c>
      <c r="G384" s="1">
        <v>17539</v>
      </c>
      <c r="H384" s="1" t="s">
        <v>60</v>
      </c>
      <c r="I384" s="1" t="s">
        <v>1422</v>
      </c>
      <c r="J384" s="1" t="s">
        <v>19</v>
      </c>
      <c r="K384" s="1" t="str">
        <f t="shared" si="20"/>
        <v>NULL</v>
      </c>
      <c r="L384" s="1" t="str">
        <f t="shared" si="21"/>
        <v>NULL</v>
      </c>
      <c r="M384" s="1" t="str">
        <f t="shared" si="22"/>
        <v>NULL</v>
      </c>
      <c r="N384" s="1" t="str">
        <f t="shared" si="23"/>
        <v>NULL</v>
      </c>
    </row>
    <row r="385" spans="1:14" x14ac:dyDescent="0.35">
      <c r="A385" s="2">
        <v>45640</v>
      </c>
      <c r="B385" s="1" t="s">
        <v>218</v>
      </c>
      <c r="C385" s="1" t="s">
        <v>95</v>
      </c>
      <c r="D385" s="1">
        <v>2</v>
      </c>
      <c r="E385" s="1">
        <v>1</v>
      </c>
      <c r="F385" s="1" t="s">
        <v>1423</v>
      </c>
      <c r="G385" s="1">
        <v>1241</v>
      </c>
      <c r="H385" s="1" t="s">
        <v>1424</v>
      </c>
      <c r="I385" s="1" t="s">
        <v>60</v>
      </c>
      <c r="J385" s="1" t="s">
        <v>19</v>
      </c>
      <c r="K385" s="1" t="str">
        <f t="shared" si="20"/>
        <v>NULL</v>
      </c>
      <c r="L385" s="1" t="str">
        <f t="shared" si="21"/>
        <v>NULL</v>
      </c>
      <c r="M385" s="1" t="str">
        <f t="shared" si="22"/>
        <v>NULL</v>
      </c>
      <c r="N385" s="1" t="str">
        <f t="shared" si="23"/>
        <v>NULL</v>
      </c>
    </row>
    <row r="386" spans="1:14" x14ac:dyDescent="0.35">
      <c r="A386" s="2">
        <v>45640</v>
      </c>
      <c r="B386" s="1" t="s">
        <v>162</v>
      </c>
      <c r="C386" s="1" t="s">
        <v>119</v>
      </c>
      <c r="D386" s="1">
        <v>3113</v>
      </c>
      <c r="E386" s="1">
        <v>1210</v>
      </c>
      <c r="F386" s="1" t="s">
        <v>1425</v>
      </c>
      <c r="G386" s="1">
        <v>17971916</v>
      </c>
      <c r="H386" s="1" t="s">
        <v>1426</v>
      </c>
      <c r="I386" s="1" t="s">
        <v>1427</v>
      </c>
      <c r="J386" s="1" t="s">
        <v>1428</v>
      </c>
      <c r="K386" s="1" t="str">
        <f t="shared" si="20"/>
        <v>NULL</v>
      </c>
      <c r="L386" s="1" t="str">
        <f t="shared" si="21"/>
        <v>NULL</v>
      </c>
      <c r="M386" s="1" t="str">
        <f t="shared" si="22"/>
        <v>NULL</v>
      </c>
      <c r="N386" s="1" t="str">
        <f t="shared" si="23"/>
        <v>NULL</v>
      </c>
    </row>
    <row r="387" spans="1:14" x14ac:dyDescent="0.35">
      <c r="A387" s="2">
        <v>45640</v>
      </c>
      <c r="B387" s="1" t="s">
        <v>395</v>
      </c>
      <c r="C387" s="1" t="s">
        <v>279</v>
      </c>
      <c r="D387" s="1">
        <v>2</v>
      </c>
      <c r="E387" s="1">
        <v>1</v>
      </c>
      <c r="F387" s="1" t="s">
        <v>1429</v>
      </c>
      <c r="G387" s="1">
        <v>4</v>
      </c>
      <c r="H387" s="1" t="s">
        <v>1430</v>
      </c>
      <c r="I387" s="1" t="s">
        <v>60</v>
      </c>
      <c r="J387" s="1" t="s">
        <v>60</v>
      </c>
      <c r="K387" s="1" t="str">
        <f t="shared" ref="K387:K450" si="24">K386</f>
        <v>NULL</v>
      </c>
      <c r="L387" s="1" t="str">
        <f t="shared" ref="L387:L450" si="25">L386</f>
        <v>NULL</v>
      </c>
      <c r="M387" s="1" t="str">
        <f t="shared" ref="M387:M450" si="26">M386</f>
        <v>NULL</v>
      </c>
      <c r="N387" s="1" t="str">
        <f t="shared" ref="N387:N450" si="27">N386</f>
        <v>NULL</v>
      </c>
    </row>
    <row r="388" spans="1:14" x14ac:dyDescent="0.35">
      <c r="A388" s="2">
        <v>45640</v>
      </c>
      <c r="B388" s="1" t="s">
        <v>532</v>
      </c>
      <c r="C388" s="1" t="s">
        <v>15</v>
      </c>
      <c r="D388" s="1">
        <v>300</v>
      </c>
      <c r="E388" s="1">
        <v>34</v>
      </c>
      <c r="F388" s="1" t="s">
        <v>1431</v>
      </c>
      <c r="G388" s="1">
        <v>167027</v>
      </c>
      <c r="H388" s="1" t="s">
        <v>1432</v>
      </c>
      <c r="I388" s="1" t="s">
        <v>1433</v>
      </c>
      <c r="J388" s="1" t="s">
        <v>19</v>
      </c>
      <c r="K388" s="1" t="str">
        <f t="shared" si="24"/>
        <v>NULL</v>
      </c>
      <c r="L388" s="1" t="str">
        <f t="shared" si="25"/>
        <v>NULL</v>
      </c>
      <c r="M388" s="1" t="str">
        <f t="shared" si="26"/>
        <v>NULL</v>
      </c>
      <c r="N388" s="1" t="str">
        <f t="shared" si="27"/>
        <v>NULL</v>
      </c>
    </row>
    <row r="389" spans="1:14" x14ac:dyDescent="0.35">
      <c r="A389" s="2">
        <v>45640</v>
      </c>
      <c r="B389" s="1" t="s">
        <v>266</v>
      </c>
      <c r="C389" s="1" t="s">
        <v>254</v>
      </c>
      <c r="D389" s="1">
        <v>332</v>
      </c>
      <c r="E389" s="1">
        <v>89</v>
      </c>
      <c r="F389" s="1" t="s">
        <v>1434</v>
      </c>
      <c r="G389" s="1">
        <v>291504</v>
      </c>
      <c r="H389" s="1" t="s">
        <v>1435</v>
      </c>
      <c r="I389" s="1" t="s">
        <v>1436</v>
      </c>
      <c r="J389" s="1" t="s">
        <v>19</v>
      </c>
      <c r="K389" s="1" t="str">
        <f t="shared" si="24"/>
        <v>NULL</v>
      </c>
      <c r="L389" s="1" t="str">
        <f t="shared" si="25"/>
        <v>NULL</v>
      </c>
      <c r="M389" s="1" t="str">
        <f t="shared" si="26"/>
        <v>NULL</v>
      </c>
      <c r="N389" s="1" t="str">
        <f t="shared" si="27"/>
        <v>NULL</v>
      </c>
    </row>
    <row r="390" spans="1:14" x14ac:dyDescent="0.35">
      <c r="A390" s="2">
        <v>45640</v>
      </c>
      <c r="B390" s="1" t="s">
        <v>1437</v>
      </c>
      <c r="C390" s="1" t="s">
        <v>515</v>
      </c>
      <c r="D390" s="1">
        <v>3</v>
      </c>
      <c r="E390" s="1">
        <v>0</v>
      </c>
      <c r="F390" s="1" t="s">
        <v>60</v>
      </c>
      <c r="G390" s="1">
        <v>44</v>
      </c>
      <c r="H390" s="1" t="s">
        <v>60</v>
      </c>
      <c r="I390" s="1" t="s">
        <v>60</v>
      </c>
      <c r="J390" s="1" t="s">
        <v>19</v>
      </c>
      <c r="K390" s="1" t="str">
        <f t="shared" si="24"/>
        <v>NULL</v>
      </c>
      <c r="L390" s="1" t="str">
        <f t="shared" si="25"/>
        <v>NULL</v>
      </c>
      <c r="M390" s="1" t="str">
        <f t="shared" si="26"/>
        <v>NULL</v>
      </c>
      <c r="N390" s="1" t="str">
        <f t="shared" si="27"/>
        <v>NULL</v>
      </c>
    </row>
    <row r="391" spans="1:14" x14ac:dyDescent="0.35">
      <c r="A391" s="2">
        <v>45640</v>
      </c>
      <c r="B391" s="1" t="s">
        <v>646</v>
      </c>
      <c r="C391" s="1" t="s">
        <v>183</v>
      </c>
      <c r="D391" s="1">
        <v>498</v>
      </c>
      <c r="E391" s="1">
        <v>109</v>
      </c>
      <c r="F391" s="1" t="s">
        <v>1438</v>
      </c>
      <c r="G391" s="1">
        <v>196958</v>
      </c>
      <c r="H391" s="1" t="s">
        <v>1439</v>
      </c>
      <c r="I391" s="1" t="s">
        <v>1440</v>
      </c>
      <c r="J391" s="1" t="s">
        <v>19</v>
      </c>
      <c r="K391" s="1" t="str">
        <f t="shared" si="24"/>
        <v>NULL</v>
      </c>
      <c r="L391" s="1" t="str">
        <f t="shared" si="25"/>
        <v>NULL</v>
      </c>
      <c r="M391" s="1" t="str">
        <f t="shared" si="26"/>
        <v>NULL</v>
      </c>
      <c r="N391" s="1" t="str">
        <f t="shared" si="27"/>
        <v>NULL</v>
      </c>
    </row>
    <row r="392" spans="1:14" x14ac:dyDescent="0.35">
      <c r="A392" s="2">
        <v>45640</v>
      </c>
      <c r="B392" s="1" t="s">
        <v>20</v>
      </c>
      <c r="C392" s="1" t="s">
        <v>21</v>
      </c>
      <c r="D392" s="1">
        <v>5</v>
      </c>
      <c r="E392" s="1">
        <v>0</v>
      </c>
      <c r="F392" s="1" t="s">
        <v>60</v>
      </c>
      <c r="G392" s="1">
        <v>3340</v>
      </c>
      <c r="H392" s="1" t="s">
        <v>60</v>
      </c>
      <c r="I392" s="1" t="s">
        <v>449</v>
      </c>
      <c r="J392" s="1" t="s">
        <v>19</v>
      </c>
      <c r="K392" s="1" t="str">
        <f t="shared" si="24"/>
        <v>NULL</v>
      </c>
      <c r="L392" s="1" t="str">
        <f t="shared" si="25"/>
        <v>NULL</v>
      </c>
      <c r="M392" s="1" t="str">
        <f t="shared" si="26"/>
        <v>NULL</v>
      </c>
      <c r="N392" s="1" t="str">
        <f t="shared" si="27"/>
        <v>NULL</v>
      </c>
    </row>
    <row r="393" spans="1:14" x14ac:dyDescent="0.35">
      <c r="A393" s="2">
        <v>45640</v>
      </c>
      <c r="B393" s="1" t="s">
        <v>773</v>
      </c>
      <c r="C393" s="1" t="s">
        <v>168</v>
      </c>
      <c r="D393" s="1">
        <v>36</v>
      </c>
      <c r="E393" s="1">
        <v>10</v>
      </c>
      <c r="F393" s="1" t="s">
        <v>1441</v>
      </c>
      <c r="G393" s="1">
        <v>7277</v>
      </c>
      <c r="H393" s="1" t="s">
        <v>1442</v>
      </c>
      <c r="I393" s="1" t="s">
        <v>1443</v>
      </c>
      <c r="J393" s="1" t="s">
        <v>19</v>
      </c>
      <c r="K393" s="1" t="str">
        <f t="shared" si="24"/>
        <v>NULL</v>
      </c>
      <c r="L393" s="1" t="str">
        <f t="shared" si="25"/>
        <v>NULL</v>
      </c>
      <c r="M393" s="1" t="str">
        <f t="shared" si="26"/>
        <v>NULL</v>
      </c>
      <c r="N393" s="1" t="str">
        <f t="shared" si="27"/>
        <v>NULL</v>
      </c>
    </row>
    <row r="394" spans="1:14" x14ac:dyDescent="0.35">
      <c r="A394" s="2">
        <v>45640</v>
      </c>
      <c r="B394" s="1" t="s">
        <v>450</v>
      </c>
      <c r="C394" s="1" t="s">
        <v>451</v>
      </c>
      <c r="D394" s="1">
        <v>81</v>
      </c>
      <c r="E394" s="1">
        <v>5</v>
      </c>
      <c r="F394" s="1" t="s">
        <v>1444</v>
      </c>
      <c r="G394" s="1">
        <v>100888</v>
      </c>
      <c r="H394" s="1" t="s">
        <v>1445</v>
      </c>
      <c r="I394" s="1" t="s">
        <v>1446</v>
      </c>
      <c r="J394" s="1" t="s">
        <v>19</v>
      </c>
      <c r="K394" s="1" t="str">
        <f t="shared" si="24"/>
        <v>NULL</v>
      </c>
      <c r="L394" s="1" t="str">
        <f t="shared" si="25"/>
        <v>NULL</v>
      </c>
      <c r="M394" s="1" t="str">
        <f t="shared" si="26"/>
        <v>NULL</v>
      </c>
      <c r="N394" s="1" t="str">
        <f t="shared" si="27"/>
        <v>NULL</v>
      </c>
    </row>
    <row r="395" spans="1:14" x14ac:dyDescent="0.35">
      <c r="A395" s="2">
        <v>45640</v>
      </c>
      <c r="B395" s="1" t="s">
        <v>476</v>
      </c>
      <c r="C395" s="1" t="s">
        <v>477</v>
      </c>
      <c r="D395" s="1">
        <v>8169</v>
      </c>
      <c r="E395" s="1">
        <v>1487</v>
      </c>
      <c r="F395" s="1" t="s">
        <v>1447</v>
      </c>
      <c r="G395" s="1">
        <v>8476006</v>
      </c>
      <c r="H395" s="1" t="s">
        <v>1448</v>
      </c>
      <c r="I395" s="1" t="s">
        <v>1449</v>
      </c>
      <c r="J395" s="1" t="s">
        <v>19</v>
      </c>
      <c r="K395" s="1" t="str">
        <f t="shared" si="24"/>
        <v>NULL</v>
      </c>
      <c r="L395" s="1" t="str">
        <f t="shared" si="25"/>
        <v>NULL</v>
      </c>
      <c r="M395" s="1" t="str">
        <f t="shared" si="26"/>
        <v>NULL</v>
      </c>
      <c r="N395" s="1" t="str">
        <f t="shared" si="27"/>
        <v>NULL</v>
      </c>
    </row>
    <row r="396" spans="1:14" x14ac:dyDescent="0.35">
      <c r="A396" s="2">
        <v>45640</v>
      </c>
      <c r="B396" s="1" t="s">
        <v>364</v>
      </c>
      <c r="C396" s="1" t="s">
        <v>183</v>
      </c>
      <c r="D396" s="1">
        <v>61</v>
      </c>
      <c r="E396" s="1">
        <v>29</v>
      </c>
      <c r="F396" s="1" t="s">
        <v>1450</v>
      </c>
      <c r="G396" s="1">
        <v>58530</v>
      </c>
      <c r="H396" s="1" t="s">
        <v>1451</v>
      </c>
      <c r="I396" s="1" t="s">
        <v>1452</v>
      </c>
      <c r="J396" s="1" t="s">
        <v>19</v>
      </c>
      <c r="K396" s="1" t="str">
        <f t="shared" si="24"/>
        <v>NULL</v>
      </c>
      <c r="L396" s="1" t="str">
        <f t="shared" si="25"/>
        <v>NULL</v>
      </c>
      <c r="M396" s="1" t="str">
        <f t="shared" si="26"/>
        <v>NULL</v>
      </c>
      <c r="N396" s="1" t="str">
        <f t="shared" si="27"/>
        <v>NULL</v>
      </c>
    </row>
    <row r="397" spans="1:14" x14ac:dyDescent="0.35">
      <c r="A397" s="2">
        <v>45640</v>
      </c>
      <c r="B397" s="1" t="s">
        <v>327</v>
      </c>
      <c r="C397" s="1" t="s">
        <v>173</v>
      </c>
      <c r="D397" s="1">
        <v>123</v>
      </c>
      <c r="E397" s="1">
        <v>50</v>
      </c>
      <c r="F397" s="1" t="s">
        <v>1453</v>
      </c>
      <c r="G397" s="1">
        <v>61333</v>
      </c>
      <c r="H397" s="1" t="s">
        <v>1454</v>
      </c>
      <c r="I397" s="1" t="s">
        <v>1455</v>
      </c>
      <c r="J397" s="1" t="s">
        <v>19</v>
      </c>
      <c r="K397" s="1" t="str">
        <f t="shared" si="24"/>
        <v>NULL</v>
      </c>
      <c r="L397" s="1" t="str">
        <f t="shared" si="25"/>
        <v>NULL</v>
      </c>
      <c r="M397" s="1" t="str">
        <f t="shared" si="26"/>
        <v>NULL</v>
      </c>
      <c r="N397" s="1" t="str">
        <f t="shared" si="27"/>
        <v>NULL</v>
      </c>
    </row>
    <row r="398" spans="1:14" x14ac:dyDescent="0.35">
      <c r="A398" s="2">
        <v>45640</v>
      </c>
      <c r="B398" s="1" t="s">
        <v>555</v>
      </c>
      <c r="C398" s="1" t="s">
        <v>26</v>
      </c>
      <c r="D398" s="1">
        <v>35025</v>
      </c>
      <c r="E398" s="1">
        <v>18309</v>
      </c>
      <c r="F398" s="1" t="s">
        <v>1456</v>
      </c>
      <c r="G398" s="1">
        <v>391607723</v>
      </c>
      <c r="H398" s="1" t="s">
        <v>1457</v>
      </c>
      <c r="I398" s="1" t="s">
        <v>1458</v>
      </c>
      <c r="J398" s="1" t="s">
        <v>1459</v>
      </c>
      <c r="K398" s="1" t="str">
        <f t="shared" si="24"/>
        <v>NULL</v>
      </c>
      <c r="L398" s="1" t="str">
        <f t="shared" si="25"/>
        <v>NULL</v>
      </c>
      <c r="M398" s="1" t="str">
        <f t="shared" si="26"/>
        <v>NULL</v>
      </c>
      <c r="N398" s="1" t="str">
        <f t="shared" si="27"/>
        <v>NULL</v>
      </c>
    </row>
    <row r="399" spans="1:14" x14ac:dyDescent="0.35">
      <c r="A399" s="2">
        <v>45640</v>
      </c>
      <c r="B399" s="1" t="s">
        <v>622</v>
      </c>
      <c r="C399" s="1" t="s">
        <v>357</v>
      </c>
      <c r="D399" s="1">
        <v>2</v>
      </c>
      <c r="E399" s="1">
        <v>2</v>
      </c>
      <c r="F399" s="1" t="s">
        <v>1460</v>
      </c>
      <c r="G399" s="1">
        <v>590</v>
      </c>
      <c r="H399" s="1" t="s">
        <v>1461</v>
      </c>
      <c r="I399" s="1" t="s">
        <v>60</v>
      </c>
      <c r="J399" s="1" t="s">
        <v>60</v>
      </c>
      <c r="K399" s="1" t="str">
        <f t="shared" si="24"/>
        <v>NULL</v>
      </c>
      <c r="L399" s="1" t="str">
        <f t="shared" si="25"/>
        <v>NULL</v>
      </c>
      <c r="M399" s="1" t="str">
        <f t="shared" si="26"/>
        <v>NULL</v>
      </c>
      <c r="N399" s="1" t="str">
        <f t="shared" si="27"/>
        <v>NULL</v>
      </c>
    </row>
    <row r="400" spans="1:14" x14ac:dyDescent="0.35">
      <c r="A400" s="2">
        <v>45640</v>
      </c>
      <c r="B400" s="1" t="s">
        <v>415</v>
      </c>
      <c r="C400" s="1" t="s">
        <v>416</v>
      </c>
      <c r="D400" s="1">
        <v>9370</v>
      </c>
      <c r="E400" s="1">
        <v>1871</v>
      </c>
      <c r="F400" s="1" t="s">
        <v>1462</v>
      </c>
      <c r="G400" s="1">
        <v>4226815</v>
      </c>
      <c r="H400" s="1" t="s">
        <v>1463</v>
      </c>
      <c r="I400" s="1" t="s">
        <v>1464</v>
      </c>
      <c r="J400" s="1" t="s">
        <v>1465</v>
      </c>
      <c r="K400" s="1" t="str">
        <f t="shared" si="24"/>
        <v>NULL</v>
      </c>
      <c r="L400" s="1" t="str">
        <f t="shared" si="25"/>
        <v>NULL</v>
      </c>
      <c r="M400" s="1" t="str">
        <f t="shared" si="26"/>
        <v>NULL</v>
      </c>
      <c r="N400" s="1" t="str">
        <f t="shared" si="27"/>
        <v>NULL</v>
      </c>
    </row>
    <row r="401" spans="1:14" x14ac:dyDescent="0.35">
      <c r="A401" s="2">
        <v>45640</v>
      </c>
      <c r="B401" s="1" t="s">
        <v>361</v>
      </c>
      <c r="C401" s="1" t="s">
        <v>362</v>
      </c>
      <c r="D401" s="1">
        <v>6</v>
      </c>
      <c r="E401" s="1">
        <v>0</v>
      </c>
      <c r="F401" s="1" t="s">
        <v>60</v>
      </c>
      <c r="G401" s="1">
        <v>123</v>
      </c>
      <c r="H401" s="1" t="s">
        <v>60</v>
      </c>
      <c r="I401" s="1" t="s">
        <v>1466</v>
      </c>
      <c r="J401" s="1" t="s">
        <v>60</v>
      </c>
      <c r="K401" s="1" t="str">
        <f t="shared" si="24"/>
        <v>NULL</v>
      </c>
      <c r="L401" s="1" t="str">
        <f t="shared" si="25"/>
        <v>NULL</v>
      </c>
      <c r="M401" s="1" t="str">
        <f t="shared" si="26"/>
        <v>NULL</v>
      </c>
      <c r="N401" s="1" t="str">
        <f t="shared" si="27"/>
        <v>NULL</v>
      </c>
    </row>
    <row r="402" spans="1:14" x14ac:dyDescent="0.35">
      <c r="A402" s="2">
        <v>45640</v>
      </c>
      <c r="B402" s="1" t="s">
        <v>344</v>
      </c>
      <c r="C402" s="1" t="s">
        <v>135</v>
      </c>
      <c r="D402" s="1">
        <v>32351</v>
      </c>
      <c r="E402" s="1">
        <v>4315</v>
      </c>
      <c r="F402" s="1" t="s">
        <v>1467</v>
      </c>
      <c r="G402" s="1">
        <v>380438364</v>
      </c>
      <c r="H402" s="1" t="s">
        <v>1468</v>
      </c>
      <c r="I402" s="1" t="s">
        <v>1469</v>
      </c>
      <c r="J402" s="1" t="s">
        <v>1470</v>
      </c>
      <c r="K402" s="1" t="str">
        <f t="shared" si="24"/>
        <v>NULL</v>
      </c>
      <c r="L402" s="1" t="str">
        <f t="shared" si="25"/>
        <v>NULL</v>
      </c>
      <c r="M402" s="1" t="str">
        <f t="shared" si="26"/>
        <v>NULL</v>
      </c>
      <c r="N402" s="1" t="str">
        <f t="shared" si="27"/>
        <v>NULL</v>
      </c>
    </row>
    <row r="403" spans="1:14" x14ac:dyDescent="0.35">
      <c r="A403" s="2">
        <v>45640</v>
      </c>
      <c r="B403" s="1" t="s">
        <v>337</v>
      </c>
      <c r="C403" s="1" t="s">
        <v>119</v>
      </c>
      <c r="D403" s="1">
        <v>7</v>
      </c>
      <c r="E403" s="1">
        <v>2</v>
      </c>
      <c r="F403" s="1" t="s">
        <v>1471</v>
      </c>
      <c r="G403" s="1">
        <v>306</v>
      </c>
      <c r="H403" s="1" t="s">
        <v>1472</v>
      </c>
      <c r="I403" s="1" t="s">
        <v>60</v>
      </c>
      <c r="J403" s="1" t="s">
        <v>60</v>
      </c>
      <c r="K403" s="1" t="str">
        <f t="shared" si="24"/>
        <v>NULL</v>
      </c>
      <c r="L403" s="1" t="str">
        <f t="shared" si="25"/>
        <v>NULL</v>
      </c>
      <c r="M403" s="1" t="str">
        <f t="shared" si="26"/>
        <v>NULL</v>
      </c>
      <c r="N403" s="1" t="str">
        <f t="shared" si="27"/>
        <v>NULL</v>
      </c>
    </row>
    <row r="404" spans="1:14" x14ac:dyDescent="0.35">
      <c r="A404" s="2">
        <v>45640</v>
      </c>
      <c r="B404" s="1" t="s">
        <v>550</v>
      </c>
      <c r="C404" s="1" t="s">
        <v>551</v>
      </c>
      <c r="D404" s="1">
        <v>6251</v>
      </c>
      <c r="E404" s="1">
        <v>1894</v>
      </c>
      <c r="F404" s="1" t="s">
        <v>1473</v>
      </c>
      <c r="G404" s="1">
        <v>10873971</v>
      </c>
      <c r="H404" s="1" t="s">
        <v>1474</v>
      </c>
      <c r="I404" s="1" t="s">
        <v>1475</v>
      </c>
      <c r="J404" s="1" t="s">
        <v>19</v>
      </c>
      <c r="K404" s="1" t="str">
        <f t="shared" si="24"/>
        <v>NULL</v>
      </c>
      <c r="L404" s="1" t="str">
        <f t="shared" si="25"/>
        <v>NULL</v>
      </c>
      <c r="M404" s="1" t="str">
        <f t="shared" si="26"/>
        <v>NULL</v>
      </c>
      <c r="N404" s="1" t="str">
        <f t="shared" si="27"/>
        <v>NULL</v>
      </c>
    </row>
    <row r="405" spans="1:14" x14ac:dyDescent="0.35">
      <c r="A405" s="2">
        <v>45640</v>
      </c>
      <c r="B405" s="1" t="s">
        <v>810</v>
      </c>
      <c r="C405" s="1" t="s">
        <v>811</v>
      </c>
      <c r="D405" s="1">
        <v>84</v>
      </c>
      <c r="E405" s="1">
        <v>26</v>
      </c>
      <c r="F405" s="1" t="s">
        <v>1476</v>
      </c>
      <c r="G405" s="1">
        <v>78252</v>
      </c>
      <c r="H405" s="1" t="s">
        <v>1477</v>
      </c>
      <c r="I405" s="1" t="s">
        <v>1478</v>
      </c>
      <c r="J405" s="1" t="s">
        <v>19</v>
      </c>
      <c r="K405" s="1" t="str">
        <f t="shared" si="24"/>
        <v>NULL</v>
      </c>
      <c r="L405" s="1" t="str">
        <f t="shared" si="25"/>
        <v>NULL</v>
      </c>
      <c r="M405" s="1" t="str">
        <f t="shared" si="26"/>
        <v>NULL</v>
      </c>
      <c r="N405" s="1" t="str">
        <f t="shared" si="27"/>
        <v>NULL</v>
      </c>
    </row>
    <row r="406" spans="1:14" x14ac:dyDescent="0.35">
      <c r="A406" s="2">
        <v>45640</v>
      </c>
      <c r="B406" s="1" t="s">
        <v>536</v>
      </c>
      <c r="C406" s="1" t="s">
        <v>537</v>
      </c>
      <c r="D406" s="1">
        <v>169</v>
      </c>
      <c r="E406" s="1">
        <v>29</v>
      </c>
      <c r="F406" s="1" t="s">
        <v>1479</v>
      </c>
      <c r="G406" s="1">
        <v>689266</v>
      </c>
      <c r="H406" s="1" t="s">
        <v>1480</v>
      </c>
      <c r="I406" s="1" t="s">
        <v>1481</v>
      </c>
      <c r="J406" s="1" t="s">
        <v>19</v>
      </c>
      <c r="K406" s="1" t="str">
        <f t="shared" si="24"/>
        <v>NULL</v>
      </c>
      <c r="L406" s="1" t="str">
        <f t="shared" si="25"/>
        <v>NULL</v>
      </c>
      <c r="M406" s="1" t="str">
        <f t="shared" si="26"/>
        <v>NULL</v>
      </c>
      <c r="N406" s="1" t="str">
        <f t="shared" si="27"/>
        <v>NULL</v>
      </c>
    </row>
    <row r="407" spans="1:14" x14ac:dyDescent="0.35">
      <c r="A407" s="2">
        <v>45640</v>
      </c>
      <c r="B407" s="1" t="s">
        <v>41</v>
      </c>
      <c r="C407" s="1" t="s">
        <v>42</v>
      </c>
      <c r="D407" s="1">
        <v>156</v>
      </c>
      <c r="E407" s="1">
        <v>30</v>
      </c>
      <c r="F407" s="1" t="s">
        <v>1482</v>
      </c>
      <c r="G407" s="1">
        <v>30453</v>
      </c>
      <c r="H407" s="1" t="s">
        <v>1483</v>
      </c>
      <c r="I407" s="1" t="s">
        <v>1484</v>
      </c>
      <c r="J407" s="1" t="s">
        <v>19</v>
      </c>
      <c r="K407" s="1" t="str">
        <f t="shared" si="24"/>
        <v>NULL</v>
      </c>
      <c r="L407" s="1" t="str">
        <f t="shared" si="25"/>
        <v>NULL</v>
      </c>
      <c r="M407" s="1" t="str">
        <f t="shared" si="26"/>
        <v>NULL</v>
      </c>
      <c r="N407" s="1" t="str">
        <f t="shared" si="27"/>
        <v>NULL</v>
      </c>
    </row>
    <row r="408" spans="1:14" x14ac:dyDescent="0.35">
      <c r="A408" s="2">
        <v>45640</v>
      </c>
      <c r="B408" s="1" t="s">
        <v>604</v>
      </c>
      <c r="C408" s="1" t="s">
        <v>47</v>
      </c>
      <c r="D408" s="1">
        <v>250</v>
      </c>
      <c r="E408" s="1">
        <v>58</v>
      </c>
      <c r="F408" s="1" t="s">
        <v>1485</v>
      </c>
      <c r="G408" s="1">
        <v>47417</v>
      </c>
      <c r="H408" s="1" t="s">
        <v>1486</v>
      </c>
      <c r="I408" s="1" t="s">
        <v>1487</v>
      </c>
      <c r="J408" s="1" t="s">
        <v>19</v>
      </c>
      <c r="K408" s="1" t="str">
        <f t="shared" si="24"/>
        <v>NULL</v>
      </c>
      <c r="L408" s="1" t="str">
        <f t="shared" si="25"/>
        <v>NULL</v>
      </c>
      <c r="M408" s="1" t="str">
        <f t="shared" si="26"/>
        <v>NULL</v>
      </c>
      <c r="N408" s="1" t="str">
        <f t="shared" si="27"/>
        <v>NULL</v>
      </c>
    </row>
    <row r="409" spans="1:14" x14ac:dyDescent="0.35">
      <c r="A409" s="2">
        <v>45640</v>
      </c>
      <c r="B409" s="1" t="s">
        <v>565</v>
      </c>
      <c r="C409" s="1" t="s">
        <v>62</v>
      </c>
      <c r="D409" s="1">
        <v>242</v>
      </c>
      <c r="E409" s="1">
        <v>20</v>
      </c>
      <c r="F409" s="1" t="s">
        <v>1488</v>
      </c>
      <c r="G409" s="1">
        <v>27464</v>
      </c>
      <c r="H409" s="1" t="s">
        <v>1489</v>
      </c>
      <c r="I409" s="1" t="s">
        <v>1490</v>
      </c>
      <c r="J409" s="1" t="s">
        <v>19</v>
      </c>
      <c r="K409" s="1" t="str">
        <f t="shared" si="24"/>
        <v>NULL</v>
      </c>
      <c r="L409" s="1" t="str">
        <f t="shared" si="25"/>
        <v>NULL</v>
      </c>
      <c r="M409" s="1" t="str">
        <f t="shared" si="26"/>
        <v>NULL</v>
      </c>
      <c r="N409" s="1" t="str">
        <f t="shared" si="27"/>
        <v>NULL</v>
      </c>
    </row>
    <row r="410" spans="1:14" x14ac:dyDescent="0.35">
      <c r="A410" s="2">
        <v>45640</v>
      </c>
      <c r="B410" s="1" t="s">
        <v>727</v>
      </c>
      <c r="C410" s="1" t="s">
        <v>586</v>
      </c>
      <c r="D410" s="1">
        <v>2071</v>
      </c>
      <c r="E410" s="1">
        <v>280</v>
      </c>
      <c r="F410" s="1" t="s">
        <v>1491</v>
      </c>
      <c r="G410" s="1">
        <v>297171</v>
      </c>
      <c r="H410" s="1" t="s">
        <v>1492</v>
      </c>
      <c r="I410" s="1" t="s">
        <v>1493</v>
      </c>
      <c r="J410" s="1" t="s">
        <v>19</v>
      </c>
      <c r="K410" s="1" t="str">
        <f t="shared" si="24"/>
        <v>NULL</v>
      </c>
      <c r="L410" s="1" t="str">
        <f t="shared" si="25"/>
        <v>NULL</v>
      </c>
      <c r="M410" s="1" t="str">
        <f t="shared" si="26"/>
        <v>NULL</v>
      </c>
      <c r="N410" s="1" t="str">
        <f t="shared" si="27"/>
        <v>NULL</v>
      </c>
    </row>
    <row r="411" spans="1:14" x14ac:dyDescent="0.35">
      <c r="A411" s="2">
        <v>45640</v>
      </c>
      <c r="B411" s="1" t="s">
        <v>331</v>
      </c>
      <c r="C411" s="1" t="s">
        <v>332</v>
      </c>
      <c r="D411" s="1">
        <v>61</v>
      </c>
      <c r="E411" s="1">
        <v>3</v>
      </c>
      <c r="F411" s="1" t="s">
        <v>1494</v>
      </c>
      <c r="G411" s="1">
        <v>36470</v>
      </c>
      <c r="H411" s="1" t="s">
        <v>1495</v>
      </c>
      <c r="I411" s="1" t="s">
        <v>1496</v>
      </c>
      <c r="J411" s="1" t="s">
        <v>19</v>
      </c>
      <c r="K411" s="1" t="str">
        <f t="shared" si="24"/>
        <v>NULL</v>
      </c>
      <c r="L411" s="1" t="str">
        <f t="shared" si="25"/>
        <v>NULL</v>
      </c>
      <c r="M411" s="1" t="str">
        <f t="shared" si="26"/>
        <v>NULL</v>
      </c>
      <c r="N411" s="1" t="str">
        <f t="shared" si="27"/>
        <v>NULL</v>
      </c>
    </row>
    <row r="412" spans="1:14" x14ac:dyDescent="0.35">
      <c r="A412" s="2">
        <v>45640</v>
      </c>
      <c r="B412" s="1" t="s">
        <v>31</v>
      </c>
      <c r="C412" s="1" t="s">
        <v>32</v>
      </c>
      <c r="D412" s="1">
        <v>240</v>
      </c>
      <c r="E412" s="1">
        <v>71</v>
      </c>
      <c r="F412" s="1" t="s">
        <v>1497</v>
      </c>
      <c r="G412" s="1">
        <v>384721</v>
      </c>
      <c r="H412" s="1" t="s">
        <v>1498</v>
      </c>
      <c r="I412" s="1" t="s">
        <v>1499</v>
      </c>
      <c r="J412" s="1" t="s">
        <v>19</v>
      </c>
      <c r="K412" s="1" t="str">
        <f t="shared" si="24"/>
        <v>NULL</v>
      </c>
      <c r="L412" s="1" t="str">
        <f t="shared" si="25"/>
        <v>NULL</v>
      </c>
      <c r="M412" s="1" t="str">
        <f t="shared" si="26"/>
        <v>NULL</v>
      </c>
      <c r="N412" s="1" t="str">
        <f t="shared" si="27"/>
        <v>NULL</v>
      </c>
    </row>
    <row r="413" spans="1:14" x14ac:dyDescent="0.35">
      <c r="A413" s="2">
        <v>45640</v>
      </c>
      <c r="B413" s="1" t="s">
        <v>819</v>
      </c>
      <c r="C413" s="1" t="s">
        <v>820</v>
      </c>
      <c r="D413" s="1">
        <v>123</v>
      </c>
      <c r="E413" s="1">
        <v>5</v>
      </c>
      <c r="F413" s="1" t="s">
        <v>1500</v>
      </c>
      <c r="G413" s="1">
        <v>2059</v>
      </c>
      <c r="H413" s="1" t="s">
        <v>1501</v>
      </c>
      <c r="I413" s="1" t="s">
        <v>1502</v>
      </c>
      <c r="J413" s="1" t="s">
        <v>19</v>
      </c>
      <c r="K413" s="1" t="str">
        <f t="shared" si="24"/>
        <v>NULL</v>
      </c>
      <c r="L413" s="1" t="str">
        <f t="shared" si="25"/>
        <v>NULL</v>
      </c>
      <c r="M413" s="1" t="str">
        <f t="shared" si="26"/>
        <v>NULL</v>
      </c>
      <c r="N413" s="1" t="str">
        <f t="shared" si="27"/>
        <v>NULL</v>
      </c>
    </row>
    <row r="414" spans="1:14" x14ac:dyDescent="0.35">
      <c r="A414" s="2">
        <v>45640</v>
      </c>
      <c r="B414" s="1" t="s">
        <v>302</v>
      </c>
      <c r="C414" s="1" t="s">
        <v>135</v>
      </c>
      <c r="D414" s="1">
        <v>21203</v>
      </c>
      <c r="E414" s="1">
        <v>2506</v>
      </c>
      <c r="F414" s="1" t="s">
        <v>1503</v>
      </c>
      <c r="G414" s="1">
        <v>9408699</v>
      </c>
      <c r="H414" s="1" t="s">
        <v>1504</v>
      </c>
      <c r="I414" s="1" t="s">
        <v>1505</v>
      </c>
      <c r="J414" s="1" t="s">
        <v>1506</v>
      </c>
      <c r="K414" s="1" t="str">
        <f t="shared" si="24"/>
        <v>NULL</v>
      </c>
      <c r="L414" s="1" t="str">
        <f t="shared" si="25"/>
        <v>NULL</v>
      </c>
      <c r="M414" s="1" t="str">
        <f t="shared" si="26"/>
        <v>NULL</v>
      </c>
      <c r="N414" s="1" t="str">
        <f t="shared" si="27"/>
        <v>NULL</v>
      </c>
    </row>
    <row r="415" spans="1:14" x14ac:dyDescent="0.35">
      <c r="A415" s="2">
        <v>45640</v>
      </c>
      <c r="B415" s="1" t="s">
        <v>167</v>
      </c>
      <c r="C415" s="1" t="s">
        <v>168</v>
      </c>
      <c r="D415" s="1">
        <v>26</v>
      </c>
      <c r="E415" s="1">
        <v>7</v>
      </c>
      <c r="F415" s="1" t="s">
        <v>1507</v>
      </c>
      <c r="G415" s="1">
        <v>4807</v>
      </c>
      <c r="H415" s="1" t="s">
        <v>1508</v>
      </c>
      <c r="I415" s="1" t="s">
        <v>1509</v>
      </c>
      <c r="J415" s="1" t="s">
        <v>19</v>
      </c>
      <c r="K415" s="1" t="str">
        <f t="shared" si="24"/>
        <v>NULL</v>
      </c>
      <c r="L415" s="1" t="str">
        <f t="shared" si="25"/>
        <v>NULL</v>
      </c>
      <c r="M415" s="1" t="str">
        <f t="shared" si="26"/>
        <v>NULL</v>
      </c>
      <c r="N415" s="1" t="str">
        <f t="shared" si="27"/>
        <v>NULL</v>
      </c>
    </row>
    <row r="416" spans="1:14" x14ac:dyDescent="0.35">
      <c r="A416" s="2">
        <v>45640</v>
      </c>
      <c r="B416" s="1" t="s">
        <v>786</v>
      </c>
      <c r="C416" s="1" t="s">
        <v>32</v>
      </c>
      <c r="D416" s="1">
        <v>349</v>
      </c>
      <c r="E416" s="1">
        <v>55</v>
      </c>
      <c r="F416" s="1" t="s">
        <v>1510</v>
      </c>
      <c r="G416" s="1">
        <v>896438</v>
      </c>
      <c r="H416" s="1" t="s">
        <v>1511</v>
      </c>
      <c r="I416" s="1" t="s">
        <v>1512</v>
      </c>
      <c r="J416" s="1" t="s">
        <v>19</v>
      </c>
      <c r="K416" s="1" t="str">
        <f t="shared" si="24"/>
        <v>NULL</v>
      </c>
      <c r="L416" s="1" t="str">
        <f t="shared" si="25"/>
        <v>NULL</v>
      </c>
      <c r="M416" s="1" t="str">
        <f t="shared" si="26"/>
        <v>NULL</v>
      </c>
      <c r="N416" s="1" t="str">
        <f t="shared" si="27"/>
        <v>NULL</v>
      </c>
    </row>
    <row r="417" spans="1:14" x14ac:dyDescent="0.35">
      <c r="A417" s="2">
        <v>45640</v>
      </c>
      <c r="B417" s="1" t="s">
        <v>519</v>
      </c>
      <c r="C417" s="1" t="s">
        <v>520</v>
      </c>
      <c r="D417" s="1">
        <v>76</v>
      </c>
      <c r="E417" s="1">
        <v>14</v>
      </c>
      <c r="F417" s="1" t="s">
        <v>1513</v>
      </c>
      <c r="G417" s="1">
        <v>54594</v>
      </c>
      <c r="H417" s="1" t="s">
        <v>1514</v>
      </c>
      <c r="I417" s="1" t="s">
        <v>1515</v>
      </c>
      <c r="J417" s="1" t="s">
        <v>19</v>
      </c>
      <c r="K417" s="1" t="str">
        <f t="shared" si="24"/>
        <v>NULL</v>
      </c>
      <c r="L417" s="1" t="str">
        <f t="shared" si="25"/>
        <v>NULL</v>
      </c>
      <c r="M417" s="1" t="str">
        <f t="shared" si="26"/>
        <v>NULL</v>
      </c>
      <c r="N417" s="1" t="str">
        <f t="shared" si="27"/>
        <v>NULL</v>
      </c>
    </row>
    <row r="418" spans="1:14" x14ac:dyDescent="0.35">
      <c r="A418" s="2">
        <v>45640</v>
      </c>
      <c r="B418" s="1" t="s">
        <v>143</v>
      </c>
      <c r="C418" s="1" t="s">
        <v>42</v>
      </c>
      <c r="D418" s="1">
        <v>107</v>
      </c>
      <c r="E418" s="1">
        <v>7</v>
      </c>
      <c r="F418" s="1" t="s">
        <v>1516</v>
      </c>
      <c r="G418" s="1">
        <v>4658</v>
      </c>
      <c r="H418" s="1" t="s">
        <v>1517</v>
      </c>
      <c r="I418" s="1" t="s">
        <v>1518</v>
      </c>
      <c r="J418" s="1" t="s">
        <v>19</v>
      </c>
      <c r="K418" s="1" t="str">
        <f t="shared" si="24"/>
        <v>NULL</v>
      </c>
      <c r="L418" s="1" t="str">
        <f t="shared" si="25"/>
        <v>NULL</v>
      </c>
      <c r="M418" s="1" t="str">
        <f t="shared" si="26"/>
        <v>NULL</v>
      </c>
      <c r="N418" s="1" t="str">
        <f t="shared" si="27"/>
        <v>NULL</v>
      </c>
    </row>
    <row r="419" spans="1:14" x14ac:dyDescent="0.35">
      <c r="A419" s="2">
        <v>45640</v>
      </c>
      <c r="B419" s="1" t="s">
        <v>278</v>
      </c>
      <c r="C419" s="1" t="s">
        <v>279</v>
      </c>
      <c r="D419" s="1">
        <v>7245</v>
      </c>
      <c r="E419" s="1">
        <v>902</v>
      </c>
      <c r="F419" s="1" t="s">
        <v>1519</v>
      </c>
      <c r="G419" s="1">
        <v>26970823</v>
      </c>
      <c r="H419" s="1" t="s">
        <v>1520</v>
      </c>
      <c r="I419" s="1" t="s">
        <v>1521</v>
      </c>
      <c r="J419" s="1" t="s">
        <v>19</v>
      </c>
      <c r="K419" s="1" t="str">
        <f t="shared" si="24"/>
        <v>NULL</v>
      </c>
      <c r="L419" s="1" t="str">
        <f t="shared" si="25"/>
        <v>NULL</v>
      </c>
      <c r="M419" s="1" t="str">
        <f t="shared" si="26"/>
        <v>NULL</v>
      </c>
      <c r="N419" s="1" t="str">
        <f t="shared" si="27"/>
        <v>NULL</v>
      </c>
    </row>
    <row r="420" spans="1:14" x14ac:dyDescent="0.35">
      <c r="A420" s="2">
        <v>45640</v>
      </c>
      <c r="B420" s="1" t="s">
        <v>51</v>
      </c>
      <c r="C420" s="1" t="s">
        <v>52</v>
      </c>
      <c r="D420" s="1">
        <v>581</v>
      </c>
      <c r="E420" s="1">
        <v>156</v>
      </c>
      <c r="F420" s="1" t="s">
        <v>1522</v>
      </c>
      <c r="G420" s="1">
        <v>257768</v>
      </c>
      <c r="H420" s="1" t="s">
        <v>1523</v>
      </c>
      <c r="I420" s="1" t="s">
        <v>1524</v>
      </c>
      <c r="J420" s="1" t="s">
        <v>19</v>
      </c>
      <c r="K420" s="1" t="str">
        <f t="shared" si="24"/>
        <v>NULL</v>
      </c>
      <c r="L420" s="1" t="str">
        <f t="shared" si="25"/>
        <v>NULL</v>
      </c>
      <c r="M420" s="1" t="str">
        <f t="shared" si="26"/>
        <v>NULL</v>
      </c>
      <c r="N420" s="1" t="str">
        <f t="shared" si="27"/>
        <v>NULL</v>
      </c>
    </row>
    <row r="421" spans="1:14" x14ac:dyDescent="0.35">
      <c r="A421" s="2">
        <v>45640</v>
      </c>
      <c r="B421" s="1" t="s">
        <v>490</v>
      </c>
      <c r="C421" s="1" t="s">
        <v>491</v>
      </c>
      <c r="D421" s="1">
        <v>3235</v>
      </c>
      <c r="E421" s="1">
        <v>497</v>
      </c>
      <c r="F421" s="1" t="s">
        <v>1525</v>
      </c>
      <c r="G421" s="1">
        <v>14242958</v>
      </c>
      <c r="H421" s="1" t="s">
        <v>1526</v>
      </c>
      <c r="I421" s="1" t="s">
        <v>1527</v>
      </c>
      <c r="J421" s="1" t="s">
        <v>19</v>
      </c>
      <c r="K421" s="1" t="str">
        <f t="shared" si="24"/>
        <v>NULL</v>
      </c>
      <c r="L421" s="1" t="str">
        <f t="shared" si="25"/>
        <v>NULL</v>
      </c>
      <c r="M421" s="1" t="str">
        <f t="shared" si="26"/>
        <v>NULL</v>
      </c>
      <c r="N421" s="1" t="str">
        <f t="shared" si="27"/>
        <v>NULL</v>
      </c>
    </row>
    <row r="422" spans="1:14" x14ac:dyDescent="0.35">
      <c r="A422" s="2">
        <v>45640</v>
      </c>
      <c r="B422" s="1" t="s">
        <v>676</v>
      </c>
      <c r="C422" s="1" t="s">
        <v>351</v>
      </c>
      <c r="D422" s="1">
        <v>1695</v>
      </c>
      <c r="E422" s="1">
        <v>432</v>
      </c>
      <c r="F422" s="1" t="s">
        <v>1528</v>
      </c>
      <c r="G422" s="1">
        <v>575780</v>
      </c>
      <c r="H422" s="1" t="s">
        <v>1529</v>
      </c>
      <c r="I422" s="1" t="s">
        <v>1530</v>
      </c>
      <c r="J422" s="1" t="s">
        <v>1531</v>
      </c>
      <c r="K422" s="1" t="str">
        <f t="shared" si="24"/>
        <v>NULL</v>
      </c>
      <c r="L422" s="1" t="str">
        <f t="shared" si="25"/>
        <v>NULL</v>
      </c>
      <c r="M422" s="1" t="str">
        <f t="shared" si="26"/>
        <v>NULL</v>
      </c>
      <c r="N422" s="1" t="str">
        <f t="shared" si="27"/>
        <v>NULL</v>
      </c>
    </row>
    <row r="423" spans="1:14" x14ac:dyDescent="0.35">
      <c r="A423" s="2">
        <v>45640</v>
      </c>
      <c r="B423" s="1" t="s">
        <v>460</v>
      </c>
      <c r="C423" s="1" t="s">
        <v>47</v>
      </c>
      <c r="D423" s="1">
        <v>195</v>
      </c>
      <c r="E423" s="1">
        <v>40</v>
      </c>
      <c r="F423" s="1" t="s">
        <v>1532</v>
      </c>
      <c r="G423" s="1">
        <v>34771</v>
      </c>
      <c r="H423" s="1" t="s">
        <v>1533</v>
      </c>
      <c r="I423" s="1" t="s">
        <v>1534</v>
      </c>
      <c r="J423" s="1" t="s">
        <v>19</v>
      </c>
      <c r="K423" s="1" t="str">
        <f t="shared" si="24"/>
        <v>NULL</v>
      </c>
      <c r="L423" s="1" t="str">
        <f t="shared" si="25"/>
        <v>NULL</v>
      </c>
      <c r="M423" s="1" t="str">
        <f t="shared" si="26"/>
        <v>NULL</v>
      </c>
      <c r="N423" s="1" t="str">
        <f t="shared" si="27"/>
        <v>NULL</v>
      </c>
    </row>
    <row r="424" spans="1:14" x14ac:dyDescent="0.35">
      <c r="A424" s="2">
        <v>45640</v>
      </c>
      <c r="B424" s="1" t="s">
        <v>385</v>
      </c>
      <c r="C424" s="1" t="s">
        <v>314</v>
      </c>
      <c r="D424" s="1">
        <v>58</v>
      </c>
      <c r="E424" s="1">
        <v>2</v>
      </c>
      <c r="F424" s="1" t="s">
        <v>1535</v>
      </c>
      <c r="G424" s="1">
        <v>750</v>
      </c>
      <c r="H424" s="1" t="s">
        <v>1536</v>
      </c>
      <c r="I424" s="1" t="s">
        <v>1537</v>
      </c>
      <c r="J424" s="1" t="s">
        <v>19</v>
      </c>
      <c r="K424" s="1" t="str">
        <f t="shared" si="24"/>
        <v>NULL</v>
      </c>
      <c r="L424" s="1" t="str">
        <f t="shared" si="25"/>
        <v>NULL</v>
      </c>
      <c r="M424" s="1" t="str">
        <f t="shared" si="26"/>
        <v>NULL</v>
      </c>
      <c r="N424" s="1" t="str">
        <f t="shared" si="27"/>
        <v>NULL</v>
      </c>
    </row>
    <row r="425" spans="1:14" x14ac:dyDescent="0.35">
      <c r="A425" s="2">
        <v>45640</v>
      </c>
      <c r="B425" s="1" t="s">
        <v>755</v>
      </c>
      <c r="C425" s="1" t="s">
        <v>756</v>
      </c>
      <c r="D425" s="1">
        <v>21</v>
      </c>
      <c r="E425" s="1">
        <v>0</v>
      </c>
      <c r="F425" s="1" t="s">
        <v>60</v>
      </c>
      <c r="G425" s="1">
        <v>12314</v>
      </c>
      <c r="H425" s="1" t="s">
        <v>60</v>
      </c>
      <c r="I425" s="1" t="s">
        <v>1538</v>
      </c>
      <c r="J425" s="1" t="s">
        <v>19</v>
      </c>
      <c r="K425" s="1" t="str">
        <f t="shared" si="24"/>
        <v>NULL</v>
      </c>
      <c r="L425" s="1" t="str">
        <f t="shared" si="25"/>
        <v>NULL</v>
      </c>
      <c r="M425" s="1" t="str">
        <f t="shared" si="26"/>
        <v>NULL</v>
      </c>
      <c r="N425" s="1" t="str">
        <f t="shared" si="27"/>
        <v>NULL</v>
      </c>
    </row>
    <row r="426" spans="1:14" x14ac:dyDescent="0.35">
      <c r="A426" s="2">
        <v>45640</v>
      </c>
      <c r="B426" s="1" t="s">
        <v>77</v>
      </c>
      <c r="C426" s="1" t="s">
        <v>78</v>
      </c>
      <c r="D426" s="1">
        <v>37305</v>
      </c>
      <c r="E426" s="1">
        <v>16505</v>
      </c>
      <c r="F426" s="1" t="s">
        <v>1539</v>
      </c>
      <c r="G426" s="1">
        <v>54623030</v>
      </c>
      <c r="H426" s="1" t="s">
        <v>1540</v>
      </c>
      <c r="I426" s="1" t="s">
        <v>1541</v>
      </c>
      <c r="J426" s="1" t="s">
        <v>1542</v>
      </c>
      <c r="K426" s="1" t="str">
        <f t="shared" si="24"/>
        <v>NULL</v>
      </c>
      <c r="L426" s="1" t="str">
        <f t="shared" si="25"/>
        <v>NULL</v>
      </c>
      <c r="M426" s="1" t="str">
        <f t="shared" si="26"/>
        <v>NULL</v>
      </c>
      <c r="N426" s="1" t="str">
        <f t="shared" si="27"/>
        <v>NULL</v>
      </c>
    </row>
    <row r="427" spans="1:14" x14ac:dyDescent="0.35">
      <c r="A427" s="2">
        <v>45641</v>
      </c>
      <c r="B427" s="1" t="s">
        <v>94</v>
      </c>
      <c r="C427" s="1" t="s">
        <v>95</v>
      </c>
      <c r="D427" s="1">
        <v>28</v>
      </c>
      <c r="E427" s="1">
        <v>7</v>
      </c>
      <c r="F427" s="1" t="s">
        <v>1543</v>
      </c>
      <c r="G427" s="1">
        <v>16448</v>
      </c>
      <c r="H427" s="1" t="s">
        <v>1544</v>
      </c>
      <c r="I427" s="1" t="s">
        <v>1545</v>
      </c>
      <c r="J427" s="1" t="s">
        <v>19</v>
      </c>
      <c r="K427" s="1" t="str">
        <f t="shared" si="24"/>
        <v>NULL</v>
      </c>
      <c r="L427" s="1" t="str">
        <f t="shared" si="25"/>
        <v>NULL</v>
      </c>
      <c r="M427" s="1" t="str">
        <f t="shared" si="26"/>
        <v>NULL</v>
      </c>
      <c r="N427" s="1" t="str">
        <f t="shared" si="27"/>
        <v>NULL</v>
      </c>
    </row>
    <row r="428" spans="1:14" x14ac:dyDescent="0.35">
      <c r="A428" s="2">
        <v>45641</v>
      </c>
      <c r="B428" s="1" t="s">
        <v>208</v>
      </c>
      <c r="C428" s="1" t="s">
        <v>209</v>
      </c>
      <c r="D428" s="1">
        <v>188</v>
      </c>
      <c r="E428" s="1">
        <v>15</v>
      </c>
      <c r="F428" s="1" t="s">
        <v>1546</v>
      </c>
      <c r="G428" s="1">
        <v>78298</v>
      </c>
      <c r="H428" s="1" t="s">
        <v>1547</v>
      </c>
      <c r="I428" s="1" t="s">
        <v>1548</v>
      </c>
      <c r="J428" s="1" t="s">
        <v>19</v>
      </c>
      <c r="K428" s="1" t="str">
        <f t="shared" si="24"/>
        <v>NULL</v>
      </c>
      <c r="L428" s="1" t="str">
        <f t="shared" si="25"/>
        <v>NULL</v>
      </c>
      <c r="M428" s="1" t="str">
        <f t="shared" si="26"/>
        <v>NULL</v>
      </c>
      <c r="N428" s="1" t="str">
        <f t="shared" si="27"/>
        <v>NULL</v>
      </c>
    </row>
    <row r="429" spans="1:14" x14ac:dyDescent="0.35">
      <c r="A429" s="2">
        <v>45641</v>
      </c>
      <c r="B429" s="1" t="s">
        <v>637</v>
      </c>
      <c r="C429" s="1" t="s">
        <v>57</v>
      </c>
      <c r="D429" s="1">
        <v>24697</v>
      </c>
      <c r="E429" s="1">
        <v>5567</v>
      </c>
      <c r="F429" s="1" t="s">
        <v>1549</v>
      </c>
      <c r="G429" s="1">
        <v>173816235</v>
      </c>
      <c r="H429" s="1" t="s">
        <v>1550</v>
      </c>
      <c r="I429" s="1" t="s">
        <v>1551</v>
      </c>
      <c r="J429" s="1" t="s">
        <v>1552</v>
      </c>
      <c r="K429" s="1" t="str">
        <f t="shared" si="24"/>
        <v>NULL</v>
      </c>
      <c r="L429" s="1" t="str">
        <f t="shared" si="25"/>
        <v>NULL</v>
      </c>
      <c r="M429" s="1" t="str">
        <f t="shared" si="26"/>
        <v>NULL</v>
      </c>
      <c r="N429" s="1" t="str">
        <f t="shared" si="27"/>
        <v>NULL</v>
      </c>
    </row>
    <row r="430" spans="1:14" x14ac:dyDescent="0.35">
      <c r="A430" s="2">
        <v>45641</v>
      </c>
      <c r="B430" s="1" t="s">
        <v>273</v>
      </c>
      <c r="C430" s="1" t="s">
        <v>274</v>
      </c>
      <c r="D430" s="1">
        <v>24</v>
      </c>
      <c r="E430" s="1">
        <v>6</v>
      </c>
      <c r="F430" s="1" t="s">
        <v>1553</v>
      </c>
      <c r="G430" s="1">
        <v>399367</v>
      </c>
      <c r="H430" s="1" t="s">
        <v>1554</v>
      </c>
      <c r="I430" s="1" t="s">
        <v>1555</v>
      </c>
      <c r="J430" s="1" t="s">
        <v>19</v>
      </c>
      <c r="K430" s="1" t="str">
        <f t="shared" si="24"/>
        <v>NULL</v>
      </c>
      <c r="L430" s="1" t="str">
        <f t="shared" si="25"/>
        <v>NULL</v>
      </c>
      <c r="M430" s="1" t="str">
        <f t="shared" si="26"/>
        <v>NULL</v>
      </c>
      <c r="N430" s="1" t="str">
        <f t="shared" si="27"/>
        <v>NULL</v>
      </c>
    </row>
    <row r="431" spans="1:14" x14ac:dyDescent="0.35">
      <c r="A431" s="2">
        <v>45641</v>
      </c>
      <c r="B431" s="1" t="s">
        <v>396</v>
      </c>
      <c r="C431" s="1" t="s">
        <v>188</v>
      </c>
      <c r="D431" s="1">
        <v>1949</v>
      </c>
      <c r="E431" s="1">
        <v>258</v>
      </c>
      <c r="F431" s="1" t="s">
        <v>1556</v>
      </c>
      <c r="G431" s="1">
        <v>341329</v>
      </c>
      <c r="H431" s="1" t="s">
        <v>1557</v>
      </c>
      <c r="I431" s="1" t="s">
        <v>1558</v>
      </c>
      <c r="J431" s="1" t="s">
        <v>1559</v>
      </c>
      <c r="K431" s="1" t="str">
        <f t="shared" si="24"/>
        <v>NULL</v>
      </c>
      <c r="L431" s="1" t="str">
        <f t="shared" si="25"/>
        <v>NULL</v>
      </c>
      <c r="M431" s="1" t="str">
        <f t="shared" si="26"/>
        <v>NULL</v>
      </c>
      <c r="N431" s="1" t="str">
        <f t="shared" si="27"/>
        <v>NULL</v>
      </c>
    </row>
    <row r="432" spans="1:14" x14ac:dyDescent="0.35">
      <c r="A432" s="2">
        <v>45641</v>
      </c>
      <c r="B432" s="1" t="s">
        <v>881</v>
      </c>
      <c r="C432" s="1" t="s">
        <v>42</v>
      </c>
      <c r="D432" s="1">
        <v>541</v>
      </c>
      <c r="E432" s="1">
        <v>39</v>
      </c>
      <c r="F432" s="1" t="s">
        <v>1560</v>
      </c>
      <c r="G432" s="1">
        <v>30277</v>
      </c>
      <c r="H432" s="1" t="s">
        <v>1561</v>
      </c>
      <c r="I432" s="1" t="s">
        <v>1562</v>
      </c>
      <c r="J432" s="1" t="s">
        <v>19</v>
      </c>
      <c r="K432" s="1" t="str">
        <f t="shared" si="24"/>
        <v>NULL</v>
      </c>
      <c r="L432" s="1" t="str">
        <f t="shared" si="25"/>
        <v>NULL</v>
      </c>
      <c r="M432" s="1" t="str">
        <f t="shared" si="26"/>
        <v>NULL</v>
      </c>
      <c r="N432" s="1" t="str">
        <f t="shared" si="27"/>
        <v>NULL</v>
      </c>
    </row>
    <row r="433" spans="1:14" x14ac:dyDescent="0.35">
      <c r="A433" s="2">
        <v>45641</v>
      </c>
      <c r="B433" s="1" t="s">
        <v>913</v>
      </c>
      <c r="C433" s="1" t="s">
        <v>914</v>
      </c>
      <c r="D433" s="1">
        <v>468</v>
      </c>
      <c r="E433" s="1">
        <v>28</v>
      </c>
      <c r="F433" s="1" t="s">
        <v>1563</v>
      </c>
      <c r="G433" s="1">
        <v>849894</v>
      </c>
      <c r="H433" s="1" t="s">
        <v>1564</v>
      </c>
      <c r="I433" s="1" t="s">
        <v>1565</v>
      </c>
      <c r="J433" s="1" t="s">
        <v>1566</v>
      </c>
      <c r="K433" s="1" t="str">
        <f t="shared" si="24"/>
        <v>NULL</v>
      </c>
      <c r="L433" s="1" t="str">
        <f t="shared" si="25"/>
        <v>NULL</v>
      </c>
      <c r="M433" s="1" t="str">
        <f t="shared" si="26"/>
        <v>NULL</v>
      </c>
      <c r="N433" s="1" t="str">
        <f t="shared" si="27"/>
        <v>NULL</v>
      </c>
    </row>
    <row r="434" spans="1:14" x14ac:dyDescent="0.35">
      <c r="A434" s="2">
        <v>45641</v>
      </c>
      <c r="B434" s="1" t="s">
        <v>296</v>
      </c>
      <c r="C434" s="1" t="s">
        <v>297</v>
      </c>
      <c r="D434" s="1">
        <v>584</v>
      </c>
      <c r="E434" s="1">
        <v>176</v>
      </c>
      <c r="F434" s="1" t="s">
        <v>1567</v>
      </c>
      <c r="G434" s="1">
        <v>1917925</v>
      </c>
      <c r="H434" s="1" t="s">
        <v>1568</v>
      </c>
      <c r="I434" s="1" t="s">
        <v>1569</v>
      </c>
      <c r="J434" s="1" t="s">
        <v>1570</v>
      </c>
      <c r="K434" s="1" t="str">
        <f t="shared" si="24"/>
        <v>NULL</v>
      </c>
      <c r="L434" s="1" t="str">
        <f t="shared" si="25"/>
        <v>NULL</v>
      </c>
      <c r="M434" s="1" t="str">
        <f t="shared" si="26"/>
        <v>NULL</v>
      </c>
      <c r="N434" s="1" t="str">
        <f t="shared" si="27"/>
        <v>NULL</v>
      </c>
    </row>
    <row r="435" spans="1:14" x14ac:dyDescent="0.35">
      <c r="A435" s="2">
        <v>45641</v>
      </c>
      <c r="B435" s="1" t="s">
        <v>433</v>
      </c>
      <c r="C435" s="1" t="s">
        <v>434</v>
      </c>
      <c r="D435" s="1">
        <v>1199</v>
      </c>
      <c r="E435" s="1">
        <v>222</v>
      </c>
      <c r="F435" s="1" t="s">
        <v>1571</v>
      </c>
      <c r="G435" s="1">
        <v>2607659</v>
      </c>
      <c r="H435" s="1" t="s">
        <v>1572</v>
      </c>
      <c r="I435" s="1" t="s">
        <v>1573</v>
      </c>
      <c r="J435" s="1" t="s">
        <v>19</v>
      </c>
      <c r="K435" s="1" t="str">
        <f t="shared" si="24"/>
        <v>NULL</v>
      </c>
      <c r="L435" s="1" t="str">
        <f t="shared" si="25"/>
        <v>NULL</v>
      </c>
      <c r="M435" s="1" t="str">
        <f t="shared" si="26"/>
        <v>NULL</v>
      </c>
      <c r="N435" s="1" t="str">
        <f t="shared" si="27"/>
        <v>NULL</v>
      </c>
    </row>
    <row r="436" spans="1:14" x14ac:dyDescent="0.35">
      <c r="A436" s="2">
        <v>45641</v>
      </c>
      <c r="B436" s="1" t="s">
        <v>287</v>
      </c>
      <c r="C436" s="1" t="s">
        <v>125</v>
      </c>
      <c r="D436" s="1">
        <v>320</v>
      </c>
      <c r="E436" s="1">
        <v>160</v>
      </c>
      <c r="F436" s="1" t="s">
        <v>1574</v>
      </c>
      <c r="G436" s="1">
        <v>143636</v>
      </c>
      <c r="H436" s="1" t="s">
        <v>1575</v>
      </c>
      <c r="I436" s="1" t="s">
        <v>1576</v>
      </c>
      <c r="J436" s="1" t="s">
        <v>19</v>
      </c>
      <c r="K436" s="1" t="str">
        <f t="shared" si="24"/>
        <v>NULL</v>
      </c>
      <c r="L436" s="1" t="str">
        <f t="shared" si="25"/>
        <v>NULL</v>
      </c>
      <c r="M436" s="1" t="str">
        <f t="shared" si="26"/>
        <v>NULL</v>
      </c>
      <c r="N436" s="1" t="str">
        <f t="shared" si="27"/>
        <v>NULL</v>
      </c>
    </row>
    <row r="437" spans="1:14" x14ac:dyDescent="0.35">
      <c r="A437" s="2">
        <v>45641</v>
      </c>
      <c r="B437" s="1" t="s">
        <v>578</v>
      </c>
      <c r="C437" s="1" t="s">
        <v>491</v>
      </c>
      <c r="D437" s="1">
        <v>2790</v>
      </c>
      <c r="E437" s="1">
        <v>409</v>
      </c>
      <c r="F437" s="1" t="s">
        <v>1577</v>
      </c>
      <c r="G437" s="1">
        <v>1144405</v>
      </c>
      <c r="H437" s="1" t="s">
        <v>1578</v>
      </c>
      <c r="I437" s="1" t="s">
        <v>1579</v>
      </c>
      <c r="J437" s="1" t="s">
        <v>19</v>
      </c>
      <c r="K437" s="1" t="str">
        <f t="shared" si="24"/>
        <v>NULL</v>
      </c>
      <c r="L437" s="1" t="str">
        <f t="shared" si="25"/>
        <v>NULL</v>
      </c>
      <c r="M437" s="1" t="str">
        <f t="shared" si="26"/>
        <v>NULL</v>
      </c>
      <c r="N437" s="1" t="str">
        <f t="shared" si="27"/>
        <v>NULL</v>
      </c>
    </row>
    <row r="438" spans="1:14" x14ac:dyDescent="0.35">
      <c r="A438" s="2">
        <v>45641</v>
      </c>
      <c r="B438" s="1" t="s">
        <v>684</v>
      </c>
      <c r="C438" s="1" t="s">
        <v>391</v>
      </c>
      <c r="D438" s="1">
        <v>311</v>
      </c>
      <c r="E438" s="1">
        <v>104</v>
      </c>
      <c r="F438" s="1" t="s">
        <v>1580</v>
      </c>
      <c r="G438" s="1">
        <v>13105110</v>
      </c>
      <c r="H438" s="1" t="s">
        <v>1581</v>
      </c>
      <c r="I438" s="1" t="s">
        <v>1582</v>
      </c>
      <c r="J438" s="1" t="s">
        <v>1583</v>
      </c>
      <c r="K438" s="1" t="str">
        <f t="shared" si="24"/>
        <v>NULL</v>
      </c>
      <c r="L438" s="1" t="str">
        <f t="shared" si="25"/>
        <v>NULL</v>
      </c>
      <c r="M438" s="1" t="str">
        <f t="shared" si="26"/>
        <v>NULL</v>
      </c>
      <c r="N438" s="1" t="str">
        <f t="shared" si="27"/>
        <v>NULL</v>
      </c>
    </row>
    <row r="439" spans="1:14" x14ac:dyDescent="0.35">
      <c r="A439" s="2">
        <v>45641</v>
      </c>
      <c r="B439" s="1" t="s">
        <v>349</v>
      </c>
      <c r="C439" s="1" t="s">
        <v>52</v>
      </c>
      <c r="D439" s="1">
        <v>6</v>
      </c>
      <c r="E439" s="1">
        <v>2</v>
      </c>
      <c r="F439" s="1" t="s">
        <v>1584</v>
      </c>
      <c r="G439" s="1">
        <v>132</v>
      </c>
      <c r="H439" s="1" t="s">
        <v>1585</v>
      </c>
      <c r="I439" s="1" t="s">
        <v>60</v>
      </c>
      <c r="J439" s="1" t="s">
        <v>19</v>
      </c>
      <c r="K439" s="1" t="str">
        <f t="shared" si="24"/>
        <v>NULL</v>
      </c>
      <c r="L439" s="1" t="str">
        <f t="shared" si="25"/>
        <v>NULL</v>
      </c>
      <c r="M439" s="1" t="str">
        <f t="shared" si="26"/>
        <v>NULL</v>
      </c>
      <c r="N439" s="1" t="str">
        <f t="shared" si="27"/>
        <v>NULL</v>
      </c>
    </row>
    <row r="440" spans="1:14" x14ac:dyDescent="0.35">
      <c r="A440" s="2">
        <v>45641</v>
      </c>
      <c r="B440" s="1" t="s">
        <v>504</v>
      </c>
      <c r="C440" s="1" t="s">
        <v>125</v>
      </c>
      <c r="D440" s="1">
        <v>1557</v>
      </c>
      <c r="E440" s="1">
        <v>467</v>
      </c>
      <c r="F440" s="1" t="s">
        <v>1586</v>
      </c>
      <c r="G440" s="1">
        <v>901382</v>
      </c>
      <c r="H440" s="1" t="s">
        <v>1587</v>
      </c>
      <c r="I440" s="1" t="s">
        <v>1588</v>
      </c>
      <c r="J440" s="1" t="s">
        <v>1589</v>
      </c>
      <c r="K440" s="1" t="str">
        <f t="shared" si="24"/>
        <v>NULL</v>
      </c>
      <c r="L440" s="1" t="str">
        <f t="shared" si="25"/>
        <v>NULL</v>
      </c>
      <c r="M440" s="1" t="str">
        <f t="shared" si="26"/>
        <v>NULL</v>
      </c>
      <c r="N440" s="1" t="str">
        <f t="shared" si="27"/>
        <v>NULL</v>
      </c>
    </row>
    <row r="441" spans="1:14" x14ac:dyDescent="0.35">
      <c r="A441" s="2">
        <v>45641</v>
      </c>
      <c r="B441" s="1" t="s">
        <v>367</v>
      </c>
      <c r="C441" s="1" t="s">
        <v>42</v>
      </c>
      <c r="D441" s="1">
        <v>272</v>
      </c>
      <c r="E441" s="1">
        <v>51</v>
      </c>
      <c r="F441" s="1" t="s">
        <v>1590</v>
      </c>
      <c r="G441" s="1">
        <v>867356</v>
      </c>
      <c r="H441" s="1" t="s">
        <v>1591</v>
      </c>
      <c r="I441" s="1" t="s">
        <v>1592</v>
      </c>
      <c r="J441" s="1" t="s">
        <v>19</v>
      </c>
      <c r="K441" s="1" t="str">
        <f t="shared" si="24"/>
        <v>NULL</v>
      </c>
      <c r="L441" s="1" t="str">
        <f t="shared" si="25"/>
        <v>NULL</v>
      </c>
      <c r="M441" s="1" t="str">
        <f t="shared" si="26"/>
        <v>NULL</v>
      </c>
      <c r="N441" s="1" t="str">
        <f t="shared" si="27"/>
        <v>NULL</v>
      </c>
    </row>
    <row r="442" spans="1:14" x14ac:dyDescent="0.35">
      <c r="A442" s="2">
        <v>45641</v>
      </c>
      <c r="B442" s="1" t="s">
        <v>819</v>
      </c>
      <c r="C442" s="1" t="s">
        <v>820</v>
      </c>
      <c r="D442" s="1">
        <v>289</v>
      </c>
      <c r="E442" s="1">
        <v>9</v>
      </c>
      <c r="F442" s="1" t="s">
        <v>1593</v>
      </c>
      <c r="G442" s="1">
        <v>7919</v>
      </c>
      <c r="H442" s="1" t="s">
        <v>1594</v>
      </c>
      <c r="I442" s="1" t="s">
        <v>1595</v>
      </c>
      <c r="J442" s="1" t="s">
        <v>19</v>
      </c>
      <c r="K442" s="1" t="str">
        <f t="shared" si="24"/>
        <v>NULL</v>
      </c>
      <c r="L442" s="1" t="str">
        <f t="shared" si="25"/>
        <v>NULL</v>
      </c>
      <c r="M442" s="1" t="str">
        <f t="shared" si="26"/>
        <v>NULL</v>
      </c>
      <c r="N442" s="1" t="str">
        <f t="shared" si="27"/>
        <v>NULL</v>
      </c>
    </row>
    <row r="443" spans="1:14" x14ac:dyDescent="0.35">
      <c r="A443" s="2">
        <v>45641</v>
      </c>
      <c r="B443" s="1" t="s">
        <v>1077</v>
      </c>
      <c r="C443" s="1" t="s">
        <v>520</v>
      </c>
      <c r="D443" s="1">
        <v>1</v>
      </c>
      <c r="E443" s="1">
        <v>1</v>
      </c>
      <c r="F443" s="1" t="s">
        <v>1596</v>
      </c>
      <c r="G443" s="1">
        <v>24</v>
      </c>
      <c r="H443" s="1" t="s">
        <v>1597</v>
      </c>
      <c r="I443" s="1" t="s">
        <v>60</v>
      </c>
      <c r="J443" s="1" t="s">
        <v>60</v>
      </c>
      <c r="K443" s="1" t="str">
        <f t="shared" si="24"/>
        <v>NULL</v>
      </c>
      <c r="L443" s="1" t="str">
        <f t="shared" si="25"/>
        <v>NULL</v>
      </c>
      <c r="M443" s="1" t="str">
        <f t="shared" si="26"/>
        <v>NULL</v>
      </c>
      <c r="N443" s="1" t="str">
        <f t="shared" si="27"/>
        <v>NULL</v>
      </c>
    </row>
    <row r="444" spans="1:14" x14ac:dyDescent="0.35">
      <c r="A444" s="2">
        <v>45641</v>
      </c>
      <c r="B444" s="1" t="s">
        <v>555</v>
      </c>
      <c r="C444" s="1" t="s">
        <v>26</v>
      </c>
      <c r="D444" s="1">
        <v>34747</v>
      </c>
      <c r="E444" s="1">
        <v>18206</v>
      </c>
      <c r="F444" s="1" t="s">
        <v>1598</v>
      </c>
      <c r="G444" s="1">
        <v>388738222</v>
      </c>
      <c r="H444" s="1" t="s">
        <v>1599</v>
      </c>
      <c r="I444" s="1" t="s">
        <v>1600</v>
      </c>
      <c r="J444" s="1" t="s">
        <v>1601</v>
      </c>
      <c r="K444" s="1" t="str">
        <f t="shared" si="24"/>
        <v>NULL</v>
      </c>
      <c r="L444" s="1" t="str">
        <f t="shared" si="25"/>
        <v>NULL</v>
      </c>
      <c r="M444" s="1" t="str">
        <f t="shared" si="26"/>
        <v>NULL</v>
      </c>
      <c r="N444" s="1" t="str">
        <f t="shared" si="27"/>
        <v>NULL</v>
      </c>
    </row>
    <row r="445" spans="1:14" x14ac:dyDescent="0.35">
      <c r="A445" s="2">
        <v>45641</v>
      </c>
      <c r="B445" s="1" t="s">
        <v>464</v>
      </c>
      <c r="C445" s="1" t="s">
        <v>240</v>
      </c>
      <c r="D445" s="1">
        <v>9057</v>
      </c>
      <c r="E445" s="1">
        <v>1195</v>
      </c>
      <c r="F445" s="1" t="s">
        <v>1602</v>
      </c>
      <c r="G445" s="1">
        <v>3243529</v>
      </c>
      <c r="H445" s="1" t="s">
        <v>1603</v>
      </c>
      <c r="I445" s="1" t="s">
        <v>1604</v>
      </c>
      <c r="J445" s="1" t="s">
        <v>1605</v>
      </c>
      <c r="K445" s="1" t="str">
        <f t="shared" si="24"/>
        <v>NULL</v>
      </c>
      <c r="L445" s="1" t="str">
        <f t="shared" si="25"/>
        <v>NULL</v>
      </c>
      <c r="M445" s="1" t="str">
        <f t="shared" si="26"/>
        <v>NULL</v>
      </c>
      <c r="N445" s="1" t="str">
        <f t="shared" si="27"/>
        <v>NULL</v>
      </c>
    </row>
    <row r="446" spans="1:14" x14ac:dyDescent="0.35">
      <c r="A446" s="2">
        <v>45641</v>
      </c>
      <c r="B446" s="1" t="s">
        <v>761</v>
      </c>
      <c r="C446" s="1" t="s">
        <v>762</v>
      </c>
      <c r="D446" s="1">
        <v>172273</v>
      </c>
      <c r="E446" s="1">
        <v>3034</v>
      </c>
      <c r="F446" s="1" t="s">
        <v>1606</v>
      </c>
      <c r="G446" s="1">
        <v>13730140</v>
      </c>
      <c r="H446" s="1" t="s">
        <v>1607</v>
      </c>
      <c r="I446" s="1" t="s">
        <v>1608</v>
      </c>
      <c r="J446" s="1" t="s">
        <v>1609</v>
      </c>
      <c r="K446" s="1" t="str">
        <f t="shared" si="24"/>
        <v>NULL</v>
      </c>
      <c r="L446" s="1" t="str">
        <f t="shared" si="25"/>
        <v>NULL</v>
      </c>
      <c r="M446" s="1" t="str">
        <f t="shared" si="26"/>
        <v>NULL</v>
      </c>
      <c r="N446" s="1" t="str">
        <f t="shared" si="27"/>
        <v>NULL</v>
      </c>
    </row>
    <row r="447" spans="1:14" x14ac:dyDescent="0.35">
      <c r="A447" s="2">
        <v>45641</v>
      </c>
      <c r="B447" s="1" t="s">
        <v>873</v>
      </c>
      <c r="C447" s="1" t="s">
        <v>15</v>
      </c>
      <c r="D447" s="1">
        <v>411</v>
      </c>
      <c r="E447" s="1">
        <v>20</v>
      </c>
      <c r="F447" s="1" t="s">
        <v>1610</v>
      </c>
      <c r="G447" s="1">
        <v>53686</v>
      </c>
      <c r="H447" s="1" t="s">
        <v>1611</v>
      </c>
      <c r="I447" s="1" t="s">
        <v>1612</v>
      </c>
      <c r="J447" s="1" t="s">
        <v>19</v>
      </c>
      <c r="K447" s="1" t="str">
        <f t="shared" si="24"/>
        <v>NULL</v>
      </c>
      <c r="L447" s="1" t="str">
        <f t="shared" si="25"/>
        <v>NULL</v>
      </c>
      <c r="M447" s="1" t="str">
        <f t="shared" si="26"/>
        <v>NULL</v>
      </c>
      <c r="N447" s="1" t="str">
        <f t="shared" si="27"/>
        <v>NULL</v>
      </c>
    </row>
    <row r="448" spans="1:14" x14ac:dyDescent="0.35">
      <c r="A448" s="2">
        <v>45641</v>
      </c>
      <c r="B448" s="1" t="s">
        <v>718</v>
      </c>
      <c r="C448" s="1" t="s">
        <v>719</v>
      </c>
      <c r="D448" s="1">
        <v>10382</v>
      </c>
      <c r="E448" s="1">
        <v>4347</v>
      </c>
      <c r="F448" s="1" t="s">
        <v>1613</v>
      </c>
      <c r="G448" s="1">
        <v>8500939</v>
      </c>
      <c r="H448" s="1" t="s">
        <v>1614</v>
      </c>
      <c r="I448" s="1" t="s">
        <v>1615</v>
      </c>
      <c r="J448" s="1" t="s">
        <v>1616</v>
      </c>
      <c r="K448" s="1" t="str">
        <f t="shared" si="24"/>
        <v>NULL</v>
      </c>
      <c r="L448" s="1" t="str">
        <f t="shared" si="25"/>
        <v>NULL</v>
      </c>
      <c r="M448" s="1" t="str">
        <f t="shared" si="26"/>
        <v>NULL</v>
      </c>
      <c r="N448" s="1" t="str">
        <f t="shared" si="27"/>
        <v>NULL</v>
      </c>
    </row>
    <row r="449" spans="1:14" x14ac:dyDescent="0.35">
      <c r="A449" s="2">
        <v>45641</v>
      </c>
      <c r="B449" s="1" t="s">
        <v>476</v>
      </c>
      <c r="C449" s="1" t="s">
        <v>477</v>
      </c>
      <c r="D449" s="1">
        <v>8166</v>
      </c>
      <c r="E449" s="1">
        <v>1611</v>
      </c>
      <c r="F449" s="1" t="s">
        <v>1617</v>
      </c>
      <c r="G449" s="1">
        <v>8407622</v>
      </c>
      <c r="H449" s="1" t="s">
        <v>1618</v>
      </c>
      <c r="I449" s="1" t="s">
        <v>1619</v>
      </c>
      <c r="J449" s="1" t="s">
        <v>1620</v>
      </c>
      <c r="K449" s="1" t="str">
        <f t="shared" si="24"/>
        <v>NULL</v>
      </c>
      <c r="L449" s="1" t="str">
        <f t="shared" si="25"/>
        <v>NULL</v>
      </c>
      <c r="M449" s="1" t="str">
        <f t="shared" si="26"/>
        <v>NULL</v>
      </c>
      <c r="N449" s="1" t="str">
        <f t="shared" si="27"/>
        <v>NULL</v>
      </c>
    </row>
    <row r="450" spans="1:14" x14ac:dyDescent="0.35">
      <c r="A450" s="2">
        <v>45641</v>
      </c>
      <c r="B450" s="1" t="s">
        <v>631</v>
      </c>
      <c r="C450" s="1" t="s">
        <v>245</v>
      </c>
      <c r="D450" s="1">
        <v>3</v>
      </c>
      <c r="E450" s="1">
        <v>3</v>
      </c>
      <c r="F450" s="1" t="s">
        <v>1621</v>
      </c>
      <c r="G450" s="1">
        <v>174</v>
      </c>
      <c r="H450" s="1" t="s">
        <v>1622</v>
      </c>
      <c r="I450" s="1" t="s">
        <v>60</v>
      </c>
      <c r="J450" s="1" t="s">
        <v>60</v>
      </c>
      <c r="K450" s="1" t="str">
        <f t="shared" si="24"/>
        <v>NULL</v>
      </c>
      <c r="L450" s="1" t="str">
        <f t="shared" si="25"/>
        <v>NULL</v>
      </c>
      <c r="M450" s="1" t="str">
        <f t="shared" si="26"/>
        <v>NULL</v>
      </c>
      <c r="N450" s="1" t="str">
        <f t="shared" si="27"/>
        <v>NULL</v>
      </c>
    </row>
    <row r="451" spans="1:14" x14ac:dyDescent="0.35">
      <c r="A451" s="2">
        <v>45641</v>
      </c>
      <c r="B451" s="1" t="s">
        <v>702</v>
      </c>
      <c r="C451" s="1" t="s">
        <v>703</v>
      </c>
      <c r="D451" s="1">
        <v>23</v>
      </c>
      <c r="E451" s="1">
        <v>4</v>
      </c>
      <c r="F451" s="1" t="s">
        <v>1623</v>
      </c>
      <c r="G451" s="1">
        <v>3994</v>
      </c>
      <c r="H451" s="1" t="s">
        <v>1624</v>
      </c>
      <c r="I451" s="1" t="s">
        <v>1625</v>
      </c>
      <c r="J451" s="1" t="s">
        <v>60</v>
      </c>
      <c r="K451" s="1" t="str">
        <f t="shared" ref="K451:K514" si="28">K450</f>
        <v>NULL</v>
      </c>
      <c r="L451" s="1" t="str">
        <f t="shared" ref="L451:L514" si="29">L450</f>
        <v>NULL</v>
      </c>
      <c r="M451" s="1" t="str">
        <f t="shared" ref="M451:M514" si="30">M450</f>
        <v>NULL</v>
      </c>
      <c r="N451" s="1" t="str">
        <f t="shared" ref="N451:N514" si="31">N450</f>
        <v>NULL</v>
      </c>
    </row>
    <row r="452" spans="1:14" x14ac:dyDescent="0.35">
      <c r="A452" s="2">
        <v>45641</v>
      </c>
      <c r="B452" s="1" t="s">
        <v>381</v>
      </c>
      <c r="C452" s="1" t="s">
        <v>42</v>
      </c>
      <c r="D452" s="1">
        <v>269</v>
      </c>
      <c r="E452" s="1">
        <v>20</v>
      </c>
      <c r="F452" s="1" t="s">
        <v>1626</v>
      </c>
      <c r="G452" s="1">
        <v>15609</v>
      </c>
      <c r="H452" s="1" t="s">
        <v>1627</v>
      </c>
      <c r="I452" s="1" t="s">
        <v>1628</v>
      </c>
      <c r="J452" s="1" t="s">
        <v>19</v>
      </c>
      <c r="K452" s="1" t="str">
        <f t="shared" si="28"/>
        <v>NULL</v>
      </c>
      <c r="L452" s="1" t="str">
        <f t="shared" si="29"/>
        <v>NULL</v>
      </c>
      <c r="M452" s="1" t="str">
        <f t="shared" si="30"/>
        <v>NULL</v>
      </c>
      <c r="N452" s="1" t="str">
        <f t="shared" si="31"/>
        <v>NULL</v>
      </c>
    </row>
    <row r="453" spans="1:14" x14ac:dyDescent="0.35">
      <c r="A453" s="2">
        <v>45641</v>
      </c>
      <c r="B453" s="1" t="s">
        <v>1629</v>
      </c>
      <c r="C453" s="1" t="s">
        <v>188</v>
      </c>
      <c r="D453" s="1">
        <v>1</v>
      </c>
      <c r="E453" s="1">
        <v>1</v>
      </c>
      <c r="F453" s="1" t="s">
        <v>1630</v>
      </c>
      <c r="G453" s="1">
        <v>1</v>
      </c>
      <c r="H453" s="1" t="s">
        <v>1631</v>
      </c>
      <c r="I453" s="1" t="s">
        <v>60</v>
      </c>
      <c r="J453" s="1" t="s">
        <v>60</v>
      </c>
      <c r="K453" s="1" t="str">
        <f t="shared" si="28"/>
        <v>NULL</v>
      </c>
      <c r="L453" s="1" t="str">
        <f t="shared" si="29"/>
        <v>NULL</v>
      </c>
      <c r="M453" s="1" t="str">
        <f t="shared" si="30"/>
        <v>NULL</v>
      </c>
      <c r="N453" s="1" t="str">
        <f t="shared" si="31"/>
        <v>NULL</v>
      </c>
    </row>
    <row r="454" spans="1:14" x14ac:dyDescent="0.35">
      <c r="A454" s="2">
        <v>45641</v>
      </c>
      <c r="B454" s="1" t="s">
        <v>237</v>
      </c>
      <c r="C454" s="1" t="s">
        <v>238</v>
      </c>
      <c r="D454" s="1">
        <v>3</v>
      </c>
      <c r="E454" s="1">
        <v>2</v>
      </c>
      <c r="F454" s="1" t="s">
        <v>1632</v>
      </c>
      <c r="G454" s="1">
        <v>64</v>
      </c>
      <c r="H454" s="1" t="s">
        <v>1633</v>
      </c>
      <c r="I454" s="1" t="s">
        <v>60</v>
      </c>
      <c r="J454" s="1" t="s">
        <v>60</v>
      </c>
      <c r="K454" s="1" t="str">
        <f t="shared" si="28"/>
        <v>NULL</v>
      </c>
      <c r="L454" s="1" t="str">
        <f t="shared" si="29"/>
        <v>NULL</v>
      </c>
      <c r="M454" s="1" t="str">
        <f t="shared" si="30"/>
        <v>NULL</v>
      </c>
      <c r="N454" s="1" t="str">
        <f t="shared" si="31"/>
        <v>NULL</v>
      </c>
    </row>
    <row r="455" spans="1:14" x14ac:dyDescent="0.35">
      <c r="A455" s="2">
        <v>45641</v>
      </c>
      <c r="B455" s="1" t="s">
        <v>389</v>
      </c>
      <c r="C455" s="1" t="s">
        <v>135</v>
      </c>
      <c r="D455" s="1">
        <v>3</v>
      </c>
      <c r="E455" s="1">
        <v>2</v>
      </c>
      <c r="F455" s="1" t="s">
        <v>1634</v>
      </c>
      <c r="G455" s="1">
        <v>305</v>
      </c>
      <c r="H455" s="1" t="s">
        <v>1635</v>
      </c>
      <c r="I455" s="1" t="s">
        <v>19</v>
      </c>
      <c r="J455" s="1" t="s">
        <v>60</v>
      </c>
      <c r="K455" s="1" t="str">
        <f t="shared" si="28"/>
        <v>NULL</v>
      </c>
      <c r="L455" s="1" t="str">
        <f t="shared" si="29"/>
        <v>NULL</v>
      </c>
      <c r="M455" s="1" t="str">
        <f t="shared" si="30"/>
        <v>NULL</v>
      </c>
      <c r="N455" s="1" t="str">
        <f t="shared" si="31"/>
        <v>NULL</v>
      </c>
    </row>
    <row r="456" spans="1:14" x14ac:dyDescent="0.35">
      <c r="A456" s="2">
        <v>45641</v>
      </c>
      <c r="B456" s="1" t="s">
        <v>199</v>
      </c>
      <c r="C456" s="1" t="s">
        <v>200</v>
      </c>
      <c r="D456" s="1">
        <v>494</v>
      </c>
      <c r="E456" s="1">
        <v>157</v>
      </c>
      <c r="F456" s="1" t="s">
        <v>1636</v>
      </c>
      <c r="G456" s="1">
        <v>506428</v>
      </c>
      <c r="H456" s="1" t="s">
        <v>1637</v>
      </c>
      <c r="I456" s="1" t="s">
        <v>1638</v>
      </c>
      <c r="J456" s="1" t="s">
        <v>19</v>
      </c>
      <c r="K456" s="1" t="str">
        <f t="shared" si="28"/>
        <v>NULL</v>
      </c>
      <c r="L456" s="1" t="str">
        <f t="shared" si="29"/>
        <v>NULL</v>
      </c>
      <c r="M456" s="1" t="str">
        <f t="shared" si="30"/>
        <v>NULL</v>
      </c>
      <c r="N456" s="1" t="str">
        <f t="shared" si="31"/>
        <v>NULL</v>
      </c>
    </row>
    <row r="457" spans="1:14" x14ac:dyDescent="0.35">
      <c r="A457" s="2">
        <v>45641</v>
      </c>
      <c r="B457" s="1" t="s">
        <v>758</v>
      </c>
      <c r="C457" s="1" t="s">
        <v>332</v>
      </c>
      <c r="D457" s="1">
        <v>3</v>
      </c>
      <c r="E457" s="1">
        <v>2</v>
      </c>
      <c r="F457" s="1" t="s">
        <v>1639</v>
      </c>
      <c r="G457" s="1">
        <v>381</v>
      </c>
      <c r="H457" s="1" t="s">
        <v>1640</v>
      </c>
      <c r="I457" s="1" t="s">
        <v>60</v>
      </c>
      <c r="J457" s="1" t="s">
        <v>19</v>
      </c>
      <c r="K457" s="1" t="str">
        <f t="shared" si="28"/>
        <v>NULL</v>
      </c>
      <c r="L457" s="1" t="str">
        <f t="shared" si="29"/>
        <v>NULL</v>
      </c>
      <c r="M457" s="1" t="str">
        <f t="shared" si="30"/>
        <v>NULL</v>
      </c>
      <c r="N457" s="1" t="str">
        <f t="shared" si="31"/>
        <v>NULL</v>
      </c>
    </row>
    <row r="458" spans="1:14" x14ac:dyDescent="0.35">
      <c r="A458" s="2">
        <v>45641</v>
      </c>
      <c r="B458" s="1" t="s">
        <v>738</v>
      </c>
      <c r="C458" s="1" t="s">
        <v>377</v>
      </c>
      <c r="D458" s="1">
        <v>52</v>
      </c>
      <c r="E458" s="1">
        <v>11</v>
      </c>
      <c r="F458" s="1" t="s">
        <v>1641</v>
      </c>
      <c r="G458" s="1">
        <v>139246</v>
      </c>
      <c r="H458" s="1" t="s">
        <v>1642</v>
      </c>
      <c r="I458" s="1" t="s">
        <v>1643</v>
      </c>
      <c r="J458" s="1" t="s">
        <v>1644</v>
      </c>
      <c r="K458" s="1" t="str">
        <f t="shared" si="28"/>
        <v>NULL</v>
      </c>
      <c r="L458" s="1" t="str">
        <f t="shared" si="29"/>
        <v>NULL</v>
      </c>
      <c r="M458" s="1" t="str">
        <f t="shared" si="30"/>
        <v>NULL</v>
      </c>
      <c r="N458" s="1" t="str">
        <f t="shared" si="31"/>
        <v>NULL</v>
      </c>
    </row>
    <row r="459" spans="1:14" x14ac:dyDescent="0.35">
      <c r="A459" s="2">
        <v>45641</v>
      </c>
      <c r="B459" s="1" t="s">
        <v>138</v>
      </c>
      <c r="C459" s="1" t="s">
        <v>139</v>
      </c>
      <c r="D459" s="1">
        <v>122</v>
      </c>
      <c r="E459" s="1">
        <v>11</v>
      </c>
      <c r="F459" s="1" t="s">
        <v>1645</v>
      </c>
      <c r="G459" s="1">
        <v>47671</v>
      </c>
      <c r="H459" s="1" t="s">
        <v>1646</v>
      </c>
      <c r="I459" s="1" t="s">
        <v>1647</v>
      </c>
      <c r="J459" s="1" t="s">
        <v>19</v>
      </c>
      <c r="K459" s="1" t="str">
        <f t="shared" si="28"/>
        <v>NULL</v>
      </c>
      <c r="L459" s="1" t="str">
        <f t="shared" si="29"/>
        <v>NULL</v>
      </c>
      <c r="M459" s="1" t="str">
        <f t="shared" si="30"/>
        <v>NULL</v>
      </c>
      <c r="N459" s="1" t="str">
        <f t="shared" si="31"/>
        <v>NULL</v>
      </c>
    </row>
    <row r="460" spans="1:14" x14ac:dyDescent="0.35">
      <c r="A460" s="2">
        <v>45641</v>
      </c>
      <c r="B460" s="1" t="s">
        <v>232</v>
      </c>
      <c r="C460" s="1" t="s">
        <v>233</v>
      </c>
      <c r="D460" s="1">
        <v>28</v>
      </c>
      <c r="E460" s="1">
        <v>2</v>
      </c>
      <c r="F460" s="1" t="s">
        <v>1648</v>
      </c>
      <c r="G460" s="1">
        <v>56890</v>
      </c>
      <c r="H460" s="1" t="s">
        <v>1649</v>
      </c>
      <c r="I460" s="1" t="s">
        <v>1650</v>
      </c>
      <c r="J460" s="1" t="s">
        <v>19</v>
      </c>
      <c r="K460" s="1" t="str">
        <f t="shared" si="28"/>
        <v>NULL</v>
      </c>
      <c r="L460" s="1" t="str">
        <f t="shared" si="29"/>
        <v>NULL</v>
      </c>
      <c r="M460" s="1" t="str">
        <f t="shared" si="30"/>
        <v>NULL</v>
      </c>
      <c r="N460" s="1" t="str">
        <f t="shared" si="31"/>
        <v>NULL</v>
      </c>
    </row>
    <row r="461" spans="1:14" x14ac:dyDescent="0.35">
      <c r="A461" s="2">
        <v>45641</v>
      </c>
      <c r="B461" s="1" t="s">
        <v>302</v>
      </c>
      <c r="C461" s="1" t="s">
        <v>135</v>
      </c>
      <c r="D461" s="1">
        <v>21435</v>
      </c>
      <c r="E461" s="1">
        <v>2633</v>
      </c>
      <c r="F461" s="1" t="s">
        <v>1651</v>
      </c>
      <c r="G461" s="1">
        <v>8330751</v>
      </c>
      <c r="H461" s="1" t="s">
        <v>1652</v>
      </c>
      <c r="I461" s="1" t="s">
        <v>1653</v>
      </c>
      <c r="J461" s="1" t="s">
        <v>1654</v>
      </c>
      <c r="K461" s="1" t="str">
        <f t="shared" si="28"/>
        <v>NULL</v>
      </c>
      <c r="L461" s="1" t="str">
        <f t="shared" si="29"/>
        <v>NULL</v>
      </c>
      <c r="M461" s="1" t="str">
        <f t="shared" si="30"/>
        <v>NULL</v>
      </c>
      <c r="N461" s="1" t="str">
        <f t="shared" si="31"/>
        <v>NULL</v>
      </c>
    </row>
    <row r="462" spans="1:14" x14ac:dyDescent="0.35">
      <c r="A462" s="2">
        <v>45641</v>
      </c>
      <c r="B462" s="1" t="s">
        <v>536</v>
      </c>
      <c r="C462" s="1" t="s">
        <v>537</v>
      </c>
      <c r="D462" s="1">
        <v>172</v>
      </c>
      <c r="E462" s="1">
        <v>28</v>
      </c>
      <c r="F462" s="1" t="s">
        <v>1655</v>
      </c>
      <c r="G462" s="1">
        <v>1138965</v>
      </c>
      <c r="H462" s="1" t="s">
        <v>1656</v>
      </c>
      <c r="I462" s="1" t="s">
        <v>1657</v>
      </c>
      <c r="J462" s="1" t="s">
        <v>19</v>
      </c>
      <c r="K462" s="1" t="str">
        <f t="shared" si="28"/>
        <v>NULL</v>
      </c>
      <c r="L462" s="1" t="str">
        <f t="shared" si="29"/>
        <v>NULL</v>
      </c>
      <c r="M462" s="1" t="str">
        <f t="shared" si="30"/>
        <v>NULL</v>
      </c>
      <c r="N462" s="1" t="str">
        <f t="shared" si="31"/>
        <v>NULL</v>
      </c>
    </row>
    <row r="463" spans="1:14" x14ac:dyDescent="0.35">
      <c r="A463" s="2">
        <v>45641</v>
      </c>
      <c r="B463" s="1" t="s">
        <v>439</v>
      </c>
      <c r="C463" s="1" t="s">
        <v>119</v>
      </c>
      <c r="D463" s="1">
        <v>2931</v>
      </c>
      <c r="E463" s="1">
        <v>1103</v>
      </c>
      <c r="F463" s="1" t="s">
        <v>1658</v>
      </c>
      <c r="G463" s="1">
        <v>24162554</v>
      </c>
      <c r="H463" s="1" t="s">
        <v>1659</v>
      </c>
      <c r="I463" s="1" t="s">
        <v>1660</v>
      </c>
      <c r="J463" s="1" t="s">
        <v>1661</v>
      </c>
      <c r="K463" s="1" t="str">
        <f t="shared" si="28"/>
        <v>NULL</v>
      </c>
      <c r="L463" s="1" t="str">
        <f t="shared" si="29"/>
        <v>NULL</v>
      </c>
      <c r="M463" s="1" t="str">
        <f t="shared" si="30"/>
        <v>NULL</v>
      </c>
      <c r="N463" s="1" t="str">
        <f t="shared" si="31"/>
        <v>NULL</v>
      </c>
    </row>
    <row r="464" spans="1:14" x14ac:dyDescent="0.35">
      <c r="A464" s="2">
        <v>45641</v>
      </c>
      <c r="B464" s="1" t="s">
        <v>773</v>
      </c>
      <c r="C464" s="1" t="s">
        <v>168</v>
      </c>
      <c r="D464" s="1">
        <v>33</v>
      </c>
      <c r="E464" s="1">
        <v>6</v>
      </c>
      <c r="F464" s="1" t="s">
        <v>1662</v>
      </c>
      <c r="G464" s="1">
        <v>1274</v>
      </c>
      <c r="H464" s="1" t="s">
        <v>1663</v>
      </c>
      <c r="I464" s="1" t="s">
        <v>1664</v>
      </c>
      <c r="J464" s="1" t="s">
        <v>19</v>
      </c>
      <c r="K464" s="1" t="str">
        <f t="shared" si="28"/>
        <v>NULL</v>
      </c>
      <c r="L464" s="1" t="str">
        <f t="shared" si="29"/>
        <v>NULL</v>
      </c>
      <c r="M464" s="1" t="str">
        <f t="shared" si="30"/>
        <v>NULL</v>
      </c>
      <c r="N464" s="1" t="str">
        <f t="shared" si="31"/>
        <v>NULL</v>
      </c>
    </row>
    <row r="465" spans="1:14" x14ac:dyDescent="0.35">
      <c r="A465" s="2">
        <v>45641</v>
      </c>
      <c r="B465" s="1" t="s">
        <v>496</v>
      </c>
      <c r="C465" s="1" t="s">
        <v>257</v>
      </c>
      <c r="D465" s="1">
        <v>243</v>
      </c>
      <c r="E465" s="1">
        <v>41</v>
      </c>
      <c r="F465" s="1" t="s">
        <v>1665</v>
      </c>
      <c r="G465" s="1">
        <v>93414</v>
      </c>
      <c r="H465" s="1" t="s">
        <v>1666</v>
      </c>
      <c r="I465" s="1" t="s">
        <v>1667</v>
      </c>
      <c r="J465" s="1" t="s">
        <v>19</v>
      </c>
      <c r="K465" s="1" t="str">
        <f t="shared" si="28"/>
        <v>NULL</v>
      </c>
      <c r="L465" s="1" t="str">
        <f t="shared" si="29"/>
        <v>NULL</v>
      </c>
      <c r="M465" s="1" t="str">
        <f t="shared" si="30"/>
        <v>NULL</v>
      </c>
      <c r="N465" s="1" t="str">
        <f t="shared" si="31"/>
        <v>NULL</v>
      </c>
    </row>
    <row r="466" spans="1:14" x14ac:dyDescent="0.35">
      <c r="A466" s="2">
        <v>45641</v>
      </c>
      <c r="B466" s="1" t="s">
        <v>650</v>
      </c>
      <c r="C466" s="1" t="s">
        <v>651</v>
      </c>
      <c r="D466" s="1">
        <v>161</v>
      </c>
      <c r="E466" s="1">
        <v>40</v>
      </c>
      <c r="F466" s="1" t="s">
        <v>1668</v>
      </c>
      <c r="G466" s="1">
        <v>46814</v>
      </c>
      <c r="H466" s="1" t="s">
        <v>1669</v>
      </c>
      <c r="I466" s="1" t="s">
        <v>1670</v>
      </c>
      <c r="J466" s="1" t="s">
        <v>19</v>
      </c>
      <c r="K466" s="1" t="str">
        <f t="shared" si="28"/>
        <v>NULL</v>
      </c>
      <c r="L466" s="1" t="str">
        <f t="shared" si="29"/>
        <v>NULL</v>
      </c>
      <c r="M466" s="1" t="str">
        <f t="shared" si="30"/>
        <v>NULL</v>
      </c>
      <c r="N466" s="1" t="str">
        <f t="shared" si="31"/>
        <v>NULL</v>
      </c>
    </row>
    <row r="467" spans="1:14" x14ac:dyDescent="0.35">
      <c r="A467" s="2">
        <v>45641</v>
      </c>
      <c r="B467" s="1" t="s">
        <v>661</v>
      </c>
      <c r="C467" s="1" t="s">
        <v>42</v>
      </c>
      <c r="D467" s="1">
        <v>795</v>
      </c>
      <c r="E467" s="1">
        <v>183</v>
      </c>
      <c r="F467" s="1" t="s">
        <v>1671</v>
      </c>
      <c r="G467" s="1">
        <v>136934</v>
      </c>
      <c r="H467" s="1" t="s">
        <v>1672</v>
      </c>
      <c r="I467" s="1" t="s">
        <v>1673</v>
      </c>
      <c r="J467" s="1" t="s">
        <v>19</v>
      </c>
      <c r="K467" s="1" t="str">
        <f t="shared" si="28"/>
        <v>NULL</v>
      </c>
      <c r="L467" s="1" t="str">
        <f t="shared" si="29"/>
        <v>NULL</v>
      </c>
      <c r="M467" s="1" t="str">
        <f t="shared" si="30"/>
        <v>NULL</v>
      </c>
      <c r="N467" s="1" t="str">
        <f t="shared" si="31"/>
        <v>NULL</v>
      </c>
    </row>
    <row r="468" spans="1:14" x14ac:dyDescent="0.35">
      <c r="A468" s="2">
        <v>45641</v>
      </c>
      <c r="B468" s="1" t="s">
        <v>885</v>
      </c>
      <c r="C468" s="1" t="s">
        <v>886</v>
      </c>
      <c r="D468" s="1">
        <v>3</v>
      </c>
      <c r="E468" s="1">
        <v>0</v>
      </c>
      <c r="F468" s="1" t="s">
        <v>60</v>
      </c>
      <c r="G468" s="1">
        <v>943</v>
      </c>
      <c r="H468" s="1" t="s">
        <v>60</v>
      </c>
      <c r="I468" s="1" t="s">
        <v>449</v>
      </c>
      <c r="J468" s="1" t="s">
        <v>60</v>
      </c>
      <c r="K468" s="1" t="str">
        <f t="shared" si="28"/>
        <v>NULL</v>
      </c>
      <c r="L468" s="1" t="str">
        <f t="shared" si="29"/>
        <v>NULL</v>
      </c>
      <c r="M468" s="1" t="str">
        <f t="shared" si="30"/>
        <v>NULL</v>
      </c>
      <c r="N468" s="1" t="str">
        <f t="shared" si="31"/>
        <v>NULL</v>
      </c>
    </row>
    <row r="469" spans="1:14" x14ac:dyDescent="0.35">
      <c r="A469" s="2">
        <v>45641</v>
      </c>
      <c r="B469" s="1" t="s">
        <v>162</v>
      </c>
      <c r="C469" s="1" t="s">
        <v>119</v>
      </c>
      <c r="D469" s="1">
        <v>3203</v>
      </c>
      <c r="E469" s="1">
        <v>1201</v>
      </c>
      <c r="F469" s="1" t="s">
        <v>1674</v>
      </c>
      <c r="G469" s="1">
        <v>15295461</v>
      </c>
      <c r="H469" s="1" t="s">
        <v>1675</v>
      </c>
      <c r="I469" s="1" t="s">
        <v>1676</v>
      </c>
      <c r="J469" s="1" t="s">
        <v>1677</v>
      </c>
      <c r="K469" s="1" t="str">
        <f t="shared" si="28"/>
        <v>NULL</v>
      </c>
      <c r="L469" s="1" t="str">
        <f t="shared" si="29"/>
        <v>NULL</v>
      </c>
      <c r="M469" s="1" t="str">
        <f t="shared" si="30"/>
        <v>NULL</v>
      </c>
      <c r="N469" s="1" t="str">
        <f t="shared" si="31"/>
        <v>NULL</v>
      </c>
    </row>
    <row r="470" spans="1:14" x14ac:dyDescent="0.35">
      <c r="A470" s="2">
        <v>45641</v>
      </c>
      <c r="B470" s="1" t="s">
        <v>219</v>
      </c>
      <c r="C470" s="1" t="s">
        <v>37</v>
      </c>
      <c r="D470" s="1">
        <v>882</v>
      </c>
      <c r="E470" s="1">
        <v>20</v>
      </c>
      <c r="F470" s="1" t="s">
        <v>1678</v>
      </c>
      <c r="G470" s="1">
        <v>11640</v>
      </c>
      <c r="H470" s="1" t="s">
        <v>1679</v>
      </c>
      <c r="I470" s="1" t="s">
        <v>1680</v>
      </c>
      <c r="J470" s="1" t="s">
        <v>19</v>
      </c>
      <c r="K470" s="1" t="str">
        <f t="shared" si="28"/>
        <v>NULL</v>
      </c>
      <c r="L470" s="1" t="str">
        <f t="shared" si="29"/>
        <v>NULL</v>
      </c>
      <c r="M470" s="1" t="str">
        <f t="shared" si="30"/>
        <v>NULL</v>
      </c>
      <c r="N470" s="1" t="str">
        <f t="shared" si="31"/>
        <v>NULL</v>
      </c>
    </row>
    <row r="471" spans="1:14" x14ac:dyDescent="0.35">
      <c r="A471" s="2">
        <v>45641</v>
      </c>
      <c r="B471" s="1" t="s">
        <v>727</v>
      </c>
      <c r="C471" s="1" t="s">
        <v>586</v>
      </c>
      <c r="D471" s="1">
        <v>1951</v>
      </c>
      <c r="E471" s="1">
        <v>272</v>
      </c>
      <c r="F471" s="1" t="s">
        <v>1681</v>
      </c>
      <c r="G471" s="1">
        <v>215256</v>
      </c>
      <c r="H471" s="1" t="s">
        <v>1682</v>
      </c>
      <c r="I471" s="1" t="s">
        <v>1683</v>
      </c>
      <c r="J471" s="1" t="s">
        <v>19</v>
      </c>
      <c r="K471" s="1" t="str">
        <f t="shared" si="28"/>
        <v>NULL</v>
      </c>
      <c r="L471" s="1" t="str">
        <f t="shared" si="29"/>
        <v>NULL</v>
      </c>
      <c r="M471" s="1" t="str">
        <f t="shared" si="30"/>
        <v>NULL</v>
      </c>
      <c r="N471" s="1" t="str">
        <f t="shared" si="31"/>
        <v>NULL</v>
      </c>
    </row>
    <row r="472" spans="1:14" x14ac:dyDescent="0.35">
      <c r="A472" s="2">
        <v>45641</v>
      </c>
      <c r="B472" s="1" t="s">
        <v>707</v>
      </c>
      <c r="C472" s="1" t="s">
        <v>708</v>
      </c>
      <c r="D472" s="1">
        <v>329</v>
      </c>
      <c r="E472" s="1">
        <v>45</v>
      </c>
      <c r="F472" s="1" t="s">
        <v>1684</v>
      </c>
      <c r="G472" s="1">
        <v>188059</v>
      </c>
      <c r="H472" s="1" t="s">
        <v>1685</v>
      </c>
      <c r="I472" s="1" t="s">
        <v>1686</v>
      </c>
      <c r="J472" s="1" t="s">
        <v>1687</v>
      </c>
      <c r="K472" s="1" t="str">
        <f t="shared" si="28"/>
        <v>NULL</v>
      </c>
      <c r="L472" s="1" t="str">
        <f t="shared" si="29"/>
        <v>NULL</v>
      </c>
      <c r="M472" s="1" t="str">
        <f t="shared" si="30"/>
        <v>NULL</v>
      </c>
      <c r="N472" s="1" t="str">
        <f t="shared" si="31"/>
        <v>NULL</v>
      </c>
    </row>
    <row r="473" spans="1:14" x14ac:dyDescent="0.35">
      <c r="A473" s="2">
        <v>45641</v>
      </c>
      <c r="B473" s="1" t="s">
        <v>742</v>
      </c>
      <c r="C473" s="1" t="s">
        <v>509</v>
      </c>
      <c r="D473" s="1">
        <v>2722</v>
      </c>
      <c r="E473" s="1">
        <v>1097</v>
      </c>
      <c r="F473" s="1" t="s">
        <v>1688</v>
      </c>
      <c r="G473" s="1">
        <v>27117293</v>
      </c>
      <c r="H473" s="1" t="s">
        <v>1689</v>
      </c>
      <c r="I473" s="1" t="s">
        <v>1690</v>
      </c>
      <c r="J473" s="1" t="s">
        <v>19</v>
      </c>
      <c r="K473" s="1" t="str">
        <f t="shared" si="28"/>
        <v>NULL</v>
      </c>
      <c r="L473" s="1" t="str">
        <f t="shared" si="29"/>
        <v>NULL</v>
      </c>
      <c r="M473" s="1" t="str">
        <f t="shared" si="30"/>
        <v>NULL</v>
      </c>
      <c r="N473" s="1" t="str">
        <f t="shared" si="31"/>
        <v>NULL</v>
      </c>
    </row>
    <row r="474" spans="1:14" x14ac:dyDescent="0.35">
      <c r="A474" s="2">
        <v>45641</v>
      </c>
      <c r="B474" s="1" t="s">
        <v>187</v>
      </c>
      <c r="C474" s="1" t="s">
        <v>188</v>
      </c>
      <c r="D474" s="1">
        <v>62</v>
      </c>
      <c r="E474" s="1">
        <v>14</v>
      </c>
      <c r="F474" s="1" t="s">
        <v>1691</v>
      </c>
      <c r="G474" s="1">
        <v>11542</v>
      </c>
      <c r="H474" s="1" t="s">
        <v>1692</v>
      </c>
      <c r="I474" s="1" t="s">
        <v>1693</v>
      </c>
      <c r="J474" s="1" t="s">
        <v>19</v>
      </c>
      <c r="K474" s="1" t="str">
        <f t="shared" si="28"/>
        <v>NULL</v>
      </c>
      <c r="L474" s="1" t="str">
        <f t="shared" si="29"/>
        <v>NULL</v>
      </c>
      <c r="M474" s="1" t="str">
        <f t="shared" si="30"/>
        <v>NULL</v>
      </c>
      <c r="N474" s="1" t="str">
        <f t="shared" si="31"/>
        <v>NULL</v>
      </c>
    </row>
    <row r="475" spans="1:14" x14ac:dyDescent="0.35">
      <c r="A475" s="2">
        <v>45641</v>
      </c>
      <c r="B475" s="1" t="s">
        <v>249</v>
      </c>
      <c r="C475" s="1" t="s">
        <v>200</v>
      </c>
      <c r="D475" s="1">
        <v>944</v>
      </c>
      <c r="E475" s="1">
        <v>215</v>
      </c>
      <c r="F475" s="1" t="s">
        <v>1694</v>
      </c>
      <c r="G475" s="1">
        <v>1706158</v>
      </c>
      <c r="H475" s="1" t="s">
        <v>1695</v>
      </c>
      <c r="I475" s="1" t="s">
        <v>1696</v>
      </c>
      <c r="J475" s="1" t="s">
        <v>19</v>
      </c>
      <c r="K475" s="1" t="str">
        <f t="shared" si="28"/>
        <v>NULL</v>
      </c>
      <c r="L475" s="1" t="str">
        <f t="shared" si="29"/>
        <v>NULL</v>
      </c>
      <c r="M475" s="1" t="str">
        <f t="shared" si="30"/>
        <v>NULL</v>
      </c>
      <c r="N475" s="1" t="str">
        <f t="shared" si="31"/>
        <v>NULL</v>
      </c>
    </row>
    <row r="476" spans="1:14" x14ac:dyDescent="0.35">
      <c r="A476" s="2">
        <v>45641</v>
      </c>
      <c r="B476" s="1" t="s">
        <v>560</v>
      </c>
      <c r="C476" s="1" t="s">
        <v>561</v>
      </c>
      <c r="D476" s="1">
        <v>377</v>
      </c>
      <c r="E476" s="1">
        <v>11</v>
      </c>
      <c r="F476" s="1" t="s">
        <v>1697</v>
      </c>
      <c r="G476" s="1">
        <v>33496</v>
      </c>
      <c r="H476" s="1" t="s">
        <v>1698</v>
      </c>
      <c r="I476" s="1" t="s">
        <v>1699</v>
      </c>
      <c r="J476" s="1" t="s">
        <v>19</v>
      </c>
      <c r="K476" s="1" t="str">
        <f t="shared" si="28"/>
        <v>NULL</v>
      </c>
      <c r="L476" s="1" t="str">
        <f t="shared" si="29"/>
        <v>NULL</v>
      </c>
      <c r="M476" s="1" t="str">
        <f t="shared" si="30"/>
        <v>NULL</v>
      </c>
      <c r="N476" s="1" t="str">
        <f t="shared" si="31"/>
        <v>NULL</v>
      </c>
    </row>
    <row r="477" spans="1:14" x14ac:dyDescent="0.35">
      <c r="A477" s="2">
        <v>45641</v>
      </c>
      <c r="B477" s="1" t="s">
        <v>714</v>
      </c>
      <c r="C477" s="1" t="s">
        <v>42</v>
      </c>
      <c r="D477" s="1">
        <v>117</v>
      </c>
      <c r="E477" s="1">
        <v>11</v>
      </c>
      <c r="F477" s="1" t="s">
        <v>1700</v>
      </c>
      <c r="G477" s="1">
        <v>5020</v>
      </c>
      <c r="H477" s="1" t="s">
        <v>1701</v>
      </c>
      <c r="I477" s="1" t="s">
        <v>1702</v>
      </c>
      <c r="J477" s="1" t="s">
        <v>19</v>
      </c>
      <c r="K477" s="1" t="str">
        <f t="shared" si="28"/>
        <v>NULL</v>
      </c>
      <c r="L477" s="1" t="str">
        <f t="shared" si="29"/>
        <v>NULL</v>
      </c>
      <c r="M477" s="1" t="str">
        <f t="shared" si="30"/>
        <v>NULL</v>
      </c>
      <c r="N477" s="1" t="str">
        <f t="shared" si="31"/>
        <v>NULL</v>
      </c>
    </row>
    <row r="478" spans="1:14" x14ac:dyDescent="0.35">
      <c r="A478" s="2">
        <v>45641</v>
      </c>
      <c r="B478" s="1" t="s">
        <v>855</v>
      </c>
      <c r="C478" s="1" t="s">
        <v>406</v>
      </c>
      <c r="D478" s="1">
        <v>20</v>
      </c>
      <c r="E478" s="1">
        <v>2</v>
      </c>
      <c r="F478" s="1" t="s">
        <v>1703</v>
      </c>
      <c r="G478" s="1">
        <v>562</v>
      </c>
      <c r="H478" s="1" t="s">
        <v>1704</v>
      </c>
      <c r="I478" s="1" t="s">
        <v>1705</v>
      </c>
      <c r="J478" s="1" t="s">
        <v>19</v>
      </c>
      <c r="K478" s="1" t="str">
        <f t="shared" si="28"/>
        <v>NULL</v>
      </c>
      <c r="L478" s="1" t="str">
        <f t="shared" si="29"/>
        <v>NULL</v>
      </c>
      <c r="M478" s="1" t="str">
        <f t="shared" si="30"/>
        <v>NULL</v>
      </c>
      <c r="N478" s="1" t="str">
        <f t="shared" si="31"/>
        <v>NULL</v>
      </c>
    </row>
    <row r="479" spans="1:14" x14ac:dyDescent="0.35">
      <c r="A479" s="2">
        <v>45641</v>
      </c>
      <c r="B479" s="1" t="s">
        <v>569</v>
      </c>
      <c r="C479" s="1" t="s">
        <v>205</v>
      </c>
      <c r="D479" s="1">
        <v>929</v>
      </c>
      <c r="E479" s="1">
        <v>109</v>
      </c>
      <c r="F479" s="1" t="s">
        <v>1706</v>
      </c>
      <c r="G479" s="1">
        <v>244941</v>
      </c>
      <c r="H479" s="1" t="s">
        <v>1707</v>
      </c>
      <c r="I479" s="1" t="s">
        <v>1708</v>
      </c>
      <c r="J479" s="1" t="s">
        <v>19</v>
      </c>
      <c r="K479" s="1" t="str">
        <f t="shared" si="28"/>
        <v>NULL</v>
      </c>
      <c r="L479" s="1" t="str">
        <f t="shared" si="29"/>
        <v>NULL</v>
      </c>
      <c r="M479" s="1" t="str">
        <f t="shared" si="30"/>
        <v>NULL</v>
      </c>
      <c r="N479" s="1" t="str">
        <f t="shared" si="31"/>
        <v>NULL</v>
      </c>
    </row>
    <row r="480" spans="1:14" x14ac:dyDescent="0.35">
      <c r="A480" s="2">
        <v>45641</v>
      </c>
      <c r="B480" s="1" t="s">
        <v>261</v>
      </c>
      <c r="C480" s="1" t="s">
        <v>262</v>
      </c>
      <c r="D480" s="1">
        <v>240</v>
      </c>
      <c r="E480" s="1">
        <v>24</v>
      </c>
      <c r="F480" s="1" t="s">
        <v>1709</v>
      </c>
      <c r="G480" s="1">
        <v>70396</v>
      </c>
      <c r="H480" s="1" t="s">
        <v>1710</v>
      </c>
      <c r="I480" s="1" t="s">
        <v>1711</v>
      </c>
      <c r="J480" s="1" t="s">
        <v>19</v>
      </c>
      <c r="K480" s="1" t="str">
        <f t="shared" si="28"/>
        <v>NULL</v>
      </c>
      <c r="L480" s="1" t="str">
        <f t="shared" si="29"/>
        <v>NULL</v>
      </c>
      <c r="M480" s="1" t="str">
        <f t="shared" si="30"/>
        <v>NULL</v>
      </c>
      <c r="N480" s="1" t="str">
        <f t="shared" si="31"/>
        <v>NULL</v>
      </c>
    </row>
    <row r="481" spans="1:14" x14ac:dyDescent="0.35">
      <c r="A481" s="2">
        <v>45641</v>
      </c>
      <c r="B481" s="1" t="s">
        <v>124</v>
      </c>
      <c r="C481" s="1" t="s">
        <v>125</v>
      </c>
      <c r="D481" s="1">
        <v>3229</v>
      </c>
      <c r="E481" s="1">
        <v>770</v>
      </c>
      <c r="F481" s="1" t="s">
        <v>1712</v>
      </c>
      <c r="G481" s="1">
        <v>2793753</v>
      </c>
      <c r="H481" s="1" t="s">
        <v>1713</v>
      </c>
      <c r="I481" s="1" t="s">
        <v>1714</v>
      </c>
      <c r="J481" s="1" t="s">
        <v>1715</v>
      </c>
      <c r="K481" s="1" t="str">
        <f t="shared" si="28"/>
        <v>NULL</v>
      </c>
      <c r="L481" s="1" t="str">
        <f t="shared" si="29"/>
        <v>NULL</v>
      </c>
      <c r="M481" s="1" t="str">
        <f t="shared" si="30"/>
        <v>NULL</v>
      </c>
      <c r="N481" s="1" t="str">
        <f t="shared" si="31"/>
        <v>NULL</v>
      </c>
    </row>
    <row r="482" spans="1:14" x14ac:dyDescent="0.35">
      <c r="A482" s="2">
        <v>45641</v>
      </c>
      <c r="B482" s="1" t="s">
        <v>732</v>
      </c>
      <c r="C482" s="1" t="s">
        <v>411</v>
      </c>
      <c r="D482" s="1">
        <v>4</v>
      </c>
      <c r="E482" s="1">
        <v>2</v>
      </c>
      <c r="F482" s="1" t="s">
        <v>1716</v>
      </c>
      <c r="G482" s="1">
        <v>318</v>
      </c>
      <c r="H482" s="1" t="s">
        <v>1717</v>
      </c>
      <c r="I482" s="1" t="s">
        <v>60</v>
      </c>
      <c r="J482" s="1" t="s">
        <v>60</v>
      </c>
      <c r="K482" s="1" t="str">
        <f t="shared" si="28"/>
        <v>NULL</v>
      </c>
      <c r="L482" s="1" t="str">
        <f t="shared" si="29"/>
        <v>NULL</v>
      </c>
      <c r="M482" s="1" t="str">
        <f t="shared" si="30"/>
        <v>NULL</v>
      </c>
      <c r="N482" s="1" t="str">
        <f t="shared" si="31"/>
        <v>NULL</v>
      </c>
    </row>
    <row r="483" spans="1:14" x14ac:dyDescent="0.35">
      <c r="A483" s="2">
        <v>45641</v>
      </c>
      <c r="B483" s="1" t="s">
        <v>680</v>
      </c>
      <c r="C483" s="1" t="s">
        <v>52</v>
      </c>
      <c r="D483" s="1">
        <v>772</v>
      </c>
      <c r="E483" s="1">
        <v>229</v>
      </c>
      <c r="F483" s="1" t="s">
        <v>1718</v>
      </c>
      <c r="G483" s="1">
        <v>1112927</v>
      </c>
      <c r="H483" s="1" t="s">
        <v>1719</v>
      </c>
      <c r="I483" s="1" t="s">
        <v>1720</v>
      </c>
      <c r="J483" s="1" t="s">
        <v>1721</v>
      </c>
      <c r="K483" s="1" t="str">
        <f t="shared" si="28"/>
        <v>NULL</v>
      </c>
      <c r="L483" s="1" t="str">
        <f t="shared" si="29"/>
        <v>NULL</v>
      </c>
      <c r="M483" s="1" t="str">
        <f t="shared" si="30"/>
        <v>NULL</v>
      </c>
      <c r="N483" s="1" t="str">
        <f t="shared" si="31"/>
        <v>NULL</v>
      </c>
    </row>
    <row r="484" spans="1:14" x14ac:dyDescent="0.35">
      <c r="A484" s="2">
        <v>45641</v>
      </c>
      <c r="B484" s="1" t="s">
        <v>61</v>
      </c>
      <c r="C484" s="1" t="s">
        <v>62</v>
      </c>
      <c r="D484" s="1">
        <v>300</v>
      </c>
      <c r="E484" s="1">
        <v>30</v>
      </c>
      <c r="F484" s="1" t="s">
        <v>1722</v>
      </c>
      <c r="G484" s="1">
        <v>70765</v>
      </c>
      <c r="H484" s="1" t="s">
        <v>1723</v>
      </c>
      <c r="I484" s="1" t="s">
        <v>1724</v>
      </c>
      <c r="J484" s="1" t="s">
        <v>19</v>
      </c>
      <c r="K484" s="1" t="str">
        <f t="shared" si="28"/>
        <v>NULL</v>
      </c>
      <c r="L484" s="1" t="str">
        <f t="shared" si="29"/>
        <v>NULL</v>
      </c>
      <c r="M484" s="1" t="str">
        <f t="shared" si="30"/>
        <v>NULL</v>
      </c>
      <c r="N484" s="1" t="str">
        <f t="shared" si="31"/>
        <v>NULL</v>
      </c>
    </row>
    <row r="485" spans="1:14" x14ac:dyDescent="0.35">
      <c r="A485" s="2">
        <v>45641</v>
      </c>
      <c r="B485" s="1" t="s">
        <v>376</v>
      </c>
      <c r="C485" s="1" t="s">
        <v>377</v>
      </c>
      <c r="D485" s="1">
        <v>64</v>
      </c>
      <c r="E485" s="1">
        <v>15</v>
      </c>
      <c r="F485" s="1" t="s">
        <v>1725</v>
      </c>
      <c r="G485" s="1">
        <v>40001</v>
      </c>
      <c r="H485" s="1" t="s">
        <v>1726</v>
      </c>
      <c r="I485" s="1" t="s">
        <v>1727</v>
      </c>
      <c r="J485" s="1" t="s">
        <v>1728</v>
      </c>
      <c r="K485" s="1" t="str">
        <f t="shared" si="28"/>
        <v>NULL</v>
      </c>
      <c r="L485" s="1" t="str">
        <f t="shared" si="29"/>
        <v>NULL</v>
      </c>
      <c r="M485" s="1" t="str">
        <f t="shared" si="30"/>
        <v>NULL</v>
      </c>
      <c r="N485" s="1" t="str">
        <f t="shared" si="31"/>
        <v>NULL</v>
      </c>
    </row>
    <row r="486" spans="1:14" x14ac:dyDescent="0.35">
      <c r="A486" s="2">
        <v>45641</v>
      </c>
      <c r="B486" s="1" t="s">
        <v>487</v>
      </c>
      <c r="C486" s="1" t="s">
        <v>26</v>
      </c>
      <c r="D486" s="1">
        <v>17</v>
      </c>
      <c r="E486" s="1">
        <v>17</v>
      </c>
      <c r="F486" s="1" t="s">
        <v>1729</v>
      </c>
      <c r="G486" s="1">
        <v>15138</v>
      </c>
      <c r="H486" s="1" t="s">
        <v>1730</v>
      </c>
      <c r="I486" s="1" t="s">
        <v>60</v>
      </c>
      <c r="J486" s="1" t="s">
        <v>19</v>
      </c>
      <c r="K486" s="1" t="str">
        <f t="shared" si="28"/>
        <v>NULL</v>
      </c>
      <c r="L486" s="1" t="str">
        <f t="shared" si="29"/>
        <v>NULL</v>
      </c>
      <c r="M486" s="1" t="str">
        <f t="shared" si="30"/>
        <v>NULL</v>
      </c>
      <c r="N486" s="1" t="str">
        <f t="shared" si="31"/>
        <v>NULL</v>
      </c>
    </row>
    <row r="487" spans="1:14" x14ac:dyDescent="0.35">
      <c r="A487" s="2">
        <v>45641</v>
      </c>
      <c r="B487" s="1" t="s">
        <v>385</v>
      </c>
      <c r="C487" s="1" t="s">
        <v>314</v>
      </c>
      <c r="D487" s="1">
        <v>65</v>
      </c>
      <c r="E487" s="1">
        <v>2</v>
      </c>
      <c r="F487" s="1" t="s">
        <v>1731</v>
      </c>
      <c r="G487" s="1">
        <v>333</v>
      </c>
      <c r="H487" s="1" t="s">
        <v>1732</v>
      </c>
      <c r="I487" s="1" t="s">
        <v>1733</v>
      </c>
      <c r="J487" s="1" t="s">
        <v>19</v>
      </c>
      <c r="K487" s="1" t="str">
        <f t="shared" si="28"/>
        <v>NULL</v>
      </c>
      <c r="L487" s="1" t="str">
        <f t="shared" si="29"/>
        <v>NULL</v>
      </c>
      <c r="M487" s="1" t="str">
        <f t="shared" si="30"/>
        <v>NULL</v>
      </c>
      <c r="N487" s="1" t="str">
        <f t="shared" si="31"/>
        <v>NULL</v>
      </c>
    </row>
    <row r="488" spans="1:14" x14ac:dyDescent="0.35">
      <c r="A488" s="2">
        <v>45641</v>
      </c>
      <c r="B488" s="1" t="s">
        <v>455</v>
      </c>
      <c r="C488" s="1" t="s">
        <v>57</v>
      </c>
      <c r="D488" s="1">
        <v>18071</v>
      </c>
      <c r="E488" s="1">
        <v>4745</v>
      </c>
      <c r="F488" s="1" t="s">
        <v>1734</v>
      </c>
      <c r="G488" s="1">
        <v>30904165</v>
      </c>
      <c r="H488" s="1" t="s">
        <v>1735</v>
      </c>
      <c r="I488" s="1" t="s">
        <v>1736</v>
      </c>
      <c r="J488" s="1" t="s">
        <v>1737</v>
      </c>
      <c r="K488" s="1" t="str">
        <f t="shared" si="28"/>
        <v>NULL</v>
      </c>
      <c r="L488" s="1" t="str">
        <f t="shared" si="29"/>
        <v>NULL</v>
      </c>
      <c r="M488" s="1" t="str">
        <f t="shared" si="30"/>
        <v>NULL</v>
      </c>
      <c r="N488" s="1" t="str">
        <f t="shared" si="31"/>
        <v>NULL</v>
      </c>
    </row>
    <row r="489" spans="1:14" x14ac:dyDescent="0.35">
      <c r="A489" s="2">
        <v>45641</v>
      </c>
      <c r="B489" s="1" t="s">
        <v>88</v>
      </c>
      <c r="C489" s="1" t="s">
        <v>89</v>
      </c>
      <c r="D489" s="1">
        <v>51240</v>
      </c>
      <c r="E489" s="1">
        <v>13996</v>
      </c>
      <c r="F489" s="1" t="s">
        <v>1738</v>
      </c>
      <c r="G489" s="1">
        <v>122270418</v>
      </c>
      <c r="H489" s="1" t="s">
        <v>1739</v>
      </c>
      <c r="I489" s="1" t="s">
        <v>1740</v>
      </c>
      <c r="J489" s="1" t="s">
        <v>1741</v>
      </c>
      <c r="K489" s="1" t="str">
        <f t="shared" si="28"/>
        <v>NULL</v>
      </c>
      <c r="L489" s="1" t="str">
        <f t="shared" si="29"/>
        <v>NULL</v>
      </c>
      <c r="M489" s="1" t="str">
        <f t="shared" si="30"/>
        <v>NULL</v>
      </c>
      <c r="N489" s="1" t="str">
        <f t="shared" si="31"/>
        <v>NULL</v>
      </c>
    </row>
    <row r="490" spans="1:14" x14ac:dyDescent="0.35">
      <c r="A490" s="2">
        <v>45641</v>
      </c>
      <c r="B490" s="1" t="s">
        <v>390</v>
      </c>
      <c r="C490" s="1" t="s">
        <v>391</v>
      </c>
      <c r="D490" s="1">
        <v>399</v>
      </c>
      <c r="E490" s="1">
        <v>56</v>
      </c>
      <c r="F490" s="1" t="s">
        <v>1742</v>
      </c>
      <c r="G490" s="1">
        <v>72403</v>
      </c>
      <c r="H490" s="1" t="s">
        <v>1743</v>
      </c>
      <c r="I490" s="1" t="s">
        <v>1744</v>
      </c>
      <c r="J490" s="1" t="s">
        <v>19</v>
      </c>
      <c r="K490" s="1" t="str">
        <f t="shared" si="28"/>
        <v>NULL</v>
      </c>
      <c r="L490" s="1" t="str">
        <f t="shared" si="29"/>
        <v>NULL</v>
      </c>
      <c r="M490" s="1" t="str">
        <f t="shared" si="30"/>
        <v>NULL</v>
      </c>
      <c r="N490" s="1" t="str">
        <f t="shared" si="31"/>
        <v>NULL</v>
      </c>
    </row>
    <row r="491" spans="1:14" x14ac:dyDescent="0.35">
      <c r="A491" s="2">
        <v>45641</v>
      </c>
      <c r="B491" s="1" t="s">
        <v>692</v>
      </c>
      <c r="C491" s="1" t="s">
        <v>228</v>
      </c>
      <c r="D491" s="1">
        <v>3</v>
      </c>
      <c r="E491" s="1">
        <v>1</v>
      </c>
      <c r="F491" s="1" t="s">
        <v>1745</v>
      </c>
      <c r="G491" s="1">
        <v>350</v>
      </c>
      <c r="H491" s="1" t="s">
        <v>1746</v>
      </c>
      <c r="I491" s="1" t="s">
        <v>60</v>
      </c>
      <c r="J491" s="1" t="s">
        <v>60</v>
      </c>
      <c r="K491" s="1" t="str">
        <f t="shared" si="28"/>
        <v>NULL</v>
      </c>
      <c r="L491" s="1" t="str">
        <f t="shared" si="29"/>
        <v>NULL</v>
      </c>
      <c r="M491" s="1" t="str">
        <f t="shared" si="30"/>
        <v>NULL</v>
      </c>
      <c r="N491" s="1" t="str">
        <f t="shared" si="31"/>
        <v>NULL</v>
      </c>
    </row>
    <row r="492" spans="1:14" x14ac:dyDescent="0.35">
      <c r="A492" s="2">
        <v>45641</v>
      </c>
      <c r="B492" s="1" t="s">
        <v>632</v>
      </c>
      <c r="C492" s="1" t="s">
        <v>416</v>
      </c>
      <c r="D492" s="1">
        <v>7136</v>
      </c>
      <c r="E492" s="1">
        <v>1302</v>
      </c>
      <c r="F492" s="1" t="s">
        <v>1747</v>
      </c>
      <c r="G492" s="1">
        <v>1089782</v>
      </c>
      <c r="H492" s="1" t="s">
        <v>1748</v>
      </c>
      <c r="I492" s="1" t="s">
        <v>1749</v>
      </c>
      <c r="J492" s="1" t="s">
        <v>1750</v>
      </c>
      <c r="K492" s="1" t="str">
        <f t="shared" si="28"/>
        <v>NULL</v>
      </c>
      <c r="L492" s="1" t="str">
        <f t="shared" si="29"/>
        <v>NULL</v>
      </c>
      <c r="M492" s="1" t="str">
        <f t="shared" si="30"/>
        <v>NULL</v>
      </c>
      <c r="N492" s="1" t="str">
        <f t="shared" si="31"/>
        <v>NULL</v>
      </c>
    </row>
    <row r="493" spans="1:14" x14ac:dyDescent="0.35">
      <c r="A493" s="2">
        <v>45641</v>
      </c>
      <c r="B493" s="1" t="s">
        <v>278</v>
      </c>
      <c r="C493" s="1" t="s">
        <v>279</v>
      </c>
      <c r="D493" s="1">
        <v>7057</v>
      </c>
      <c r="E493" s="1">
        <v>789</v>
      </c>
      <c r="F493" s="1" t="s">
        <v>1751</v>
      </c>
      <c r="G493" s="1">
        <v>30086559</v>
      </c>
      <c r="H493" s="1" t="s">
        <v>1752</v>
      </c>
      <c r="I493" s="1" t="s">
        <v>1753</v>
      </c>
      <c r="J493" s="1" t="s">
        <v>19</v>
      </c>
      <c r="K493" s="1" t="str">
        <f t="shared" si="28"/>
        <v>NULL</v>
      </c>
      <c r="L493" s="1" t="str">
        <f t="shared" si="29"/>
        <v>NULL</v>
      </c>
      <c r="M493" s="1" t="str">
        <f t="shared" si="30"/>
        <v>NULL</v>
      </c>
      <c r="N493" s="1" t="str">
        <f t="shared" si="31"/>
        <v>NULL</v>
      </c>
    </row>
    <row r="494" spans="1:14" x14ac:dyDescent="0.35">
      <c r="A494" s="2">
        <v>45641</v>
      </c>
      <c r="B494" s="1" t="s">
        <v>356</v>
      </c>
      <c r="C494" s="1" t="s">
        <v>357</v>
      </c>
      <c r="D494" s="1">
        <v>924</v>
      </c>
      <c r="E494" s="1">
        <v>45</v>
      </c>
      <c r="F494" s="1" t="s">
        <v>1754</v>
      </c>
      <c r="G494" s="1">
        <v>2542132</v>
      </c>
      <c r="H494" s="1" t="s">
        <v>1755</v>
      </c>
      <c r="I494" s="1" t="s">
        <v>1756</v>
      </c>
      <c r="J494" s="1" t="s">
        <v>1757</v>
      </c>
      <c r="K494" s="1" t="str">
        <f t="shared" si="28"/>
        <v>NULL</v>
      </c>
      <c r="L494" s="1" t="str">
        <f t="shared" si="29"/>
        <v>NULL</v>
      </c>
      <c r="M494" s="1" t="str">
        <f t="shared" si="30"/>
        <v>NULL</v>
      </c>
      <c r="N494" s="1" t="str">
        <f t="shared" si="31"/>
        <v>NULL</v>
      </c>
    </row>
    <row r="495" spans="1:14" x14ac:dyDescent="0.35">
      <c r="A495" s="2">
        <v>45641</v>
      </c>
      <c r="B495" s="1" t="s">
        <v>887</v>
      </c>
      <c r="C495" s="1" t="s">
        <v>586</v>
      </c>
      <c r="D495" s="1">
        <v>1846</v>
      </c>
      <c r="E495" s="1">
        <v>268</v>
      </c>
      <c r="F495" s="1" t="s">
        <v>1758</v>
      </c>
      <c r="G495" s="1">
        <v>196760</v>
      </c>
      <c r="H495" s="1" t="s">
        <v>1759</v>
      </c>
      <c r="I495" s="1" t="s">
        <v>1760</v>
      </c>
      <c r="J495" s="1" t="s">
        <v>19</v>
      </c>
      <c r="K495" s="1" t="str">
        <f t="shared" si="28"/>
        <v>NULL</v>
      </c>
      <c r="L495" s="1" t="str">
        <f t="shared" si="29"/>
        <v>NULL</v>
      </c>
      <c r="M495" s="1" t="str">
        <f t="shared" si="30"/>
        <v>NULL</v>
      </c>
      <c r="N495" s="1" t="str">
        <f t="shared" si="31"/>
        <v>NULL</v>
      </c>
    </row>
    <row r="496" spans="1:14" x14ac:dyDescent="0.35">
      <c r="A496" s="2">
        <v>45641</v>
      </c>
      <c r="B496" s="1" t="s">
        <v>395</v>
      </c>
      <c r="C496" s="1" t="s">
        <v>279</v>
      </c>
      <c r="D496" s="1">
        <v>3</v>
      </c>
      <c r="E496" s="1">
        <v>0</v>
      </c>
      <c r="F496" s="1" t="s">
        <v>60</v>
      </c>
      <c r="G496" s="1">
        <v>50</v>
      </c>
      <c r="H496" s="1" t="s">
        <v>60</v>
      </c>
      <c r="I496" s="1" t="s">
        <v>60</v>
      </c>
      <c r="J496" s="1" t="s">
        <v>19</v>
      </c>
      <c r="K496" s="1" t="str">
        <f t="shared" si="28"/>
        <v>NULL</v>
      </c>
      <c r="L496" s="1" t="str">
        <f t="shared" si="29"/>
        <v>NULL</v>
      </c>
      <c r="M496" s="1" t="str">
        <f t="shared" si="30"/>
        <v>NULL</v>
      </c>
      <c r="N496" s="1" t="str">
        <f t="shared" si="31"/>
        <v>NULL</v>
      </c>
    </row>
    <row r="497" spans="1:14" x14ac:dyDescent="0.35">
      <c r="A497" s="2">
        <v>45641</v>
      </c>
      <c r="B497" s="1" t="s">
        <v>113</v>
      </c>
      <c r="C497" s="1" t="s">
        <v>114</v>
      </c>
      <c r="D497" s="1">
        <v>2808</v>
      </c>
      <c r="E497" s="1">
        <v>332</v>
      </c>
      <c r="F497" s="1" t="s">
        <v>1761</v>
      </c>
      <c r="G497" s="1">
        <v>1579865</v>
      </c>
      <c r="H497" s="1" t="s">
        <v>1762</v>
      </c>
      <c r="I497" s="1" t="s">
        <v>1763</v>
      </c>
      <c r="J497" s="1" t="s">
        <v>19</v>
      </c>
      <c r="K497" s="1" t="str">
        <f t="shared" si="28"/>
        <v>NULL</v>
      </c>
      <c r="L497" s="1" t="str">
        <f t="shared" si="29"/>
        <v>NULL</v>
      </c>
      <c r="M497" s="1" t="str">
        <f t="shared" si="30"/>
        <v>NULL</v>
      </c>
      <c r="N497" s="1" t="str">
        <f t="shared" si="31"/>
        <v>NULL</v>
      </c>
    </row>
    <row r="498" spans="1:14" x14ac:dyDescent="0.35">
      <c r="A498" s="2">
        <v>45641</v>
      </c>
      <c r="B498" s="1" t="s">
        <v>901</v>
      </c>
      <c r="C498" s="1" t="s">
        <v>42</v>
      </c>
      <c r="D498" s="1">
        <v>133</v>
      </c>
      <c r="E498" s="1">
        <v>8</v>
      </c>
      <c r="F498" s="1" t="s">
        <v>1764</v>
      </c>
      <c r="G498" s="1">
        <v>18402</v>
      </c>
      <c r="H498" s="1" t="s">
        <v>1765</v>
      </c>
      <c r="I498" s="1" t="s">
        <v>1766</v>
      </c>
      <c r="J498" s="1" t="s">
        <v>1767</v>
      </c>
      <c r="K498" s="1" t="str">
        <f t="shared" si="28"/>
        <v>NULL</v>
      </c>
      <c r="L498" s="1" t="str">
        <f t="shared" si="29"/>
        <v>NULL</v>
      </c>
      <c r="M498" s="1" t="str">
        <f t="shared" si="30"/>
        <v>NULL</v>
      </c>
      <c r="N498" s="1" t="str">
        <f t="shared" si="31"/>
        <v>NULL</v>
      </c>
    </row>
    <row r="499" spans="1:14" x14ac:dyDescent="0.35">
      <c r="A499" s="2">
        <v>45641</v>
      </c>
      <c r="B499" s="1" t="s">
        <v>344</v>
      </c>
      <c r="C499" s="1" t="s">
        <v>135</v>
      </c>
      <c r="D499" s="1">
        <v>32748</v>
      </c>
      <c r="E499" s="1">
        <v>4459</v>
      </c>
      <c r="F499" s="1" t="s">
        <v>1768</v>
      </c>
      <c r="G499" s="1">
        <v>384648719</v>
      </c>
      <c r="H499" s="1" t="s">
        <v>1769</v>
      </c>
      <c r="I499" s="1" t="s">
        <v>1770</v>
      </c>
      <c r="J499" s="1" t="s">
        <v>1771</v>
      </c>
      <c r="K499" s="1" t="str">
        <f t="shared" si="28"/>
        <v>NULL</v>
      </c>
      <c r="L499" s="1" t="str">
        <f t="shared" si="29"/>
        <v>NULL</v>
      </c>
      <c r="M499" s="1" t="str">
        <f t="shared" si="30"/>
        <v>NULL</v>
      </c>
      <c r="N499" s="1" t="str">
        <f t="shared" si="31"/>
        <v>NULL</v>
      </c>
    </row>
    <row r="500" spans="1:14" x14ac:dyDescent="0.35">
      <c r="A500" s="2">
        <v>45641</v>
      </c>
      <c r="B500" s="1" t="s">
        <v>646</v>
      </c>
      <c r="C500" s="1" t="s">
        <v>183</v>
      </c>
      <c r="D500" s="1">
        <v>528</v>
      </c>
      <c r="E500" s="1">
        <v>136</v>
      </c>
      <c r="F500" s="1" t="s">
        <v>1772</v>
      </c>
      <c r="G500" s="1">
        <v>200713</v>
      </c>
      <c r="H500" s="1" t="s">
        <v>1773</v>
      </c>
      <c r="I500" s="1" t="s">
        <v>1774</v>
      </c>
      <c r="J500" s="1" t="s">
        <v>1775</v>
      </c>
      <c r="K500" s="1" t="str">
        <f t="shared" si="28"/>
        <v>NULL</v>
      </c>
      <c r="L500" s="1" t="str">
        <f t="shared" si="29"/>
        <v>NULL</v>
      </c>
      <c r="M500" s="1" t="str">
        <f t="shared" si="30"/>
        <v>NULL</v>
      </c>
      <c r="N500" s="1" t="str">
        <f t="shared" si="31"/>
        <v>NULL</v>
      </c>
    </row>
    <row r="501" spans="1:14" x14ac:dyDescent="0.35">
      <c r="A501" s="2">
        <v>45641</v>
      </c>
      <c r="B501" s="1" t="s">
        <v>786</v>
      </c>
      <c r="C501" s="1" t="s">
        <v>32</v>
      </c>
      <c r="D501" s="1">
        <v>349</v>
      </c>
      <c r="E501" s="1">
        <v>38</v>
      </c>
      <c r="F501" s="1" t="s">
        <v>1776</v>
      </c>
      <c r="G501" s="1">
        <v>532387</v>
      </c>
      <c r="H501" s="1" t="s">
        <v>1777</v>
      </c>
      <c r="I501" s="1" t="s">
        <v>1778</v>
      </c>
      <c r="J501" s="1" t="s">
        <v>19</v>
      </c>
      <c r="K501" s="1" t="str">
        <f t="shared" si="28"/>
        <v>NULL</v>
      </c>
      <c r="L501" s="1" t="str">
        <f t="shared" si="29"/>
        <v>NULL</v>
      </c>
      <c r="M501" s="1" t="str">
        <f t="shared" si="30"/>
        <v>NULL</v>
      </c>
      <c r="N501" s="1" t="str">
        <f t="shared" si="31"/>
        <v>NULL</v>
      </c>
    </row>
    <row r="502" spans="1:14" x14ac:dyDescent="0.35">
      <c r="A502" s="2">
        <v>45641</v>
      </c>
      <c r="B502" s="1" t="s">
        <v>801</v>
      </c>
      <c r="C502" s="1" t="s">
        <v>200</v>
      </c>
      <c r="D502" s="1">
        <v>900</v>
      </c>
      <c r="E502" s="1">
        <v>198</v>
      </c>
      <c r="F502" s="1" t="s">
        <v>1779</v>
      </c>
      <c r="G502" s="1">
        <v>1121777</v>
      </c>
      <c r="H502" s="1" t="s">
        <v>1780</v>
      </c>
      <c r="I502" s="1" t="s">
        <v>1781</v>
      </c>
      <c r="J502" s="1" t="s">
        <v>19</v>
      </c>
      <c r="K502" s="1" t="str">
        <f t="shared" si="28"/>
        <v>NULL</v>
      </c>
      <c r="L502" s="1" t="str">
        <f t="shared" si="29"/>
        <v>NULL</v>
      </c>
      <c r="M502" s="1" t="str">
        <f t="shared" si="30"/>
        <v>NULL</v>
      </c>
      <c r="N502" s="1" t="str">
        <f t="shared" si="31"/>
        <v>NULL</v>
      </c>
    </row>
    <row r="503" spans="1:14" x14ac:dyDescent="0.35">
      <c r="A503" s="2">
        <v>45641</v>
      </c>
      <c r="B503" s="1" t="s">
        <v>815</v>
      </c>
      <c r="C503" s="1" t="s">
        <v>429</v>
      </c>
      <c r="D503" s="1">
        <v>55</v>
      </c>
      <c r="E503" s="1">
        <v>29</v>
      </c>
      <c r="F503" s="1" t="s">
        <v>1782</v>
      </c>
      <c r="G503" s="1">
        <v>88658</v>
      </c>
      <c r="H503" s="1" t="s">
        <v>1783</v>
      </c>
      <c r="I503" s="1" t="s">
        <v>1784</v>
      </c>
      <c r="J503" s="1" t="s">
        <v>19</v>
      </c>
      <c r="K503" s="1" t="str">
        <f t="shared" si="28"/>
        <v>NULL</v>
      </c>
      <c r="L503" s="1" t="str">
        <f t="shared" si="29"/>
        <v>NULL</v>
      </c>
      <c r="M503" s="1" t="str">
        <f t="shared" si="30"/>
        <v>NULL</v>
      </c>
      <c r="N503" s="1" t="str">
        <f t="shared" si="31"/>
        <v>NULL</v>
      </c>
    </row>
    <row r="504" spans="1:14" x14ac:dyDescent="0.35">
      <c r="A504" s="2">
        <v>45641</v>
      </c>
      <c r="B504" s="1" t="s">
        <v>846</v>
      </c>
      <c r="C504" s="1" t="s">
        <v>651</v>
      </c>
      <c r="D504" s="1">
        <v>174</v>
      </c>
      <c r="E504" s="1">
        <v>29</v>
      </c>
      <c r="F504" s="1" t="s">
        <v>1785</v>
      </c>
      <c r="G504" s="1">
        <v>31544</v>
      </c>
      <c r="H504" s="1" t="s">
        <v>1786</v>
      </c>
      <c r="I504" s="1" t="s">
        <v>1787</v>
      </c>
      <c r="J504" s="1" t="s">
        <v>19</v>
      </c>
      <c r="K504" s="1" t="str">
        <f t="shared" si="28"/>
        <v>NULL</v>
      </c>
      <c r="L504" s="1" t="str">
        <f t="shared" si="29"/>
        <v>NULL</v>
      </c>
      <c r="M504" s="1" t="str">
        <f t="shared" si="30"/>
        <v>NULL</v>
      </c>
      <c r="N504" s="1" t="str">
        <f t="shared" si="31"/>
        <v>NULL</v>
      </c>
    </row>
    <row r="505" spans="1:14" x14ac:dyDescent="0.35">
      <c r="A505" s="2">
        <v>45641</v>
      </c>
      <c r="B505" s="1" t="s">
        <v>253</v>
      </c>
      <c r="C505" s="1" t="s">
        <v>254</v>
      </c>
      <c r="D505" s="1">
        <v>9</v>
      </c>
      <c r="E505" s="1">
        <v>6</v>
      </c>
      <c r="F505" s="1" t="s">
        <v>1788</v>
      </c>
      <c r="G505" s="1">
        <v>2433</v>
      </c>
      <c r="H505" s="1" t="s">
        <v>1789</v>
      </c>
      <c r="I505" s="1" t="s">
        <v>19</v>
      </c>
      <c r="J505" s="1" t="s">
        <v>60</v>
      </c>
      <c r="K505" s="1" t="str">
        <f t="shared" si="28"/>
        <v>NULL</v>
      </c>
      <c r="L505" s="1" t="str">
        <f t="shared" si="29"/>
        <v>NULL</v>
      </c>
      <c r="M505" s="1" t="str">
        <f t="shared" si="30"/>
        <v>NULL</v>
      </c>
      <c r="N505" s="1" t="str">
        <f t="shared" si="31"/>
        <v>NULL</v>
      </c>
    </row>
    <row r="506" spans="1:14" x14ac:dyDescent="0.35">
      <c r="A506" s="2">
        <v>45641</v>
      </c>
      <c r="B506" s="1" t="s">
        <v>307</v>
      </c>
      <c r="C506" s="1" t="s">
        <v>308</v>
      </c>
      <c r="D506" s="1">
        <v>773</v>
      </c>
      <c r="E506" s="1">
        <v>16</v>
      </c>
      <c r="F506" s="1" t="s">
        <v>1790</v>
      </c>
      <c r="G506" s="1">
        <v>594946</v>
      </c>
      <c r="H506" s="1" t="s">
        <v>1791</v>
      </c>
      <c r="I506" s="1" t="s">
        <v>1792</v>
      </c>
      <c r="J506" s="1" t="s">
        <v>1793</v>
      </c>
      <c r="K506" s="1" t="str">
        <f t="shared" si="28"/>
        <v>NULL</v>
      </c>
      <c r="L506" s="1" t="str">
        <f t="shared" si="29"/>
        <v>NULL</v>
      </c>
      <c r="M506" s="1" t="str">
        <f t="shared" si="30"/>
        <v>NULL</v>
      </c>
      <c r="N506" s="1" t="str">
        <f t="shared" si="31"/>
        <v>NULL</v>
      </c>
    </row>
    <row r="507" spans="1:14" x14ac:dyDescent="0.35">
      <c r="A507" s="2">
        <v>45641</v>
      </c>
      <c r="B507" s="1" t="s">
        <v>331</v>
      </c>
      <c r="C507" s="1" t="s">
        <v>332</v>
      </c>
      <c r="D507" s="1">
        <v>59</v>
      </c>
      <c r="E507" s="1">
        <v>3</v>
      </c>
      <c r="F507" s="1" t="s">
        <v>1794</v>
      </c>
      <c r="G507" s="1">
        <v>52756</v>
      </c>
      <c r="H507" s="1" t="s">
        <v>1795</v>
      </c>
      <c r="I507" s="1" t="s">
        <v>1796</v>
      </c>
      <c r="J507" s="1" t="s">
        <v>19</v>
      </c>
      <c r="K507" s="1" t="str">
        <f t="shared" si="28"/>
        <v>NULL</v>
      </c>
      <c r="L507" s="1" t="str">
        <f t="shared" si="29"/>
        <v>NULL</v>
      </c>
      <c r="M507" s="1" t="str">
        <f t="shared" si="30"/>
        <v>NULL</v>
      </c>
      <c r="N507" s="1" t="str">
        <f t="shared" si="31"/>
        <v>NULL</v>
      </c>
    </row>
    <row r="508" spans="1:14" x14ac:dyDescent="0.35">
      <c r="A508" s="2">
        <v>45641</v>
      </c>
      <c r="B508" s="1" t="s">
        <v>672</v>
      </c>
      <c r="C508" s="1" t="s">
        <v>42</v>
      </c>
      <c r="D508" s="1">
        <v>519</v>
      </c>
      <c r="E508" s="1">
        <v>74</v>
      </c>
      <c r="F508" s="1" t="s">
        <v>1797</v>
      </c>
      <c r="G508" s="1">
        <v>91967</v>
      </c>
      <c r="H508" s="1" t="s">
        <v>1798</v>
      </c>
      <c r="I508" s="1" t="s">
        <v>1799</v>
      </c>
      <c r="J508" s="1" t="s">
        <v>19</v>
      </c>
      <c r="K508" s="1" t="str">
        <f t="shared" si="28"/>
        <v>NULL</v>
      </c>
      <c r="L508" s="1" t="str">
        <f t="shared" si="29"/>
        <v>NULL</v>
      </c>
      <c r="M508" s="1" t="str">
        <f t="shared" si="30"/>
        <v>NULL</v>
      </c>
      <c r="N508" s="1" t="str">
        <f t="shared" si="31"/>
        <v>NULL</v>
      </c>
    </row>
    <row r="509" spans="1:14" x14ac:dyDescent="0.35">
      <c r="A509" s="2">
        <v>45641</v>
      </c>
      <c r="B509" s="1" t="s">
        <v>837</v>
      </c>
      <c r="C509" s="1" t="s">
        <v>838</v>
      </c>
      <c r="D509" s="1">
        <v>432</v>
      </c>
      <c r="E509" s="1">
        <v>61</v>
      </c>
      <c r="F509" s="1" t="s">
        <v>1800</v>
      </c>
      <c r="G509" s="1">
        <v>287533</v>
      </c>
      <c r="H509" s="1" t="s">
        <v>1801</v>
      </c>
      <c r="I509" s="1" t="s">
        <v>1802</v>
      </c>
      <c r="J509" s="1" t="s">
        <v>1803</v>
      </c>
      <c r="K509" s="1" t="str">
        <f t="shared" si="28"/>
        <v>NULL</v>
      </c>
      <c r="L509" s="1" t="str">
        <f t="shared" si="29"/>
        <v>NULL</v>
      </c>
      <c r="M509" s="1" t="str">
        <f t="shared" si="30"/>
        <v>NULL</v>
      </c>
      <c r="N509" s="1" t="str">
        <f t="shared" si="31"/>
        <v>NULL</v>
      </c>
    </row>
    <row r="510" spans="1:14" x14ac:dyDescent="0.35">
      <c r="A510" s="2">
        <v>45641</v>
      </c>
      <c r="B510" s="1" t="s">
        <v>400</v>
      </c>
      <c r="C510" s="1" t="s">
        <v>401</v>
      </c>
      <c r="D510" s="1">
        <v>54</v>
      </c>
      <c r="E510" s="1">
        <v>7</v>
      </c>
      <c r="F510" s="1" t="s">
        <v>1804</v>
      </c>
      <c r="G510" s="1">
        <v>13653</v>
      </c>
      <c r="H510" s="1" t="s">
        <v>1805</v>
      </c>
      <c r="I510" s="1" t="s">
        <v>1806</v>
      </c>
      <c r="J510" s="1" t="s">
        <v>19</v>
      </c>
      <c r="K510" s="1" t="str">
        <f t="shared" si="28"/>
        <v>NULL</v>
      </c>
      <c r="L510" s="1" t="str">
        <f t="shared" si="29"/>
        <v>NULL</v>
      </c>
      <c r="M510" s="1" t="str">
        <f t="shared" si="30"/>
        <v>NULL</v>
      </c>
      <c r="N510" s="1" t="str">
        <f t="shared" si="31"/>
        <v>NULL</v>
      </c>
    </row>
    <row r="511" spans="1:14" x14ac:dyDescent="0.35">
      <c r="A511" s="2">
        <v>45641</v>
      </c>
      <c r="B511" s="1" t="s">
        <v>777</v>
      </c>
      <c r="C511" s="1" t="s">
        <v>754</v>
      </c>
      <c r="D511" s="1">
        <v>2154</v>
      </c>
      <c r="E511" s="1">
        <v>557</v>
      </c>
      <c r="F511" s="1" t="s">
        <v>1807</v>
      </c>
      <c r="G511" s="1">
        <v>22568281</v>
      </c>
      <c r="H511" s="1" t="s">
        <v>1808</v>
      </c>
      <c r="I511" s="1" t="s">
        <v>1809</v>
      </c>
      <c r="J511" s="1" t="s">
        <v>1810</v>
      </c>
      <c r="K511" s="1" t="str">
        <f t="shared" si="28"/>
        <v>NULL</v>
      </c>
      <c r="L511" s="1" t="str">
        <f t="shared" si="29"/>
        <v>NULL</v>
      </c>
      <c r="M511" s="1" t="str">
        <f t="shared" si="30"/>
        <v>NULL</v>
      </c>
      <c r="N511" s="1" t="str">
        <f t="shared" si="31"/>
        <v>NULL</v>
      </c>
    </row>
    <row r="512" spans="1:14" x14ac:dyDescent="0.35">
      <c r="A512" s="2">
        <v>45641</v>
      </c>
      <c r="B512" s="1" t="s">
        <v>797</v>
      </c>
      <c r="C512" s="1" t="s">
        <v>62</v>
      </c>
      <c r="D512" s="1">
        <v>194</v>
      </c>
      <c r="E512" s="1">
        <v>21</v>
      </c>
      <c r="F512" s="1" t="s">
        <v>1811</v>
      </c>
      <c r="G512" s="1">
        <v>20198</v>
      </c>
      <c r="H512" s="1" t="s">
        <v>1812</v>
      </c>
      <c r="I512" s="1" t="s">
        <v>1813</v>
      </c>
      <c r="J512" s="1" t="s">
        <v>1814</v>
      </c>
      <c r="K512" s="1" t="str">
        <f t="shared" si="28"/>
        <v>NULL</v>
      </c>
      <c r="L512" s="1" t="str">
        <f t="shared" si="29"/>
        <v>NULL</v>
      </c>
      <c r="M512" s="1" t="str">
        <f t="shared" si="30"/>
        <v>NULL</v>
      </c>
      <c r="N512" s="1" t="str">
        <f t="shared" si="31"/>
        <v>NULL</v>
      </c>
    </row>
    <row r="513" spans="1:14" x14ac:dyDescent="0.35">
      <c r="A513" s="2">
        <v>45641</v>
      </c>
      <c r="B513" s="1" t="s">
        <v>688</v>
      </c>
      <c r="C513" s="1" t="s">
        <v>477</v>
      </c>
      <c r="D513" s="1">
        <v>3667</v>
      </c>
      <c r="E513" s="1">
        <v>1038</v>
      </c>
      <c r="F513" s="1" t="s">
        <v>1815</v>
      </c>
      <c r="G513" s="1">
        <v>5630063</v>
      </c>
      <c r="H513" s="1" t="s">
        <v>1816</v>
      </c>
      <c r="I513" s="1" t="s">
        <v>1817</v>
      </c>
      <c r="J513" s="1" t="s">
        <v>1818</v>
      </c>
      <c r="K513" s="1" t="str">
        <f t="shared" si="28"/>
        <v>NULL</v>
      </c>
      <c r="L513" s="1" t="str">
        <f t="shared" si="29"/>
        <v>NULL</v>
      </c>
      <c r="M513" s="1" t="str">
        <f t="shared" si="30"/>
        <v>NULL</v>
      </c>
      <c r="N513" s="1" t="str">
        <f t="shared" si="31"/>
        <v>NULL</v>
      </c>
    </row>
    <row r="514" spans="1:14" x14ac:dyDescent="0.35">
      <c r="A514" s="2">
        <v>45641</v>
      </c>
      <c r="B514" s="1" t="s">
        <v>340</v>
      </c>
      <c r="C514" s="1" t="s">
        <v>72</v>
      </c>
      <c r="D514" s="1">
        <v>14</v>
      </c>
      <c r="E514" s="1">
        <v>4</v>
      </c>
      <c r="F514" s="1" t="s">
        <v>1819</v>
      </c>
      <c r="G514" s="1">
        <v>25688</v>
      </c>
      <c r="H514" s="1" t="s">
        <v>1820</v>
      </c>
      <c r="I514" s="1" t="s">
        <v>1821</v>
      </c>
      <c r="J514" s="1" t="s">
        <v>19</v>
      </c>
      <c r="K514" s="1" t="str">
        <f t="shared" si="28"/>
        <v>NULL</v>
      </c>
      <c r="L514" s="1" t="str">
        <f t="shared" si="29"/>
        <v>NULL</v>
      </c>
      <c r="M514" s="1" t="str">
        <f t="shared" si="30"/>
        <v>NULL</v>
      </c>
      <c r="N514" s="1" t="str">
        <f t="shared" si="31"/>
        <v>NULL</v>
      </c>
    </row>
    <row r="515" spans="1:14" x14ac:dyDescent="0.35">
      <c r="A515" s="2">
        <v>45641</v>
      </c>
      <c r="B515" s="1" t="s">
        <v>733</v>
      </c>
      <c r="C515" s="1" t="s">
        <v>734</v>
      </c>
      <c r="D515" s="1">
        <v>354</v>
      </c>
      <c r="E515" s="1">
        <v>63</v>
      </c>
      <c r="F515" s="1" t="s">
        <v>1822</v>
      </c>
      <c r="G515" s="1">
        <v>390275</v>
      </c>
      <c r="H515" s="1" t="s">
        <v>1823</v>
      </c>
      <c r="I515" s="1" t="s">
        <v>1824</v>
      </c>
      <c r="J515" s="1" t="s">
        <v>1825</v>
      </c>
      <c r="K515" s="1" t="str">
        <f t="shared" ref="K515:K578" si="32">K514</f>
        <v>NULL</v>
      </c>
      <c r="L515" s="1" t="str">
        <f t="shared" ref="L515:L578" si="33">L514</f>
        <v>NULL</v>
      </c>
      <c r="M515" s="1" t="str">
        <f t="shared" ref="M515:M578" si="34">M514</f>
        <v>NULL</v>
      </c>
      <c r="N515" s="1" t="str">
        <f t="shared" ref="N515:N578" si="35">N514</f>
        <v>NULL</v>
      </c>
    </row>
    <row r="516" spans="1:14" x14ac:dyDescent="0.35">
      <c r="A516" s="2">
        <v>45641</v>
      </c>
      <c r="B516" s="1" t="s">
        <v>175</v>
      </c>
      <c r="C516" s="1" t="s">
        <v>125</v>
      </c>
      <c r="D516" s="1">
        <v>1713</v>
      </c>
      <c r="E516" s="1">
        <v>480</v>
      </c>
      <c r="F516" s="1" t="s">
        <v>1826</v>
      </c>
      <c r="G516" s="1">
        <v>1480747</v>
      </c>
      <c r="H516" s="1" t="s">
        <v>1827</v>
      </c>
      <c r="I516" s="1" t="s">
        <v>1828</v>
      </c>
      <c r="J516" s="1" t="s">
        <v>19</v>
      </c>
      <c r="K516" s="1" t="str">
        <f t="shared" si="32"/>
        <v>NULL</v>
      </c>
      <c r="L516" s="1" t="str">
        <f t="shared" si="33"/>
        <v>NULL</v>
      </c>
      <c r="M516" s="1" t="str">
        <f t="shared" si="34"/>
        <v>NULL</v>
      </c>
      <c r="N516" s="1" t="str">
        <f t="shared" si="35"/>
        <v>NULL</v>
      </c>
    </row>
    <row r="517" spans="1:14" x14ac:dyDescent="0.35">
      <c r="A517" s="2">
        <v>45641</v>
      </c>
      <c r="B517" s="1" t="s">
        <v>627</v>
      </c>
      <c r="C517" s="1" t="s">
        <v>42</v>
      </c>
      <c r="D517" s="1">
        <v>27</v>
      </c>
      <c r="E517" s="1">
        <v>3</v>
      </c>
      <c r="F517" s="1" t="s">
        <v>1829</v>
      </c>
      <c r="G517" s="1">
        <v>73497</v>
      </c>
      <c r="H517" s="1" t="s">
        <v>1830</v>
      </c>
      <c r="I517" s="1" t="s">
        <v>1831</v>
      </c>
      <c r="J517" s="1" t="s">
        <v>19</v>
      </c>
      <c r="K517" s="1" t="str">
        <f t="shared" si="32"/>
        <v>NULL</v>
      </c>
      <c r="L517" s="1" t="str">
        <f t="shared" si="33"/>
        <v>NULL</v>
      </c>
      <c r="M517" s="1" t="str">
        <f t="shared" si="34"/>
        <v>NULL</v>
      </c>
      <c r="N517" s="1" t="str">
        <f t="shared" si="35"/>
        <v>NULL</v>
      </c>
    </row>
    <row r="518" spans="1:14" x14ac:dyDescent="0.35">
      <c r="A518" s="2">
        <v>45641</v>
      </c>
      <c r="B518" s="1" t="s">
        <v>223</v>
      </c>
      <c r="C518" s="1" t="s">
        <v>95</v>
      </c>
      <c r="D518" s="1">
        <v>51</v>
      </c>
      <c r="E518" s="1">
        <v>13</v>
      </c>
      <c r="F518" s="1" t="s">
        <v>1832</v>
      </c>
      <c r="G518" s="1">
        <v>7802</v>
      </c>
      <c r="H518" s="1" t="s">
        <v>1833</v>
      </c>
      <c r="I518" s="1" t="s">
        <v>1834</v>
      </c>
      <c r="J518" s="1" t="s">
        <v>19</v>
      </c>
      <c r="K518" s="1" t="str">
        <f t="shared" si="32"/>
        <v>NULL</v>
      </c>
      <c r="L518" s="1" t="str">
        <f t="shared" si="33"/>
        <v>NULL</v>
      </c>
      <c r="M518" s="1" t="str">
        <f t="shared" si="34"/>
        <v>NULL</v>
      </c>
      <c r="N518" s="1" t="str">
        <f t="shared" si="35"/>
        <v>NULL</v>
      </c>
    </row>
    <row r="519" spans="1:14" x14ac:dyDescent="0.35">
      <c r="A519" s="2">
        <v>45641</v>
      </c>
      <c r="B519" s="1" t="s">
        <v>364</v>
      </c>
      <c r="C519" s="1" t="s">
        <v>183</v>
      </c>
      <c r="D519" s="1">
        <v>64</v>
      </c>
      <c r="E519" s="1">
        <v>32</v>
      </c>
      <c r="F519" s="1" t="s">
        <v>1835</v>
      </c>
      <c r="G519" s="1">
        <v>72990</v>
      </c>
      <c r="H519" s="1" t="s">
        <v>1836</v>
      </c>
      <c r="I519" s="1" t="s">
        <v>1837</v>
      </c>
      <c r="J519" s="1" t="s">
        <v>1838</v>
      </c>
      <c r="K519" s="1" t="str">
        <f t="shared" si="32"/>
        <v>NULL</v>
      </c>
      <c r="L519" s="1" t="str">
        <f t="shared" si="33"/>
        <v>NULL</v>
      </c>
      <c r="M519" s="1" t="str">
        <f t="shared" si="34"/>
        <v>NULL</v>
      </c>
      <c r="N519" s="1" t="str">
        <f t="shared" si="35"/>
        <v>NULL</v>
      </c>
    </row>
    <row r="520" spans="1:14" x14ac:dyDescent="0.35">
      <c r="A520" s="2">
        <v>45641</v>
      </c>
      <c r="B520" s="1" t="s">
        <v>896</v>
      </c>
      <c r="C520" s="1" t="s">
        <v>158</v>
      </c>
      <c r="D520" s="1">
        <v>13</v>
      </c>
      <c r="E520" s="1">
        <v>1</v>
      </c>
      <c r="F520" s="1" t="s">
        <v>1839</v>
      </c>
      <c r="G520" s="1">
        <v>2383</v>
      </c>
      <c r="H520" s="1" t="s">
        <v>1840</v>
      </c>
      <c r="I520" s="1" t="s">
        <v>1841</v>
      </c>
      <c r="J520" s="1" t="s">
        <v>19</v>
      </c>
      <c r="K520" s="1" t="str">
        <f t="shared" si="32"/>
        <v>NULL</v>
      </c>
      <c r="L520" s="1" t="str">
        <f t="shared" si="33"/>
        <v>NULL</v>
      </c>
      <c r="M520" s="1" t="str">
        <f t="shared" si="34"/>
        <v>NULL</v>
      </c>
      <c r="N520" s="1" t="str">
        <f t="shared" si="35"/>
        <v>NULL</v>
      </c>
    </row>
    <row r="521" spans="1:14" x14ac:dyDescent="0.35">
      <c r="A521" s="2">
        <v>45641</v>
      </c>
      <c r="B521" s="1" t="s">
        <v>143</v>
      </c>
      <c r="C521" s="1" t="s">
        <v>42</v>
      </c>
      <c r="D521" s="1">
        <v>111</v>
      </c>
      <c r="E521" s="1">
        <v>6</v>
      </c>
      <c r="F521" s="1" t="s">
        <v>1842</v>
      </c>
      <c r="G521" s="1">
        <v>14036</v>
      </c>
      <c r="H521" s="1" t="s">
        <v>1843</v>
      </c>
      <c r="I521" s="1" t="s">
        <v>1844</v>
      </c>
      <c r="J521" s="1" t="s">
        <v>19</v>
      </c>
      <c r="K521" s="1" t="str">
        <f t="shared" si="32"/>
        <v>NULL</v>
      </c>
      <c r="L521" s="1" t="str">
        <f t="shared" si="33"/>
        <v>NULL</v>
      </c>
      <c r="M521" s="1" t="str">
        <f t="shared" si="34"/>
        <v>NULL</v>
      </c>
      <c r="N521" s="1" t="str">
        <f t="shared" si="35"/>
        <v>NULL</v>
      </c>
    </row>
    <row r="522" spans="1:14" x14ac:dyDescent="0.35">
      <c r="A522" s="2">
        <v>45641</v>
      </c>
      <c r="B522" s="1" t="s">
        <v>724</v>
      </c>
      <c r="C522" s="1" t="s">
        <v>725</v>
      </c>
      <c r="D522" s="1">
        <v>4</v>
      </c>
      <c r="E522" s="1">
        <v>0</v>
      </c>
      <c r="F522" s="1" t="s">
        <v>60</v>
      </c>
      <c r="G522" s="1">
        <v>1355</v>
      </c>
      <c r="H522" s="1" t="s">
        <v>60</v>
      </c>
      <c r="I522" s="1" t="s">
        <v>1845</v>
      </c>
      <c r="J522" s="1" t="s">
        <v>60</v>
      </c>
      <c r="K522" s="1" t="str">
        <f t="shared" si="32"/>
        <v>NULL</v>
      </c>
      <c r="L522" s="1" t="str">
        <f t="shared" si="33"/>
        <v>NULL</v>
      </c>
      <c r="M522" s="1" t="str">
        <f t="shared" si="34"/>
        <v>NULL</v>
      </c>
      <c r="N522" s="1" t="str">
        <f t="shared" si="35"/>
        <v>NULL</v>
      </c>
    </row>
    <row r="523" spans="1:14" x14ac:dyDescent="0.35">
      <c r="A523" s="2">
        <v>45641</v>
      </c>
      <c r="B523" s="1" t="s">
        <v>810</v>
      </c>
      <c r="C523" s="1" t="s">
        <v>811</v>
      </c>
      <c r="D523" s="1">
        <v>89</v>
      </c>
      <c r="E523" s="1">
        <v>33</v>
      </c>
      <c r="F523" s="1" t="s">
        <v>1846</v>
      </c>
      <c r="G523" s="1">
        <v>85710</v>
      </c>
      <c r="H523" s="1" t="s">
        <v>1847</v>
      </c>
      <c r="I523" s="1" t="s">
        <v>1848</v>
      </c>
      <c r="J523" s="1" t="s">
        <v>19</v>
      </c>
      <c r="K523" s="1" t="str">
        <f t="shared" si="32"/>
        <v>NULL</v>
      </c>
      <c r="L523" s="1" t="str">
        <f t="shared" si="33"/>
        <v>NULL</v>
      </c>
      <c r="M523" s="1" t="str">
        <f t="shared" si="34"/>
        <v>NULL</v>
      </c>
      <c r="N523" s="1" t="str">
        <f t="shared" si="35"/>
        <v>NULL</v>
      </c>
    </row>
    <row r="524" spans="1:14" x14ac:dyDescent="0.35">
      <c r="A524" s="2">
        <v>45641</v>
      </c>
      <c r="B524" s="1" t="s">
        <v>410</v>
      </c>
      <c r="C524" s="1" t="s">
        <v>411</v>
      </c>
      <c r="D524" s="1">
        <v>2</v>
      </c>
      <c r="E524" s="1">
        <v>1</v>
      </c>
      <c r="F524" s="1" t="s">
        <v>1849</v>
      </c>
      <c r="G524" s="1">
        <v>12</v>
      </c>
      <c r="H524" s="1" t="s">
        <v>1850</v>
      </c>
      <c r="I524" s="1" t="s">
        <v>60</v>
      </c>
      <c r="J524" s="1" t="s">
        <v>60</v>
      </c>
      <c r="K524" s="1" t="str">
        <f t="shared" si="32"/>
        <v>NULL</v>
      </c>
      <c r="L524" s="1" t="str">
        <f t="shared" si="33"/>
        <v>NULL</v>
      </c>
      <c r="M524" s="1" t="str">
        <f t="shared" si="34"/>
        <v>NULL</v>
      </c>
      <c r="N524" s="1" t="str">
        <f t="shared" si="35"/>
        <v>NULL</v>
      </c>
    </row>
    <row r="525" spans="1:14" x14ac:dyDescent="0.35">
      <c r="A525" s="2">
        <v>45641</v>
      </c>
      <c r="B525" s="1" t="s">
        <v>108</v>
      </c>
      <c r="C525" s="1" t="s">
        <v>89</v>
      </c>
      <c r="D525" s="1">
        <v>88255</v>
      </c>
      <c r="E525" s="1">
        <v>20974</v>
      </c>
      <c r="F525" s="1" t="s">
        <v>1851</v>
      </c>
      <c r="G525" s="1">
        <v>302413171</v>
      </c>
      <c r="H525" s="1" t="s">
        <v>1852</v>
      </c>
      <c r="I525" s="1" t="s">
        <v>1853</v>
      </c>
      <c r="J525" s="1" t="s">
        <v>1854</v>
      </c>
      <c r="K525" s="1" t="str">
        <f t="shared" si="32"/>
        <v>NULL</v>
      </c>
      <c r="L525" s="1" t="str">
        <f t="shared" si="33"/>
        <v>NULL</v>
      </c>
      <c r="M525" s="1" t="str">
        <f t="shared" si="34"/>
        <v>NULL</v>
      </c>
      <c r="N525" s="1" t="str">
        <f t="shared" si="35"/>
        <v>NULL</v>
      </c>
    </row>
    <row r="526" spans="1:14" x14ac:dyDescent="0.35">
      <c r="A526" s="2">
        <v>45641</v>
      </c>
      <c r="B526" s="1" t="s">
        <v>833</v>
      </c>
      <c r="C526" s="1" t="s">
        <v>209</v>
      </c>
      <c r="D526" s="1">
        <v>76</v>
      </c>
      <c r="E526" s="1">
        <v>7</v>
      </c>
      <c r="F526" s="1" t="s">
        <v>1855</v>
      </c>
      <c r="G526" s="1">
        <v>8650</v>
      </c>
      <c r="H526" s="1" t="s">
        <v>1856</v>
      </c>
      <c r="I526" s="1" t="s">
        <v>1857</v>
      </c>
      <c r="J526" s="1" t="s">
        <v>19</v>
      </c>
      <c r="K526" s="1" t="str">
        <f t="shared" si="32"/>
        <v>NULL</v>
      </c>
      <c r="L526" s="1" t="str">
        <f t="shared" si="33"/>
        <v>NULL</v>
      </c>
      <c r="M526" s="1" t="str">
        <f t="shared" si="34"/>
        <v>NULL</v>
      </c>
      <c r="N526" s="1" t="str">
        <f t="shared" si="35"/>
        <v>NULL</v>
      </c>
    </row>
    <row r="527" spans="1:14" x14ac:dyDescent="0.35">
      <c r="A527" s="2">
        <v>45641</v>
      </c>
      <c r="B527" s="1" t="s">
        <v>443</v>
      </c>
      <c r="C527" s="1" t="s">
        <v>173</v>
      </c>
      <c r="D527" s="1">
        <v>105</v>
      </c>
      <c r="E527" s="1">
        <v>17</v>
      </c>
      <c r="F527" s="1" t="s">
        <v>1858</v>
      </c>
      <c r="G527" s="1">
        <v>37239</v>
      </c>
      <c r="H527" s="1" t="s">
        <v>1859</v>
      </c>
      <c r="I527" s="1" t="s">
        <v>1860</v>
      </c>
      <c r="J527" s="1" t="s">
        <v>19</v>
      </c>
      <c r="K527" s="1" t="str">
        <f t="shared" si="32"/>
        <v>NULL</v>
      </c>
      <c r="L527" s="1" t="str">
        <f t="shared" si="33"/>
        <v>NULL</v>
      </c>
      <c r="M527" s="1" t="str">
        <f t="shared" si="34"/>
        <v>NULL</v>
      </c>
      <c r="N527" s="1" t="str">
        <f t="shared" si="35"/>
        <v>NULL</v>
      </c>
    </row>
    <row r="528" spans="1:14" x14ac:dyDescent="0.35">
      <c r="A528" s="2">
        <v>45641</v>
      </c>
      <c r="B528" s="1" t="s">
        <v>591</v>
      </c>
      <c r="C528" s="1" t="s">
        <v>584</v>
      </c>
      <c r="D528" s="1">
        <v>567</v>
      </c>
      <c r="E528" s="1">
        <v>101</v>
      </c>
      <c r="F528" s="1" t="s">
        <v>1861</v>
      </c>
      <c r="G528" s="1">
        <v>907046</v>
      </c>
      <c r="H528" s="1" t="s">
        <v>1862</v>
      </c>
      <c r="I528" s="1" t="s">
        <v>1863</v>
      </c>
      <c r="J528" s="1" t="s">
        <v>19</v>
      </c>
      <c r="K528" s="1" t="str">
        <f t="shared" si="32"/>
        <v>NULL</v>
      </c>
      <c r="L528" s="1" t="str">
        <f t="shared" si="33"/>
        <v>NULL</v>
      </c>
      <c r="M528" s="1" t="str">
        <f t="shared" si="34"/>
        <v>NULL</v>
      </c>
      <c r="N528" s="1" t="str">
        <f t="shared" si="35"/>
        <v>NULL</v>
      </c>
    </row>
    <row r="529" spans="1:14" x14ac:dyDescent="0.35">
      <c r="A529" s="2">
        <v>45641</v>
      </c>
      <c r="B529" s="1" t="s">
        <v>624</v>
      </c>
      <c r="C529" s="1" t="s">
        <v>89</v>
      </c>
      <c r="D529" s="1">
        <v>16</v>
      </c>
      <c r="E529" s="1">
        <v>15</v>
      </c>
      <c r="F529" s="1" t="s">
        <v>1864</v>
      </c>
      <c r="G529" s="1">
        <v>9138</v>
      </c>
      <c r="H529" s="1" t="s">
        <v>1865</v>
      </c>
      <c r="I529" s="1" t="s">
        <v>60</v>
      </c>
      <c r="J529" s="1" t="s">
        <v>60</v>
      </c>
      <c r="K529" s="1" t="str">
        <f t="shared" si="32"/>
        <v>NULL</v>
      </c>
      <c r="L529" s="1" t="str">
        <f t="shared" si="33"/>
        <v>NULL</v>
      </c>
      <c r="M529" s="1" t="str">
        <f t="shared" si="34"/>
        <v>NULL</v>
      </c>
      <c r="N529" s="1" t="str">
        <f t="shared" si="35"/>
        <v>NULL</v>
      </c>
    </row>
    <row r="530" spans="1:14" x14ac:dyDescent="0.35">
      <c r="A530" s="2">
        <v>45641</v>
      </c>
      <c r="B530" s="1" t="s">
        <v>524</v>
      </c>
      <c r="C530" s="1" t="s">
        <v>525</v>
      </c>
      <c r="D530" s="1">
        <v>259</v>
      </c>
      <c r="E530" s="1">
        <v>97</v>
      </c>
      <c r="F530" s="1" t="s">
        <v>1866</v>
      </c>
      <c r="G530" s="1">
        <v>1907154</v>
      </c>
      <c r="H530" s="1" t="s">
        <v>1867</v>
      </c>
      <c r="I530" s="1" t="s">
        <v>1868</v>
      </c>
      <c r="J530" s="1" t="s">
        <v>19</v>
      </c>
      <c r="K530" s="1" t="str">
        <f t="shared" si="32"/>
        <v>NULL</v>
      </c>
      <c r="L530" s="1" t="str">
        <f t="shared" si="33"/>
        <v>NULL</v>
      </c>
      <c r="M530" s="1" t="str">
        <f t="shared" si="34"/>
        <v>NULL</v>
      </c>
      <c r="N530" s="1" t="str">
        <f t="shared" si="35"/>
        <v>NULL</v>
      </c>
    </row>
    <row r="531" spans="1:14" x14ac:dyDescent="0.35">
      <c r="A531" s="2">
        <v>45641</v>
      </c>
      <c r="B531" s="1" t="s">
        <v>861</v>
      </c>
      <c r="C531" s="1" t="s">
        <v>473</v>
      </c>
      <c r="D531" s="1">
        <v>325</v>
      </c>
      <c r="E531" s="1">
        <v>29</v>
      </c>
      <c r="F531" s="1" t="s">
        <v>1869</v>
      </c>
      <c r="G531" s="1">
        <v>61495</v>
      </c>
      <c r="H531" s="1" t="s">
        <v>1870</v>
      </c>
      <c r="I531" s="1" t="s">
        <v>1871</v>
      </c>
      <c r="J531" s="1" t="s">
        <v>19</v>
      </c>
      <c r="K531" s="1" t="str">
        <f t="shared" si="32"/>
        <v>NULL</v>
      </c>
      <c r="L531" s="1" t="str">
        <f t="shared" si="33"/>
        <v>NULL</v>
      </c>
      <c r="M531" s="1" t="str">
        <f t="shared" si="34"/>
        <v>NULL</v>
      </c>
      <c r="N531" s="1" t="str">
        <f t="shared" si="35"/>
        <v>NULL</v>
      </c>
    </row>
    <row r="532" spans="1:14" x14ac:dyDescent="0.35">
      <c r="A532" s="2">
        <v>45641</v>
      </c>
      <c r="B532" s="1" t="s">
        <v>322</v>
      </c>
      <c r="C532" s="1" t="s">
        <v>89</v>
      </c>
      <c r="D532" s="1">
        <v>19974</v>
      </c>
      <c r="E532" s="1">
        <v>8340</v>
      </c>
      <c r="F532" s="1" t="s">
        <v>1872</v>
      </c>
      <c r="G532" s="1">
        <v>8623877</v>
      </c>
      <c r="H532" s="1" t="s">
        <v>1873</v>
      </c>
      <c r="I532" s="1" t="s">
        <v>1874</v>
      </c>
      <c r="J532" s="1" t="s">
        <v>1875</v>
      </c>
      <c r="K532" s="1" t="str">
        <f t="shared" si="32"/>
        <v>NULL</v>
      </c>
      <c r="L532" s="1" t="str">
        <f t="shared" si="33"/>
        <v>NULL</v>
      </c>
      <c r="M532" s="1" t="str">
        <f t="shared" si="34"/>
        <v>NULL</v>
      </c>
      <c r="N532" s="1" t="str">
        <f t="shared" si="35"/>
        <v>NULL</v>
      </c>
    </row>
    <row r="533" spans="1:14" x14ac:dyDescent="0.35">
      <c r="A533" s="2">
        <v>45641</v>
      </c>
      <c r="B533" s="1" t="s">
        <v>585</v>
      </c>
      <c r="C533" s="1" t="s">
        <v>586</v>
      </c>
      <c r="D533" s="1">
        <v>1193</v>
      </c>
      <c r="E533" s="1">
        <v>153</v>
      </c>
      <c r="F533" s="1" t="s">
        <v>1876</v>
      </c>
      <c r="G533" s="1">
        <v>258639</v>
      </c>
      <c r="H533" s="1" t="s">
        <v>1877</v>
      </c>
      <c r="I533" s="1" t="s">
        <v>1878</v>
      </c>
      <c r="J533" s="1" t="s">
        <v>19</v>
      </c>
      <c r="K533" s="1" t="str">
        <f t="shared" si="32"/>
        <v>NULL</v>
      </c>
      <c r="L533" s="1" t="str">
        <f t="shared" si="33"/>
        <v>NULL</v>
      </c>
      <c r="M533" s="1" t="str">
        <f t="shared" si="34"/>
        <v>NULL</v>
      </c>
      <c r="N533" s="1" t="str">
        <f t="shared" si="35"/>
        <v>NULL</v>
      </c>
    </row>
    <row r="534" spans="1:14" x14ac:dyDescent="0.35">
      <c r="A534" s="2">
        <v>45641</v>
      </c>
      <c r="B534" s="1" t="s">
        <v>192</v>
      </c>
      <c r="C534" s="1" t="s">
        <v>183</v>
      </c>
      <c r="D534" s="1">
        <v>159</v>
      </c>
      <c r="E534" s="1">
        <v>40</v>
      </c>
      <c r="F534" s="1" t="s">
        <v>1879</v>
      </c>
      <c r="G534" s="1">
        <v>227717</v>
      </c>
      <c r="H534" s="1" t="s">
        <v>1880</v>
      </c>
      <c r="I534" s="1" t="s">
        <v>1881</v>
      </c>
      <c r="J534" s="1" t="s">
        <v>1882</v>
      </c>
      <c r="K534" s="1" t="str">
        <f t="shared" si="32"/>
        <v>NULL</v>
      </c>
      <c r="L534" s="1" t="str">
        <f t="shared" si="33"/>
        <v>NULL</v>
      </c>
      <c r="M534" s="1" t="str">
        <f t="shared" si="34"/>
        <v>NULL</v>
      </c>
      <c r="N534" s="1" t="str">
        <f t="shared" si="35"/>
        <v>NULL</v>
      </c>
    </row>
    <row r="535" spans="1:14" x14ac:dyDescent="0.35">
      <c r="A535" s="2">
        <v>45641</v>
      </c>
      <c r="B535" s="1" t="s">
        <v>266</v>
      </c>
      <c r="C535" s="1" t="s">
        <v>254</v>
      </c>
      <c r="D535" s="1">
        <v>342</v>
      </c>
      <c r="E535" s="1">
        <v>105</v>
      </c>
      <c r="F535" s="1" t="s">
        <v>1883</v>
      </c>
      <c r="G535" s="1">
        <v>166139</v>
      </c>
      <c r="H535" s="1" t="s">
        <v>1884</v>
      </c>
      <c r="I535" s="1" t="s">
        <v>1885</v>
      </c>
      <c r="J535" s="1" t="s">
        <v>19</v>
      </c>
      <c r="K535" s="1" t="str">
        <f t="shared" si="32"/>
        <v>NULL</v>
      </c>
      <c r="L535" s="1" t="str">
        <f t="shared" si="33"/>
        <v>NULL</v>
      </c>
      <c r="M535" s="1" t="str">
        <f t="shared" si="34"/>
        <v>NULL</v>
      </c>
      <c r="N535" s="1" t="str">
        <f t="shared" si="35"/>
        <v>NULL</v>
      </c>
    </row>
    <row r="536" spans="1:14" x14ac:dyDescent="0.35">
      <c r="A536" s="2">
        <v>45641</v>
      </c>
      <c r="B536" s="1" t="s">
        <v>313</v>
      </c>
      <c r="C536" s="1" t="s">
        <v>314</v>
      </c>
      <c r="D536" s="1">
        <v>31</v>
      </c>
      <c r="E536" s="1">
        <v>1</v>
      </c>
      <c r="F536" s="1" t="s">
        <v>1886</v>
      </c>
      <c r="G536" s="1">
        <v>11400</v>
      </c>
      <c r="H536" s="1" t="s">
        <v>1887</v>
      </c>
      <c r="I536" s="1" t="s">
        <v>1888</v>
      </c>
      <c r="J536" s="1" t="s">
        <v>19</v>
      </c>
      <c r="K536" s="1" t="str">
        <f t="shared" si="32"/>
        <v>NULL</v>
      </c>
      <c r="L536" s="1" t="str">
        <f t="shared" si="33"/>
        <v>NULL</v>
      </c>
      <c r="M536" s="1" t="str">
        <f t="shared" si="34"/>
        <v>NULL</v>
      </c>
      <c r="N536" s="1" t="str">
        <f t="shared" si="35"/>
        <v>NULL</v>
      </c>
    </row>
    <row r="537" spans="1:14" x14ac:dyDescent="0.35">
      <c r="A537" s="2">
        <v>45641</v>
      </c>
      <c r="B537" s="1" t="s">
        <v>147</v>
      </c>
      <c r="C537" s="1" t="s">
        <v>148</v>
      </c>
      <c r="D537" s="1">
        <v>216</v>
      </c>
      <c r="E537" s="1">
        <v>30</v>
      </c>
      <c r="F537" s="1" t="s">
        <v>1889</v>
      </c>
      <c r="G537" s="1">
        <v>37464</v>
      </c>
      <c r="H537" s="1" t="s">
        <v>1890</v>
      </c>
      <c r="I537" s="1" t="s">
        <v>1891</v>
      </c>
      <c r="J537" s="1" t="s">
        <v>1892</v>
      </c>
      <c r="K537" s="1" t="str">
        <f t="shared" si="32"/>
        <v>NULL</v>
      </c>
      <c r="L537" s="1" t="str">
        <f t="shared" si="33"/>
        <v>NULL</v>
      </c>
      <c r="M537" s="1" t="str">
        <f t="shared" si="34"/>
        <v>NULL</v>
      </c>
      <c r="N537" s="1" t="str">
        <f t="shared" si="35"/>
        <v>NULL</v>
      </c>
    </row>
    <row r="538" spans="1:14" x14ac:dyDescent="0.35">
      <c r="A538" s="2">
        <v>45641</v>
      </c>
      <c r="B538" s="1" t="s">
        <v>354</v>
      </c>
      <c r="C538" s="1" t="s">
        <v>355</v>
      </c>
      <c r="D538" s="1">
        <v>1</v>
      </c>
      <c r="E538" s="1">
        <v>0</v>
      </c>
      <c r="F538" s="1" t="s">
        <v>60</v>
      </c>
      <c r="G538" s="1">
        <v>2</v>
      </c>
      <c r="H538" s="1" t="s">
        <v>60</v>
      </c>
      <c r="I538" s="1" t="s">
        <v>19</v>
      </c>
      <c r="J538" s="1" t="s">
        <v>60</v>
      </c>
      <c r="K538" s="1" t="str">
        <f t="shared" si="32"/>
        <v>NULL</v>
      </c>
      <c r="L538" s="1" t="str">
        <f t="shared" si="33"/>
        <v>NULL</v>
      </c>
      <c r="M538" s="1" t="str">
        <f t="shared" si="34"/>
        <v>NULL</v>
      </c>
      <c r="N538" s="1" t="str">
        <f t="shared" si="35"/>
        <v>NULL</v>
      </c>
    </row>
    <row r="539" spans="1:14" x14ac:dyDescent="0.35">
      <c r="A539" s="2">
        <v>45641</v>
      </c>
      <c r="B539" s="1" t="s">
        <v>327</v>
      </c>
      <c r="C539" s="1" t="s">
        <v>173</v>
      </c>
      <c r="D539" s="1">
        <v>94</v>
      </c>
      <c r="E539" s="1">
        <v>30</v>
      </c>
      <c r="F539" s="1" t="s">
        <v>1893</v>
      </c>
      <c r="G539" s="1">
        <v>22979</v>
      </c>
      <c r="H539" s="1" t="s">
        <v>1894</v>
      </c>
      <c r="I539" s="1" t="s">
        <v>1895</v>
      </c>
      <c r="J539" s="1" t="s">
        <v>19</v>
      </c>
      <c r="K539" s="1" t="str">
        <f t="shared" si="32"/>
        <v>NULL</v>
      </c>
      <c r="L539" s="1" t="str">
        <f t="shared" si="33"/>
        <v>NULL</v>
      </c>
      <c r="M539" s="1" t="str">
        <f t="shared" si="34"/>
        <v>NULL</v>
      </c>
      <c r="N539" s="1" t="str">
        <f t="shared" si="35"/>
        <v>NULL</v>
      </c>
    </row>
    <row r="540" spans="1:14" x14ac:dyDescent="0.35">
      <c r="A540" s="2">
        <v>45641</v>
      </c>
      <c r="B540" s="1" t="s">
        <v>218</v>
      </c>
      <c r="C540" s="1" t="s">
        <v>95</v>
      </c>
      <c r="D540" s="1">
        <v>2</v>
      </c>
      <c r="E540" s="1">
        <v>0</v>
      </c>
      <c r="F540" s="1" t="s">
        <v>60</v>
      </c>
      <c r="G540" s="1">
        <v>3</v>
      </c>
      <c r="H540" s="1" t="s">
        <v>60</v>
      </c>
      <c r="I540" s="1" t="s">
        <v>60</v>
      </c>
      <c r="J540" s="1" t="s">
        <v>60</v>
      </c>
      <c r="K540" s="1" t="str">
        <f t="shared" si="32"/>
        <v>NULL</v>
      </c>
      <c r="L540" s="1" t="str">
        <f t="shared" si="33"/>
        <v>NULL</v>
      </c>
      <c r="M540" s="1" t="str">
        <f t="shared" si="34"/>
        <v>NULL</v>
      </c>
      <c r="N540" s="1" t="str">
        <f t="shared" si="35"/>
        <v>NULL</v>
      </c>
    </row>
    <row r="541" spans="1:14" x14ac:dyDescent="0.35">
      <c r="A541" s="2">
        <v>45641</v>
      </c>
      <c r="B541" s="1" t="s">
        <v>77</v>
      </c>
      <c r="C541" s="1" t="s">
        <v>78</v>
      </c>
      <c r="D541" s="1">
        <v>39101</v>
      </c>
      <c r="E541" s="1">
        <v>17223</v>
      </c>
      <c r="F541" s="1" t="s">
        <v>1896</v>
      </c>
      <c r="G541" s="1">
        <v>48690707</v>
      </c>
      <c r="H541" s="1" t="s">
        <v>1897</v>
      </c>
      <c r="I541" s="1" t="s">
        <v>1898</v>
      </c>
      <c r="J541" s="1" t="s">
        <v>1899</v>
      </c>
      <c r="K541" s="1" t="str">
        <f t="shared" si="32"/>
        <v>NULL</v>
      </c>
      <c r="L541" s="1" t="str">
        <f t="shared" si="33"/>
        <v>NULL</v>
      </c>
      <c r="M541" s="1" t="str">
        <f t="shared" si="34"/>
        <v>NULL</v>
      </c>
      <c r="N541" s="1" t="str">
        <f t="shared" si="35"/>
        <v>NULL</v>
      </c>
    </row>
    <row r="542" spans="1:14" x14ac:dyDescent="0.35">
      <c r="A542" s="2">
        <v>45641</v>
      </c>
      <c r="B542" s="1" t="s">
        <v>482</v>
      </c>
      <c r="C542" s="1" t="s">
        <v>483</v>
      </c>
      <c r="D542" s="1">
        <v>130</v>
      </c>
      <c r="E542" s="1">
        <v>22</v>
      </c>
      <c r="F542" s="1" t="s">
        <v>1900</v>
      </c>
      <c r="G542" s="1">
        <v>102196</v>
      </c>
      <c r="H542" s="1" t="s">
        <v>1901</v>
      </c>
      <c r="I542" s="1" t="s">
        <v>1902</v>
      </c>
      <c r="J542" s="1" t="s">
        <v>19</v>
      </c>
      <c r="K542" s="1" t="str">
        <f t="shared" si="32"/>
        <v>NULL</v>
      </c>
      <c r="L542" s="1" t="str">
        <f t="shared" si="33"/>
        <v>NULL</v>
      </c>
      <c r="M542" s="1" t="str">
        <f t="shared" si="34"/>
        <v>NULL</v>
      </c>
      <c r="N542" s="1" t="str">
        <f t="shared" si="35"/>
        <v>NULL</v>
      </c>
    </row>
    <row r="543" spans="1:14" x14ac:dyDescent="0.35">
      <c r="A543" s="2">
        <v>45641</v>
      </c>
      <c r="B543" s="1" t="s">
        <v>350</v>
      </c>
      <c r="C543" s="1" t="s">
        <v>351</v>
      </c>
      <c r="D543" s="1">
        <v>10</v>
      </c>
      <c r="E543" s="1">
        <v>3</v>
      </c>
      <c r="F543" s="1" t="s">
        <v>1903</v>
      </c>
      <c r="G543" s="1">
        <v>1103</v>
      </c>
      <c r="H543" s="1" t="s">
        <v>1904</v>
      </c>
      <c r="I543" s="1" t="s">
        <v>60</v>
      </c>
      <c r="J543" s="1" t="s">
        <v>19</v>
      </c>
      <c r="K543" s="1" t="str">
        <f t="shared" si="32"/>
        <v>NULL</v>
      </c>
      <c r="L543" s="1" t="str">
        <f t="shared" si="33"/>
        <v>NULL</v>
      </c>
      <c r="M543" s="1" t="str">
        <f t="shared" si="34"/>
        <v>NULL</v>
      </c>
      <c r="N543" s="1" t="str">
        <f t="shared" si="35"/>
        <v>NULL</v>
      </c>
    </row>
    <row r="544" spans="1:14" x14ac:dyDescent="0.35">
      <c r="A544" s="2">
        <v>45641</v>
      </c>
      <c r="B544" s="1" t="s">
        <v>865</v>
      </c>
      <c r="C544" s="1" t="s">
        <v>866</v>
      </c>
      <c r="D544" s="1">
        <v>2</v>
      </c>
      <c r="E544" s="1">
        <v>1</v>
      </c>
      <c r="F544" s="1" t="s">
        <v>1905</v>
      </c>
      <c r="G544" s="1">
        <v>192</v>
      </c>
      <c r="H544" s="1" t="s">
        <v>1906</v>
      </c>
      <c r="I544" s="1" t="s">
        <v>60</v>
      </c>
      <c r="J544" s="1" t="s">
        <v>60</v>
      </c>
      <c r="K544" s="1" t="str">
        <f t="shared" si="32"/>
        <v>NULL</v>
      </c>
      <c r="L544" s="1" t="str">
        <f t="shared" si="33"/>
        <v>NULL</v>
      </c>
      <c r="M544" s="1" t="str">
        <f t="shared" si="34"/>
        <v>NULL</v>
      </c>
      <c r="N544" s="1" t="str">
        <f t="shared" si="35"/>
        <v>NULL</v>
      </c>
    </row>
    <row r="545" spans="1:14" x14ac:dyDescent="0.35">
      <c r="A545" s="2">
        <v>45641</v>
      </c>
      <c r="B545" s="1" t="s">
        <v>613</v>
      </c>
      <c r="C545" s="1" t="s">
        <v>42</v>
      </c>
      <c r="D545" s="1">
        <v>186</v>
      </c>
      <c r="E545" s="1">
        <v>17</v>
      </c>
      <c r="F545" s="1" t="s">
        <v>1907</v>
      </c>
      <c r="G545" s="1">
        <v>1536525</v>
      </c>
      <c r="H545" s="1" t="s">
        <v>1908</v>
      </c>
      <c r="I545" s="1" t="s">
        <v>1909</v>
      </c>
      <c r="J545" s="1" t="s">
        <v>19</v>
      </c>
      <c r="K545" s="1" t="str">
        <f t="shared" si="32"/>
        <v>NULL</v>
      </c>
      <c r="L545" s="1" t="str">
        <f t="shared" si="33"/>
        <v>NULL</v>
      </c>
      <c r="M545" s="1" t="str">
        <f t="shared" si="34"/>
        <v>NULL</v>
      </c>
      <c r="N545" s="1" t="str">
        <f t="shared" si="35"/>
        <v>NULL</v>
      </c>
    </row>
    <row r="546" spans="1:14" x14ac:dyDescent="0.35">
      <c r="A546" s="2">
        <v>45641</v>
      </c>
      <c r="B546" s="1" t="s">
        <v>608</v>
      </c>
      <c r="C546" s="1" t="s">
        <v>609</v>
      </c>
      <c r="D546" s="1">
        <v>188</v>
      </c>
      <c r="E546" s="1">
        <v>6</v>
      </c>
      <c r="F546" s="1" t="s">
        <v>1910</v>
      </c>
      <c r="G546" s="1">
        <v>23848</v>
      </c>
      <c r="H546" s="1" t="s">
        <v>1911</v>
      </c>
      <c r="I546" s="1" t="s">
        <v>1912</v>
      </c>
      <c r="J546" s="1" t="s">
        <v>19</v>
      </c>
      <c r="K546" s="1" t="str">
        <f t="shared" si="32"/>
        <v>NULL</v>
      </c>
      <c r="L546" s="1" t="str">
        <f t="shared" si="33"/>
        <v>NULL</v>
      </c>
      <c r="M546" s="1" t="str">
        <f t="shared" si="34"/>
        <v>NULL</v>
      </c>
      <c r="N546" s="1" t="str">
        <f t="shared" si="35"/>
        <v>NULL</v>
      </c>
    </row>
    <row r="547" spans="1:14" x14ac:dyDescent="0.35">
      <c r="A547" s="2">
        <v>45641</v>
      </c>
      <c r="B547" s="1" t="s">
        <v>239</v>
      </c>
      <c r="C547" s="1" t="s">
        <v>240</v>
      </c>
      <c r="D547" s="1">
        <v>2</v>
      </c>
      <c r="E547" s="1">
        <v>0</v>
      </c>
      <c r="F547" s="1" t="s">
        <v>60</v>
      </c>
      <c r="G547" s="1">
        <v>2</v>
      </c>
      <c r="H547" s="1" t="s">
        <v>60</v>
      </c>
      <c r="I547" s="1" t="s">
        <v>19</v>
      </c>
      <c r="J547" s="1" t="s">
        <v>60</v>
      </c>
      <c r="K547" s="1" t="str">
        <f t="shared" si="32"/>
        <v>NULL</v>
      </c>
      <c r="L547" s="1" t="str">
        <f t="shared" si="33"/>
        <v>NULL</v>
      </c>
      <c r="M547" s="1" t="str">
        <f t="shared" si="34"/>
        <v>NULL</v>
      </c>
      <c r="N547" s="1" t="str">
        <f t="shared" si="35"/>
        <v>NULL</v>
      </c>
    </row>
    <row r="548" spans="1:14" x14ac:dyDescent="0.35">
      <c r="A548" s="2">
        <v>45641</v>
      </c>
      <c r="B548" s="1" t="s">
        <v>545</v>
      </c>
      <c r="C548" s="1" t="s">
        <v>411</v>
      </c>
      <c r="D548" s="1">
        <v>14108</v>
      </c>
      <c r="E548" s="1">
        <v>2844</v>
      </c>
      <c r="F548" s="1" t="s">
        <v>1913</v>
      </c>
      <c r="G548" s="1">
        <v>51223656</v>
      </c>
      <c r="H548" s="1" t="s">
        <v>1914</v>
      </c>
      <c r="I548" s="1" t="s">
        <v>1915</v>
      </c>
      <c r="J548" s="1" t="s">
        <v>1916</v>
      </c>
      <c r="K548" s="1" t="str">
        <f t="shared" si="32"/>
        <v>NULL</v>
      </c>
      <c r="L548" s="1" t="str">
        <f t="shared" si="33"/>
        <v>NULL</v>
      </c>
      <c r="M548" s="1" t="str">
        <f t="shared" si="34"/>
        <v>NULL</v>
      </c>
      <c r="N548" s="1" t="str">
        <f t="shared" si="35"/>
        <v>NULL</v>
      </c>
    </row>
    <row r="549" spans="1:14" x14ac:dyDescent="0.35">
      <c r="A549" s="2">
        <v>45641</v>
      </c>
      <c r="B549" s="1" t="s">
        <v>182</v>
      </c>
      <c r="C549" s="1" t="s">
        <v>183</v>
      </c>
      <c r="D549" s="1">
        <v>312</v>
      </c>
      <c r="E549" s="1">
        <v>96</v>
      </c>
      <c r="F549" s="1" t="s">
        <v>1917</v>
      </c>
      <c r="G549" s="1">
        <v>1335897</v>
      </c>
      <c r="H549" s="1" t="s">
        <v>1918</v>
      </c>
      <c r="I549" s="1" t="s">
        <v>1919</v>
      </c>
      <c r="J549" s="1" t="s">
        <v>1920</v>
      </c>
      <c r="K549" s="1" t="str">
        <f t="shared" si="32"/>
        <v>NULL</v>
      </c>
      <c r="L549" s="1" t="str">
        <f t="shared" si="33"/>
        <v>NULL</v>
      </c>
      <c r="M549" s="1" t="str">
        <f t="shared" si="34"/>
        <v>NULL</v>
      </c>
      <c r="N549" s="1" t="str">
        <f t="shared" si="35"/>
        <v>NULL</v>
      </c>
    </row>
    <row r="550" spans="1:14" x14ac:dyDescent="0.35">
      <c r="A550" s="2">
        <v>45641</v>
      </c>
      <c r="B550" s="1" t="s">
        <v>676</v>
      </c>
      <c r="C550" s="1" t="s">
        <v>351</v>
      </c>
      <c r="D550" s="1">
        <v>1738</v>
      </c>
      <c r="E550" s="1">
        <v>418</v>
      </c>
      <c r="F550" s="1" t="s">
        <v>1921</v>
      </c>
      <c r="G550" s="1">
        <v>870401</v>
      </c>
      <c r="H550" s="1" t="s">
        <v>1922</v>
      </c>
      <c r="I550" s="1" t="s">
        <v>1923</v>
      </c>
      <c r="J550" s="1" t="s">
        <v>1924</v>
      </c>
      <c r="K550" s="1" t="str">
        <f t="shared" si="32"/>
        <v>NULL</v>
      </c>
      <c r="L550" s="1" t="str">
        <f t="shared" si="33"/>
        <v>NULL</v>
      </c>
      <c r="M550" s="1" t="str">
        <f t="shared" si="34"/>
        <v>NULL</v>
      </c>
      <c r="N550" s="1" t="str">
        <f t="shared" si="35"/>
        <v>NULL</v>
      </c>
    </row>
    <row r="551" spans="1:14" x14ac:dyDescent="0.35">
      <c r="A551" s="2">
        <v>45641</v>
      </c>
      <c r="B551" s="1" t="s">
        <v>20</v>
      </c>
      <c r="C551" s="1" t="s">
        <v>21</v>
      </c>
      <c r="D551" s="1">
        <v>7</v>
      </c>
      <c r="E551" s="1">
        <v>3</v>
      </c>
      <c r="F551" s="1" t="s">
        <v>1925</v>
      </c>
      <c r="G551" s="1">
        <v>4481</v>
      </c>
      <c r="H551" s="1" t="s">
        <v>1926</v>
      </c>
      <c r="I551" s="1" t="s">
        <v>1927</v>
      </c>
      <c r="J551" s="1" t="s">
        <v>19</v>
      </c>
      <c r="K551" s="1" t="str">
        <f t="shared" si="32"/>
        <v>NULL</v>
      </c>
      <c r="L551" s="1" t="str">
        <f t="shared" si="33"/>
        <v>NULL</v>
      </c>
      <c r="M551" s="1" t="str">
        <f t="shared" si="34"/>
        <v>NULL</v>
      </c>
      <c r="N551" s="1" t="str">
        <f t="shared" si="35"/>
        <v>NULL</v>
      </c>
    </row>
    <row r="552" spans="1:14" x14ac:dyDescent="0.35">
      <c r="A552" s="2">
        <v>45641</v>
      </c>
      <c r="B552" s="1" t="s">
        <v>508</v>
      </c>
      <c r="C552" s="1" t="s">
        <v>509</v>
      </c>
      <c r="D552" s="1">
        <v>1023</v>
      </c>
      <c r="E552" s="1">
        <v>500</v>
      </c>
      <c r="F552" s="1" t="s">
        <v>1928</v>
      </c>
      <c r="G552" s="1">
        <v>876449</v>
      </c>
      <c r="H552" s="1" t="s">
        <v>1929</v>
      </c>
      <c r="I552" s="1" t="s">
        <v>1930</v>
      </c>
      <c r="J552" s="1" t="s">
        <v>19</v>
      </c>
      <c r="K552" s="1" t="str">
        <f t="shared" si="32"/>
        <v>NULL</v>
      </c>
      <c r="L552" s="1" t="str">
        <f t="shared" si="33"/>
        <v>NULL</v>
      </c>
      <c r="M552" s="1" t="str">
        <f t="shared" si="34"/>
        <v>NULL</v>
      </c>
      <c r="N552" s="1" t="str">
        <f t="shared" si="35"/>
        <v>NULL</v>
      </c>
    </row>
    <row r="553" spans="1:14" x14ac:dyDescent="0.35">
      <c r="A553" s="2">
        <v>45641</v>
      </c>
      <c r="B553" s="1" t="s">
        <v>244</v>
      </c>
      <c r="C553" s="1" t="s">
        <v>245</v>
      </c>
      <c r="D553" s="1">
        <v>69</v>
      </c>
      <c r="E553" s="1">
        <v>7</v>
      </c>
      <c r="F553" s="1" t="s">
        <v>1931</v>
      </c>
      <c r="G553" s="1">
        <v>3702</v>
      </c>
      <c r="H553" s="1" t="s">
        <v>1932</v>
      </c>
      <c r="I553" s="1" t="s">
        <v>1933</v>
      </c>
      <c r="J553" s="1" t="s">
        <v>19</v>
      </c>
      <c r="K553" s="1" t="str">
        <f t="shared" si="32"/>
        <v>NULL</v>
      </c>
      <c r="L553" s="1" t="str">
        <f t="shared" si="33"/>
        <v>NULL</v>
      </c>
      <c r="M553" s="1" t="str">
        <f t="shared" si="34"/>
        <v>NULL</v>
      </c>
      <c r="N553" s="1" t="str">
        <f t="shared" si="35"/>
        <v>NULL</v>
      </c>
    </row>
    <row r="554" spans="1:14" x14ac:dyDescent="0.35">
      <c r="A554" s="2">
        <v>45641</v>
      </c>
      <c r="B554" s="1" t="s">
        <v>490</v>
      </c>
      <c r="C554" s="1" t="s">
        <v>491</v>
      </c>
      <c r="D554" s="1">
        <v>3332</v>
      </c>
      <c r="E554" s="1">
        <v>500</v>
      </c>
      <c r="F554" s="1" t="s">
        <v>1934</v>
      </c>
      <c r="G554" s="1">
        <v>11188919</v>
      </c>
      <c r="H554" s="1" t="s">
        <v>1935</v>
      </c>
      <c r="I554" s="1" t="s">
        <v>1936</v>
      </c>
      <c r="J554" s="1" t="s">
        <v>19</v>
      </c>
      <c r="K554" s="1" t="str">
        <f t="shared" si="32"/>
        <v>NULL</v>
      </c>
      <c r="L554" s="1" t="str">
        <f t="shared" si="33"/>
        <v>NULL</v>
      </c>
      <c r="M554" s="1" t="str">
        <f t="shared" si="34"/>
        <v>NULL</v>
      </c>
      <c r="N554" s="1" t="str">
        <f t="shared" si="35"/>
        <v>NULL</v>
      </c>
    </row>
    <row r="555" spans="1:14" x14ac:dyDescent="0.35">
      <c r="A555" s="2">
        <v>45641</v>
      </c>
      <c r="B555" s="1" t="s">
        <v>283</v>
      </c>
      <c r="C555" s="1" t="s">
        <v>42</v>
      </c>
      <c r="D555" s="1">
        <v>681</v>
      </c>
      <c r="E555" s="1">
        <v>243</v>
      </c>
      <c r="F555" s="1" t="s">
        <v>1937</v>
      </c>
      <c r="G555" s="1">
        <v>301394</v>
      </c>
      <c r="H555" s="1" t="s">
        <v>1938</v>
      </c>
      <c r="I555" s="1" t="s">
        <v>1939</v>
      </c>
      <c r="J555" s="1" t="s">
        <v>19</v>
      </c>
      <c r="K555" s="1" t="str">
        <f t="shared" si="32"/>
        <v>NULL</v>
      </c>
      <c r="L555" s="1" t="str">
        <f t="shared" si="33"/>
        <v>NULL</v>
      </c>
      <c r="M555" s="1" t="str">
        <f t="shared" si="34"/>
        <v>NULL</v>
      </c>
      <c r="N555" s="1" t="str">
        <f t="shared" si="35"/>
        <v>NULL</v>
      </c>
    </row>
    <row r="556" spans="1:14" x14ac:dyDescent="0.35">
      <c r="A556" s="2">
        <v>45641</v>
      </c>
      <c r="B556" s="1" t="s">
        <v>318</v>
      </c>
      <c r="C556" s="1" t="s">
        <v>21</v>
      </c>
      <c r="D556" s="1">
        <v>1</v>
      </c>
      <c r="E556" s="1">
        <v>0</v>
      </c>
      <c r="F556" s="1" t="s">
        <v>60</v>
      </c>
      <c r="G556" s="1">
        <v>5691</v>
      </c>
      <c r="H556" s="1" t="s">
        <v>60</v>
      </c>
      <c r="I556" s="1" t="s">
        <v>449</v>
      </c>
      <c r="J556" s="1" t="s">
        <v>19</v>
      </c>
      <c r="K556" s="1" t="str">
        <f t="shared" si="32"/>
        <v>NULL</v>
      </c>
      <c r="L556" s="1" t="str">
        <f t="shared" si="33"/>
        <v>NULL</v>
      </c>
      <c r="M556" s="1" t="str">
        <f t="shared" si="34"/>
        <v>NULL</v>
      </c>
      <c r="N556" s="1" t="str">
        <f t="shared" si="35"/>
        <v>NULL</v>
      </c>
    </row>
    <row r="557" spans="1:14" x14ac:dyDescent="0.35">
      <c r="A557" s="2">
        <v>45641</v>
      </c>
      <c r="B557" s="1" t="s">
        <v>514</v>
      </c>
      <c r="C557" s="1" t="s">
        <v>515</v>
      </c>
      <c r="D557" s="1">
        <v>1469</v>
      </c>
      <c r="E557" s="1">
        <v>404</v>
      </c>
      <c r="F557" s="1" t="s">
        <v>1940</v>
      </c>
      <c r="G557" s="1">
        <v>2578007</v>
      </c>
      <c r="H557" s="1" t="s">
        <v>1941</v>
      </c>
      <c r="I557" s="1" t="s">
        <v>1942</v>
      </c>
      <c r="J557" s="1" t="s">
        <v>19</v>
      </c>
      <c r="K557" s="1" t="str">
        <f t="shared" si="32"/>
        <v>NULL</v>
      </c>
      <c r="L557" s="1" t="str">
        <f t="shared" si="33"/>
        <v>NULL</v>
      </c>
      <c r="M557" s="1" t="str">
        <f t="shared" si="34"/>
        <v>NULL</v>
      </c>
      <c r="N557" s="1" t="str">
        <f t="shared" si="35"/>
        <v>NULL</v>
      </c>
    </row>
    <row r="558" spans="1:14" x14ac:dyDescent="0.35">
      <c r="A558" s="2">
        <v>45641</v>
      </c>
      <c r="B558" s="1" t="s">
        <v>337</v>
      </c>
      <c r="C558" s="1" t="s">
        <v>119</v>
      </c>
      <c r="D558" s="1">
        <v>3</v>
      </c>
      <c r="E558" s="1">
        <v>1</v>
      </c>
      <c r="F558" s="1" t="s">
        <v>1943</v>
      </c>
      <c r="G558" s="1">
        <v>20</v>
      </c>
      <c r="H558" s="1" t="s">
        <v>1944</v>
      </c>
      <c r="I558" s="1" t="s">
        <v>60</v>
      </c>
      <c r="J558" s="1" t="s">
        <v>60</v>
      </c>
      <c r="K558" s="1" t="str">
        <f t="shared" si="32"/>
        <v>NULL</v>
      </c>
      <c r="L558" s="1" t="str">
        <f t="shared" si="33"/>
        <v>NULL</v>
      </c>
      <c r="M558" s="1" t="str">
        <f t="shared" si="34"/>
        <v>NULL</v>
      </c>
      <c r="N558" s="1" t="str">
        <f t="shared" si="35"/>
        <v>NULL</v>
      </c>
    </row>
    <row r="559" spans="1:14" x14ac:dyDescent="0.35">
      <c r="A559" s="2">
        <v>45641</v>
      </c>
      <c r="B559" s="1" t="s">
        <v>361</v>
      </c>
      <c r="C559" s="1" t="s">
        <v>362</v>
      </c>
      <c r="D559" s="1">
        <v>8</v>
      </c>
      <c r="E559" s="1">
        <v>1</v>
      </c>
      <c r="F559" s="1" t="s">
        <v>1945</v>
      </c>
      <c r="G559" s="1">
        <v>169</v>
      </c>
      <c r="H559" s="1" t="s">
        <v>1946</v>
      </c>
      <c r="I559" s="1" t="s">
        <v>1947</v>
      </c>
      <c r="J559" s="1" t="s">
        <v>60</v>
      </c>
      <c r="K559" s="1" t="str">
        <f t="shared" si="32"/>
        <v>NULL</v>
      </c>
      <c r="L559" s="1" t="str">
        <f t="shared" si="33"/>
        <v>NULL</v>
      </c>
      <c r="M559" s="1" t="str">
        <f t="shared" si="34"/>
        <v>NULL</v>
      </c>
      <c r="N559" s="1" t="str">
        <f t="shared" si="35"/>
        <v>NULL</v>
      </c>
    </row>
    <row r="560" spans="1:14" x14ac:dyDescent="0.35">
      <c r="A560" s="2">
        <v>45641</v>
      </c>
      <c r="B560" s="1" t="s">
        <v>897</v>
      </c>
      <c r="C560" s="1" t="s">
        <v>351</v>
      </c>
      <c r="D560" s="1">
        <v>1691</v>
      </c>
      <c r="E560" s="1">
        <v>418</v>
      </c>
      <c r="F560" s="1" t="s">
        <v>1948</v>
      </c>
      <c r="G560" s="1">
        <v>966731</v>
      </c>
      <c r="H560" s="1" t="s">
        <v>1949</v>
      </c>
      <c r="I560" s="1" t="s">
        <v>1950</v>
      </c>
      <c r="J560" s="1" t="s">
        <v>1951</v>
      </c>
      <c r="K560" s="1" t="str">
        <f t="shared" si="32"/>
        <v>NULL</v>
      </c>
      <c r="L560" s="1" t="str">
        <f t="shared" si="33"/>
        <v>NULL</v>
      </c>
      <c r="M560" s="1" t="str">
        <f t="shared" si="34"/>
        <v>NULL</v>
      </c>
      <c r="N560" s="1" t="str">
        <f t="shared" si="35"/>
        <v>NULL</v>
      </c>
    </row>
    <row r="561" spans="1:14" x14ac:dyDescent="0.35">
      <c r="A561" s="2">
        <v>45641</v>
      </c>
      <c r="B561" s="1" t="s">
        <v>118</v>
      </c>
      <c r="C561" s="1" t="s">
        <v>119</v>
      </c>
      <c r="D561" s="1">
        <v>45255</v>
      </c>
      <c r="E561" s="1">
        <v>4877</v>
      </c>
      <c r="F561" s="1" t="s">
        <v>1952</v>
      </c>
      <c r="G561" s="1">
        <v>68086406</v>
      </c>
      <c r="H561" s="1" t="s">
        <v>1953</v>
      </c>
      <c r="I561" s="1" t="s">
        <v>1954</v>
      </c>
      <c r="J561" s="1" t="s">
        <v>1955</v>
      </c>
      <c r="K561" s="1" t="str">
        <f t="shared" si="32"/>
        <v>NULL</v>
      </c>
      <c r="L561" s="1" t="str">
        <f t="shared" si="33"/>
        <v>NULL</v>
      </c>
      <c r="M561" s="1" t="str">
        <f t="shared" si="34"/>
        <v>NULL</v>
      </c>
      <c r="N561" s="1" t="str">
        <f t="shared" si="35"/>
        <v>NULL</v>
      </c>
    </row>
    <row r="562" spans="1:14" x14ac:dyDescent="0.35">
      <c r="A562" s="2">
        <v>45641</v>
      </c>
      <c r="B562" s="1" t="s">
        <v>781</v>
      </c>
      <c r="C562" s="1" t="s">
        <v>297</v>
      </c>
      <c r="D562" s="1">
        <v>728</v>
      </c>
      <c r="E562" s="1">
        <v>241</v>
      </c>
      <c r="F562" s="1" t="s">
        <v>1956</v>
      </c>
      <c r="G562" s="1">
        <v>2058502</v>
      </c>
      <c r="H562" s="1" t="s">
        <v>1957</v>
      </c>
      <c r="I562" s="1" t="s">
        <v>1958</v>
      </c>
      <c r="J562" s="1" t="s">
        <v>1959</v>
      </c>
      <c r="K562" s="1" t="str">
        <f t="shared" si="32"/>
        <v>NULL</v>
      </c>
      <c r="L562" s="1" t="str">
        <f t="shared" si="33"/>
        <v>NULL</v>
      </c>
      <c r="M562" s="1" t="str">
        <f t="shared" si="34"/>
        <v>NULL</v>
      </c>
      <c r="N562" s="1" t="str">
        <f t="shared" si="35"/>
        <v>NULL</v>
      </c>
    </row>
    <row r="563" spans="1:14" x14ac:dyDescent="0.35">
      <c r="A563" s="2">
        <v>45641</v>
      </c>
      <c r="B563" s="1" t="s">
        <v>500</v>
      </c>
      <c r="C563" s="1" t="s">
        <v>372</v>
      </c>
      <c r="D563" s="1">
        <v>141</v>
      </c>
      <c r="E563" s="1">
        <v>20</v>
      </c>
      <c r="F563" s="1" t="s">
        <v>1960</v>
      </c>
      <c r="G563" s="1">
        <v>26987</v>
      </c>
      <c r="H563" s="1" t="s">
        <v>1961</v>
      </c>
      <c r="I563" s="1" t="s">
        <v>1962</v>
      </c>
      <c r="J563" s="1" t="s">
        <v>19</v>
      </c>
      <c r="K563" s="1" t="str">
        <f t="shared" si="32"/>
        <v>NULL</v>
      </c>
      <c r="L563" s="1" t="str">
        <f t="shared" si="33"/>
        <v>NULL</v>
      </c>
      <c r="M563" s="1" t="str">
        <f t="shared" si="34"/>
        <v>NULL</v>
      </c>
      <c r="N563" s="1" t="str">
        <f t="shared" si="35"/>
        <v>NULL</v>
      </c>
    </row>
    <row r="564" spans="1:14" x14ac:dyDescent="0.35">
      <c r="A564" s="2">
        <v>45641</v>
      </c>
      <c r="B564" s="1" t="s">
        <v>693</v>
      </c>
      <c r="C564" s="1" t="s">
        <v>205</v>
      </c>
      <c r="D564" s="1">
        <v>3503</v>
      </c>
      <c r="E564" s="1">
        <v>158</v>
      </c>
      <c r="F564" s="1" t="s">
        <v>1963</v>
      </c>
      <c r="G564" s="1">
        <v>208924</v>
      </c>
      <c r="H564" s="1" t="s">
        <v>1964</v>
      </c>
      <c r="I564" s="1" t="s">
        <v>1965</v>
      </c>
      <c r="J564" s="1" t="s">
        <v>19</v>
      </c>
      <c r="K564" s="1" t="str">
        <f t="shared" si="32"/>
        <v>NULL</v>
      </c>
      <c r="L564" s="1" t="str">
        <f t="shared" si="33"/>
        <v>NULL</v>
      </c>
      <c r="M564" s="1" t="str">
        <f t="shared" si="34"/>
        <v>NULL</v>
      </c>
      <c r="N564" s="1" t="str">
        <f t="shared" si="35"/>
        <v>NULL</v>
      </c>
    </row>
    <row r="565" spans="1:14" x14ac:dyDescent="0.35">
      <c r="A565" s="2">
        <v>45641</v>
      </c>
      <c r="B565" s="1" t="s">
        <v>41</v>
      </c>
      <c r="C565" s="1" t="s">
        <v>42</v>
      </c>
      <c r="D565" s="1">
        <v>157</v>
      </c>
      <c r="E565" s="1">
        <v>30</v>
      </c>
      <c r="F565" s="1" t="s">
        <v>1966</v>
      </c>
      <c r="G565" s="1">
        <v>28379</v>
      </c>
      <c r="H565" s="1" t="s">
        <v>1967</v>
      </c>
      <c r="I565" s="1" t="s">
        <v>1968</v>
      </c>
      <c r="J565" s="1" t="s">
        <v>19</v>
      </c>
      <c r="K565" s="1" t="str">
        <f t="shared" si="32"/>
        <v>NULL</v>
      </c>
      <c r="L565" s="1" t="str">
        <f t="shared" si="33"/>
        <v>NULL</v>
      </c>
      <c r="M565" s="1" t="str">
        <f t="shared" si="34"/>
        <v>NULL</v>
      </c>
      <c r="N565" s="1" t="str">
        <f t="shared" si="35"/>
        <v>NULL</v>
      </c>
    </row>
    <row r="566" spans="1:14" x14ac:dyDescent="0.35">
      <c r="A566" s="2">
        <v>45641</v>
      </c>
      <c r="B566" s="1" t="s">
        <v>469</v>
      </c>
      <c r="C566" s="1" t="s">
        <v>104</v>
      </c>
      <c r="D566" s="1">
        <v>66</v>
      </c>
      <c r="E566" s="1">
        <v>5</v>
      </c>
      <c r="F566" s="1" t="s">
        <v>1969</v>
      </c>
      <c r="G566" s="1">
        <v>1745</v>
      </c>
      <c r="H566" s="1" t="s">
        <v>1970</v>
      </c>
      <c r="I566" s="1" t="s">
        <v>60</v>
      </c>
      <c r="J566" s="1" t="s">
        <v>19</v>
      </c>
      <c r="K566" s="1" t="str">
        <f t="shared" si="32"/>
        <v>NULL</v>
      </c>
      <c r="L566" s="1" t="str">
        <f t="shared" si="33"/>
        <v>NULL</v>
      </c>
      <c r="M566" s="1" t="str">
        <f t="shared" si="34"/>
        <v>NULL</v>
      </c>
      <c r="N566" s="1" t="str">
        <f t="shared" si="35"/>
        <v>NULL</v>
      </c>
    </row>
    <row r="567" spans="1:14" x14ac:dyDescent="0.35">
      <c r="A567" s="2">
        <v>45641</v>
      </c>
      <c r="B567" s="1" t="s">
        <v>196</v>
      </c>
      <c r="C567" s="1" t="s">
        <v>197</v>
      </c>
      <c r="D567" s="1">
        <v>30</v>
      </c>
      <c r="E567" s="1">
        <v>0</v>
      </c>
      <c r="F567" s="1" t="s">
        <v>60</v>
      </c>
      <c r="G567" s="1">
        <v>14882</v>
      </c>
      <c r="H567" s="1" t="s">
        <v>60</v>
      </c>
      <c r="I567" s="1" t="s">
        <v>1971</v>
      </c>
      <c r="J567" s="1" t="s">
        <v>19</v>
      </c>
      <c r="K567" s="1" t="str">
        <f t="shared" si="32"/>
        <v>NULL</v>
      </c>
      <c r="L567" s="1" t="str">
        <f t="shared" si="33"/>
        <v>NULL</v>
      </c>
      <c r="M567" s="1" t="str">
        <f t="shared" si="34"/>
        <v>NULL</v>
      </c>
      <c r="N567" s="1" t="str">
        <f t="shared" si="35"/>
        <v>NULL</v>
      </c>
    </row>
    <row r="568" spans="1:14" x14ac:dyDescent="0.35">
      <c r="A568" s="2">
        <v>45641</v>
      </c>
      <c r="B568" s="1" t="s">
        <v>905</v>
      </c>
      <c r="C568" s="1" t="s">
        <v>768</v>
      </c>
      <c r="D568" s="1">
        <v>3178</v>
      </c>
      <c r="E568" s="1">
        <v>636</v>
      </c>
      <c r="F568" s="1" t="s">
        <v>1972</v>
      </c>
      <c r="G568" s="1">
        <v>1638837</v>
      </c>
      <c r="H568" s="1" t="s">
        <v>1973</v>
      </c>
      <c r="I568" s="1" t="s">
        <v>1974</v>
      </c>
      <c r="J568" s="1" t="s">
        <v>19</v>
      </c>
      <c r="K568" s="1" t="str">
        <f t="shared" si="32"/>
        <v>NULL</v>
      </c>
      <c r="L568" s="1" t="str">
        <f t="shared" si="33"/>
        <v>NULL</v>
      </c>
      <c r="M568" s="1" t="str">
        <f t="shared" si="34"/>
        <v>NULL</v>
      </c>
      <c r="N568" s="1" t="str">
        <f t="shared" si="35"/>
        <v>NULL</v>
      </c>
    </row>
    <row r="569" spans="1:14" x14ac:dyDescent="0.35">
      <c r="A569" s="2">
        <v>45641</v>
      </c>
      <c r="B569" s="1" t="s">
        <v>550</v>
      </c>
      <c r="C569" s="1" t="s">
        <v>551</v>
      </c>
      <c r="D569" s="1">
        <v>6246</v>
      </c>
      <c r="E569" s="1">
        <v>1744</v>
      </c>
      <c r="F569" s="1" t="s">
        <v>1975</v>
      </c>
      <c r="G569" s="1">
        <v>8544610</v>
      </c>
      <c r="H569" s="1" t="s">
        <v>1976</v>
      </c>
      <c r="I569" s="1" t="s">
        <v>1977</v>
      </c>
      <c r="J569" s="1" t="s">
        <v>1978</v>
      </c>
      <c r="K569" s="1" t="str">
        <f t="shared" si="32"/>
        <v>NULL</v>
      </c>
      <c r="L569" s="1" t="str">
        <f t="shared" si="33"/>
        <v>NULL</v>
      </c>
      <c r="M569" s="1" t="str">
        <f t="shared" si="34"/>
        <v>NULL</v>
      </c>
      <c r="N569" s="1" t="str">
        <f t="shared" si="35"/>
        <v>NULL</v>
      </c>
    </row>
    <row r="570" spans="1:14" x14ac:dyDescent="0.35">
      <c r="A570" s="2">
        <v>45641</v>
      </c>
      <c r="B570" s="1" t="s">
        <v>66</v>
      </c>
      <c r="C570" s="1" t="s">
        <v>67</v>
      </c>
      <c r="D570" s="1">
        <v>1411</v>
      </c>
      <c r="E570" s="1">
        <v>399</v>
      </c>
      <c r="F570" s="1" t="s">
        <v>1979</v>
      </c>
      <c r="G570" s="1">
        <v>4178705</v>
      </c>
      <c r="H570" s="1" t="s">
        <v>1980</v>
      </c>
      <c r="I570" s="1" t="s">
        <v>1981</v>
      </c>
      <c r="J570" s="1" t="s">
        <v>19</v>
      </c>
      <c r="K570" s="1" t="str">
        <f t="shared" si="32"/>
        <v>NULL</v>
      </c>
      <c r="L570" s="1" t="str">
        <f t="shared" si="33"/>
        <v>NULL</v>
      </c>
      <c r="M570" s="1" t="str">
        <f t="shared" si="34"/>
        <v>NULL</v>
      </c>
      <c r="N570" s="1" t="str">
        <f t="shared" si="35"/>
        <v>NULL</v>
      </c>
    </row>
    <row r="571" spans="1:14" x14ac:dyDescent="0.35">
      <c r="A571" s="2">
        <v>45641</v>
      </c>
      <c r="B571" s="1" t="s">
        <v>670</v>
      </c>
      <c r="C571" s="1" t="s">
        <v>651</v>
      </c>
      <c r="D571" s="1">
        <v>3</v>
      </c>
      <c r="E571" s="1">
        <v>0</v>
      </c>
      <c r="F571" s="1" t="s">
        <v>60</v>
      </c>
      <c r="G571" s="1">
        <v>7</v>
      </c>
      <c r="H571" s="1" t="s">
        <v>60</v>
      </c>
      <c r="I571" s="1" t="s">
        <v>414</v>
      </c>
      <c r="J571" s="1" t="s">
        <v>60</v>
      </c>
      <c r="K571" s="1" t="str">
        <f t="shared" si="32"/>
        <v>NULL</v>
      </c>
      <c r="L571" s="1" t="str">
        <f t="shared" si="33"/>
        <v>NULL</v>
      </c>
      <c r="M571" s="1" t="str">
        <f t="shared" si="34"/>
        <v>NULL</v>
      </c>
      <c r="N571" s="1" t="str">
        <f t="shared" si="35"/>
        <v>NULL</v>
      </c>
    </row>
    <row r="572" spans="1:14" x14ac:dyDescent="0.35">
      <c r="A572" s="2">
        <v>45641</v>
      </c>
      <c r="B572" s="1" t="s">
        <v>698</v>
      </c>
      <c r="C572" s="1" t="s">
        <v>584</v>
      </c>
      <c r="D572" s="1">
        <v>263</v>
      </c>
      <c r="E572" s="1">
        <v>36</v>
      </c>
      <c r="F572" s="1" t="s">
        <v>1982</v>
      </c>
      <c r="G572" s="1">
        <v>23244</v>
      </c>
      <c r="H572" s="1" t="s">
        <v>1983</v>
      </c>
      <c r="I572" s="1" t="s">
        <v>1984</v>
      </c>
      <c r="J572" s="1" t="s">
        <v>19</v>
      </c>
      <c r="K572" s="1" t="str">
        <f t="shared" si="32"/>
        <v>NULL</v>
      </c>
      <c r="L572" s="1" t="str">
        <f t="shared" si="33"/>
        <v>NULL</v>
      </c>
      <c r="M572" s="1" t="str">
        <f t="shared" si="34"/>
        <v>NULL</v>
      </c>
      <c r="N572" s="1" t="str">
        <f t="shared" si="35"/>
        <v>NULL</v>
      </c>
    </row>
    <row r="573" spans="1:14" x14ac:dyDescent="0.35">
      <c r="A573" s="2">
        <v>45641</v>
      </c>
      <c r="B573" s="1" t="s">
        <v>450</v>
      </c>
      <c r="C573" s="1" t="s">
        <v>451</v>
      </c>
      <c r="D573" s="1">
        <v>86</v>
      </c>
      <c r="E573" s="1">
        <v>5</v>
      </c>
      <c r="F573" s="1" t="s">
        <v>1985</v>
      </c>
      <c r="G573" s="1">
        <v>50056</v>
      </c>
      <c r="H573" s="1" t="s">
        <v>1986</v>
      </c>
      <c r="I573" s="1" t="s">
        <v>1987</v>
      </c>
      <c r="J573" s="1" t="s">
        <v>19</v>
      </c>
      <c r="K573" s="1" t="str">
        <f t="shared" si="32"/>
        <v>NULL</v>
      </c>
      <c r="L573" s="1" t="str">
        <f t="shared" si="33"/>
        <v>NULL</v>
      </c>
      <c r="M573" s="1" t="str">
        <f t="shared" si="34"/>
        <v>NULL</v>
      </c>
      <c r="N573" s="1" t="str">
        <f t="shared" si="35"/>
        <v>NULL</v>
      </c>
    </row>
    <row r="574" spans="1:14" x14ac:dyDescent="0.35">
      <c r="A574" s="2">
        <v>45641</v>
      </c>
      <c r="B574" s="1" t="s">
        <v>747</v>
      </c>
      <c r="C574" s="1" t="s">
        <v>748</v>
      </c>
      <c r="D574" s="1">
        <v>7821</v>
      </c>
      <c r="E574" s="1">
        <v>1199</v>
      </c>
      <c r="F574" s="1" t="s">
        <v>1988</v>
      </c>
      <c r="G574" s="1">
        <v>25173952</v>
      </c>
      <c r="H574" s="1" t="s">
        <v>1989</v>
      </c>
      <c r="I574" s="1" t="s">
        <v>1990</v>
      </c>
      <c r="J574" s="1" t="s">
        <v>1991</v>
      </c>
      <c r="K574" s="1" t="str">
        <f t="shared" si="32"/>
        <v>NULL</v>
      </c>
      <c r="L574" s="1" t="str">
        <f t="shared" si="33"/>
        <v>NULL</v>
      </c>
      <c r="M574" s="1" t="str">
        <f t="shared" si="34"/>
        <v>NULL</v>
      </c>
      <c r="N574" s="1" t="str">
        <f t="shared" si="35"/>
        <v>NULL</v>
      </c>
    </row>
    <row r="575" spans="1:14" x14ac:dyDescent="0.35">
      <c r="A575" s="2">
        <v>45641</v>
      </c>
      <c r="B575" s="1" t="s">
        <v>617</v>
      </c>
      <c r="C575" s="1" t="s">
        <v>509</v>
      </c>
      <c r="D575" s="1">
        <v>3122</v>
      </c>
      <c r="E575" s="1">
        <v>1156</v>
      </c>
      <c r="F575" s="1" t="s">
        <v>1992</v>
      </c>
      <c r="G575" s="1">
        <v>17745539</v>
      </c>
      <c r="H575" s="1" t="s">
        <v>1993</v>
      </c>
      <c r="I575" s="1" t="s">
        <v>1994</v>
      </c>
      <c r="J575" s="1" t="s">
        <v>19</v>
      </c>
      <c r="K575" s="1" t="str">
        <f t="shared" si="32"/>
        <v>NULL</v>
      </c>
      <c r="L575" s="1" t="str">
        <f t="shared" si="33"/>
        <v>NULL</v>
      </c>
      <c r="M575" s="1" t="str">
        <f t="shared" si="34"/>
        <v>NULL</v>
      </c>
      <c r="N575" s="1" t="str">
        <f t="shared" si="35"/>
        <v>NULL</v>
      </c>
    </row>
    <row r="576" spans="1:14" x14ac:dyDescent="0.35">
      <c r="A576" s="2">
        <v>45641</v>
      </c>
      <c r="B576" s="1" t="s">
        <v>959</v>
      </c>
      <c r="C576" s="1" t="s">
        <v>240</v>
      </c>
      <c r="D576" s="1">
        <v>3</v>
      </c>
      <c r="E576" s="1">
        <v>1</v>
      </c>
      <c r="F576" s="1" t="s">
        <v>1995</v>
      </c>
      <c r="G576" s="1">
        <v>90</v>
      </c>
      <c r="H576" s="1" t="s">
        <v>1996</v>
      </c>
      <c r="I576" s="1" t="s">
        <v>60</v>
      </c>
      <c r="J576" s="1" t="s">
        <v>60</v>
      </c>
      <c r="K576" s="1" t="str">
        <f t="shared" si="32"/>
        <v>NULL</v>
      </c>
      <c r="L576" s="1" t="str">
        <f t="shared" si="33"/>
        <v>NULL</v>
      </c>
      <c r="M576" s="1" t="str">
        <f t="shared" si="34"/>
        <v>NULL</v>
      </c>
      <c r="N576" s="1" t="str">
        <f t="shared" si="35"/>
        <v>NULL</v>
      </c>
    </row>
    <row r="577" spans="1:14" x14ac:dyDescent="0.35">
      <c r="A577" s="2">
        <v>45641</v>
      </c>
      <c r="B577" s="1" t="s">
        <v>541</v>
      </c>
      <c r="C577" s="1" t="s">
        <v>84</v>
      </c>
      <c r="D577" s="1">
        <v>20141</v>
      </c>
      <c r="E577" s="1">
        <v>957</v>
      </c>
      <c r="F577" s="1" t="s">
        <v>1997</v>
      </c>
      <c r="G577" s="1">
        <v>1194792</v>
      </c>
      <c r="H577" s="1" t="s">
        <v>1998</v>
      </c>
      <c r="I577" s="1" t="s">
        <v>1999</v>
      </c>
      <c r="J577" s="1" t="s">
        <v>2000</v>
      </c>
      <c r="K577" s="1" t="str">
        <f t="shared" si="32"/>
        <v>NULL</v>
      </c>
      <c r="L577" s="1" t="str">
        <f t="shared" si="33"/>
        <v>NULL</v>
      </c>
      <c r="M577" s="1" t="str">
        <f t="shared" si="34"/>
        <v>NULL</v>
      </c>
      <c r="N577" s="1" t="str">
        <f t="shared" si="35"/>
        <v>NULL</v>
      </c>
    </row>
    <row r="578" spans="1:14" x14ac:dyDescent="0.35">
      <c r="A578" s="2">
        <v>45641</v>
      </c>
      <c r="B578" s="1" t="s">
        <v>712</v>
      </c>
      <c r="C578" s="1" t="s">
        <v>713</v>
      </c>
      <c r="D578" s="1">
        <v>1</v>
      </c>
      <c r="E578" s="1">
        <v>0</v>
      </c>
      <c r="F578" s="1" t="s">
        <v>60</v>
      </c>
      <c r="G578" s="1">
        <v>2</v>
      </c>
      <c r="H578" s="1" t="s">
        <v>60</v>
      </c>
      <c r="I578" s="1" t="s">
        <v>19</v>
      </c>
      <c r="J578" s="1" t="s">
        <v>60</v>
      </c>
      <c r="K578" s="1" t="str">
        <f t="shared" si="32"/>
        <v>NULL</v>
      </c>
      <c r="L578" s="1" t="str">
        <f t="shared" si="33"/>
        <v>NULL</v>
      </c>
      <c r="M578" s="1" t="str">
        <f t="shared" si="34"/>
        <v>NULL</v>
      </c>
      <c r="N578" s="1" t="str">
        <f t="shared" si="35"/>
        <v>NULL</v>
      </c>
    </row>
    <row r="579" spans="1:14" x14ac:dyDescent="0.35">
      <c r="A579" s="2">
        <v>45641</v>
      </c>
      <c r="B579" s="1" t="s">
        <v>256</v>
      </c>
      <c r="C579" s="1" t="s">
        <v>257</v>
      </c>
      <c r="D579" s="1">
        <v>356</v>
      </c>
      <c r="E579" s="1">
        <v>46</v>
      </c>
      <c r="F579" s="1" t="s">
        <v>2001</v>
      </c>
      <c r="G579" s="1">
        <v>126797</v>
      </c>
      <c r="H579" s="1" t="s">
        <v>2002</v>
      </c>
      <c r="I579" s="1" t="s">
        <v>2003</v>
      </c>
      <c r="J579" s="1" t="s">
        <v>19</v>
      </c>
      <c r="K579" s="1" t="str">
        <f t="shared" ref="K579:K642" si="36">K578</f>
        <v>NULL</v>
      </c>
      <c r="L579" s="1" t="str">
        <f t="shared" ref="L579:L642" si="37">L578</f>
        <v>NULL</v>
      </c>
      <c r="M579" s="1" t="str">
        <f t="shared" ref="M579:M642" si="38">M578</f>
        <v>NULL</v>
      </c>
      <c r="N579" s="1" t="str">
        <f t="shared" ref="N579:N642" si="39">N578</f>
        <v>NULL</v>
      </c>
    </row>
    <row r="580" spans="1:14" x14ac:dyDescent="0.35">
      <c r="A580" s="2">
        <v>45641</v>
      </c>
      <c r="B580" s="1" t="s">
        <v>2004</v>
      </c>
      <c r="C580" s="1" t="s">
        <v>153</v>
      </c>
      <c r="D580" s="1">
        <v>2</v>
      </c>
      <c r="E580" s="1">
        <v>2</v>
      </c>
      <c r="F580" s="1" t="s">
        <v>2005</v>
      </c>
      <c r="G580" s="1">
        <v>520</v>
      </c>
      <c r="H580" s="1" t="s">
        <v>2006</v>
      </c>
      <c r="I580" s="1" t="s">
        <v>60</v>
      </c>
      <c r="J580" s="1" t="s">
        <v>60</v>
      </c>
      <c r="K580" s="1" t="str">
        <f t="shared" si="36"/>
        <v>NULL</v>
      </c>
      <c r="L580" s="1" t="str">
        <f t="shared" si="37"/>
        <v>NULL</v>
      </c>
      <c r="M580" s="1" t="str">
        <f t="shared" si="38"/>
        <v>NULL</v>
      </c>
      <c r="N580" s="1" t="str">
        <f t="shared" si="39"/>
        <v>NULL</v>
      </c>
    </row>
    <row r="581" spans="1:14" x14ac:dyDescent="0.35">
      <c r="A581" s="2">
        <v>45641</v>
      </c>
      <c r="B581" s="1" t="s">
        <v>869</v>
      </c>
      <c r="C581" s="1" t="s">
        <v>238</v>
      </c>
      <c r="D581" s="1">
        <v>727</v>
      </c>
      <c r="E581" s="1">
        <v>32</v>
      </c>
      <c r="F581" s="1" t="s">
        <v>2007</v>
      </c>
      <c r="G581" s="1">
        <v>109123</v>
      </c>
      <c r="H581" s="1" t="s">
        <v>2008</v>
      </c>
      <c r="I581" s="1" t="s">
        <v>2009</v>
      </c>
      <c r="J581" s="1" t="s">
        <v>2010</v>
      </c>
      <c r="K581" s="1" t="str">
        <f t="shared" si="36"/>
        <v>NULL</v>
      </c>
      <c r="L581" s="1" t="str">
        <f t="shared" si="37"/>
        <v>NULL</v>
      </c>
      <c r="M581" s="1" t="str">
        <f t="shared" si="38"/>
        <v>NULL</v>
      </c>
      <c r="N581" s="1" t="str">
        <f t="shared" si="39"/>
        <v>NULL</v>
      </c>
    </row>
    <row r="582" spans="1:14" x14ac:dyDescent="0.35">
      <c r="A582" s="2">
        <v>45641</v>
      </c>
      <c r="B582" s="1" t="s">
        <v>227</v>
      </c>
      <c r="C582" s="1" t="s">
        <v>228</v>
      </c>
      <c r="D582" s="1">
        <v>2107</v>
      </c>
      <c r="E582" s="1">
        <v>216</v>
      </c>
      <c r="F582" s="1" t="s">
        <v>2011</v>
      </c>
      <c r="G582" s="1">
        <v>1783742</v>
      </c>
      <c r="H582" s="1" t="s">
        <v>2012</v>
      </c>
      <c r="I582" s="1" t="s">
        <v>2013</v>
      </c>
      <c r="J582" s="1" t="s">
        <v>2014</v>
      </c>
      <c r="K582" s="1" t="str">
        <f t="shared" si="36"/>
        <v>NULL</v>
      </c>
      <c r="L582" s="1" t="str">
        <f t="shared" si="37"/>
        <v>NULL</v>
      </c>
      <c r="M582" s="1" t="str">
        <f t="shared" si="38"/>
        <v>NULL</v>
      </c>
      <c r="N582" s="1" t="str">
        <f t="shared" si="39"/>
        <v>NULL</v>
      </c>
    </row>
    <row r="583" spans="1:14" x14ac:dyDescent="0.35">
      <c r="A583" s="2">
        <v>45641</v>
      </c>
      <c r="B583" s="1" t="s">
        <v>919</v>
      </c>
      <c r="C583" s="1" t="s">
        <v>42</v>
      </c>
      <c r="D583" s="1">
        <v>341</v>
      </c>
      <c r="E583" s="1">
        <v>64</v>
      </c>
      <c r="F583" s="1" t="s">
        <v>2015</v>
      </c>
      <c r="G583" s="1">
        <v>409747</v>
      </c>
      <c r="H583" s="1" t="s">
        <v>2016</v>
      </c>
      <c r="I583" s="1" t="s">
        <v>2017</v>
      </c>
      <c r="J583" s="1" t="s">
        <v>19</v>
      </c>
      <c r="K583" s="1" t="str">
        <f t="shared" si="36"/>
        <v>NULL</v>
      </c>
      <c r="L583" s="1" t="str">
        <f t="shared" si="37"/>
        <v>NULL</v>
      </c>
      <c r="M583" s="1" t="str">
        <f t="shared" si="38"/>
        <v>NULL</v>
      </c>
      <c r="N583" s="1" t="str">
        <f t="shared" si="39"/>
        <v>NULL</v>
      </c>
    </row>
    <row r="584" spans="1:14" x14ac:dyDescent="0.35">
      <c r="A584" s="2">
        <v>45641</v>
      </c>
      <c r="B584" s="1" t="s">
        <v>130</v>
      </c>
      <c r="C584" s="1" t="s">
        <v>42</v>
      </c>
      <c r="D584" s="1">
        <v>452</v>
      </c>
      <c r="E584" s="1">
        <v>36</v>
      </c>
      <c r="F584" s="1" t="s">
        <v>2018</v>
      </c>
      <c r="G584" s="1">
        <v>65870</v>
      </c>
      <c r="H584" s="1" t="s">
        <v>2019</v>
      </c>
      <c r="I584" s="1" t="s">
        <v>2020</v>
      </c>
      <c r="J584" s="1" t="s">
        <v>19</v>
      </c>
      <c r="K584" s="1" t="str">
        <f t="shared" si="36"/>
        <v>NULL</v>
      </c>
      <c r="L584" s="1" t="str">
        <f t="shared" si="37"/>
        <v>NULL</v>
      </c>
      <c r="M584" s="1" t="str">
        <f t="shared" si="38"/>
        <v>NULL</v>
      </c>
      <c r="N584" s="1" t="str">
        <f t="shared" si="39"/>
        <v>NULL</v>
      </c>
    </row>
    <row r="585" spans="1:14" x14ac:dyDescent="0.35">
      <c r="A585" s="2">
        <v>45641</v>
      </c>
      <c r="B585" s="1" t="s">
        <v>842</v>
      </c>
      <c r="C585" s="1" t="s">
        <v>42</v>
      </c>
      <c r="D585" s="1">
        <v>377</v>
      </c>
      <c r="E585" s="1">
        <v>56</v>
      </c>
      <c r="F585" s="1" t="s">
        <v>2021</v>
      </c>
      <c r="G585" s="1">
        <v>72985</v>
      </c>
      <c r="H585" s="1" t="s">
        <v>2022</v>
      </c>
      <c r="I585" s="1" t="s">
        <v>2023</v>
      </c>
      <c r="J585" s="1" t="s">
        <v>19</v>
      </c>
      <c r="K585" s="1" t="str">
        <f t="shared" si="36"/>
        <v>NULL</v>
      </c>
      <c r="L585" s="1" t="str">
        <f t="shared" si="37"/>
        <v>NULL</v>
      </c>
      <c r="M585" s="1" t="str">
        <f t="shared" si="38"/>
        <v>NULL</v>
      </c>
      <c r="N585" s="1" t="str">
        <f t="shared" si="39"/>
        <v>NULL</v>
      </c>
    </row>
    <row r="586" spans="1:14" x14ac:dyDescent="0.35">
      <c r="A586" s="2">
        <v>45641</v>
      </c>
      <c r="B586" s="1" t="s">
        <v>421</v>
      </c>
      <c r="C586" s="1" t="s">
        <v>422</v>
      </c>
      <c r="D586" s="1">
        <v>131</v>
      </c>
      <c r="E586" s="1">
        <v>3</v>
      </c>
      <c r="F586" s="1" t="s">
        <v>2024</v>
      </c>
      <c r="G586" s="1">
        <v>50008</v>
      </c>
      <c r="H586" s="1" t="s">
        <v>2025</v>
      </c>
      <c r="I586" s="1" t="s">
        <v>2026</v>
      </c>
      <c r="J586" s="1" t="s">
        <v>19</v>
      </c>
      <c r="K586" s="1" t="str">
        <f t="shared" si="36"/>
        <v>NULL</v>
      </c>
      <c r="L586" s="1" t="str">
        <f t="shared" si="37"/>
        <v>NULL</v>
      </c>
      <c r="M586" s="1" t="str">
        <f t="shared" si="38"/>
        <v>NULL</v>
      </c>
      <c r="N586" s="1" t="str">
        <f t="shared" si="39"/>
        <v>NULL</v>
      </c>
    </row>
    <row r="587" spans="1:14" x14ac:dyDescent="0.35">
      <c r="A587" s="2">
        <v>45641</v>
      </c>
      <c r="B587" s="1" t="s">
        <v>71</v>
      </c>
      <c r="C587" s="1" t="s">
        <v>72</v>
      </c>
      <c r="D587" s="1">
        <v>238</v>
      </c>
      <c r="E587" s="1">
        <v>23</v>
      </c>
      <c r="F587" s="1" t="s">
        <v>2027</v>
      </c>
      <c r="G587" s="1">
        <v>200772</v>
      </c>
      <c r="H587" s="1" t="s">
        <v>2028</v>
      </c>
      <c r="I587" s="1" t="s">
        <v>2029</v>
      </c>
      <c r="J587" s="1" t="s">
        <v>2030</v>
      </c>
      <c r="K587" s="1" t="str">
        <f t="shared" si="36"/>
        <v>NULL</v>
      </c>
      <c r="L587" s="1" t="str">
        <f t="shared" si="37"/>
        <v>NULL</v>
      </c>
      <c r="M587" s="1" t="str">
        <f t="shared" si="38"/>
        <v>NULL</v>
      </c>
      <c r="N587" s="1" t="str">
        <f t="shared" si="39"/>
        <v>NULL</v>
      </c>
    </row>
    <row r="588" spans="1:14" x14ac:dyDescent="0.35">
      <c r="A588" s="2">
        <v>45641</v>
      </c>
      <c r="B588" s="1" t="s">
        <v>519</v>
      </c>
      <c r="C588" s="1" t="s">
        <v>520</v>
      </c>
      <c r="D588" s="1">
        <v>74</v>
      </c>
      <c r="E588" s="1">
        <v>11</v>
      </c>
      <c r="F588" s="1" t="s">
        <v>2031</v>
      </c>
      <c r="G588" s="1">
        <v>36411</v>
      </c>
      <c r="H588" s="1" t="s">
        <v>2032</v>
      </c>
      <c r="I588" s="1" t="s">
        <v>2033</v>
      </c>
      <c r="J588" s="1" t="s">
        <v>19</v>
      </c>
      <c r="K588" s="1" t="str">
        <f t="shared" si="36"/>
        <v>NULL</v>
      </c>
      <c r="L588" s="1" t="str">
        <f t="shared" si="37"/>
        <v>NULL</v>
      </c>
      <c r="M588" s="1" t="str">
        <f t="shared" si="38"/>
        <v>NULL</v>
      </c>
      <c r="N588" s="1" t="str">
        <f t="shared" si="39"/>
        <v>NULL</v>
      </c>
    </row>
    <row r="589" spans="1:14" x14ac:dyDescent="0.35">
      <c r="A589" s="2">
        <v>45641</v>
      </c>
      <c r="B589" s="1" t="s">
        <v>909</v>
      </c>
      <c r="C589" s="1" t="s">
        <v>52</v>
      </c>
      <c r="D589" s="1">
        <v>1284</v>
      </c>
      <c r="E589" s="1">
        <v>307</v>
      </c>
      <c r="F589" s="1" t="s">
        <v>2034</v>
      </c>
      <c r="G589" s="1">
        <v>510321</v>
      </c>
      <c r="H589" s="1" t="s">
        <v>2035</v>
      </c>
      <c r="I589" s="1" t="s">
        <v>2036</v>
      </c>
      <c r="J589" s="1" t="s">
        <v>2037</v>
      </c>
      <c r="K589" s="1" t="str">
        <f t="shared" si="36"/>
        <v>NULL</v>
      </c>
      <c r="L589" s="1" t="str">
        <f t="shared" si="37"/>
        <v>NULL</v>
      </c>
      <c r="M589" s="1" t="str">
        <f t="shared" si="38"/>
        <v>NULL</v>
      </c>
      <c r="N589" s="1" t="str">
        <f t="shared" si="39"/>
        <v>NULL</v>
      </c>
    </row>
    <row r="590" spans="1:14" x14ac:dyDescent="0.35">
      <c r="A590" s="2">
        <v>45641</v>
      </c>
      <c r="B590" s="1" t="s">
        <v>1437</v>
      </c>
      <c r="C590" s="1" t="s">
        <v>515</v>
      </c>
      <c r="D590" s="1">
        <v>2</v>
      </c>
      <c r="E590" s="1">
        <v>1</v>
      </c>
      <c r="F590" s="1" t="s">
        <v>2038</v>
      </c>
      <c r="G590" s="1">
        <v>105</v>
      </c>
      <c r="H590" s="1" t="s">
        <v>2039</v>
      </c>
      <c r="I590" s="1" t="s">
        <v>60</v>
      </c>
      <c r="J590" s="1" t="s">
        <v>60</v>
      </c>
      <c r="K590" s="1" t="str">
        <f t="shared" si="36"/>
        <v>NULL</v>
      </c>
      <c r="L590" s="1" t="str">
        <f t="shared" si="37"/>
        <v>NULL</v>
      </c>
      <c r="M590" s="1" t="str">
        <f t="shared" si="38"/>
        <v>NULL</v>
      </c>
      <c r="N590" s="1" t="str">
        <f t="shared" si="39"/>
        <v>NULL</v>
      </c>
    </row>
    <row r="591" spans="1:14" x14ac:dyDescent="0.35">
      <c r="A591" s="2">
        <v>45641</v>
      </c>
      <c r="B591" s="1" t="s">
        <v>99</v>
      </c>
      <c r="C591" s="1" t="s">
        <v>72</v>
      </c>
      <c r="D591" s="1">
        <v>349</v>
      </c>
      <c r="E591" s="1">
        <v>32</v>
      </c>
      <c r="F591" s="1" t="s">
        <v>2040</v>
      </c>
      <c r="G591" s="1">
        <v>92244</v>
      </c>
      <c r="H591" s="1" t="s">
        <v>2041</v>
      </c>
      <c r="I591" s="1" t="s">
        <v>2042</v>
      </c>
      <c r="J591" s="1" t="s">
        <v>2043</v>
      </c>
      <c r="K591" s="1" t="str">
        <f t="shared" si="36"/>
        <v>NULL</v>
      </c>
      <c r="L591" s="1" t="str">
        <f t="shared" si="37"/>
        <v>NULL</v>
      </c>
      <c r="M591" s="1" t="str">
        <f t="shared" si="38"/>
        <v>NULL</v>
      </c>
      <c r="N591" s="1" t="str">
        <f t="shared" si="39"/>
        <v>NULL</v>
      </c>
    </row>
    <row r="592" spans="1:14" x14ac:dyDescent="0.35">
      <c r="A592" s="2">
        <v>45641</v>
      </c>
      <c r="B592" s="1" t="s">
        <v>857</v>
      </c>
      <c r="C592" s="1" t="s">
        <v>173</v>
      </c>
      <c r="D592" s="1">
        <v>149</v>
      </c>
      <c r="E592" s="1">
        <v>28</v>
      </c>
      <c r="F592" s="1" t="s">
        <v>2044</v>
      </c>
      <c r="G592" s="1">
        <v>2059114</v>
      </c>
      <c r="H592" s="1" t="s">
        <v>2045</v>
      </c>
      <c r="I592" s="1" t="s">
        <v>2046</v>
      </c>
      <c r="J592" s="1" t="s">
        <v>19</v>
      </c>
      <c r="K592" s="1" t="str">
        <f t="shared" si="36"/>
        <v>NULL</v>
      </c>
      <c r="L592" s="1" t="str">
        <f t="shared" si="37"/>
        <v>NULL</v>
      </c>
      <c r="M592" s="1" t="str">
        <f t="shared" si="38"/>
        <v>NULL</v>
      </c>
      <c r="N592" s="1" t="str">
        <f t="shared" si="39"/>
        <v>NULL</v>
      </c>
    </row>
    <row r="593" spans="1:14" x14ac:dyDescent="0.35">
      <c r="A593" s="2">
        <v>45641</v>
      </c>
      <c r="B593" s="1" t="s">
        <v>157</v>
      </c>
      <c r="C593" s="1" t="s">
        <v>158</v>
      </c>
      <c r="D593" s="1">
        <v>164</v>
      </c>
      <c r="E593" s="1">
        <v>2</v>
      </c>
      <c r="F593" s="1" t="s">
        <v>2047</v>
      </c>
      <c r="G593" s="1">
        <v>166950</v>
      </c>
      <c r="H593" s="1" t="s">
        <v>2048</v>
      </c>
      <c r="I593" s="1" t="s">
        <v>2049</v>
      </c>
      <c r="J593" s="1" t="s">
        <v>2050</v>
      </c>
      <c r="K593" s="1" t="str">
        <f t="shared" si="36"/>
        <v>NULL</v>
      </c>
      <c r="L593" s="1" t="str">
        <f t="shared" si="37"/>
        <v>NULL</v>
      </c>
      <c r="M593" s="1" t="str">
        <f t="shared" si="38"/>
        <v>NULL</v>
      </c>
      <c r="N593" s="1" t="str">
        <f t="shared" si="39"/>
        <v>NULL</v>
      </c>
    </row>
    <row r="594" spans="1:14" x14ac:dyDescent="0.35">
      <c r="A594" s="2">
        <v>45641</v>
      </c>
      <c r="B594" s="1" t="s">
        <v>565</v>
      </c>
      <c r="C594" s="1" t="s">
        <v>62</v>
      </c>
      <c r="D594" s="1">
        <v>237</v>
      </c>
      <c r="E594" s="1">
        <v>25</v>
      </c>
      <c r="F594" s="1" t="s">
        <v>2051</v>
      </c>
      <c r="G594" s="1">
        <v>36632</v>
      </c>
      <c r="H594" s="1" t="s">
        <v>2052</v>
      </c>
      <c r="I594" s="1" t="s">
        <v>2053</v>
      </c>
      <c r="J594" s="1" t="s">
        <v>2054</v>
      </c>
      <c r="K594" s="1" t="str">
        <f t="shared" si="36"/>
        <v>NULL</v>
      </c>
      <c r="L594" s="1" t="str">
        <f t="shared" si="37"/>
        <v>NULL</v>
      </c>
      <c r="M594" s="1" t="str">
        <f t="shared" si="38"/>
        <v>NULL</v>
      </c>
      <c r="N594" s="1" t="str">
        <f t="shared" si="39"/>
        <v>NULL</v>
      </c>
    </row>
    <row r="595" spans="1:14" x14ac:dyDescent="0.35">
      <c r="A595" s="2">
        <v>45641</v>
      </c>
      <c r="B595" s="1" t="s">
        <v>460</v>
      </c>
      <c r="C595" s="1" t="s">
        <v>47</v>
      </c>
      <c r="D595" s="1">
        <v>179</v>
      </c>
      <c r="E595" s="1">
        <v>39</v>
      </c>
      <c r="F595" s="1" t="s">
        <v>2055</v>
      </c>
      <c r="G595" s="1">
        <v>60161</v>
      </c>
      <c r="H595" s="1" t="s">
        <v>2056</v>
      </c>
      <c r="I595" s="1" t="s">
        <v>2057</v>
      </c>
      <c r="J595" s="1" t="s">
        <v>19</v>
      </c>
      <c r="K595" s="1" t="str">
        <f t="shared" si="36"/>
        <v>NULL</v>
      </c>
      <c r="L595" s="1" t="str">
        <f t="shared" si="37"/>
        <v>NULL</v>
      </c>
      <c r="M595" s="1" t="str">
        <f t="shared" si="38"/>
        <v>NULL</v>
      </c>
      <c r="N595" s="1" t="str">
        <f t="shared" si="39"/>
        <v>NULL</v>
      </c>
    </row>
    <row r="596" spans="1:14" x14ac:dyDescent="0.35">
      <c r="A596" s="2">
        <v>45641</v>
      </c>
      <c r="B596" s="1" t="s">
        <v>31</v>
      </c>
      <c r="C596" s="1" t="s">
        <v>32</v>
      </c>
      <c r="D596" s="1">
        <v>241</v>
      </c>
      <c r="E596" s="1">
        <v>67</v>
      </c>
      <c r="F596" s="1" t="s">
        <v>2058</v>
      </c>
      <c r="G596" s="1">
        <v>333515</v>
      </c>
      <c r="H596" s="1" t="s">
        <v>2059</v>
      </c>
      <c r="I596" s="1" t="s">
        <v>2060</v>
      </c>
      <c r="J596" s="1" t="s">
        <v>19</v>
      </c>
      <c r="K596" s="1" t="str">
        <f t="shared" si="36"/>
        <v>NULL</v>
      </c>
      <c r="L596" s="1" t="str">
        <f t="shared" si="37"/>
        <v>NULL</v>
      </c>
      <c r="M596" s="1" t="str">
        <f t="shared" si="38"/>
        <v>NULL</v>
      </c>
      <c r="N596" s="1" t="str">
        <f t="shared" si="39"/>
        <v>NULL</v>
      </c>
    </row>
    <row r="597" spans="1:14" x14ac:dyDescent="0.35">
      <c r="A597" s="2">
        <v>45641</v>
      </c>
      <c r="B597" s="1" t="s">
        <v>655</v>
      </c>
      <c r="C597" s="1" t="s">
        <v>656</v>
      </c>
      <c r="D597" s="1">
        <v>377</v>
      </c>
      <c r="E597" s="1">
        <v>85</v>
      </c>
      <c r="F597" s="1" t="s">
        <v>2061</v>
      </c>
      <c r="G597" s="1">
        <v>2395916</v>
      </c>
      <c r="H597" s="1" t="s">
        <v>2062</v>
      </c>
      <c r="I597" s="1" t="s">
        <v>2063</v>
      </c>
      <c r="J597" s="1" t="s">
        <v>2064</v>
      </c>
      <c r="K597" s="1" t="str">
        <f t="shared" si="36"/>
        <v>NULL</v>
      </c>
      <c r="L597" s="1" t="str">
        <f t="shared" si="37"/>
        <v>NULL</v>
      </c>
      <c r="M597" s="1" t="str">
        <f t="shared" si="38"/>
        <v>NULL</v>
      </c>
      <c r="N597" s="1" t="str">
        <f t="shared" si="39"/>
        <v>NULL</v>
      </c>
    </row>
    <row r="598" spans="1:14" x14ac:dyDescent="0.35">
      <c r="A598" s="2">
        <v>45641</v>
      </c>
      <c r="B598" s="1" t="s">
        <v>56</v>
      </c>
      <c r="C598" s="1" t="s">
        <v>57</v>
      </c>
      <c r="D598" s="1">
        <v>366</v>
      </c>
      <c r="E598" s="1">
        <v>294</v>
      </c>
      <c r="F598" s="1" t="s">
        <v>2065</v>
      </c>
      <c r="G598" s="1">
        <v>3518701</v>
      </c>
      <c r="H598" s="1" t="s">
        <v>2066</v>
      </c>
      <c r="I598" s="1" t="s">
        <v>60</v>
      </c>
      <c r="J598" s="1" t="s">
        <v>19</v>
      </c>
      <c r="K598" s="1" t="str">
        <f t="shared" si="36"/>
        <v>NULL</v>
      </c>
      <c r="L598" s="1" t="str">
        <f t="shared" si="37"/>
        <v>NULL</v>
      </c>
      <c r="M598" s="1" t="str">
        <f t="shared" si="38"/>
        <v>NULL</v>
      </c>
      <c r="N598" s="1" t="str">
        <f t="shared" si="39"/>
        <v>NULL</v>
      </c>
    </row>
    <row r="599" spans="1:14" x14ac:dyDescent="0.35">
      <c r="A599" s="2">
        <v>45641</v>
      </c>
      <c r="B599" s="1" t="s">
        <v>891</v>
      </c>
      <c r="C599" s="1" t="s">
        <v>892</v>
      </c>
      <c r="D599" s="1">
        <v>483</v>
      </c>
      <c r="E599" s="1">
        <v>52</v>
      </c>
      <c r="F599" s="1" t="s">
        <v>2067</v>
      </c>
      <c r="G599" s="1">
        <v>206282</v>
      </c>
      <c r="H599" s="1" t="s">
        <v>2068</v>
      </c>
      <c r="I599" s="1" t="s">
        <v>2069</v>
      </c>
      <c r="J599" s="1" t="s">
        <v>19</v>
      </c>
      <c r="K599" s="1" t="str">
        <f t="shared" si="36"/>
        <v>NULL</v>
      </c>
      <c r="L599" s="1" t="str">
        <f t="shared" si="37"/>
        <v>NULL</v>
      </c>
      <c r="M599" s="1" t="str">
        <f t="shared" si="38"/>
        <v>NULL</v>
      </c>
      <c r="N599" s="1" t="str">
        <f t="shared" si="39"/>
        <v>NULL</v>
      </c>
    </row>
    <row r="600" spans="1:14" x14ac:dyDescent="0.35">
      <c r="A600" s="2">
        <v>45641</v>
      </c>
      <c r="B600" s="1" t="s">
        <v>426</v>
      </c>
      <c r="C600" s="1" t="s">
        <v>42</v>
      </c>
      <c r="D600" s="1">
        <v>18</v>
      </c>
      <c r="E600" s="1">
        <v>2</v>
      </c>
      <c r="F600" s="1" t="s">
        <v>2070</v>
      </c>
      <c r="G600" s="1">
        <v>121</v>
      </c>
      <c r="H600" s="1" t="s">
        <v>2071</v>
      </c>
      <c r="I600" s="1" t="s">
        <v>2072</v>
      </c>
      <c r="J600" s="1" t="s">
        <v>60</v>
      </c>
      <c r="K600" s="1" t="str">
        <f t="shared" si="36"/>
        <v>NULL</v>
      </c>
      <c r="L600" s="1" t="str">
        <f t="shared" si="37"/>
        <v>NULL</v>
      </c>
      <c r="M600" s="1" t="str">
        <f t="shared" si="38"/>
        <v>NULL</v>
      </c>
      <c r="N600" s="1" t="str">
        <f t="shared" si="39"/>
        <v>NULL</v>
      </c>
    </row>
    <row r="601" spans="1:14" x14ac:dyDescent="0.35">
      <c r="A601" s="2">
        <v>45641</v>
      </c>
      <c r="B601" s="1" t="s">
        <v>532</v>
      </c>
      <c r="C601" s="1" t="s">
        <v>15</v>
      </c>
      <c r="D601" s="1">
        <v>298</v>
      </c>
      <c r="E601" s="1">
        <v>28</v>
      </c>
      <c r="F601" s="1" t="s">
        <v>2073</v>
      </c>
      <c r="G601" s="1">
        <v>108458</v>
      </c>
      <c r="H601" s="1" t="s">
        <v>2074</v>
      </c>
      <c r="I601" s="1" t="s">
        <v>2075</v>
      </c>
      <c r="J601" s="1" t="s">
        <v>19</v>
      </c>
      <c r="K601" s="1" t="str">
        <f t="shared" si="36"/>
        <v>NULL</v>
      </c>
      <c r="L601" s="1" t="str">
        <f t="shared" si="37"/>
        <v>NULL</v>
      </c>
      <c r="M601" s="1" t="str">
        <f t="shared" si="38"/>
        <v>NULL</v>
      </c>
      <c r="N601" s="1" t="str">
        <f t="shared" si="39"/>
        <v>NULL</v>
      </c>
    </row>
    <row r="602" spans="1:14" x14ac:dyDescent="0.35">
      <c r="A602" s="2">
        <v>45641</v>
      </c>
      <c r="B602" s="1" t="s">
        <v>583</v>
      </c>
      <c r="C602" s="1" t="s">
        <v>584</v>
      </c>
      <c r="D602" s="1">
        <v>3</v>
      </c>
      <c r="E602" s="1">
        <v>0</v>
      </c>
      <c r="F602" s="1" t="s">
        <v>60</v>
      </c>
      <c r="G602" s="1">
        <v>5</v>
      </c>
      <c r="H602" s="1" t="s">
        <v>60</v>
      </c>
      <c r="I602" s="1" t="s">
        <v>60</v>
      </c>
      <c r="J602" s="1" t="s">
        <v>19</v>
      </c>
      <c r="K602" s="1" t="str">
        <f t="shared" si="36"/>
        <v>NULL</v>
      </c>
      <c r="L602" s="1" t="str">
        <f t="shared" si="37"/>
        <v>NULL</v>
      </c>
      <c r="M602" s="1" t="str">
        <f t="shared" si="38"/>
        <v>NULL</v>
      </c>
      <c r="N602" s="1" t="str">
        <f t="shared" si="39"/>
        <v>NULL</v>
      </c>
    </row>
    <row r="603" spans="1:14" x14ac:dyDescent="0.35">
      <c r="A603" s="2">
        <v>45641</v>
      </c>
      <c r="B603" s="1" t="s">
        <v>599</v>
      </c>
      <c r="C603" s="1" t="s">
        <v>600</v>
      </c>
      <c r="D603" s="1">
        <v>457</v>
      </c>
      <c r="E603" s="1">
        <v>74</v>
      </c>
      <c r="F603" s="1" t="s">
        <v>2076</v>
      </c>
      <c r="G603" s="1">
        <v>174436</v>
      </c>
      <c r="H603" s="1" t="s">
        <v>2077</v>
      </c>
      <c r="I603" s="1" t="s">
        <v>2078</v>
      </c>
      <c r="J603" s="1" t="s">
        <v>19</v>
      </c>
      <c r="K603" s="1" t="str">
        <f t="shared" si="36"/>
        <v>NULL</v>
      </c>
      <c r="L603" s="1" t="str">
        <f t="shared" si="37"/>
        <v>NULL</v>
      </c>
      <c r="M603" s="1" t="str">
        <f t="shared" si="38"/>
        <v>NULL</v>
      </c>
      <c r="N603" s="1" t="str">
        <f t="shared" si="39"/>
        <v>NULL</v>
      </c>
    </row>
    <row r="604" spans="1:14" x14ac:dyDescent="0.35">
      <c r="A604" s="2">
        <v>45641</v>
      </c>
      <c r="B604" s="1" t="s">
        <v>428</v>
      </c>
      <c r="C604" s="1" t="s">
        <v>429</v>
      </c>
      <c r="D604" s="1">
        <v>20</v>
      </c>
      <c r="E604" s="1">
        <v>13</v>
      </c>
      <c r="F604" s="1" t="s">
        <v>2079</v>
      </c>
      <c r="G604" s="1">
        <v>34021</v>
      </c>
      <c r="H604" s="1" t="s">
        <v>2080</v>
      </c>
      <c r="I604" s="1" t="s">
        <v>2081</v>
      </c>
      <c r="J604" s="1" t="s">
        <v>19</v>
      </c>
      <c r="K604" s="1" t="str">
        <f t="shared" si="36"/>
        <v>NULL</v>
      </c>
      <c r="L604" s="1" t="str">
        <f t="shared" si="37"/>
        <v>NULL</v>
      </c>
      <c r="M604" s="1" t="str">
        <f t="shared" si="38"/>
        <v>NULL</v>
      </c>
      <c r="N604" s="1" t="str">
        <f t="shared" si="39"/>
        <v>NULL</v>
      </c>
    </row>
    <row r="605" spans="1:14" x14ac:dyDescent="0.35">
      <c r="A605" s="2">
        <v>45641</v>
      </c>
      <c r="B605" s="1" t="s">
        <v>828</v>
      </c>
      <c r="C605" s="1" t="s">
        <v>829</v>
      </c>
      <c r="D605" s="1">
        <v>1233</v>
      </c>
      <c r="E605" s="1">
        <v>60</v>
      </c>
      <c r="F605" s="1" t="s">
        <v>2082</v>
      </c>
      <c r="G605" s="1">
        <v>278242</v>
      </c>
      <c r="H605" s="1" t="s">
        <v>2083</v>
      </c>
      <c r="I605" s="1" t="s">
        <v>2084</v>
      </c>
      <c r="J605" s="1" t="s">
        <v>19</v>
      </c>
      <c r="K605" s="1" t="str">
        <f t="shared" si="36"/>
        <v>NULL</v>
      </c>
      <c r="L605" s="1" t="str">
        <f t="shared" si="37"/>
        <v>NULL</v>
      </c>
      <c r="M605" s="1" t="str">
        <f t="shared" si="38"/>
        <v>NULL</v>
      </c>
      <c r="N605" s="1" t="str">
        <f t="shared" si="39"/>
        <v>NULL</v>
      </c>
    </row>
    <row r="606" spans="1:14" x14ac:dyDescent="0.35">
      <c r="A606" s="2">
        <v>45641</v>
      </c>
      <c r="B606" s="1" t="s">
        <v>167</v>
      </c>
      <c r="C606" s="1" t="s">
        <v>168</v>
      </c>
      <c r="D606" s="1">
        <v>15</v>
      </c>
      <c r="E606" s="1">
        <v>2</v>
      </c>
      <c r="F606" s="1" t="s">
        <v>2085</v>
      </c>
      <c r="G606" s="1">
        <v>729</v>
      </c>
      <c r="H606" s="1" t="s">
        <v>2086</v>
      </c>
      <c r="I606" s="1" t="s">
        <v>2087</v>
      </c>
      <c r="J606" s="1" t="s">
        <v>19</v>
      </c>
      <c r="K606" s="1" t="str">
        <f t="shared" si="36"/>
        <v>NULL</v>
      </c>
      <c r="L606" s="1" t="str">
        <f t="shared" si="37"/>
        <v>NULL</v>
      </c>
      <c r="M606" s="1" t="str">
        <f t="shared" si="38"/>
        <v>NULL</v>
      </c>
      <c r="N606" s="1" t="str">
        <f t="shared" si="39"/>
        <v>NULL</v>
      </c>
    </row>
    <row r="607" spans="1:14" x14ac:dyDescent="0.35">
      <c r="A607" s="2">
        <v>45641</v>
      </c>
      <c r="B607" s="1" t="s">
        <v>83</v>
      </c>
      <c r="C607" s="1" t="s">
        <v>84</v>
      </c>
      <c r="D607" s="1">
        <v>17030</v>
      </c>
      <c r="E607" s="1">
        <v>1599</v>
      </c>
      <c r="F607" s="1" t="s">
        <v>2088</v>
      </c>
      <c r="G607" s="1">
        <v>20679423</v>
      </c>
      <c r="H607" s="1" t="s">
        <v>2089</v>
      </c>
      <c r="I607" s="1" t="s">
        <v>2090</v>
      </c>
      <c r="J607" s="1" t="s">
        <v>2091</v>
      </c>
      <c r="K607" s="1" t="str">
        <f t="shared" si="36"/>
        <v>NULL</v>
      </c>
      <c r="L607" s="1" t="str">
        <f t="shared" si="37"/>
        <v>NULL</v>
      </c>
      <c r="M607" s="1" t="str">
        <f t="shared" si="38"/>
        <v>NULL</v>
      </c>
      <c r="N607" s="1" t="str">
        <f t="shared" si="39"/>
        <v>NULL</v>
      </c>
    </row>
    <row r="608" spans="1:14" x14ac:dyDescent="0.35">
      <c r="A608" s="2">
        <v>45641</v>
      </c>
      <c r="B608" s="1" t="s">
        <v>790</v>
      </c>
      <c r="C608" s="1" t="s">
        <v>600</v>
      </c>
      <c r="D608" s="1">
        <v>648</v>
      </c>
      <c r="E608" s="1">
        <v>90</v>
      </c>
      <c r="F608" s="1" t="s">
        <v>2092</v>
      </c>
      <c r="G608" s="1">
        <v>831309</v>
      </c>
      <c r="H608" s="1" t="s">
        <v>2093</v>
      </c>
      <c r="I608" s="1" t="s">
        <v>2094</v>
      </c>
      <c r="J608" s="1" t="s">
        <v>19</v>
      </c>
      <c r="K608" s="1" t="str">
        <f t="shared" si="36"/>
        <v>NULL</v>
      </c>
      <c r="L608" s="1" t="str">
        <f t="shared" si="37"/>
        <v>NULL</v>
      </c>
      <c r="M608" s="1" t="str">
        <f t="shared" si="38"/>
        <v>NULL</v>
      </c>
      <c r="N608" s="1" t="str">
        <f t="shared" si="39"/>
        <v>NULL</v>
      </c>
    </row>
    <row r="609" spans="1:14" x14ac:dyDescent="0.35">
      <c r="A609" s="2">
        <v>45641</v>
      </c>
      <c r="B609" s="1" t="s">
        <v>753</v>
      </c>
      <c r="C609" s="1" t="s">
        <v>754</v>
      </c>
      <c r="D609" s="1">
        <v>5</v>
      </c>
      <c r="E609" s="1">
        <v>0</v>
      </c>
      <c r="F609" s="1" t="s">
        <v>60</v>
      </c>
      <c r="G609" s="1">
        <v>7</v>
      </c>
      <c r="H609" s="1" t="s">
        <v>60</v>
      </c>
      <c r="I609" s="1" t="s">
        <v>60</v>
      </c>
      <c r="J609" s="1" t="s">
        <v>60</v>
      </c>
      <c r="K609" s="1" t="str">
        <f t="shared" si="36"/>
        <v>NULL</v>
      </c>
      <c r="L609" s="1" t="str">
        <f t="shared" si="37"/>
        <v>NULL</v>
      </c>
      <c r="M609" s="1" t="str">
        <f t="shared" si="38"/>
        <v>NULL</v>
      </c>
      <c r="N609" s="1" t="str">
        <f t="shared" si="39"/>
        <v>NULL</v>
      </c>
    </row>
    <row r="610" spans="1:14" x14ac:dyDescent="0.35">
      <c r="A610" s="2">
        <v>45641</v>
      </c>
      <c r="B610" s="1" t="s">
        <v>824</v>
      </c>
      <c r="C610" s="1" t="s">
        <v>72</v>
      </c>
      <c r="D610" s="1">
        <v>9</v>
      </c>
      <c r="E610" s="1">
        <v>3</v>
      </c>
      <c r="F610" s="1" t="s">
        <v>2095</v>
      </c>
      <c r="G610" s="1">
        <v>969</v>
      </c>
      <c r="H610" s="1" t="s">
        <v>2096</v>
      </c>
      <c r="I610" s="1" t="s">
        <v>2097</v>
      </c>
      <c r="J610" s="1" t="s">
        <v>19</v>
      </c>
      <c r="K610" s="1" t="str">
        <f t="shared" si="36"/>
        <v>NULL</v>
      </c>
      <c r="L610" s="1" t="str">
        <f t="shared" si="37"/>
        <v>NULL</v>
      </c>
      <c r="M610" s="1" t="str">
        <f t="shared" si="38"/>
        <v>NULL</v>
      </c>
      <c r="N610" s="1" t="str">
        <f t="shared" si="39"/>
        <v>NULL</v>
      </c>
    </row>
    <row r="611" spans="1:14" x14ac:dyDescent="0.35">
      <c r="A611" s="2">
        <v>45641</v>
      </c>
      <c r="B611" s="1" t="s">
        <v>642</v>
      </c>
      <c r="C611" s="1" t="s">
        <v>257</v>
      </c>
      <c r="D611" s="1">
        <v>295</v>
      </c>
      <c r="E611" s="1">
        <v>36</v>
      </c>
      <c r="F611" s="1" t="s">
        <v>2098</v>
      </c>
      <c r="G611" s="1">
        <v>48090</v>
      </c>
      <c r="H611" s="1" t="s">
        <v>2099</v>
      </c>
      <c r="I611" s="1" t="s">
        <v>2100</v>
      </c>
      <c r="J611" s="1" t="s">
        <v>19</v>
      </c>
      <c r="K611" s="1" t="str">
        <f t="shared" si="36"/>
        <v>NULL</v>
      </c>
      <c r="L611" s="1" t="str">
        <f t="shared" si="37"/>
        <v>NULL</v>
      </c>
      <c r="M611" s="1" t="str">
        <f t="shared" si="38"/>
        <v>NULL</v>
      </c>
      <c r="N611" s="1" t="str">
        <f t="shared" si="39"/>
        <v>NULL</v>
      </c>
    </row>
    <row r="612" spans="1:14" x14ac:dyDescent="0.35">
      <c r="A612" s="2">
        <v>45641</v>
      </c>
      <c r="B612" s="1" t="s">
        <v>172</v>
      </c>
      <c r="C612" s="1" t="s">
        <v>173</v>
      </c>
      <c r="D612" s="1">
        <v>51</v>
      </c>
      <c r="E612" s="1">
        <v>5</v>
      </c>
      <c r="F612" s="1" t="s">
        <v>2101</v>
      </c>
      <c r="G612" s="1">
        <v>21404</v>
      </c>
      <c r="H612" s="1" t="s">
        <v>2102</v>
      </c>
      <c r="I612" s="1" t="s">
        <v>2103</v>
      </c>
      <c r="J612" s="1" t="s">
        <v>19</v>
      </c>
      <c r="K612" s="1" t="str">
        <f t="shared" si="36"/>
        <v>NULL</v>
      </c>
      <c r="L612" s="1" t="str">
        <f t="shared" si="37"/>
        <v>NULL</v>
      </c>
      <c r="M612" s="1" t="str">
        <f t="shared" si="38"/>
        <v>NULL</v>
      </c>
      <c r="N612" s="1" t="str">
        <f t="shared" si="39"/>
        <v>NULL</v>
      </c>
    </row>
    <row r="613" spans="1:14" x14ac:dyDescent="0.35">
      <c r="A613" s="2">
        <v>45641</v>
      </c>
      <c r="B613" s="1" t="s">
        <v>604</v>
      </c>
      <c r="C613" s="1" t="s">
        <v>47</v>
      </c>
      <c r="D613" s="1">
        <v>232</v>
      </c>
      <c r="E613" s="1">
        <v>46</v>
      </c>
      <c r="F613" s="1" t="s">
        <v>2104</v>
      </c>
      <c r="G613" s="1">
        <v>27935</v>
      </c>
      <c r="H613" s="1" t="s">
        <v>2105</v>
      </c>
      <c r="I613" s="1" t="s">
        <v>2106</v>
      </c>
      <c r="J613" s="1" t="s">
        <v>19</v>
      </c>
      <c r="K613" s="1" t="str">
        <f t="shared" si="36"/>
        <v>NULL</v>
      </c>
      <c r="L613" s="1" t="str">
        <f t="shared" si="37"/>
        <v>NULL</v>
      </c>
      <c r="M613" s="1" t="str">
        <f t="shared" si="38"/>
        <v>NULL</v>
      </c>
      <c r="N613" s="1" t="str">
        <f t="shared" si="39"/>
        <v>NULL</v>
      </c>
    </row>
    <row r="614" spans="1:14" x14ac:dyDescent="0.35">
      <c r="A614" s="2">
        <v>45641</v>
      </c>
      <c r="B614" s="1" t="s">
        <v>213</v>
      </c>
      <c r="C614" s="1" t="s">
        <v>214</v>
      </c>
      <c r="D614" s="1">
        <v>20</v>
      </c>
      <c r="E614" s="1">
        <v>3</v>
      </c>
      <c r="F614" s="1" t="s">
        <v>2107</v>
      </c>
      <c r="G614" s="1">
        <v>31764</v>
      </c>
      <c r="H614" s="1" t="s">
        <v>2108</v>
      </c>
      <c r="I614" s="1" t="s">
        <v>2109</v>
      </c>
      <c r="J614" s="1" t="s">
        <v>19</v>
      </c>
      <c r="K614" s="1" t="str">
        <f t="shared" si="36"/>
        <v>NULL</v>
      </c>
      <c r="L614" s="1" t="str">
        <f t="shared" si="37"/>
        <v>NULL</v>
      </c>
      <c r="M614" s="1" t="str">
        <f t="shared" si="38"/>
        <v>NULL</v>
      </c>
      <c r="N614" s="1" t="str">
        <f t="shared" si="39"/>
        <v>NULL</v>
      </c>
    </row>
    <row r="615" spans="1:14" x14ac:dyDescent="0.35">
      <c r="A615" s="2">
        <v>45641</v>
      </c>
      <c r="B615" s="1" t="s">
        <v>850</v>
      </c>
      <c r="C615" s="1" t="s">
        <v>434</v>
      </c>
      <c r="D615" s="1">
        <v>286</v>
      </c>
      <c r="E615" s="1">
        <v>63</v>
      </c>
      <c r="F615" s="1" t="s">
        <v>2110</v>
      </c>
      <c r="G615" s="1">
        <v>78281</v>
      </c>
      <c r="H615" s="1" t="s">
        <v>2111</v>
      </c>
      <c r="I615" s="1" t="s">
        <v>2112</v>
      </c>
      <c r="J615" s="1" t="s">
        <v>19</v>
      </c>
      <c r="K615" s="1" t="str">
        <f t="shared" si="36"/>
        <v>NULL</v>
      </c>
      <c r="L615" s="1" t="str">
        <f t="shared" si="37"/>
        <v>NULL</v>
      </c>
      <c r="M615" s="1" t="str">
        <f t="shared" si="38"/>
        <v>NULL</v>
      </c>
      <c r="N615" s="1" t="str">
        <f t="shared" si="39"/>
        <v>NULL</v>
      </c>
    </row>
    <row r="616" spans="1:14" x14ac:dyDescent="0.35">
      <c r="A616" s="2">
        <v>45641</v>
      </c>
      <c r="B616" s="1" t="s">
        <v>794</v>
      </c>
      <c r="C616" s="1" t="s">
        <v>795</v>
      </c>
      <c r="D616" s="1">
        <v>55</v>
      </c>
      <c r="E616" s="1">
        <v>6</v>
      </c>
      <c r="F616" s="1" t="s">
        <v>2113</v>
      </c>
      <c r="G616" s="1">
        <v>3474</v>
      </c>
      <c r="H616" s="1" t="s">
        <v>2114</v>
      </c>
      <c r="I616" s="1" t="s">
        <v>2115</v>
      </c>
      <c r="J616" s="1" t="s">
        <v>19</v>
      </c>
      <c r="K616" s="1" t="str">
        <f t="shared" si="36"/>
        <v>NULL</v>
      </c>
      <c r="L616" s="1" t="str">
        <f t="shared" si="37"/>
        <v>NULL</v>
      </c>
      <c r="M616" s="1" t="str">
        <f t="shared" si="38"/>
        <v>NULL</v>
      </c>
      <c r="N616" s="1" t="str">
        <f t="shared" si="39"/>
        <v>NULL</v>
      </c>
    </row>
    <row r="617" spans="1:14" x14ac:dyDescent="0.35">
      <c r="A617" s="2">
        <v>45641</v>
      </c>
      <c r="B617" s="1" t="s">
        <v>877</v>
      </c>
      <c r="C617" s="1" t="s">
        <v>754</v>
      </c>
      <c r="D617" s="1">
        <v>3203</v>
      </c>
      <c r="E617" s="1">
        <v>1652</v>
      </c>
      <c r="F617" s="1" t="s">
        <v>2116</v>
      </c>
      <c r="G617" s="1">
        <v>29388932</v>
      </c>
      <c r="H617" s="1" t="s">
        <v>2117</v>
      </c>
      <c r="I617" s="1" t="s">
        <v>2118</v>
      </c>
      <c r="J617" s="1" t="s">
        <v>2119</v>
      </c>
      <c r="K617" s="1" t="str">
        <f t="shared" si="36"/>
        <v>NULL</v>
      </c>
      <c r="L617" s="1" t="str">
        <f t="shared" si="37"/>
        <v>NULL</v>
      </c>
      <c r="M617" s="1" t="str">
        <f t="shared" si="38"/>
        <v>NULL</v>
      </c>
      <c r="N617" s="1" t="str">
        <f t="shared" si="39"/>
        <v>NULL</v>
      </c>
    </row>
    <row r="618" spans="1:14" x14ac:dyDescent="0.35">
      <c r="A618" s="2">
        <v>45641</v>
      </c>
      <c r="B618" s="1" t="s">
        <v>595</v>
      </c>
      <c r="C618" s="1" t="s">
        <v>173</v>
      </c>
      <c r="D618" s="1">
        <v>53</v>
      </c>
      <c r="E618" s="1">
        <v>6</v>
      </c>
      <c r="F618" s="1" t="s">
        <v>2120</v>
      </c>
      <c r="G618" s="1">
        <v>73919</v>
      </c>
      <c r="H618" s="1" t="s">
        <v>2121</v>
      </c>
      <c r="I618" s="1" t="s">
        <v>2122</v>
      </c>
      <c r="J618" s="1" t="s">
        <v>19</v>
      </c>
      <c r="K618" s="1" t="str">
        <f t="shared" si="36"/>
        <v>NULL</v>
      </c>
      <c r="L618" s="1" t="str">
        <f t="shared" si="37"/>
        <v>NULL</v>
      </c>
      <c r="M618" s="1" t="str">
        <f t="shared" si="38"/>
        <v>NULL</v>
      </c>
      <c r="N618" s="1" t="str">
        <f t="shared" si="39"/>
        <v>NULL</v>
      </c>
    </row>
    <row r="619" spans="1:14" x14ac:dyDescent="0.35">
      <c r="A619" s="2">
        <v>45641</v>
      </c>
      <c r="B619" s="1" t="s">
        <v>415</v>
      </c>
      <c r="C619" s="1" t="s">
        <v>416</v>
      </c>
      <c r="D619" s="1">
        <v>9426</v>
      </c>
      <c r="E619" s="1">
        <v>1909</v>
      </c>
      <c r="F619" s="1" t="s">
        <v>2123</v>
      </c>
      <c r="G619" s="1">
        <v>4220109</v>
      </c>
      <c r="H619" s="1" t="s">
        <v>2124</v>
      </c>
      <c r="I619" s="1" t="s">
        <v>2125</v>
      </c>
      <c r="J619" s="1" t="s">
        <v>19</v>
      </c>
      <c r="K619" s="1" t="str">
        <f t="shared" si="36"/>
        <v>NULL</v>
      </c>
      <c r="L619" s="1" t="str">
        <f t="shared" si="37"/>
        <v>NULL</v>
      </c>
      <c r="M619" s="1" t="str">
        <f t="shared" si="38"/>
        <v>NULL</v>
      </c>
      <c r="N619" s="1" t="str">
        <f t="shared" si="39"/>
        <v>NULL</v>
      </c>
    </row>
    <row r="620" spans="1:14" x14ac:dyDescent="0.35">
      <c r="A620" s="2">
        <v>45641</v>
      </c>
      <c r="B620" s="1" t="s">
        <v>51</v>
      </c>
      <c r="C620" s="1" t="s">
        <v>52</v>
      </c>
      <c r="D620" s="1">
        <v>549</v>
      </c>
      <c r="E620" s="1">
        <v>162</v>
      </c>
      <c r="F620" s="1" t="s">
        <v>2126</v>
      </c>
      <c r="G620" s="1">
        <v>433858</v>
      </c>
      <c r="H620" s="1" t="s">
        <v>2127</v>
      </c>
      <c r="I620" s="1" t="s">
        <v>2128</v>
      </c>
      <c r="J620" s="1" t="s">
        <v>2129</v>
      </c>
      <c r="K620" s="1" t="str">
        <f t="shared" si="36"/>
        <v>NULL</v>
      </c>
      <c r="L620" s="1" t="str">
        <f t="shared" si="37"/>
        <v>NULL</v>
      </c>
      <c r="M620" s="1" t="str">
        <f t="shared" si="38"/>
        <v>NULL</v>
      </c>
      <c r="N620" s="1" t="str">
        <f t="shared" si="39"/>
        <v>NULL</v>
      </c>
    </row>
    <row r="621" spans="1:14" x14ac:dyDescent="0.35">
      <c r="A621" s="2">
        <v>45641</v>
      </c>
      <c r="B621" s="1" t="s">
        <v>36</v>
      </c>
      <c r="C621" s="1" t="s">
        <v>37</v>
      </c>
      <c r="D621" s="1">
        <v>476</v>
      </c>
      <c r="E621" s="1">
        <v>27</v>
      </c>
      <c r="F621" s="1" t="s">
        <v>2130</v>
      </c>
      <c r="G621" s="1">
        <v>132548</v>
      </c>
      <c r="H621" s="1" t="s">
        <v>2131</v>
      </c>
      <c r="I621" s="1" t="s">
        <v>2132</v>
      </c>
      <c r="J621" s="1" t="s">
        <v>19</v>
      </c>
      <c r="K621" s="1" t="str">
        <f t="shared" si="36"/>
        <v>NULL</v>
      </c>
      <c r="L621" s="1" t="str">
        <f t="shared" si="37"/>
        <v>NULL</v>
      </c>
      <c r="M621" s="1" t="str">
        <f t="shared" si="38"/>
        <v>NULL</v>
      </c>
      <c r="N621" s="1" t="str">
        <f t="shared" si="39"/>
        <v>NULL</v>
      </c>
    </row>
    <row r="622" spans="1:14" x14ac:dyDescent="0.35">
      <c r="A622" s="2">
        <v>45641</v>
      </c>
      <c r="B622" s="1" t="s">
        <v>179</v>
      </c>
      <c r="C622" s="1" t="s">
        <v>180</v>
      </c>
      <c r="D622" s="1">
        <v>10</v>
      </c>
      <c r="E622" s="1">
        <v>2</v>
      </c>
      <c r="F622" s="1" t="s">
        <v>2133</v>
      </c>
      <c r="G622" s="1">
        <v>637</v>
      </c>
      <c r="H622" s="1" t="s">
        <v>2134</v>
      </c>
      <c r="I622" s="1" t="s">
        <v>2135</v>
      </c>
      <c r="J622" s="1" t="s">
        <v>19</v>
      </c>
      <c r="K622" s="1" t="str">
        <f t="shared" si="36"/>
        <v>NULL</v>
      </c>
      <c r="L622" s="1" t="str">
        <f t="shared" si="37"/>
        <v>NULL</v>
      </c>
      <c r="M622" s="1" t="str">
        <f t="shared" si="38"/>
        <v>NULL</v>
      </c>
      <c r="N622" s="1" t="str">
        <f t="shared" si="39"/>
        <v>NULL</v>
      </c>
    </row>
    <row r="623" spans="1:14" x14ac:dyDescent="0.35">
      <c r="A623" s="2">
        <v>45641</v>
      </c>
      <c r="B623" s="1" t="s">
        <v>46</v>
      </c>
      <c r="C623" s="1" t="s">
        <v>47</v>
      </c>
      <c r="D623" s="1">
        <v>92</v>
      </c>
      <c r="E623" s="1">
        <v>22</v>
      </c>
      <c r="F623" s="1" t="s">
        <v>2136</v>
      </c>
      <c r="G623" s="1">
        <v>20071</v>
      </c>
      <c r="H623" s="1" t="s">
        <v>2137</v>
      </c>
      <c r="I623" s="1" t="s">
        <v>2138</v>
      </c>
      <c r="J623" s="1" t="s">
        <v>19</v>
      </c>
      <c r="K623" s="1" t="str">
        <f t="shared" si="36"/>
        <v>NULL</v>
      </c>
      <c r="L623" s="1" t="str">
        <f t="shared" si="37"/>
        <v>NULL</v>
      </c>
      <c r="M623" s="1" t="str">
        <f t="shared" si="38"/>
        <v>NULL</v>
      </c>
      <c r="N623" s="1" t="str">
        <f t="shared" si="39"/>
        <v>NULL</v>
      </c>
    </row>
    <row r="624" spans="1:14" x14ac:dyDescent="0.35">
      <c r="A624" s="2">
        <v>45641</v>
      </c>
      <c r="B624" s="1" t="s">
        <v>623</v>
      </c>
      <c r="C624" s="1" t="s">
        <v>240</v>
      </c>
      <c r="D624" s="1">
        <v>6</v>
      </c>
      <c r="E624" s="1">
        <v>0</v>
      </c>
      <c r="F624" s="1" t="s">
        <v>60</v>
      </c>
      <c r="G624" s="1">
        <v>20</v>
      </c>
      <c r="H624" s="1" t="s">
        <v>60</v>
      </c>
      <c r="I624" s="1" t="s">
        <v>449</v>
      </c>
      <c r="J624" s="1" t="s">
        <v>60</v>
      </c>
      <c r="K624" s="1" t="str">
        <f t="shared" si="36"/>
        <v>NULL</v>
      </c>
      <c r="L624" s="1" t="str">
        <f t="shared" si="37"/>
        <v>NULL</v>
      </c>
      <c r="M624" s="1" t="str">
        <f t="shared" si="38"/>
        <v>NULL</v>
      </c>
      <c r="N624" s="1" t="str">
        <f t="shared" si="39"/>
        <v>NULL</v>
      </c>
    </row>
    <row r="625" spans="1:14" x14ac:dyDescent="0.35">
      <c r="A625" s="2">
        <v>45641</v>
      </c>
      <c r="B625" s="1" t="s">
        <v>292</v>
      </c>
      <c r="C625" s="1" t="s">
        <v>214</v>
      </c>
      <c r="D625" s="1">
        <v>10</v>
      </c>
      <c r="E625" s="1">
        <v>0</v>
      </c>
      <c r="F625" s="1" t="s">
        <v>60</v>
      </c>
      <c r="G625" s="1">
        <v>95</v>
      </c>
      <c r="H625" s="1" t="s">
        <v>60</v>
      </c>
      <c r="I625" s="1" t="s">
        <v>2139</v>
      </c>
      <c r="J625" s="1" t="s">
        <v>60</v>
      </c>
      <c r="K625" s="1" t="str">
        <f t="shared" si="36"/>
        <v>NULL</v>
      </c>
      <c r="L625" s="1" t="str">
        <f t="shared" si="37"/>
        <v>NULL</v>
      </c>
      <c r="M625" s="1" t="str">
        <f t="shared" si="38"/>
        <v>NULL</v>
      </c>
      <c r="N625" s="1" t="str">
        <f t="shared" si="39"/>
        <v>NULL</v>
      </c>
    </row>
    <row r="626" spans="1:14" x14ac:dyDescent="0.35">
      <c r="A626" s="2">
        <v>45641</v>
      </c>
      <c r="B626" s="1" t="s">
        <v>574</v>
      </c>
      <c r="C626" s="1" t="s">
        <v>42</v>
      </c>
      <c r="D626" s="1">
        <v>243</v>
      </c>
      <c r="E626" s="1">
        <v>41</v>
      </c>
      <c r="F626" s="1" t="s">
        <v>2140</v>
      </c>
      <c r="G626" s="1">
        <v>7154821</v>
      </c>
      <c r="H626" s="1" t="s">
        <v>2141</v>
      </c>
      <c r="I626" s="1" t="s">
        <v>2142</v>
      </c>
      <c r="J626" s="1" t="s">
        <v>19</v>
      </c>
      <c r="K626" s="1" t="str">
        <f t="shared" si="36"/>
        <v>NULL</v>
      </c>
      <c r="L626" s="1" t="str">
        <f t="shared" si="37"/>
        <v>NULL</v>
      </c>
      <c r="M626" s="1" t="str">
        <f t="shared" si="38"/>
        <v>NULL</v>
      </c>
      <c r="N626" s="1" t="str">
        <f t="shared" si="39"/>
        <v>NULL</v>
      </c>
    </row>
    <row r="627" spans="1:14" x14ac:dyDescent="0.35">
      <c r="A627" s="2">
        <v>45641</v>
      </c>
      <c r="B627" s="1" t="s">
        <v>103</v>
      </c>
      <c r="C627" s="1" t="s">
        <v>104</v>
      </c>
      <c r="D627" s="1">
        <v>941</v>
      </c>
      <c r="E627" s="1">
        <v>106</v>
      </c>
      <c r="F627" s="1" t="s">
        <v>2143</v>
      </c>
      <c r="G627" s="1">
        <v>365067</v>
      </c>
      <c r="H627" s="1" t="s">
        <v>2144</v>
      </c>
      <c r="I627" s="1" t="s">
        <v>2145</v>
      </c>
      <c r="J627" s="1" t="s">
        <v>19</v>
      </c>
      <c r="K627" s="1" t="str">
        <f t="shared" si="36"/>
        <v>NULL</v>
      </c>
      <c r="L627" s="1" t="str">
        <f t="shared" si="37"/>
        <v>NULL</v>
      </c>
      <c r="M627" s="1" t="str">
        <f t="shared" si="38"/>
        <v>NULL</v>
      </c>
      <c r="N627" s="1" t="str">
        <f t="shared" si="39"/>
        <v>NULL</v>
      </c>
    </row>
    <row r="628" spans="1:14" x14ac:dyDescent="0.35">
      <c r="A628" s="2">
        <v>45641</v>
      </c>
      <c r="B628" s="1" t="s">
        <v>14</v>
      </c>
      <c r="C628" s="1" t="s">
        <v>15</v>
      </c>
      <c r="D628" s="1">
        <v>133</v>
      </c>
      <c r="E628" s="1">
        <v>8</v>
      </c>
      <c r="F628" s="1" t="s">
        <v>2146</v>
      </c>
      <c r="G628" s="1">
        <v>8747</v>
      </c>
      <c r="H628" s="1" t="s">
        <v>2147</v>
      </c>
      <c r="I628" s="1" t="s">
        <v>2148</v>
      </c>
      <c r="J628" s="1" t="s">
        <v>19</v>
      </c>
      <c r="K628" s="1" t="str">
        <f t="shared" si="36"/>
        <v>NULL</v>
      </c>
      <c r="L628" s="1" t="str">
        <f t="shared" si="37"/>
        <v>NULL</v>
      </c>
      <c r="M628" s="1" t="str">
        <f t="shared" si="38"/>
        <v>NULL</v>
      </c>
      <c r="N628" s="1" t="str">
        <f t="shared" si="39"/>
        <v>NULL</v>
      </c>
    </row>
    <row r="629" spans="1:14" x14ac:dyDescent="0.35">
      <c r="A629" s="2">
        <v>45641</v>
      </c>
      <c r="B629" s="1" t="s">
        <v>767</v>
      </c>
      <c r="C629" s="1" t="s">
        <v>768</v>
      </c>
      <c r="D629" s="1">
        <v>11213</v>
      </c>
      <c r="E629" s="1">
        <v>2398</v>
      </c>
      <c r="F629" s="1" t="s">
        <v>2149</v>
      </c>
      <c r="G629" s="1">
        <v>301942719</v>
      </c>
      <c r="H629" s="1" t="s">
        <v>2150</v>
      </c>
      <c r="I629" s="1" t="s">
        <v>2151</v>
      </c>
      <c r="J629" s="1" t="s">
        <v>2152</v>
      </c>
      <c r="K629" s="1" t="str">
        <f t="shared" si="36"/>
        <v>NULL</v>
      </c>
      <c r="L629" s="1" t="str">
        <f t="shared" si="37"/>
        <v>NULL</v>
      </c>
      <c r="M629" s="1" t="str">
        <f t="shared" si="38"/>
        <v>NULL</v>
      </c>
      <c r="N629" s="1" t="str">
        <f t="shared" si="39"/>
        <v>NULL</v>
      </c>
    </row>
    <row r="630" spans="1:14" x14ac:dyDescent="0.35">
      <c r="A630" s="2">
        <v>45641</v>
      </c>
      <c r="B630" s="1" t="s">
        <v>2153</v>
      </c>
      <c r="C630" s="1" t="s">
        <v>351</v>
      </c>
      <c r="D630" s="1">
        <v>2</v>
      </c>
      <c r="E630" s="1">
        <v>2</v>
      </c>
      <c r="F630" s="1" t="s">
        <v>2154</v>
      </c>
      <c r="G630" s="1">
        <v>40</v>
      </c>
      <c r="H630" s="1" t="s">
        <v>2155</v>
      </c>
      <c r="I630" s="1" t="s">
        <v>60</v>
      </c>
      <c r="J630" s="1" t="s">
        <v>60</v>
      </c>
      <c r="K630" s="1" t="str">
        <f t="shared" si="36"/>
        <v>NULL</v>
      </c>
      <c r="L630" s="1" t="str">
        <f t="shared" si="37"/>
        <v>NULL</v>
      </c>
      <c r="M630" s="1" t="str">
        <f t="shared" si="38"/>
        <v>NULL</v>
      </c>
      <c r="N630" s="1" t="str">
        <f t="shared" si="39"/>
        <v>NULL</v>
      </c>
    </row>
    <row r="631" spans="1:14" x14ac:dyDescent="0.35">
      <c r="A631" s="2">
        <v>45641</v>
      </c>
      <c r="B631" s="1" t="s">
        <v>371</v>
      </c>
      <c r="C631" s="1" t="s">
        <v>372</v>
      </c>
      <c r="D631" s="1">
        <v>161</v>
      </c>
      <c r="E631" s="1">
        <v>15</v>
      </c>
      <c r="F631" s="1" t="s">
        <v>2156</v>
      </c>
      <c r="G631" s="1">
        <v>65523</v>
      </c>
      <c r="H631" s="1" t="s">
        <v>2157</v>
      </c>
      <c r="I631" s="1" t="s">
        <v>2158</v>
      </c>
      <c r="J631" s="1" t="s">
        <v>19</v>
      </c>
      <c r="K631" s="1" t="str">
        <f t="shared" si="36"/>
        <v>NULL</v>
      </c>
      <c r="L631" s="1" t="str">
        <f t="shared" si="37"/>
        <v>NULL</v>
      </c>
      <c r="M631" s="1" t="str">
        <f t="shared" si="38"/>
        <v>NULL</v>
      </c>
      <c r="N631" s="1" t="str">
        <f t="shared" si="39"/>
        <v>NULL</v>
      </c>
    </row>
    <row r="632" spans="1:14" x14ac:dyDescent="0.35">
      <c r="A632" s="2">
        <v>45641</v>
      </c>
      <c r="B632" s="1" t="s">
        <v>134</v>
      </c>
      <c r="C632" s="1" t="s">
        <v>135</v>
      </c>
      <c r="D632" s="1">
        <v>1197</v>
      </c>
      <c r="E632" s="1">
        <v>279</v>
      </c>
      <c r="F632" s="1" t="s">
        <v>2159</v>
      </c>
      <c r="G632" s="1">
        <v>93849</v>
      </c>
      <c r="H632" s="1" t="s">
        <v>2160</v>
      </c>
      <c r="I632" s="1" t="s">
        <v>60</v>
      </c>
      <c r="J632" s="1" t="s">
        <v>19</v>
      </c>
      <c r="K632" s="1" t="str">
        <f t="shared" si="36"/>
        <v>NULL</v>
      </c>
      <c r="L632" s="1" t="str">
        <f t="shared" si="37"/>
        <v>NULL</v>
      </c>
      <c r="M632" s="1" t="str">
        <f t="shared" si="38"/>
        <v>NULL</v>
      </c>
      <c r="N632" s="1" t="str">
        <f t="shared" si="39"/>
        <v>NULL</v>
      </c>
    </row>
    <row r="633" spans="1:14" x14ac:dyDescent="0.35">
      <c r="A633" s="2">
        <v>45641</v>
      </c>
      <c r="B633" s="1" t="s">
        <v>529</v>
      </c>
      <c r="C633" s="1" t="s">
        <v>47</v>
      </c>
      <c r="D633" s="1">
        <v>20</v>
      </c>
      <c r="E633" s="1">
        <v>6</v>
      </c>
      <c r="F633" s="1" t="s">
        <v>2161</v>
      </c>
      <c r="G633" s="1">
        <v>827</v>
      </c>
      <c r="H633" s="1" t="s">
        <v>2162</v>
      </c>
      <c r="I633" s="1" t="s">
        <v>60</v>
      </c>
      <c r="J633" s="1" t="s">
        <v>19</v>
      </c>
      <c r="K633" s="1" t="str">
        <f t="shared" si="36"/>
        <v>NULL</v>
      </c>
      <c r="L633" s="1" t="str">
        <f t="shared" si="37"/>
        <v>NULL</v>
      </c>
      <c r="M633" s="1" t="str">
        <f t="shared" si="38"/>
        <v>NULL</v>
      </c>
      <c r="N633" s="1" t="str">
        <f t="shared" si="39"/>
        <v>NULL</v>
      </c>
    </row>
    <row r="634" spans="1:14" x14ac:dyDescent="0.35">
      <c r="A634" s="2">
        <v>45641</v>
      </c>
      <c r="B634" s="1" t="s">
        <v>805</v>
      </c>
      <c r="C634" s="1" t="s">
        <v>806</v>
      </c>
      <c r="D634" s="1">
        <v>159</v>
      </c>
      <c r="E634" s="1">
        <v>16</v>
      </c>
      <c r="F634" s="1" t="s">
        <v>2163</v>
      </c>
      <c r="G634" s="1">
        <v>21974</v>
      </c>
      <c r="H634" s="1" t="s">
        <v>2164</v>
      </c>
      <c r="I634" s="1" t="s">
        <v>2165</v>
      </c>
      <c r="J634" s="1" t="s">
        <v>2166</v>
      </c>
      <c r="K634" s="1" t="str">
        <f t="shared" si="36"/>
        <v>NULL</v>
      </c>
      <c r="L634" s="1" t="str">
        <f t="shared" si="37"/>
        <v>NULL</v>
      </c>
      <c r="M634" s="1" t="str">
        <f t="shared" si="38"/>
        <v>NULL</v>
      </c>
      <c r="N634" s="1" t="str">
        <f t="shared" si="39"/>
        <v>NULL</v>
      </c>
    </row>
    <row r="635" spans="1:14" x14ac:dyDescent="0.35">
      <c r="A635" s="2">
        <v>45641</v>
      </c>
      <c r="B635" s="1" t="s">
        <v>152</v>
      </c>
      <c r="C635" s="1" t="s">
        <v>153</v>
      </c>
      <c r="D635" s="1">
        <v>512</v>
      </c>
      <c r="E635" s="1">
        <v>145</v>
      </c>
      <c r="F635" s="1" t="s">
        <v>2167</v>
      </c>
      <c r="G635" s="1">
        <v>575551</v>
      </c>
      <c r="H635" s="1" t="s">
        <v>2168</v>
      </c>
      <c r="I635" s="1" t="s">
        <v>2169</v>
      </c>
      <c r="J635" s="1" t="s">
        <v>2170</v>
      </c>
      <c r="K635" s="1" t="str">
        <f t="shared" si="36"/>
        <v>NULL</v>
      </c>
      <c r="L635" s="1" t="str">
        <f t="shared" si="37"/>
        <v>NULL</v>
      </c>
      <c r="M635" s="1" t="str">
        <f t="shared" si="38"/>
        <v>NULL</v>
      </c>
      <c r="N635" s="1" t="str">
        <f t="shared" si="39"/>
        <v>NULL</v>
      </c>
    </row>
    <row r="636" spans="1:14" x14ac:dyDescent="0.35">
      <c r="A636" s="2">
        <v>45641</v>
      </c>
      <c r="B636" s="1" t="s">
        <v>405</v>
      </c>
      <c r="C636" s="1" t="s">
        <v>406</v>
      </c>
      <c r="D636" s="1">
        <v>24</v>
      </c>
      <c r="E636" s="1">
        <v>4</v>
      </c>
      <c r="F636" s="1" t="s">
        <v>2171</v>
      </c>
      <c r="G636" s="1">
        <v>4625</v>
      </c>
      <c r="H636" s="1" t="s">
        <v>2172</v>
      </c>
      <c r="I636" s="1" t="s">
        <v>2173</v>
      </c>
      <c r="J636" s="1" t="s">
        <v>19</v>
      </c>
      <c r="K636" s="1" t="str">
        <f t="shared" si="36"/>
        <v>NULL</v>
      </c>
      <c r="L636" s="1" t="str">
        <f t="shared" si="37"/>
        <v>NULL</v>
      </c>
      <c r="M636" s="1" t="str">
        <f t="shared" si="38"/>
        <v>NULL</v>
      </c>
      <c r="N636" s="1" t="str">
        <f t="shared" si="39"/>
        <v>NULL</v>
      </c>
    </row>
    <row r="637" spans="1:14" x14ac:dyDescent="0.35">
      <c r="A637" s="2">
        <v>45641</v>
      </c>
      <c r="B637" s="1" t="s">
        <v>2174</v>
      </c>
      <c r="C637" s="1" t="s">
        <v>491</v>
      </c>
      <c r="D637" s="1">
        <v>2</v>
      </c>
      <c r="E637" s="1">
        <v>0</v>
      </c>
      <c r="F637" s="1" t="s">
        <v>60</v>
      </c>
      <c r="G637" s="1">
        <v>4</v>
      </c>
      <c r="H637" s="1" t="s">
        <v>60</v>
      </c>
      <c r="I637" s="1" t="s">
        <v>60</v>
      </c>
      <c r="J637" s="1" t="s">
        <v>60</v>
      </c>
      <c r="K637" s="1" t="str">
        <f t="shared" si="36"/>
        <v>NULL</v>
      </c>
      <c r="L637" s="1" t="str">
        <f t="shared" si="37"/>
        <v>NULL</v>
      </c>
      <c r="M637" s="1" t="str">
        <f t="shared" si="38"/>
        <v>NULL</v>
      </c>
      <c r="N637" s="1" t="str">
        <f t="shared" si="39"/>
        <v>NULL</v>
      </c>
    </row>
    <row r="638" spans="1:14" x14ac:dyDescent="0.35">
      <c r="A638" s="2">
        <v>45641</v>
      </c>
      <c r="B638" s="1" t="s">
        <v>447</v>
      </c>
      <c r="C638" s="1" t="s">
        <v>448</v>
      </c>
      <c r="D638" s="1">
        <v>11</v>
      </c>
      <c r="E638" s="1">
        <v>0</v>
      </c>
      <c r="F638" s="1" t="s">
        <v>60</v>
      </c>
      <c r="G638" s="1">
        <v>3001</v>
      </c>
      <c r="H638" s="1" t="s">
        <v>60</v>
      </c>
      <c r="I638" s="1" t="s">
        <v>449</v>
      </c>
      <c r="J638" s="1" t="s">
        <v>60</v>
      </c>
      <c r="K638" s="1" t="str">
        <f t="shared" si="36"/>
        <v>NULL</v>
      </c>
      <c r="L638" s="1" t="str">
        <f t="shared" si="37"/>
        <v>NULL</v>
      </c>
      <c r="M638" s="1" t="str">
        <f t="shared" si="38"/>
        <v>NULL</v>
      </c>
      <c r="N638" s="1" t="str">
        <f t="shared" si="39"/>
        <v>NULL</v>
      </c>
    </row>
    <row r="639" spans="1:14" x14ac:dyDescent="0.35">
      <c r="A639" s="2">
        <v>45641</v>
      </c>
      <c r="B639" s="1" t="s">
        <v>25</v>
      </c>
      <c r="C639" s="1" t="s">
        <v>26</v>
      </c>
      <c r="D639" s="1">
        <v>39005</v>
      </c>
      <c r="E639" s="1">
        <v>21274</v>
      </c>
      <c r="F639" s="1" t="s">
        <v>2175</v>
      </c>
      <c r="G639" s="1">
        <v>234649939</v>
      </c>
      <c r="H639" s="1" t="s">
        <v>2176</v>
      </c>
      <c r="I639" s="1" t="s">
        <v>2177</v>
      </c>
      <c r="J639" s="1" t="s">
        <v>2178</v>
      </c>
      <c r="K639" s="1" t="str">
        <f t="shared" si="36"/>
        <v>NULL</v>
      </c>
      <c r="L639" s="1" t="str">
        <f t="shared" si="37"/>
        <v>NULL</v>
      </c>
      <c r="M639" s="1" t="str">
        <f t="shared" si="38"/>
        <v>NULL</v>
      </c>
      <c r="N639" s="1" t="str">
        <f t="shared" si="39"/>
        <v>NULL</v>
      </c>
    </row>
    <row r="640" spans="1:14" x14ac:dyDescent="0.35">
      <c r="A640" s="2">
        <v>45641</v>
      </c>
      <c r="B640" s="1" t="s">
        <v>665</v>
      </c>
      <c r="C640" s="1" t="s">
        <v>666</v>
      </c>
      <c r="D640" s="1">
        <v>110</v>
      </c>
      <c r="E640" s="1">
        <v>17</v>
      </c>
      <c r="F640" s="1" t="s">
        <v>2179</v>
      </c>
      <c r="G640" s="1">
        <v>30997</v>
      </c>
      <c r="H640" s="1" t="s">
        <v>2180</v>
      </c>
      <c r="I640" s="1" t="s">
        <v>1066</v>
      </c>
      <c r="J640" s="1" t="s">
        <v>19</v>
      </c>
      <c r="K640" s="1" t="str">
        <f t="shared" si="36"/>
        <v>NULL</v>
      </c>
      <c r="L640" s="1" t="str">
        <f t="shared" si="37"/>
        <v>NULL</v>
      </c>
      <c r="M640" s="1" t="str">
        <f t="shared" si="38"/>
        <v>NULL</v>
      </c>
      <c r="N640" s="1" t="str">
        <f t="shared" si="39"/>
        <v>NULL</v>
      </c>
    </row>
    <row r="641" spans="1:14" x14ac:dyDescent="0.35">
      <c r="A641" s="2">
        <v>45641</v>
      </c>
      <c r="B641" s="1" t="s">
        <v>755</v>
      </c>
      <c r="C641" s="1" t="s">
        <v>756</v>
      </c>
      <c r="D641" s="1">
        <v>24</v>
      </c>
      <c r="E641" s="1">
        <v>1</v>
      </c>
      <c r="F641" s="1" t="s">
        <v>2181</v>
      </c>
      <c r="G641" s="1">
        <v>7545</v>
      </c>
      <c r="H641" s="1" t="s">
        <v>2182</v>
      </c>
      <c r="I641" s="1" t="s">
        <v>2183</v>
      </c>
      <c r="J641" s="1" t="s">
        <v>19</v>
      </c>
      <c r="K641" s="1" t="str">
        <f t="shared" si="36"/>
        <v>NULL</v>
      </c>
      <c r="L641" s="1" t="str">
        <f t="shared" si="37"/>
        <v>NULL</v>
      </c>
      <c r="M641" s="1" t="str">
        <f t="shared" si="38"/>
        <v>NULL</v>
      </c>
      <c r="N641" s="1" t="str">
        <f t="shared" si="39"/>
        <v>NULL</v>
      </c>
    </row>
    <row r="642" spans="1:14" x14ac:dyDescent="0.35">
      <c r="A642" s="2">
        <v>45642</v>
      </c>
      <c r="B642" s="1" t="s">
        <v>256</v>
      </c>
      <c r="C642" s="1" t="s">
        <v>257</v>
      </c>
      <c r="D642" s="1">
        <v>331</v>
      </c>
      <c r="E642" s="1">
        <v>43</v>
      </c>
      <c r="F642" s="1" t="s">
        <v>2184</v>
      </c>
      <c r="G642" s="1">
        <v>184858</v>
      </c>
      <c r="H642" s="1" t="s">
        <v>2185</v>
      </c>
      <c r="I642" s="1" t="s">
        <v>2186</v>
      </c>
      <c r="J642" s="1" t="s">
        <v>19</v>
      </c>
      <c r="K642" s="1" t="str">
        <f t="shared" si="36"/>
        <v>NULL</v>
      </c>
      <c r="L642" s="1" t="str">
        <f t="shared" si="37"/>
        <v>NULL</v>
      </c>
      <c r="M642" s="1" t="str">
        <f t="shared" si="38"/>
        <v>NULL</v>
      </c>
      <c r="N642" s="1" t="str">
        <f t="shared" si="39"/>
        <v>NULL</v>
      </c>
    </row>
    <row r="643" spans="1:14" x14ac:dyDescent="0.35">
      <c r="A643" s="2">
        <v>45642</v>
      </c>
      <c r="B643" s="1" t="s">
        <v>905</v>
      </c>
      <c r="C643" s="1" t="s">
        <v>768</v>
      </c>
      <c r="D643" s="1">
        <v>3233</v>
      </c>
      <c r="E643" s="1">
        <v>651</v>
      </c>
      <c r="F643" s="1" t="s">
        <v>2187</v>
      </c>
      <c r="G643" s="1">
        <v>1768865</v>
      </c>
      <c r="H643" s="1" t="s">
        <v>2188</v>
      </c>
      <c r="I643" s="1" t="s">
        <v>2189</v>
      </c>
      <c r="J643" s="1" t="s">
        <v>19</v>
      </c>
      <c r="K643" s="1" t="str">
        <f t="shared" ref="K643:K706" si="40">K642</f>
        <v>NULL</v>
      </c>
      <c r="L643" s="1" t="str">
        <f t="shared" ref="L643:L706" si="41">L642</f>
        <v>NULL</v>
      </c>
      <c r="M643" s="1" t="str">
        <f t="shared" ref="M643:M706" si="42">M642</f>
        <v>NULL</v>
      </c>
      <c r="N643" s="1" t="str">
        <f t="shared" ref="N643:N706" si="43">N642</f>
        <v>NULL</v>
      </c>
    </row>
    <row r="644" spans="1:14" x14ac:dyDescent="0.35">
      <c r="A644" s="2">
        <v>45642</v>
      </c>
      <c r="B644" s="1" t="s">
        <v>755</v>
      </c>
      <c r="C644" s="1" t="s">
        <v>756</v>
      </c>
      <c r="D644" s="1">
        <v>24</v>
      </c>
      <c r="E644" s="1">
        <v>2</v>
      </c>
      <c r="F644" s="1" t="s">
        <v>2190</v>
      </c>
      <c r="G644" s="1">
        <v>15292</v>
      </c>
      <c r="H644" s="1" t="s">
        <v>2191</v>
      </c>
      <c r="I644" s="1" t="s">
        <v>2192</v>
      </c>
      <c r="J644" s="1" t="s">
        <v>2193</v>
      </c>
      <c r="K644" s="1" t="str">
        <f t="shared" si="40"/>
        <v>NULL</v>
      </c>
      <c r="L644" s="1" t="str">
        <f t="shared" si="41"/>
        <v>NULL</v>
      </c>
      <c r="M644" s="1" t="str">
        <f t="shared" si="42"/>
        <v>NULL</v>
      </c>
      <c r="N644" s="1" t="str">
        <f t="shared" si="43"/>
        <v>NULL</v>
      </c>
    </row>
    <row r="645" spans="1:14" x14ac:dyDescent="0.35">
      <c r="A645" s="2">
        <v>45642</v>
      </c>
      <c r="B645" s="1" t="s">
        <v>541</v>
      </c>
      <c r="C645" s="1" t="s">
        <v>84</v>
      </c>
      <c r="D645" s="1">
        <v>20451</v>
      </c>
      <c r="E645" s="1">
        <v>1039</v>
      </c>
      <c r="F645" s="1" t="s">
        <v>2194</v>
      </c>
      <c r="G645" s="1">
        <v>1731538</v>
      </c>
      <c r="H645" s="1" t="s">
        <v>2195</v>
      </c>
      <c r="I645" s="1" t="s">
        <v>2196</v>
      </c>
      <c r="J645" s="1" t="s">
        <v>2197</v>
      </c>
      <c r="K645" s="1" t="str">
        <f t="shared" si="40"/>
        <v>NULL</v>
      </c>
      <c r="L645" s="1" t="str">
        <f t="shared" si="41"/>
        <v>NULL</v>
      </c>
      <c r="M645" s="1" t="str">
        <f t="shared" si="42"/>
        <v>NULL</v>
      </c>
      <c r="N645" s="1" t="str">
        <f t="shared" si="43"/>
        <v>NULL</v>
      </c>
    </row>
    <row r="646" spans="1:14" x14ac:dyDescent="0.35">
      <c r="A646" s="2">
        <v>45642</v>
      </c>
      <c r="B646" s="1" t="s">
        <v>249</v>
      </c>
      <c r="C646" s="1" t="s">
        <v>200</v>
      </c>
      <c r="D646" s="1">
        <v>999</v>
      </c>
      <c r="E646" s="1">
        <v>230</v>
      </c>
      <c r="F646" s="1" t="s">
        <v>2198</v>
      </c>
      <c r="G646" s="1">
        <v>1657015</v>
      </c>
      <c r="H646" s="1" t="s">
        <v>2199</v>
      </c>
      <c r="I646" s="1" t="s">
        <v>2200</v>
      </c>
      <c r="J646" s="1" t="s">
        <v>19</v>
      </c>
      <c r="K646" s="1" t="str">
        <f t="shared" si="40"/>
        <v>NULL</v>
      </c>
      <c r="L646" s="1" t="str">
        <f t="shared" si="41"/>
        <v>NULL</v>
      </c>
      <c r="M646" s="1" t="str">
        <f t="shared" si="42"/>
        <v>NULL</v>
      </c>
      <c r="N646" s="1" t="str">
        <f t="shared" si="43"/>
        <v>NULL</v>
      </c>
    </row>
    <row r="647" spans="1:14" x14ac:dyDescent="0.35">
      <c r="A647" s="2">
        <v>45642</v>
      </c>
      <c r="B647" s="1" t="s">
        <v>472</v>
      </c>
      <c r="C647" s="1" t="s">
        <v>473</v>
      </c>
      <c r="D647" s="1">
        <v>1</v>
      </c>
      <c r="E647" s="1">
        <v>0</v>
      </c>
      <c r="F647" s="1" t="s">
        <v>60</v>
      </c>
      <c r="G647" s="1">
        <v>2</v>
      </c>
      <c r="H647" s="1" t="s">
        <v>60</v>
      </c>
      <c r="I647" s="1" t="s">
        <v>19</v>
      </c>
      <c r="J647" s="1" t="s">
        <v>19</v>
      </c>
      <c r="K647" s="1" t="str">
        <f t="shared" si="40"/>
        <v>NULL</v>
      </c>
      <c r="L647" s="1" t="str">
        <f t="shared" si="41"/>
        <v>NULL</v>
      </c>
      <c r="M647" s="1" t="str">
        <f t="shared" si="42"/>
        <v>NULL</v>
      </c>
      <c r="N647" s="1" t="str">
        <f t="shared" si="43"/>
        <v>NULL</v>
      </c>
    </row>
    <row r="648" spans="1:14" x14ac:dyDescent="0.35">
      <c r="A648" s="2">
        <v>45642</v>
      </c>
      <c r="B648" s="1" t="s">
        <v>134</v>
      </c>
      <c r="C648" s="1" t="s">
        <v>135</v>
      </c>
      <c r="D648" s="1">
        <v>1170</v>
      </c>
      <c r="E648" s="1">
        <v>264</v>
      </c>
      <c r="F648" s="1" t="s">
        <v>2201</v>
      </c>
      <c r="G648" s="1">
        <v>103861</v>
      </c>
      <c r="H648" s="1" t="s">
        <v>2202</v>
      </c>
      <c r="I648" s="1" t="s">
        <v>60</v>
      </c>
      <c r="J648" s="1" t="s">
        <v>2203</v>
      </c>
      <c r="K648" s="1" t="str">
        <f t="shared" si="40"/>
        <v>NULL</v>
      </c>
      <c r="L648" s="1" t="str">
        <f t="shared" si="41"/>
        <v>NULL</v>
      </c>
      <c r="M648" s="1" t="str">
        <f t="shared" si="42"/>
        <v>NULL</v>
      </c>
      <c r="N648" s="1" t="str">
        <f t="shared" si="43"/>
        <v>NULL</v>
      </c>
    </row>
    <row r="649" spans="1:14" x14ac:dyDescent="0.35">
      <c r="A649" s="2">
        <v>45642</v>
      </c>
      <c r="B649" s="1" t="s">
        <v>167</v>
      </c>
      <c r="C649" s="1" t="s">
        <v>168</v>
      </c>
      <c r="D649" s="1">
        <v>24</v>
      </c>
      <c r="E649" s="1">
        <v>1</v>
      </c>
      <c r="F649" s="1" t="s">
        <v>2204</v>
      </c>
      <c r="G649" s="1">
        <v>145</v>
      </c>
      <c r="H649" s="1" t="s">
        <v>2205</v>
      </c>
      <c r="I649" s="1" t="s">
        <v>2206</v>
      </c>
      <c r="J649" s="1" t="s">
        <v>60</v>
      </c>
      <c r="K649" s="1" t="str">
        <f t="shared" si="40"/>
        <v>NULL</v>
      </c>
      <c r="L649" s="1" t="str">
        <f t="shared" si="41"/>
        <v>NULL</v>
      </c>
      <c r="M649" s="1" t="str">
        <f t="shared" si="42"/>
        <v>NULL</v>
      </c>
      <c r="N649" s="1" t="str">
        <f t="shared" si="43"/>
        <v>NULL</v>
      </c>
    </row>
    <row r="650" spans="1:14" x14ac:dyDescent="0.35">
      <c r="A650" s="2">
        <v>45642</v>
      </c>
      <c r="B650" s="1" t="s">
        <v>179</v>
      </c>
      <c r="C650" s="1" t="s">
        <v>180</v>
      </c>
      <c r="D650" s="1">
        <v>2</v>
      </c>
      <c r="E650" s="1">
        <v>0</v>
      </c>
      <c r="F650" s="1" t="s">
        <v>60</v>
      </c>
      <c r="G650" s="1">
        <v>267</v>
      </c>
      <c r="H650" s="1" t="s">
        <v>60</v>
      </c>
      <c r="I650" s="1" t="s">
        <v>2207</v>
      </c>
      <c r="J650" s="1" t="s">
        <v>60</v>
      </c>
      <c r="K650" s="1" t="str">
        <f t="shared" si="40"/>
        <v>NULL</v>
      </c>
      <c r="L650" s="1" t="str">
        <f t="shared" si="41"/>
        <v>NULL</v>
      </c>
      <c r="M650" s="1" t="str">
        <f t="shared" si="42"/>
        <v>NULL</v>
      </c>
      <c r="N650" s="1" t="str">
        <f t="shared" si="43"/>
        <v>NULL</v>
      </c>
    </row>
    <row r="651" spans="1:14" x14ac:dyDescent="0.35">
      <c r="A651" s="2">
        <v>45642</v>
      </c>
      <c r="B651" s="1" t="s">
        <v>1197</v>
      </c>
      <c r="C651" s="1" t="s">
        <v>422</v>
      </c>
      <c r="D651" s="1">
        <v>1</v>
      </c>
      <c r="E651" s="1">
        <v>0</v>
      </c>
      <c r="F651" s="1" t="s">
        <v>60</v>
      </c>
      <c r="G651" s="1">
        <v>1</v>
      </c>
      <c r="H651" s="1" t="s">
        <v>60</v>
      </c>
      <c r="I651" s="1" t="s">
        <v>60</v>
      </c>
      <c r="J651" s="1" t="s">
        <v>60</v>
      </c>
      <c r="K651" s="1" t="str">
        <f t="shared" si="40"/>
        <v>NULL</v>
      </c>
      <c r="L651" s="1" t="str">
        <f t="shared" si="41"/>
        <v>NULL</v>
      </c>
      <c r="M651" s="1" t="str">
        <f t="shared" si="42"/>
        <v>NULL</v>
      </c>
      <c r="N651" s="1" t="str">
        <f t="shared" si="43"/>
        <v>NULL</v>
      </c>
    </row>
    <row r="652" spans="1:14" x14ac:dyDescent="0.35">
      <c r="A652" s="2">
        <v>45642</v>
      </c>
      <c r="B652" s="1" t="s">
        <v>560</v>
      </c>
      <c r="C652" s="1" t="s">
        <v>561</v>
      </c>
      <c r="D652" s="1">
        <v>373</v>
      </c>
      <c r="E652" s="1">
        <v>20</v>
      </c>
      <c r="F652" s="1" t="s">
        <v>2208</v>
      </c>
      <c r="G652" s="1">
        <v>105089</v>
      </c>
      <c r="H652" s="1" t="s">
        <v>2209</v>
      </c>
      <c r="I652" s="1" t="s">
        <v>2210</v>
      </c>
      <c r="J652" s="1" t="s">
        <v>19</v>
      </c>
      <c r="K652" s="1" t="str">
        <f t="shared" si="40"/>
        <v>NULL</v>
      </c>
      <c r="L652" s="1" t="str">
        <f t="shared" si="41"/>
        <v>NULL</v>
      </c>
      <c r="M652" s="1" t="str">
        <f t="shared" si="42"/>
        <v>NULL</v>
      </c>
      <c r="N652" s="1" t="str">
        <f t="shared" si="43"/>
        <v>NULL</v>
      </c>
    </row>
    <row r="653" spans="1:14" x14ac:dyDescent="0.35">
      <c r="A653" s="2">
        <v>45642</v>
      </c>
      <c r="B653" s="1" t="s">
        <v>578</v>
      </c>
      <c r="C653" s="1" t="s">
        <v>491</v>
      </c>
      <c r="D653" s="1">
        <v>2841</v>
      </c>
      <c r="E653" s="1">
        <v>526</v>
      </c>
      <c r="F653" s="1" t="s">
        <v>2211</v>
      </c>
      <c r="G653" s="1">
        <v>1249371</v>
      </c>
      <c r="H653" s="1" t="s">
        <v>2212</v>
      </c>
      <c r="I653" s="1" t="s">
        <v>2213</v>
      </c>
      <c r="J653" s="1" t="s">
        <v>19</v>
      </c>
      <c r="K653" s="1" t="str">
        <f t="shared" si="40"/>
        <v>NULL</v>
      </c>
      <c r="L653" s="1" t="str">
        <f t="shared" si="41"/>
        <v>NULL</v>
      </c>
      <c r="M653" s="1" t="str">
        <f t="shared" si="42"/>
        <v>NULL</v>
      </c>
      <c r="N653" s="1" t="str">
        <f t="shared" si="43"/>
        <v>NULL</v>
      </c>
    </row>
    <row r="654" spans="1:14" x14ac:dyDescent="0.35">
      <c r="A654" s="2">
        <v>45642</v>
      </c>
      <c r="B654" s="1" t="s">
        <v>2214</v>
      </c>
      <c r="C654" s="1" t="s">
        <v>228</v>
      </c>
      <c r="D654" s="1">
        <v>127</v>
      </c>
      <c r="E654" s="1">
        <v>26</v>
      </c>
      <c r="F654" s="1" t="s">
        <v>2215</v>
      </c>
      <c r="G654" s="1">
        <v>58568</v>
      </c>
      <c r="H654" s="1" t="s">
        <v>2216</v>
      </c>
      <c r="I654" s="1" t="s">
        <v>2217</v>
      </c>
      <c r="J654" s="1" t="s">
        <v>19</v>
      </c>
      <c r="K654" s="1" t="str">
        <f t="shared" si="40"/>
        <v>NULL</v>
      </c>
      <c r="L654" s="1" t="str">
        <f t="shared" si="41"/>
        <v>NULL</v>
      </c>
      <c r="M654" s="1" t="str">
        <f t="shared" si="42"/>
        <v>NULL</v>
      </c>
      <c r="N654" s="1" t="str">
        <f t="shared" si="43"/>
        <v>NULL</v>
      </c>
    </row>
    <row r="655" spans="1:14" x14ac:dyDescent="0.35">
      <c r="A655" s="2">
        <v>45642</v>
      </c>
      <c r="B655" s="1" t="s">
        <v>599</v>
      </c>
      <c r="C655" s="1" t="s">
        <v>600</v>
      </c>
      <c r="D655" s="1">
        <v>449</v>
      </c>
      <c r="E655" s="1">
        <v>69</v>
      </c>
      <c r="F655" s="1" t="s">
        <v>2218</v>
      </c>
      <c r="G655" s="1">
        <v>40093</v>
      </c>
      <c r="H655" s="1" t="s">
        <v>2219</v>
      </c>
      <c r="I655" s="1" t="s">
        <v>2220</v>
      </c>
      <c r="J655" s="1" t="s">
        <v>19</v>
      </c>
      <c r="K655" s="1" t="str">
        <f t="shared" si="40"/>
        <v>NULL</v>
      </c>
      <c r="L655" s="1" t="str">
        <f t="shared" si="41"/>
        <v>NULL</v>
      </c>
      <c r="M655" s="1" t="str">
        <f t="shared" si="42"/>
        <v>NULL</v>
      </c>
      <c r="N655" s="1" t="str">
        <f t="shared" si="43"/>
        <v>NULL</v>
      </c>
    </row>
    <row r="656" spans="1:14" x14ac:dyDescent="0.35">
      <c r="A656" s="2">
        <v>45642</v>
      </c>
      <c r="B656" s="1" t="s">
        <v>2174</v>
      </c>
      <c r="C656" s="1" t="s">
        <v>491</v>
      </c>
      <c r="D656" s="1">
        <v>2</v>
      </c>
      <c r="E656" s="1">
        <v>1</v>
      </c>
      <c r="F656" s="1" t="s">
        <v>2221</v>
      </c>
      <c r="G656" s="1">
        <v>1249</v>
      </c>
      <c r="H656" s="1" t="s">
        <v>2222</v>
      </c>
      <c r="I656" s="1" t="s">
        <v>60</v>
      </c>
      <c r="J656" s="1" t="s">
        <v>60</v>
      </c>
      <c r="K656" s="1" t="str">
        <f t="shared" si="40"/>
        <v>NULL</v>
      </c>
      <c r="L656" s="1" t="str">
        <f t="shared" si="41"/>
        <v>NULL</v>
      </c>
      <c r="M656" s="1" t="str">
        <f t="shared" si="42"/>
        <v>NULL</v>
      </c>
      <c r="N656" s="1" t="str">
        <f t="shared" si="43"/>
        <v>NULL</v>
      </c>
    </row>
    <row r="657" spans="1:14" x14ac:dyDescent="0.35">
      <c r="A657" s="2">
        <v>45642</v>
      </c>
      <c r="B657" s="1" t="s">
        <v>51</v>
      </c>
      <c r="C657" s="1" t="s">
        <v>52</v>
      </c>
      <c r="D657" s="1">
        <v>643</v>
      </c>
      <c r="E657" s="1">
        <v>158</v>
      </c>
      <c r="F657" s="1" t="s">
        <v>2223</v>
      </c>
      <c r="G657" s="1">
        <v>415410</v>
      </c>
      <c r="H657" s="1" t="s">
        <v>2224</v>
      </c>
      <c r="I657" s="1" t="s">
        <v>2225</v>
      </c>
      <c r="J657" s="1" t="s">
        <v>2226</v>
      </c>
      <c r="K657" s="1" t="str">
        <f t="shared" si="40"/>
        <v>NULL</v>
      </c>
      <c r="L657" s="1" t="str">
        <f t="shared" si="41"/>
        <v>NULL</v>
      </c>
      <c r="M657" s="1" t="str">
        <f t="shared" si="42"/>
        <v>NULL</v>
      </c>
      <c r="N657" s="1" t="str">
        <f t="shared" si="43"/>
        <v>NULL</v>
      </c>
    </row>
    <row r="658" spans="1:14" x14ac:dyDescent="0.35">
      <c r="A658" s="2">
        <v>45642</v>
      </c>
      <c r="B658" s="1" t="s">
        <v>400</v>
      </c>
      <c r="C658" s="1" t="s">
        <v>401</v>
      </c>
      <c r="D658" s="1">
        <v>51</v>
      </c>
      <c r="E658" s="1">
        <v>5</v>
      </c>
      <c r="F658" s="1" t="s">
        <v>2227</v>
      </c>
      <c r="G658" s="1">
        <v>27555</v>
      </c>
      <c r="H658" s="1" t="s">
        <v>2228</v>
      </c>
      <c r="I658" s="1" t="s">
        <v>2229</v>
      </c>
      <c r="J658" s="1" t="s">
        <v>19</v>
      </c>
      <c r="K658" s="1" t="str">
        <f t="shared" si="40"/>
        <v>NULL</v>
      </c>
      <c r="L658" s="1" t="str">
        <f t="shared" si="41"/>
        <v>NULL</v>
      </c>
      <c r="M658" s="1" t="str">
        <f t="shared" si="42"/>
        <v>NULL</v>
      </c>
      <c r="N658" s="1" t="str">
        <f t="shared" si="43"/>
        <v>NULL</v>
      </c>
    </row>
    <row r="659" spans="1:14" x14ac:dyDescent="0.35">
      <c r="A659" s="2">
        <v>45642</v>
      </c>
      <c r="B659" s="1" t="s">
        <v>524</v>
      </c>
      <c r="C659" s="1" t="s">
        <v>525</v>
      </c>
      <c r="D659" s="1">
        <v>256</v>
      </c>
      <c r="E659" s="1">
        <v>100</v>
      </c>
      <c r="F659" s="1" t="s">
        <v>2230</v>
      </c>
      <c r="G659" s="1">
        <v>6057134</v>
      </c>
      <c r="H659" s="1" t="s">
        <v>2231</v>
      </c>
      <c r="I659" s="1" t="s">
        <v>2232</v>
      </c>
      <c r="J659" s="1" t="s">
        <v>19</v>
      </c>
      <c r="K659" s="1" t="str">
        <f t="shared" si="40"/>
        <v>NULL</v>
      </c>
      <c r="L659" s="1" t="str">
        <f t="shared" si="41"/>
        <v>NULL</v>
      </c>
      <c r="M659" s="1" t="str">
        <f t="shared" si="42"/>
        <v>NULL</v>
      </c>
      <c r="N659" s="1" t="str">
        <f t="shared" si="43"/>
        <v>NULL</v>
      </c>
    </row>
    <row r="660" spans="1:14" x14ac:dyDescent="0.35">
      <c r="A660" s="2">
        <v>45642</v>
      </c>
      <c r="B660" s="1" t="s">
        <v>1313</v>
      </c>
      <c r="C660" s="1" t="s">
        <v>1314</v>
      </c>
      <c r="D660" s="1">
        <v>1</v>
      </c>
      <c r="E660" s="1">
        <v>1</v>
      </c>
      <c r="F660" s="1" t="s">
        <v>2233</v>
      </c>
      <c r="G660" s="1">
        <v>8</v>
      </c>
      <c r="H660" s="1" t="s">
        <v>2234</v>
      </c>
      <c r="I660" s="1" t="s">
        <v>60</v>
      </c>
      <c r="J660" s="1" t="s">
        <v>60</v>
      </c>
      <c r="K660" s="1" t="str">
        <f t="shared" si="40"/>
        <v>NULL</v>
      </c>
      <c r="L660" s="1" t="str">
        <f t="shared" si="41"/>
        <v>NULL</v>
      </c>
      <c r="M660" s="1" t="str">
        <f t="shared" si="42"/>
        <v>NULL</v>
      </c>
      <c r="N660" s="1" t="str">
        <f t="shared" si="43"/>
        <v>NULL</v>
      </c>
    </row>
    <row r="661" spans="1:14" x14ac:dyDescent="0.35">
      <c r="A661" s="2">
        <v>45642</v>
      </c>
      <c r="B661" s="1" t="s">
        <v>777</v>
      </c>
      <c r="C661" s="1" t="s">
        <v>754</v>
      </c>
      <c r="D661" s="1">
        <v>2195</v>
      </c>
      <c r="E661" s="1">
        <v>500</v>
      </c>
      <c r="F661" s="1" t="s">
        <v>2235</v>
      </c>
      <c r="G661" s="1">
        <v>19634509</v>
      </c>
      <c r="H661" s="1" t="s">
        <v>2236</v>
      </c>
      <c r="I661" s="1" t="s">
        <v>2237</v>
      </c>
      <c r="J661" s="1" t="s">
        <v>19</v>
      </c>
      <c r="K661" s="1" t="str">
        <f t="shared" si="40"/>
        <v>NULL</v>
      </c>
      <c r="L661" s="1" t="str">
        <f t="shared" si="41"/>
        <v>NULL</v>
      </c>
      <c r="M661" s="1" t="str">
        <f t="shared" si="42"/>
        <v>NULL</v>
      </c>
      <c r="N661" s="1" t="str">
        <f t="shared" si="43"/>
        <v>NULL</v>
      </c>
    </row>
    <row r="662" spans="1:14" x14ac:dyDescent="0.35">
      <c r="A662" s="2">
        <v>45642</v>
      </c>
      <c r="B662" s="1" t="s">
        <v>758</v>
      </c>
      <c r="C662" s="1" t="s">
        <v>332</v>
      </c>
      <c r="D662" s="1">
        <v>1</v>
      </c>
      <c r="E662" s="1">
        <v>1</v>
      </c>
      <c r="F662" s="1" t="s">
        <v>2238</v>
      </c>
      <c r="G662" s="1">
        <v>498</v>
      </c>
      <c r="H662" s="1" t="s">
        <v>2239</v>
      </c>
      <c r="I662" s="1" t="s">
        <v>60</v>
      </c>
      <c r="J662" s="1" t="s">
        <v>60</v>
      </c>
      <c r="K662" s="1" t="str">
        <f t="shared" si="40"/>
        <v>NULL</v>
      </c>
      <c r="L662" s="1" t="str">
        <f t="shared" si="41"/>
        <v>NULL</v>
      </c>
      <c r="M662" s="1" t="str">
        <f t="shared" si="42"/>
        <v>NULL</v>
      </c>
      <c r="N662" s="1" t="str">
        <f t="shared" si="43"/>
        <v>NULL</v>
      </c>
    </row>
    <row r="663" spans="1:14" x14ac:dyDescent="0.35">
      <c r="A663" s="2">
        <v>45642</v>
      </c>
      <c r="B663" s="1" t="s">
        <v>244</v>
      </c>
      <c r="C663" s="1" t="s">
        <v>245</v>
      </c>
      <c r="D663" s="1">
        <v>76</v>
      </c>
      <c r="E663" s="1">
        <v>13</v>
      </c>
      <c r="F663" s="1" t="s">
        <v>2240</v>
      </c>
      <c r="G663" s="1">
        <v>20055</v>
      </c>
      <c r="H663" s="1" t="s">
        <v>2241</v>
      </c>
      <c r="I663" s="1" t="s">
        <v>2242</v>
      </c>
      <c r="J663" s="1" t="s">
        <v>19</v>
      </c>
      <c r="K663" s="1" t="str">
        <f t="shared" si="40"/>
        <v>NULL</v>
      </c>
      <c r="L663" s="1" t="str">
        <f t="shared" si="41"/>
        <v>NULL</v>
      </c>
      <c r="M663" s="1" t="str">
        <f t="shared" si="42"/>
        <v>NULL</v>
      </c>
      <c r="N663" s="1" t="str">
        <f t="shared" si="43"/>
        <v>NULL</v>
      </c>
    </row>
    <row r="664" spans="1:14" x14ac:dyDescent="0.35">
      <c r="A664" s="2">
        <v>45642</v>
      </c>
      <c r="B664" s="1" t="s">
        <v>702</v>
      </c>
      <c r="C664" s="1" t="s">
        <v>703</v>
      </c>
      <c r="D664" s="1">
        <v>28</v>
      </c>
      <c r="E664" s="1">
        <v>6</v>
      </c>
      <c r="F664" s="1" t="s">
        <v>2243</v>
      </c>
      <c r="G664" s="1">
        <v>6831</v>
      </c>
      <c r="H664" s="1" t="s">
        <v>2244</v>
      </c>
      <c r="I664" s="1" t="s">
        <v>2245</v>
      </c>
      <c r="J664" s="1" t="s">
        <v>60</v>
      </c>
      <c r="K664" s="1" t="str">
        <f t="shared" si="40"/>
        <v>NULL</v>
      </c>
      <c r="L664" s="1" t="str">
        <f t="shared" si="41"/>
        <v>NULL</v>
      </c>
      <c r="M664" s="1" t="str">
        <f t="shared" si="42"/>
        <v>NULL</v>
      </c>
      <c r="N664" s="1" t="str">
        <f t="shared" si="43"/>
        <v>NULL</v>
      </c>
    </row>
    <row r="665" spans="1:14" x14ac:dyDescent="0.35">
      <c r="A665" s="2">
        <v>45642</v>
      </c>
      <c r="B665" s="1" t="s">
        <v>815</v>
      </c>
      <c r="C665" s="1" t="s">
        <v>429</v>
      </c>
      <c r="D665" s="1">
        <v>51</v>
      </c>
      <c r="E665" s="1">
        <v>21</v>
      </c>
      <c r="F665" s="1" t="s">
        <v>2246</v>
      </c>
      <c r="G665" s="1">
        <v>78797</v>
      </c>
      <c r="H665" s="1" t="s">
        <v>2247</v>
      </c>
      <c r="I665" s="1" t="s">
        <v>2248</v>
      </c>
      <c r="J665" s="1" t="s">
        <v>19</v>
      </c>
      <c r="K665" s="1" t="str">
        <f t="shared" si="40"/>
        <v>NULL</v>
      </c>
      <c r="L665" s="1" t="str">
        <f t="shared" si="41"/>
        <v>NULL</v>
      </c>
      <c r="M665" s="1" t="str">
        <f t="shared" si="42"/>
        <v>NULL</v>
      </c>
      <c r="N665" s="1" t="str">
        <f t="shared" si="43"/>
        <v>NULL</v>
      </c>
    </row>
    <row r="666" spans="1:14" x14ac:dyDescent="0.35">
      <c r="A666" s="2">
        <v>45642</v>
      </c>
      <c r="B666" s="1" t="s">
        <v>887</v>
      </c>
      <c r="C666" s="1" t="s">
        <v>586</v>
      </c>
      <c r="D666" s="1">
        <v>1958</v>
      </c>
      <c r="E666" s="1">
        <v>329</v>
      </c>
      <c r="F666" s="1" t="s">
        <v>2249</v>
      </c>
      <c r="G666" s="1">
        <v>224573</v>
      </c>
      <c r="H666" s="1" t="s">
        <v>2250</v>
      </c>
      <c r="I666" s="1" t="s">
        <v>2251</v>
      </c>
      <c r="J666" s="1" t="s">
        <v>19</v>
      </c>
      <c r="K666" s="1" t="str">
        <f t="shared" si="40"/>
        <v>NULL</v>
      </c>
      <c r="L666" s="1" t="str">
        <f t="shared" si="41"/>
        <v>NULL</v>
      </c>
      <c r="M666" s="1" t="str">
        <f t="shared" si="42"/>
        <v>NULL</v>
      </c>
      <c r="N666" s="1" t="str">
        <f t="shared" si="43"/>
        <v>NULL</v>
      </c>
    </row>
    <row r="667" spans="1:14" x14ac:dyDescent="0.35">
      <c r="A667" s="2">
        <v>45642</v>
      </c>
      <c r="B667" s="1" t="s">
        <v>239</v>
      </c>
      <c r="C667" s="1" t="s">
        <v>240</v>
      </c>
      <c r="D667" s="1">
        <v>4</v>
      </c>
      <c r="E667" s="1">
        <v>0</v>
      </c>
      <c r="F667" s="1" t="s">
        <v>60</v>
      </c>
      <c r="G667" s="1">
        <v>9</v>
      </c>
      <c r="H667" s="1" t="s">
        <v>60</v>
      </c>
      <c r="I667" s="1" t="s">
        <v>2252</v>
      </c>
      <c r="J667" s="1" t="s">
        <v>60</v>
      </c>
      <c r="K667" s="1" t="str">
        <f t="shared" si="40"/>
        <v>NULL</v>
      </c>
      <c r="L667" s="1" t="str">
        <f t="shared" si="41"/>
        <v>NULL</v>
      </c>
      <c r="M667" s="1" t="str">
        <f t="shared" si="42"/>
        <v>NULL</v>
      </c>
      <c r="N667" s="1" t="str">
        <f t="shared" si="43"/>
        <v>NULL</v>
      </c>
    </row>
    <row r="668" spans="1:14" x14ac:dyDescent="0.35">
      <c r="A668" s="2">
        <v>45642</v>
      </c>
      <c r="B668" s="1" t="s">
        <v>693</v>
      </c>
      <c r="C668" s="1" t="s">
        <v>205</v>
      </c>
      <c r="D668" s="1">
        <v>3512</v>
      </c>
      <c r="E668" s="1">
        <v>136</v>
      </c>
      <c r="F668" s="1" t="s">
        <v>2253</v>
      </c>
      <c r="G668" s="1">
        <v>225012</v>
      </c>
      <c r="H668" s="1" t="s">
        <v>2254</v>
      </c>
      <c r="I668" s="1" t="s">
        <v>2255</v>
      </c>
      <c r="J668" s="1" t="s">
        <v>19</v>
      </c>
      <c r="K668" s="1" t="str">
        <f t="shared" si="40"/>
        <v>NULL</v>
      </c>
      <c r="L668" s="1" t="str">
        <f t="shared" si="41"/>
        <v>NULL</v>
      </c>
      <c r="M668" s="1" t="str">
        <f t="shared" si="42"/>
        <v>NULL</v>
      </c>
      <c r="N668" s="1" t="str">
        <f t="shared" si="43"/>
        <v>NULL</v>
      </c>
    </row>
    <row r="669" spans="1:14" x14ac:dyDescent="0.35">
      <c r="A669" s="2">
        <v>45642</v>
      </c>
      <c r="B669" s="1" t="s">
        <v>565</v>
      </c>
      <c r="C669" s="1" t="s">
        <v>62</v>
      </c>
      <c r="D669" s="1">
        <v>229</v>
      </c>
      <c r="E669" s="1">
        <v>38</v>
      </c>
      <c r="F669" s="1" t="s">
        <v>2256</v>
      </c>
      <c r="G669" s="1">
        <v>39350</v>
      </c>
      <c r="H669" s="1" t="s">
        <v>2257</v>
      </c>
      <c r="I669" s="1" t="s">
        <v>2258</v>
      </c>
      <c r="J669" s="1" t="s">
        <v>19</v>
      </c>
      <c r="K669" s="1" t="str">
        <f t="shared" si="40"/>
        <v>NULL</v>
      </c>
      <c r="L669" s="1" t="str">
        <f t="shared" si="41"/>
        <v>NULL</v>
      </c>
      <c r="M669" s="1" t="str">
        <f t="shared" si="42"/>
        <v>NULL</v>
      </c>
      <c r="N669" s="1" t="str">
        <f t="shared" si="43"/>
        <v>NULL</v>
      </c>
    </row>
    <row r="670" spans="1:14" x14ac:dyDescent="0.35">
      <c r="A670" s="2">
        <v>45642</v>
      </c>
      <c r="B670" s="1" t="s">
        <v>71</v>
      </c>
      <c r="C670" s="1" t="s">
        <v>72</v>
      </c>
      <c r="D670" s="1">
        <v>251</v>
      </c>
      <c r="E670" s="1">
        <v>33</v>
      </c>
      <c r="F670" s="1" t="s">
        <v>2259</v>
      </c>
      <c r="G670" s="1">
        <v>262125</v>
      </c>
      <c r="H670" s="1" t="s">
        <v>2260</v>
      </c>
      <c r="I670" s="1" t="s">
        <v>2261</v>
      </c>
      <c r="J670" s="1" t="s">
        <v>2262</v>
      </c>
      <c r="K670" s="1" t="str">
        <f t="shared" si="40"/>
        <v>NULL</v>
      </c>
      <c r="L670" s="1" t="str">
        <f t="shared" si="41"/>
        <v>NULL</v>
      </c>
      <c r="M670" s="1" t="str">
        <f t="shared" si="42"/>
        <v>NULL</v>
      </c>
      <c r="N670" s="1" t="str">
        <f t="shared" si="43"/>
        <v>NULL</v>
      </c>
    </row>
    <row r="671" spans="1:14" x14ac:dyDescent="0.35">
      <c r="A671" s="2">
        <v>45642</v>
      </c>
      <c r="B671" s="1" t="s">
        <v>707</v>
      </c>
      <c r="C671" s="1" t="s">
        <v>708</v>
      </c>
      <c r="D671" s="1">
        <v>401</v>
      </c>
      <c r="E671" s="1">
        <v>31</v>
      </c>
      <c r="F671" s="1" t="s">
        <v>2263</v>
      </c>
      <c r="G671" s="1">
        <v>71062</v>
      </c>
      <c r="H671" s="1" t="s">
        <v>2264</v>
      </c>
      <c r="I671" s="1" t="s">
        <v>2265</v>
      </c>
      <c r="J671" s="1" t="s">
        <v>19</v>
      </c>
      <c r="K671" s="1" t="str">
        <f t="shared" si="40"/>
        <v>NULL</v>
      </c>
      <c r="L671" s="1" t="str">
        <f t="shared" si="41"/>
        <v>NULL</v>
      </c>
      <c r="M671" s="1" t="str">
        <f t="shared" si="42"/>
        <v>NULL</v>
      </c>
      <c r="N671" s="1" t="str">
        <f t="shared" si="43"/>
        <v>NULL</v>
      </c>
    </row>
    <row r="672" spans="1:14" x14ac:dyDescent="0.35">
      <c r="A672" s="2">
        <v>45642</v>
      </c>
      <c r="B672" s="1" t="s">
        <v>66</v>
      </c>
      <c r="C672" s="1" t="s">
        <v>67</v>
      </c>
      <c r="D672" s="1">
        <v>1461</v>
      </c>
      <c r="E672" s="1">
        <v>411</v>
      </c>
      <c r="F672" s="1" t="s">
        <v>2266</v>
      </c>
      <c r="G672" s="1">
        <v>10458633</v>
      </c>
      <c r="H672" s="1" t="s">
        <v>2267</v>
      </c>
      <c r="I672" s="1" t="s">
        <v>2268</v>
      </c>
      <c r="J672" s="1" t="s">
        <v>19</v>
      </c>
      <c r="K672" s="1" t="str">
        <f t="shared" si="40"/>
        <v>NULL</v>
      </c>
      <c r="L672" s="1" t="str">
        <f t="shared" si="41"/>
        <v>NULL</v>
      </c>
      <c r="M672" s="1" t="str">
        <f t="shared" si="42"/>
        <v>NULL</v>
      </c>
      <c r="N672" s="1" t="str">
        <f t="shared" si="43"/>
        <v>NULL</v>
      </c>
    </row>
    <row r="673" spans="1:14" x14ac:dyDescent="0.35">
      <c r="A673" s="2">
        <v>45642</v>
      </c>
      <c r="B673" s="1" t="s">
        <v>665</v>
      </c>
      <c r="C673" s="1" t="s">
        <v>666</v>
      </c>
      <c r="D673" s="1">
        <v>126</v>
      </c>
      <c r="E673" s="1">
        <v>22</v>
      </c>
      <c r="F673" s="1" t="s">
        <v>2269</v>
      </c>
      <c r="G673" s="1">
        <v>24608</v>
      </c>
      <c r="H673" s="1" t="s">
        <v>2270</v>
      </c>
      <c r="I673" s="1" t="s">
        <v>2271</v>
      </c>
      <c r="J673" s="1" t="s">
        <v>19</v>
      </c>
      <c r="K673" s="1" t="str">
        <f t="shared" si="40"/>
        <v>NULL</v>
      </c>
      <c r="L673" s="1" t="str">
        <f t="shared" si="41"/>
        <v>NULL</v>
      </c>
      <c r="M673" s="1" t="str">
        <f t="shared" si="42"/>
        <v>NULL</v>
      </c>
      <c r="N673" s="1" t="str">
        <f t="shared" si="43"/>
        <v>NULL</v>
      </c>
    </row>
    <row r="674" spans="1:14" x14ac:dyDescent="0.35">
      <c r="A674" s="2">
        <v>45642</v>
      </c>
      <c r="B674" s="1" t="s">
        <v>237</v>
      </c>
      <c r="C674" s="1" t="s">
        <v>238</v>
      </c>
      <c r="D674" s="1">
        <v>3</v>
      </c>
      <c r="E674" s="1">
        <v>1</v>
      </c>
      <c r="F674" s="1" t="s">
        <v>2272</v>
      </c>
      <c r="G674" s="1">
        <v>94</v>
      </c>
      <c r="H674" s="1" t="s">
        <v>2273</v>
      </c>
      <c r="I674" s="1" t="s">
        <v>60</v>
      </c>
      <c r="J674" s="1" t="s">
        <v>19</v>
      </c>
      <c r="K674" s="1" t="str">
        <f t="shared" si="40"/>
        <v>NULL</v>
      </c>
      <c r="L674" s="1" t="str">
        <f t="shared" si="41"/>
        <v>NULL</v>
      </c>
      <c r="M674" s="1" t="str">
        <f t="shared" si="42"/>
        <v>NULL</v>
      </c>
      <c r="N674" s="1" t="str">
        <f t="shared" si="43"/>
        <v>NULL</v>
      </c>
    </row>
    <row r="675" spans="1:14" x14ac:dyDescent="0.35">
      <c r="A675" s="2">
        <v>45642</v>
      </c>
      <c r="B675" s="1" t="s">
        <v>919</v>
      </c>
      <c r="C675" s="1" t="s">
        <v>42</v>
      </c>
      <c r="D675" s="1">
        <v>360</v>
      </c>
      <c r="E675" s="1">
        <v>72</v>
      </c>
      <c r="F675" s="1" t="s">
        <v>2274</v>
      </c>
      <c r="G675" s="1">
        <v>105131</v>
      </c>
      <c r="H675" s="1" t="s">
        <v>2275</v>
      </c>
      <c r="I675" s="1" t="s">
        <v>2276</v>
      </c>
      <c r="J675" s="1" t="s">
        <v>19</v>
      </c>
      <c r="K675" s="1" t="str">
        <f t="shared" si="40"/>
        <v>NULL</v>
      </c>
      <c r="L675" s="1" t="str">
        <f t="shared" si="41"/>
        <v>NULL</v>
      </c>
      <c r="M675" s="1" t="str">
        <f t="shared" si="42"/>
        <v>NULL</v>
      </c>
      <c r="N675" s="1" t="str">
        <f t="shared" si="43"/>
        <v>NULL</v>
      </c>
    </row>
    <row r="676" spans="1:14" x14ac:dyDescent="0.35">
      <c r="A676" s="2">
        <v>45642</v>
      </c>
      <c r="B676" s="1" t="s">
        <v>292</v>
      </c>
      <c r="C676" s="1" t="s">
        <v>214</v>
      </c>
      <c r="D676" s="1">
        <v>12</v>
      </c>
      <c r="E676" s="1">
        <v>3</v>
      </c>
      <c r="F676" s="1" t="s">
        <v>2277</v>
      </c>
      <c r="G676" s="1">
        <v>18562</v>
      </c>
      <c r="H676" s="1" t="s">
        <v>2278</v>
      </c>
      <c r="I676" s="1" t="s">
        <v>2279</v>
      </c>
      <c r="J676" s="1" t="s">
        <v>19</v>
      </c>
      <c r="K676" s="1" t="str">
        <f t="shared" si="40"/>
        <v>NULL</v>
      </c>
      <c r="L676" s="1" t="str">
        <f t="shared" si="41"/>
        <v>NULL</v>
      </c>
      <c r="M676" s="1" t="str">
        <f t="shared" si="42"/>
        <v>NULL</v>
      </c>
      <c r="N676" s="1" t="str">
        <f t="shared" si="43"/>
        <v>NULL</v>
      </c>
    </row>
    <row r="677" spans="1:14" x14ac:dyDescent="0.35">
      <c r="A677" s="2">
        <v>45642</v>
      </c>
      <c r="B677" s="1" t="s">
        <v>909</v>
      </c>
      <c r="C677" s="1" t="s">
        <v>52</v>
      </c>
      <c r="D677" s="1">
        <v>1296</v>
      </c>
      <c r="E677" s="1">
        <v>304</v>
      </c>
      <c r="F677" s="1" t="s">
        <v>2280</v>
      </c>
      <c r="G677" s="1">
        <v>628465</v>
      </c>
      <c r="H677" s="1" t="s">
        <v>2281</v>
      </c>
      <c r="I677" s="1" t="s">
        <v>2282</v>
      </c>
      <c r="J677" s="1" t="s">
        <v>19</v>
      </c>
      <c r="K677" s="1" t="str">
        <f t="shared" si="40"/>
        <v>NULL</v>
      </c>
      <c r="L677" s="1" t="str">
        <f t="shared" si="41"/>
        <v>NULL</v>
      </c>
      <c r="M677" s="1" t="str">
        <f t="shared" si="42"/>
        <v>NULL</v>
      </c>
      <c r="N677" s="1" t="str">
        <f t="shared" si="43"/>
        <v>NULL</v>
      </c>
    </row>
    <row r="678" spans="1:14" x14ac:dyDescent="0.35">
      <c r="A678" s="2">
        <v>45642</v>
      </c>
      <c r="B678" s="1" t="s">
        <v>583</v>
      </c>
      <c r="C678" s="1" t="s">
        <v>584</v>
      </c>
      <c r="D678" s="1">
        <v>2</v>
      </c>
      <c r="E678" s="1">
        <v>2</v>
      </c>
      <c r="F678" s="1" t="s">
        <v>2283</v>
      </c>
      <c r="G678" s="1">
        <v>1130</v>
      </c>
      <c r="H678" s="1" t="s">
        <v>2284</v>
      </c>
      <c r="I678" s="1" t="s">
        <v>60</v>
      </c>
      <c r="J678" s="1" t="s">
        <v>19</v>
      </c>
      <c r="K678" s="1" t="str">
        <f t="shared" si="40"/>
        <v>NULL</v>
      </c>
      <c r="L678" s="1" t="str">
        <f t="shared" si="41"/>
        <v>NULL</v>
      </c>
      <c r="M678" s="1" t="str">
        <f t="shared" si="42"/>
        <v>NULL</v>
      </c>
      <c r="N678" s="1" t="str">
        <f t="shared" si="43"/>
        <v>NULL</v>
      </c>
    </row>
    <row r="679" spans="1:14" x14ac:dyDescent="0.35">
      <c r="A679" s="2">
        <v>45642</v>
      </c>
      <c r="B679" s="1" t="s">
        <v>426</v>
      </c>
      <c r="C679" s="1" t="s">
        <v>42</v>
      </c>
      <c r="D679" s="1">
        <v>14</v>
      </c>
      <c r="E679" s="1">
        <v>0</v>
      </c>
      <c r="F679" s="1" t="s">
        <v>60</v>
      </c>
      <c r="G679" s="1">
        <v>70</v>
      </c>
      <c r="H679" s="1" t="s">
        <v>60</v>
      </c>
      <c r="I679" s="1" t="s">
        <v>2285</v>
      </c>
      <c r="J679" s="1" t="s">
        <v>19</v>
      </c>
      <c r="K679" s="1" t="str">
        <f t="shared" si="40"/>
        <v>NULL</v>
      </c>
      <c r="L679" s="1" t="str">
        <f t="shared" si="41"/>
        <v>NULL</v>
      </c>
      <c r="M679" s="1" t="str">
        <f t="shared" si="42"/>
        <v>NULL</v>
      </c>
      <c r="N679" s="1" t="str">
        <f t="shared" si="43"/>
        <v>NULL</v>
      </c>
    </row>
    <row r="680" spans="1:14" x14ac:dyDescent="0.35">
      <c r="A680" s="2">
        <v>45642</v>
      </c>
      <c r="B680" s="1" t="s">
        <v>192</v>
      </c>
      <c r="C680" s="1" t="s">
        <v>183</v>
      </c>
      <c r="D680" s="1">
        <v>179</v>
      </c>
      <c r="E680" s="1">
        <v>53</v>
      </c>
      <c r="F680" s="1" t="s">
        <v>2286</v>
      </c>
      <c r="G680" s="1">
        <v>190253</v>
      </c>
      <c r="H680" s="1" t="s">
        <v>2287</v>
      </c>
      <c r="I680" s="1" t="s">
        <v>2288</v>
      </c>
      <c r="J680" s="1" t="s">
        <v>19</v>
      </c>
      <c r="K680" s="1" t="str">
        <f t="shared" si="40"/>
        <v>NULL</v>
      </c>
      <c r="L680" s="1" t="str">
        <f t="shared" si="41"/>
        <v>NULL</v>
      </c>
      <c r="M680" s="1" t="str">
        <f t="shared" si="42"/>
        <v>NULL</v>
      </c>
      <c r="N680" s="1" t="str">
        <f t="shared" si="43"/>
        <v>NULL</v>
      </c>
    </row>
    <row r="681" spans="1:14" x14ac:dyDescent="0.35">
      <c r="A681" s="2">
        <v>45642</v>
      </c>
      <c r="B681" s="1" t="s">
        <v>855</v>
      </c>
      <c r="C681" s="1" t="s">
        <v>406</v>
      </c>
      <c r="D681" s="1">
        <v>33</v>
      </c>
      <c r="E681" s="1">
        <v>9</v>
      </c>
      <c r="F681" s="1" t="s">
        <v>2289</v>
      </c>
      <c r="G681" s="1">
        <v>9856</v>
      </c>
      <c r="H681" s="1" t="s">
        <v>2290</v>
      </c>
      <c r="I681" s="1" t="s">
        <v>2291</v>
      </c>
      <c r="J681" s="1" t="s">
        <v>19</v>
      </c>
      <c r="K681" s="1" t="str">
        <f t="shared" si="40"/>
        <v>NULL</v>
      </c>
      <c r="L681" s="1" t="str">
        <f t="shared" si="41"/>
        <v>NULL</v>
      </c>
      <c r="M681" s="1" t="str">
        <f t="shared" si="42"/>
        <v>NULL</v>
      </c>
      <c r="N681" s="1" t="str">
        <f t="shared" si="43"/>
        <v>NULL</v>
      </c>
    </row>
    <row r="682" spans="1:14" x14ac:dyDescent="0.35">
      <c r="A682" s="2">
        <v>45642</v>
      </c>
      <c r="B682" s="1" t="s">
        <v>428</v>
      </c>
      <c r="C682" s="1" t="s">
        <v>429</v>
      </c>
      <c r="D682" s="1">
        <v>25</v>
      </c>
      <c r="E682" s="1">
        <v>12</v>
      </c>
      <c r="F682" s="1" t="s">
        <v>2292</v>
      </c>
      <c r="G682" s="1">
        <v>54220</v>
      </c>
      <c r="H682" s="1" t="s">
        <v>2293</v>
      </c>
      <c r="I682" s="1" t="s">
        <v>2294</v>
      </c>
      <c r="J682" s="1" t="s">
        <v>19</v>
      </c>
      <c r="K682" s="1" t="str">
        <f t="shared" si="40"/>
        <v>NULL</v>
      </c>
      <c r="L682" s="1" t="str">
        <f t="shared" si="41"/>
        <v>NULL</v>
      </c>
      <c r="M682" s="1" t="str">
        <f t="shared" si="42"/>
        <v>NULL</v>
      </c>
      <c r="N682" s="1" t="str">
        <f t="shared" si="43"/>
        <v>NULL</v>
      </c>
    </row>
    <row r="683" spans="1:14" x14ac:dyDescent="0.35">
      <c r="A683" s="2">
        <v>45642</v>
      </c>
      <c r="B683" s="1" t="s">
        <v>529</v>
      </c>
      <c r="C683" s="1" t="s">
        <v>47</v>
      </c>
      <c r="D683" s="1">
        <v>27</v>
      </c>
      <c r="E683" s="1">
        <v>7</v>
      </c>
      <c r="F683" s="1" t="s">
        <v>2295</v>
      </c>
      <c r="G683" s="1">
        <v>2317</v>
      </c>
      <c r="H683" s="1" t="s">
        <v>2296</v>
      </c>
      <c r="I683" s="1" t="s">
        <v>60</v>
      </c>
      <c r="J683" s="1" t="s">
        <v>19</v>
      </c>
      <c r="K683" s="1" t="str">
        <f t="shared" si="40"/>
        <v>NULL</v>
      </c>
      <c r="L683" s="1" t="str">
        <f t="shared" si="41"/>
        <v>NULL</v>
      </c>
      <c r="M683" s="1" t="str">
        <f t="shared" si="42"/>
        <v>NULL</v>
      </c>
      <c r="N683" s="1" t="str">
        <f t="shared" si="43"/>
        <v>NULL</v>
      </c>
    </row>
    <row r="684" spans="1:14" x14ac:dyDescent="0.35">
      <c r="A684" s="2">
        <v>45642</v>
      </c>
      <c r="B684" s="1" t="s">
        <v>278</v>
      </c>
      <c r="C684" s="1" t="s">
        <v>279</v>
      </c>
      <c r="D684" s="1">
        <v>7021</v>
      </c>
      <c r="E684" s="1">
        <v>766</v>
      </c>
      <c r="F684" s="1" t="s">
        <v>2297</v>
      </c>
      <c r="G684" s="1">
        <v>26885067</v>
      </c>
      <c r="H684" s="1" t="s">
        <v>2298</v>
      </c>
      <c r="I684" s="1" t="s">
        <v>2299</v>
      </c>
      <c r="J684" s="1" t="s">
        <v>19</v>
      </c>
      <c r="K684" s="1" t="str">
        <f t="shared" si="40"/>
        <v>NULL</v>
      </c>
      <c r="L684" s="1" t="str">
        <f t="shared" si="41"/>
        <v>NULL</v>
      </c>
      <c r="M684" s="1" t="str">
        <f t="shared" si="42"/>
        <v>NULL</v>
      </c>
      <c r="N684" s="1" t="str">
        <f t="shared" si="43"/>
        <v>NULL</v>
      </c>
    </row>
    <row r="685" spans="1:14" x14ac:dyDescent="0.35">
      <c r="A685" s="2">
        <v>45642</v>
      </c>
      <c r="B685" s="1" t="s">
        <v>684</v>
      </c>
      <c r="C685" s="1" t="s">
        <v>391</v>
      </c>
      <c r="D685" s="1">
        <v>314</v>
      </c>
      <c r="E685" s="1">
        <v>71</v>
      </c>
      <c r="F685" s="1" t="s">
        <v>2300</v>
      </c>
      <c r="G685" s="1">
        <v>13767647</v>
      </c>
      <c r="H685" s="1" t="s">
        <v>2301</v>
      </c>
      <c r="I685" s="1" t="s">
        <v>2302</v>
      </c>
      <c r="J685" s="1" t="s">
        <v>19</v>
      </c>
      <c r="K685" s="1" t="str">
        <f t="shared" si="40"/>
        <v>NULL</v>
      </c>
      <c r="L685" s="1" t="str">
        <f t="shared" si="41"/>
        <v>NULL</v>
      </c>
      <c r="M685" s="1" t="str">
        <f t="shared" si="42"/>
        <v>NULL</v>
      </c>
      <c r="N685" s="1" t="str">
        <f t="shared" si="43"/>
        <v>NULL</v>
      </c>
    </row>
    <row r="686" spans="1:14" x14ac:dyDescent="0.35">
      <c r="A686" s="2">
        <v>45642</v>
      </c>
      <c r="B686" s="1" t="s">
        <v>1077</v>
      </c>
      <c r="C686" s="1" t="s">
        <v>520</v>
      </c>
      <c r="D686" s="1">
        <v>1</v>
      </c>
      <c r="E686" s="1">
        <v>1</v>
      </c>
      <c r="F686" s="1" t="s">
        <v>2303</v>
      </c>
      <c r="G686" s="1">
        <v>6</v>
      </c>
      <c r="H686" s="1" t="s">
        <v>2304</v>
      </c>
      <c r="I686" s="1" t="s">
        <v>60</v>
      </c>
      <c r="J686" s="1" t="s">
        <v>60</v>
      </c>
      <c r="K686" s="1" t="str">
        <f t="shared" si="40"/>
        <v>NULL</v>
      </c>
      <c r="L686" s="1" t="str">
        <f t="shared" si="41"/>
        <v>NULL</v>
      </c>
      <c r="M686" s="1" t="str">
        <f t="shared" si="42"/>
        <v>NULL</v>
      </c>
      <c r="N686" s="1" t="str">
        <f t="shared" si="43"/>
        <v>NULL</v>
      </c>
    </row>
    <row r="687" spans="1:14" x14ac:dyDescent="0.35">
      <c r="A687" s="2">
        <v>45642</v>
      </c>
      <c r="B687" s="1" t="s">
        <v>627</v>
      </c>
      <c r="C687" s="1" t="s">
        <v>42</v>
      </c>
      <c r="D687" s="1">
        <v>23</v>
      </c>
      <c r="E687" s="1">
        <v>2</v>
      </c>
      <c r="F687" s="1" t="s">
        <v>2305</v>
      </c>
      <c r="G687" s="1">
        <v>7967</v>
      </c>
      <c r="H687" s="1" t="s">
        <v>2306</v>
      </c>
      <c r="I687" s="1" t="s">
        <v>2307</v>
      </c>
      <c r="J687" s="1" t="s">
        <v>60</v>
      </c>
      <c r="K687" s="1" t="str">
        <f t="shared" si="40"/>
        <v>NULL</v>
      </c>
      <c r="L687" s="1" t="str">
        <f t="shared" si="41"/>
        <v>NULL</v>
      </c>
      <c r="M687" s="1" t="str">
        <f t="shared" si="42"/>
        <v>NULL</v>
      </c>
      <c r="N687" s="1" t="str">
        <f t="shared" si="43"/>
        <v>NULL</v>
      </c>
    </row>
    <row r="688" spans="1:14" x14ac:dyDescent="0.35">
      <c r="A688" s="2">
        <v>45642</v>
      </c>
      <c r="B688" s="1" t="s">
        <v>1074</v>
      </c>
      <c r="C688" s="1" t="s">
        <v>551</v>
      </c>
      <c r="D688" s="1">
        <v>1</v>
      </c>
      <c r="E688" s="1">
        <v>1</v>
      </c>
      <c r="F688" s="1" t="s">
        <v>2308</v>
      </c>
      <c r="G688" s="1">
        <v>88</v>
      </c>
      <c r="H688" s="1" t="s">
        <v>2309</v>
      </c>
      <c r="I688" s="1" t="s">
        <v>60</v>
      </c>
      <c r="J688" s="1" t="s">
        <v>60</v>
      </c>
      <c r="K688" s="1" t="str">
        <f t="shared" si="40"/>
        <v>NULL</v>
      </c>
      <c r="L688" s="1" t="str">
        <f t="shared" si="41"/>
        <v>NULL</v>
      </c>
      <c r="M688" s="1" t="str">
        <f t="shared" si="42"/>
        <v>NULL</v>
      </c>
      <c r="N688" s="1" t="str">
        <f t="shared" si="43"/>
        <v>NULL</v>
      </c>
    </row>
    <row r="689" spans="1:14" x14ac:dyDescent="0.35">
      <c r="A689" s="2">
        <v>45642</v>
      </c>
      <c r="B689" s="1" t="s">
        <v>410</v>
      </c>
      <c r="C689" s="1" t="s">
        <v>411</v>
      </c>
      <c r="D689" s="1">
        <v>4</v>
      </c>
      <c r="E689" s="1">
        <v>3</v>
      </c>
      <c r="F689" s="1" t="s">
        <v>2310</v>
      </c>
      <c r="G689" s="1">
        <v>2012</v>
      </c>
      <c r="H689" s="1" t="s">
        <v>2311</v>
      </c>
      <c r="I689" s="1" t="s">
        <v>60</v>
      </c>
      <c r="J689" s="1" t="s">
        <v>60</v>
      </c>
      <c r="K689" s="1" t="str">
        <f t="shared" si="40"/>
        <v>NULL</v>
      </c>
      <c r="L689" s="1" t="str">
        <f t="shared" si="41"/>
        <v>NULL</v>
      </c>
      <c r="M689" s="1" t="str">
        <f t="shared" si="42"/>
        <v>NULL</v>
      </c>
      <c r="N689" s="1" t="str">
        <f t="shared" si="43"/>
        <v>NULL</v>
      </c>
    </row>
    <row r="690" spans="1:14" x14ac:dyDescent="0.35">
      <c r="A690" s="2">
        <v>45642</v>
      </c>
      <c r="B690" s="1" t="s">
        <v>162</v>
      </c>
      <c r="C690" s="1" t="s">
        <v>119</v>
      </c>
      <c r="D690" s="1">
        <v>3311</v>
      </c>
      <c r="E690" s="1">
        <v>1194</v>
      </c>
      <c r="F690" s="1" t="s">
        <v>2312</v>
      </c>
      <c r="G690" s="1">
        <v>15014737</v>
      </c>
      <c r="H690" s="1" t="s">
        <v>2313</v>
      </c>
      <c r="I690" s="1" t="s">
        <v>2314</v>
      </c>
      <c r="J690" s="1" t="s">
        <v>19</v>
      </c>
      <c r="K690" s="1" t="str">
        <f t="shared" si="40"/>
        <v>NULL</v>
      </c>
      <c r="L690" s="1" t="str">
        <f t="shared" si="41"/>
        <v>NULL</v>
      </c>
      <c r="M690" s="1" t="str">
        <f t="shared" si="42"/>
        <v>NULL</v>
      </c>
      <c r="N690" s="1" t="str">
        <f t="shared" si="43"/>
        <v>NULL</v>
      </c>
    </row>
    <row r="691" spans="1:14" x14ac:dyDescent="0.35">
      <c r="A691" s="2">
        <v>45642</v>
      </c>
      <c r="B691" s="1" t="s">
        <v>433</v>
      </c>
      <c r="C691" s="1" t="s">
        <v>434</v>
      </c>
      <c r="D691" s="1">
        <v>1270</v>
      </c>
      <c r="E691" s="1">
        <v>270</v>
      </c>
      <c r="F691" s="1" t="s">
        <v>2315</v>
      </c>
      <c r="G691" s="1">
        <v>2085113</v>
      </c>
      <c r="H691" s="1" t="s">
        <v>2316</v>
      </c>
      <c r="I691" s="1" t="s">
        <v>2317</v>
      </c>
      <c r="J691" s="1" t="s">
        <v>19</v>
      </c>
      <c r="K691" s="1" t="str">
        <f t="shared" si="40"/>
        <v>NULL</v>
      </c>
      <c r="L691" s="1" t="str">
        <f t="shared" si="41"/>
        <v>NULL</v>
      </c>
      <c r="M691" s="1" t="str">
        <f t="shared" si="42"/>
        <v>NULL</v>
      </c>
      <c r="N691" s="1" t="str">
        <f t="shared" si="43"/>
        <v>NULL</v>
      </c>
    </row>
    <row r="692" spans="1:14" x14ac:dyDescent="0.35">
      <c r="A692" s="2">
        <v>45642</v>
      </c>
      <c r="B692" s="1" t="s">
        <v>232</v>
      </c>
      <c r="C692" s="1" t="s">
        <v>233</v>
      </c>
      <c r="D692" s="1">
        <v>31</v>
      </c>
      <c r="E692" s="1">
        <v>2</v>
      </c>
      <c r="F692" s="1" t="s">
        <v>2318</v>
      </c>
      <c r="G692" s="1">
        <v>16363</v>
      </c>
      <c r="H692" s="1" t="s">
        <v>2319</v>
      </c>
      <c r="I692" s="1" t="s">
        <v>2320</v>
      </c>
      <c r="J692" s="1" t="s">
        <v>19</v>
      </c>
      <c r="K692" s="1" t="str">
        <f t="shared" si="40"/>
        <v>NULL</v>
      </c>
      <c r="L692" s="1" t="str">
        <f t="shared" si="41"/>
        <v>NULL</v>
      </c>
      <c r="M692" s="1" t="str">
        <f t="shared" si="42"/>
        <v>NULL</v>
      </c>
      <c r="N692" s="1" t="str">
        <f t="shared" si="43"/>
        <v>NULL</v>
      </c>
    </row>
    <row r="693" spans="1:14" x14ac:dyDescent="0.35">
      <c r="A693" s="2">
        <v>45642</v>
      </c>
      <c r="B693" s="1" t="s">
        <v>356</v>
      </c>
      <c r="C693" s="1" t="s">
        <v>357</v>
      </c>
      <c r="D693" s="1">
        <v>895</v>
      </c>
      <c r="E693" s="1">
        <v>41</v>
      </c>
      <c r="F693" s="1" t="s">
        <v>2321</v>
      </c>
      <c r="G693" s="1">
        <v>2044521</v>
      </c>
      <c r="H693" s="1" t="s">
        <v>2322</v>
      </c>
      <c r="I693" s="1" t="s">
        <v>2323</v>
      </c>
      <c r="J693" s="1" t="s">
        <v>2324</v>
      </c>
      <c r="K693" s="1" t="str">
        <f t="shared" si="40"/>
        <v>NULL</v>
      </c>
      <c r="L693" s="1" t="str">
        <f t="shared" si="41"/>
        <v>NULL</v>
      </c>
      <c r="M693" s="1" t="str">
        <f t="shared" si="42"/>
        <v>NULL</v>
      </c>
      <c r="N693" s="1" t="str">
        <f t="shared" si="43"/>
        <v>NULL</v>
      </c>
    </row>
    <row r="694" spans="1:14" x14ac:dyDescent="0.35">
      <c r="A694" s="2">
        <v>45642</v>
      </c>
      <c r="B694" s="1" t="s">
        <v>322</v>
      </c>
      <c r="C694" s="1" t="s">
        <v>89</v>
      </c>
      <c r="D694" s="1">
        <v>20940</v>
      </c>
      <c r="E694" s="1">
        <v>8572</v>
      </c>
      <c r="F694" s="1" t="s">
        <v>2325</v>
      </c>
      <c r="G694" s="1">
        <v>9181317</v>
      </c>
      <c r="H694" s="1" t="s">
        <v>2326</v>
      </c>
      <c r="I694" s="1" t="s">
        <v>2327</v>
      </c>
      <c r="J694" s="1" t="s">
        <v>2328</v>
      </c>
      <c r="K694" s="1" t="str">
        <f t="shared" si="40"/>
        <v>NULL</v>
      </c>
      <c r="L694" s="1" t="str">
        <f t="shared" si="41"/>
        <v>NULL</v>
      </c>
      <c r="M694" s="1" t="str">
        <f t="shared" si="42"/>
        <v>NULL</v>
      </c>
      <c r="N694" s="1" t="str">
        <f t="shared" si="43"/>
        <v>NULL</v>
      </c>
    </row>
    <row r="695" spans="1:14" x14ac:dyDescent="0.35">
      <c r="A695" s="2">
        <v>45642</v>
      </c>
      <c r="B695" s="1" t="s">
        <v>738</v>
      </c>
      <c r="C695" s="1" t="s">
        <v>377</v>
      </c>
      <c r="D695" s="1">
        <v>60</v>
      </c>
      <c r="E695" s="1">
        <v>17</v>
      </c>
      <c r="F695" s="1" t="s">
        <v>2329</v>
      </c>
      <c r="G695" s="1">
        <v>138806</v>
      </c>
      <c r="H695" s="1" t="s">
        <v>2330</v>
      </c>
      <c r="I695" s="1" t="s">
        <v>2331</v>
      </c>
      <c r="J695" s="1" t="s">
        <v>19</v>
      </c>
      <c r="K695" s="1" t="str">
        <f t="shared" si="40"/>
        <v>NULL</v>
      </c>
      <c r="L695" s="1" t="str">
        <f t="shared" si="41"/>
        <v>NULL</v>
      </c>
      <c r="M695" s="1" t="str">
        <f t="shared" si="42"/>
        <v>NULL</v>
      </c>
      <c r="N695" s="1" t="str">
        <f t="shared" si="43"/>
        <v>NULL</v>
      </c>
    </row>
    <row r="696" spans="1:14" x14ac:dyDescent="0.35">
      <c r="A696" s="2">
        <v>45642</v>
      </c>
      <c r="B696" s="1" t="s">
        <v>500</v>
      </c>
      <c r="C696" s="1" t="s">
        <v>372</v>
      </c>
      <c r="D696" s="1">
        <v>157</v>
      </c>
      <c r="E696" s="1">
        <v>19</v>
      </c>
      <c r="F696" s="1" t="s">
        <v>2332</v>
      </c>
      <c r="G696" s="1">
        <v>21676</v>
      </c>
      <c r="H696" s="1" t="s">
        <v>2333</v>
      </c>
      <c r="I696" s="1" t="s">
        <v>2334</v>
      </c>
      <c r="J696" s="1" t="s">
        <v>19</v>
      </c>
      <c r="K696" s="1" t="str">
        <f t="shared" si="40"/>
        <v>NULL</v>
      </c>
      <c r="L696" s="1" t="str">
        <f t="shared" si="41"/>
        <v>NULL</v>
      </c>
      <c r="M696" s="1" t="str">
        <f t="shared" si="42"/>
        <v>NULL</v>
      </c>
      <c r="N696" s="1" t="str">
        <f t="shared" si="43"/>
        <v>NULL</v>
      </c>
    </row>
    <row r="697" spans="1:14" x14ac:dyDescent="0.35">
      <c r="A697" s="2">
        <v>45642</v>
      </c>
      <c r="B697" s="1" t="s">
        <v>623</v>
      </c>
      <c r="C697" s="1" t="s">
        <v>240</v>
      </c>
      <c r="D697" s="1">
        <v>7</v>
      </c>
      <c r="E697" s="1">
        <v>1</v>
      </c>
      <c r="F697" s="1" t="s">
        <v>2335</v>
      </c>
      <c r="G697" s="1">
        <v>118</v>
      </c>
      <c r="H697" s="1" t="s">
        <v>2336</v>
      </c>
      <c r="I697" s="1" t="s">
        <v>2337</v>
      </c>
      <c r="J697" s="1" t="s">
        <v>60</v>
      </c>
      <c r="K697" s="1" t="str">
        <f t="shared" si="40"/>
        <v>NULL</v>
      </c>
      <c r="L697" s="1" t="str">
        <f t="shared" si="41"/>
        <v>NULL</v>
      </c>
      <c r="M697" s="1" t="str">
        <f t="shared" si="42"/>
        <v>NULL</v>
      </c>
      <c r="N697" s="1" t="str">
        <f t="shared" si="43"/>
        <v>NULL</v>
      </c>
    </row>
    <row r="698" spans="1:14" x14ac:dyDescent="0.35">
      <c r="A698" s="2">
        <v>45642</v>
      </c>
      <c r="B698" s="1" t="s">
        <v>2338</v>
      </c>
      <c r="C698" s="1" t="s">
        <v>67</v>
      </c>
      <c r="D698" s="1">
        <v>1</v>
      </c>
      <c r="E698" s="1">
        <v>1</v>
      </c>
      <c r="F698" s="1" t="s">
        <v>2339</v>
      </c>
      <c r="G698" s="1">
        <v>474</v>
      </c>
      <c r="H698" s="1" t="s">
        <v>2340</v>
      </c>
      <c r="I698" s="1" t="s">
        <v>60</v>
      </c>
      <c r="J698" s="1" t="s">
        <v>60</v>
      </c>
      <c r="K698" s="1" t="str">
        <f t="shared" si="40"/>
        <v>NULL</v>
      </c>
      <c r="L698" s="1" t="str">
        <f t="shared" si="41"/>
        <v>NULL</v>
      </c>
      <c r="M698" s="1" t="str">
        <f t="shared" si="42"/>
        <v>NULL</v>
      </c>
      <c r="N698" s="1" t="str">
        <f t="shared" si="43"/>
        <v>NULL</v>
      </c>
    </row>
    <row r="699" spans="1:14" x14ac:dyDescent="0.35">
      <c r="A699" s="2">
        <v>45642</v>
      </c>
      <c r="B699" s="1" t="s">
        <v>790</v>
      </c>
      <c r="C699" s="1" t="s">
        <v>600</v>
      </c>
      <c r="D699" s="1">
        <v>614</v>
      </c>
      <c r="E699" s="1">
        <v>79</v>
      </c>
      <c r="F699" s="1" t="s">
        <v>2341</v>
      </c>
      <c r="G699" s="1">
        <v>213730</v>
      </c>
      <c r="H699" s="1" t="s">
        <v>2342</v>
      </c>
      <c r="I699" s="1" t="s">
        <v>2343</v>
      </c>
      <c r="J699" s="1" t="s">
        <v>19</v>
      </c>
      <c r="K699" s="1" t="str">
        <f t="shared" si="40"/>
        <v>NULL</v>
      </c>
      <c r="L699" s="1" t="str">
        <f t="shared" si="41"/>
        <v>NULL</v>
      </c>
      <c r="M699" s="1" t="str">
        <f t="shared" si="42"/>
        <v>NULL</v>
      </c>
      <c r="N699" s="1" t="str">
        <f t="shared" si="43"/>
        <v>NULL</v>
      </c>
    </row>
    <row r="700" spans="1:14" x14ac:dyDescent="0.35">
      <c r="A700" s="2">
        <v>45642</v>
      </c>
      <c r="B700" s="1" t="s">
        <v>482</v>
      </c>
      <c r="C700" s="1" t="s">
        <v>483</v>
      </c>
      <c r="D700" s="1">
        <v>111</v>
      </c>
      <c r="E700" s="1">
        <v>12</v>
      </c>
      <c r="F700" s="1" t="s">
        <v>2344</v>
      </c>
      <c r="G700" s="1">
        <v>322266</v>
      </c>
      <c r="H700" s="1" t="s">
        <v>2345</v>
      </c>
      <c r="I700" s="1" t="s">
        <v>2346</v>
      </c>
      <c r="J700" s="1" t="s">
        <v>19</v>
      </c>
      <c r="K700" s="1" t="str">
        <f t="shared" si="40"/>
        <v>NULL</v>
      </c>
      <c r="L700" s="1" t="str">
        <f t="shared" si="41"/>
        <v>NULL</v>
      </c>
      <c r="M700" s="1" t="str">
        <f t="shared" si="42"/>
        <v>NULL</v>
      </c>
      <c r="N700" s="1" t="str">
        <f t="shared" si="43"/>
        <v>NULL</v>
      </c>
    </row>
    <row r="701" spans="1:14" x14ac:dyDescent="0.35">
      <c r="A701" s="2">
        <v>45642</v>
      </c>
      <c r="B701" s="1" t="s">
        <v>25</v>
      </c>
      <c r="C701" s="1" t="s">
        <v>26</v>
      </c>
      <c r="D701" s="1">
        <v>37830</v>
      </c>
      <c r="E701" s="1">
        <v>20173</v>
      </c>
      <c r="F701" s="1" t="s">
        <v>2347</v>
      </c>
      <c r="G701" s="1">
        <v>224730126</v>
      </c>
      <c r="H701" s="1" t="s">
        <v>2348</v>
      </c>
      <c r="I701" s="1" t="s">
        <v>2349</v>
      </c>
      <c r="J701" s="1" t="s">
        <v>2350</v>
      </c>
      <c r="K701" s="1" t="str">
        <f t="shared" si="40"/>
        <v>NULL</v>
      </c>
      <c r="L701" s="1" t="str">
        <f t="shared" si="41"/>
        <v>NULL</v>
      </c>
      <c r="M701" s="1" t="str">
        <f t="shared" si="42"/>
        <v>NULL</v>
      </c>
      <c r="N701" s="1" t="str">
        <f t="shared" si="43"/>
        <v>NULL</v>
      </c>
    </row>
    <row r="702" spans="1:14" x14ac:dyDescent="0.35">
      <c r="A702" s="2">
        <v>45642</v>
      </c>
      <c r="B702" s="1" t="s">
        <v>901</v>
      </c>
      <c r="C702" s="1" t="s">
        <v>42</v>
      </c>
      <c r="D702" s="1">
        <v>133</v>
      </c>
      <c r="E702" s="1">
        <v>12</v>
      </c>
      <c r="F702" s="1" t="s">
        <v>2351</v>
      </c>
      <c r="G702" s="1">
        <v>62889</v>
      </c>
      <c r="H702" s="1" t="s">
        <v>2352</v>
      </c>
      <c r="I702" s="1" t="s">
        <v>2353</v>
      </c>
      <c r="J702" s="1" t="s">
        <v>19</v>
      </c>
      <c r="K702" s="1" t="str">
        <f t="shared" si="40"/>
        <v>NULL</v>
      </c>
      <c r="L702" s="1" t="str">
        <f t="shared" si="41"/>
        <v>NULL</v>
      </c>
      <c r="M702" s="1" t="str">
        <f t="shared" si="42"/>
        <v>NULL</v>
      </c>
      <c r="N702" s="1" t="str">
        <f t="shared" si="43"/>
        <v>NULL</v>
      </c>
    </row>
    <row r="703" spans="1:14" x14ac:dyDescent="0.35">
      <c r="A703" s="2">
        <v>45642</v>
      </c>
      <c r="B703" s="1" t="s">
        <v>46</v>
      </c>
      <c r="C703" s="1" t="s">
        <v>47</v>
      </c>
      <c r="D703" s="1">
        <v>85</v>
      </c>
      <c r="E703" s="1">
        <v>19</v>
      </c>
      <c r="F703" s="1" t="s">
        <v>2354</v>
      </c>
      <c r="G703" s="1">
        <v>11233</v>
      </c>
      <c r="H703" s="1" t="s">
        <v>2355</v>
      </c>
      <c r="I703" s="1" t="s">
        <v>2356</v>
      </c>
      <c r="J703" s="1" t="s">
        <v>19</v>
      </c>
      <c r="K703" s="1" t="str">
        <f t="shared" si="40"/>
        <v>NULL</v>
      </c>
      <c r="L703" s="1" t="str">
        <f t="shared" si="41"/>
        <v>NULL</v>
      </c>
      <c r="M703" s="1" t="str">
        <f t="shared" si="42"/>
        <v>NULL</v>
      </c>
      <c r="N703" s="1" t="str">
        <f t="shared" si="43"/>
        <v>NULL</v>
      </c>
    </row>
    <row r="704" spans="1:14" x14ac:dyDescent="0.35">
      <c r="A704" s="2">
        <v>45642</v>
      </c>
      <c r="B704" s="1" t="s">
        <v>175</v>
      </c>
      <c r="C704" s="1" t="s">
        <v>125</v>
      </c>
      <c r="D704" s="1">
        <v>1673</v>
      </c>
      <c r="E704" s="1">
        <v>487</v>
      </c>
      <c r="F704" s="1" t="s">
        <v>2357</v>
      </c>
      <c r="G704" s="1">
        <v>901214</v>
      </c>
      <c r="H704" s="1" t="s">
        <v>2358</v>
      </c>
      <c r="I704" s="1" t="s">
        <v>2359</v>
      </c>
      <c r="J704" s="1" t="s">
        <v>2360</v>
      </c>
      <c r="K704" s="1" t="str">
        <f t="shared" si="40"/>
        <v>NULL</v>
      </c>
      <c r="L704" s="1" t="str">
        <f t="shared" si="41"/>
        <v>NULL</v>
      </c>
      <c r="M704" s="1" t="str">
        <f t="shared" si="42"/>
        <v>NULL</v>
      </c>
      <c r="N704" s="1" t="str">
        <f t="shared" si="43"/>
        <v>NULL</v>
      </c>
    </row>
    <row r="705" spans="1:14" x14ac:dyDescent="0.35">
      <c r="A705" s="2">
        <v>45642</v>
      </c>
      <c r="B705" s="1" t="s">
        <v>31</v>
      </c>
      <c r="C705" s="1" t="s">
        <v>32</v>
      </c>
      <c r="D705" s="1">
        <v>230</v>
      </c>
      <c r="E705" s="1">
        <v>49</v>
      </c>
      <c r="F705" s="1" t="s">
        <v>2361</v>
      </c>
      <c r="G705" s="1">
        <v>124963</v>
      </c>
      <c r="H705" s="1" t="s">
        <v>2362</v>
      </c>
      <c r="I705" s="1" t="s">
        <v>2363</v>
      </c>
      <c r="J705" s="1" t="s">
        <v>19</v>
      </c>
      <c r="K705" s="1" t="str">
        <f t="shared" si="40"/>
        <v>NULL</v>
      </c>
      <c r="L705" s="1" t="str">
        <f t="shared" si="41"/>
        <v>NULL</v>
      </c>
      <c r="M705" s="1" t="str">
        <f t="shared" si="42"/>
        <v>NULL</v>
      </c>
      <c r="N705" s="1" t="str">
        <f t="shared" si="43"/>
        <v>NULL</v>
      </c>
    </row>
    <row r="706" spans="1:14" x14ac:dyDescent="0.35">
      <c r="A706" s="2">
        <v>45642</v>
      </c>
      <c r="B706" s="1" t="s">
        <v>732</v>
      </c>
      <c r="C706" s="1" t="s">
        <v>411</v>
      </c>
      <c r="D706" s="1">
        <v>3</v>
      </c>
      <c r="E706" s="1">
        <v>3</v>
      </c>
      <c r="F706" s="1" t="s">
        <v>2364</v>
      </c>
      <c r="G706" s="1">
        <v>110</v>
      </c>
      <c r="H706" s="1" t="s">
        <v>2365</v>
      </c>
      <c r="I706" s="1" t="s">
        <v>60</v>
      </c>
      <c r="J706" s="1" t="s">
        <v>60</v>
      </c>
      <c r="K706" s="1" t="str">
        <f t="shared" si="40"/>
        <v>NULL</v>
      </c>
      <c r="L706" s="1" t="str">
        <f t="shared" si="41"/>
        <v>NULL</v>
      </c>
      <c r="M706" s="1" t="str">
        <f t="shared" si="42"/>
        <v>NULL</v>
      </c>
      <c r="N706" s="1" t="str">
        <f t="shared" si="43"/>
        <v>NULL</v>
      </c>
    </row>
    <row r="707" spans="1:14" x14ac:dyDescent="0.35">
      <c r="A707" s="2">
        <v>45642</v>
      </c>
      <c r="B707" s="1" t="s">
        <v>405</v>
      </c>
      <c r="C707" s="1" t="s">
        <v>406</v>
      </c>
      <c r="D707" s="1">
        <v>30</v>
      </c>
      <c r="E707" s="1">
        <v>11</v>
      </c>
      <c r="F707" s="1" t="s">
        <v>2366</v>
      </c>
      <c r="G707" s="1">
        <v>10267</v>
      </c>
      <c r="H707" s="1" t="s">
        <v>2367</v>
      </c>
      <c r="I707" s="1" t="s">
        <v>2368</v>
      </c>
      <c r="J707" s="1" t="s">
        <v>19</v>
      </c>
      <c r="K707" s="1" t="str">
        <f t="shared" ref="K707:K770" si="44">K706</f>
        <v>NULL</v>
      </c>
      <c r="L707" s="1" t="str">
        <f t="shared" ref="L707:L770" si="45">L706</f>
        <v>NULL</v>
      </c>
      <c r="M707" s="1" t="str">
        <f t="shared" ref="M707:M770" si="46">M706</f>
        <v>NULL</v>
      </c>
      <c r="N707" s="1" t="str">
        <f t="shared" ref="N707:N770" si="47">N706</f>
        <v>NULL</v>
      </c>
    </row>
    <row r="708" spans="1:14" x14ac:dyDescent="0.35">
      <c r="A708" s="2">
        <v>45642</v>
      </c>
      <c r="B708" s="1" t="s">
        <v>585</v>
      </c>
      <c r="C708" s="1" t="s">
        <v>586</v>
      </c>
      <c r="D708" s="1">
        <v>1281</v>
      </c>
      <c r="E708" s="1">
        <v>192</v>
      </c>
      <c r="F708" s="1" t="s">
        <v>2369</v>
      </c>
      <c r="G708" s="1">
        <v>409501</v>
      </c>
      <c r="H708" s="1" t="s">
        <v>2370</v>
      </c>
      <c r="I708" s="1" t="s">
        <v>2371</v>
      </c>
      <c r="J708" s="1" t="s">
        <v>19</v>
      </c>
      <c r="K708" s="1" t="str">
        <f t="shared" si="44"/>
        <v>NULL</v>
      </c>
      <c r="L708" s="1" t="str">
        <f t="shared" si="45"/>
        <v>NULL</v>
      </c>
      <c r="M708" s="1" t="str">
        <f t="shared" si="46"/>
        <v>NULL</v>
      </c>
      <c r="N708" s="1" t="str">
        <f t="shared" si="47"/>
        <v>NULL</v>
      </c>
    </row>
    <row r="709" spans="1:14" x14ac:dyDescent="0.35">
      <c r="A709" s="2">
        <v>45642</v>
      </c>
      <c r="B709" s="1" t="s">
        <v>608</v>
      </c>
      <c r="C709" s="1" t="s">
        <v>609</v>
      </c>
      <c r="D709" s="1">
        <v>215</v>
      </c>
      <c r="E709" s="1">
        <v>13</v>
      </c>
      <c r="F709" s="1" t="s">
        <v>2372</v>
      </c>
      <c r="G709" s="1">
        <v>73738</v>
      </c>
      <c r="H709" s="1" t="s">
        <v>2373</v>
      </c>
      <c r="I709" s="1" t="s">
        <v>2374</v>
      </c>
      <c r="J709" s="1" t="s">
        <v>2375</v>
      </c>
      <c r="K709" s="1" t="str">
        <f t="shared" si="44"/>
        <v>NULL</v>
      </c>
      <c r="L709" s="1" t="str">
        <f t="shared" si="45"/>
        <v>NULL</v>
      </c>
      <c r="M709" s="1" t="str">
        <f t="shared" si="46"/>
        <v>NULL</v>
      </c>
      <c r="N709" s="1" t="str">
        <f t="shared" si="47"/>
        <v>NULL</v>
      </c>
    </row>
    <row r="710" spans="1:14" x14ac:dyDescent="0.35">
      <c r="A710" s="2">
        <v>45642</v>
      </c>
      <c r="B710" s="1" t="s">
        <v>877</v>
      </c>
      <c r="C710" s="1" t="s">
        <v>754</v>
      </c>
      <c r="D710" s="1">
        <v>3143</v>
      </c>
      <c r="E710" s="1">
        <v>1624</v>
      </c>
      <c r="F710" s="1" t="s">
        <v>2376</v>
      </c>
      <c r="G710" s="1">
        <v>15511949</v>
      </c>
      <c r="H710" s="1" t="s">
        <v>2377</v>
      </c>
      <c r="I710" s="1" t="s">
        <v>2378</v>
      </c>
      <c r="J710" s="1" t="s">
        <v>19</v>
      </c>
      <c r="K710" s="1" t="str">
        <f t="shared" si="44"/>
        <v>NULL</v>
      </c>
      <c r="L710" s="1" t="str">
        <f t="shared" si="45"/>
        <v>NULL</v>
      </c>
      <c r="M710" s="1" t="str">
        <f t="shared" si="46"/>
        <v>NULL</v>
      </c>
      <c r="N710" s="1" t="str">
        <f t="shared" si="47"/>
        <v>NULL</v>
      </c>
    </row>
    <row r="711" spans="1:14" x14ac:dyDescent="0.35">
      <c r="A711" s="2">
        <v>45642</v>
      </c>
      <c r="B711" s="1" t="s">
        <v>421</v>
      </c>
      <c r="C711" s="1" t="s">
        <v>422</v>
      </c>
      <c r="D711" s="1">
        <v>143</v>
      </c>
      <c r="E711" s="1">
        <v>5</v>
      </c>
      <c r="F711" s="1" t="s">
        <v>2379</v>
      </c>
      <c r="G711" s="1">
        <v>10232</v>
      </c>
      <c r="H711" s="1" t="s">
        <v>2380</v>
      </c>
      <c r="I711" s="1" t="s">
        <v>2381</v>
      </c>
      <c r="J711" s="1" t="s">
        <v>19</v>
      </c>
      <c r="K711" s="1" t="str">
        <f t="shared" si="44"/>
        <v>NULL</v>
      </c>
      <c r="L711" s="1" t="str">
        <f t="shared" si="45"/>
        <v>NULL</v>
      </c>
      <c r="M711" s="1" t="str">
        <f t="shared" si="46"/>
        <v>NULL</v>
      </c>
      <c r="N711" s="1" t="str">
        <f t="shared" si="47"/>
        <v>NULL</v>
      </c>
    </row>
    <row r="712" spans="1:14" x14ac:dyDescent="0.35">
      <c r="A712" s="2">
        <v>45642</v>
      </c>
      <c r="B712" s="1" t="s">
        <v>331</v>
      </c>
      <c r="C712" s="1" t="s">
        <v>332</v>
      </c>
      <c r="D712" s="1">
        <v>68</v>
      </c>
      <c r="E712" s="1">
        <v>3</v>
      </c>
      <c r="F712" s="1" t="s">
        <v>2382</v>
      </c>
      <c r="G712" s="1">
        <v>49818</v>
      </c>
      <c r="H712" s="1" t="s">
        <v>2383</v>
      </c>
      <c r="I712" s="1" t="s">
        <v>2384</v>
      </c>
      <c r="J712" s="1" t="s">
        <v>19</v>
      </c>
      <c r="K712" s="1" t="str">
        <f t="shared" si="44"/>
        <v>NULL</v>
      </c>
      <c r="L712" s="1" t="str">
        <f t="shared" si="45"/>
        <v>NULL</v>
      </c>
      <c r="M712" s="1" t="str">
        <f t="shared" si="46"/>
        <v>NULL</v>
      </c>
      <c r="N712" s="1" t="str">
        <f t="shared" si="47"/>
        <v>NULL</v>
      </c>
    </row>
    <row r="713" spans="1:14" x14ac:dyDescent="0.35">
      <c r="A713" s="2">
        <v>45642</v>
      </c>
      <c r="B713" s="1" t="s">
        <v>604</v>
      </c>
      <c r="C713" s="1" t="s">
        <v>47</v>
      </c>
      <c r="D713" s="1">
        <v>252</v>
      </c>
      <c r="E713" s="1">
        <v>55</v>
      </c>
      <c r="F713" s="1" t="s">
        <v>2385</v>
      </c>
      <c r="G713" s="1">
        <v>62788</v>
      </c>
      <c r="H713" s="1" t="s">
        <v>2386</v>
      </c>
      <c r="I713" s="1" t="s">
        <v>2387</v>
      </c>
      <c r="J713" s="1" t="s">
        <v>19</v>
      </c>
      <c r="K713" s="1" t="str">
        <f t="shared" si="44"/>
        <v>NULL</v>
      </c>
      <c r="L713" s="1" t="str">
        <f t="shared" si="45"/>
        <v>NULL</v>
      </c>
      <c r="M713" s="1" t="str">
        <f t="shared" si="46"/>
        <v>NULL</v>
      </c>
      <c r="N713" s="1" t="str">
        <f t="shared" si="47"/>
        <v>NULL</v>
      </c>
    </row>
    <row r="714" spans="1:14" x14ac:dyDescent="0.35">
      <c r="A714" s="2">
        <v>45642</v>
      </c>
      <c r="B714" s="1" t="s">
        <v>801</v>
      </c>
      <c r="C714" s="1" t="s">
        <v>200</v>
      </c>
      <c r="D714" s="1">
        <v>940</v>
      </c>
      <c r="E714" s="1">
        <v>194</v>
      </c>
      <c r="F714" s="1" t="s">
        <v>2388</v>
      </c>
      <c r="G714" s="1">
        <v>1816704</v>
      </c>
      <c r="H714" s="1" t="s">
        <v>2389</v>
      </c>
      <c r="I714" s="1" t="s">
        <v>2390</v>
      </c>
      <c r="J714" s="1" t="s">
        <v>19</v>
      </c>
      <c r="K714" s="1" t="str">
        <f t="shared" si="44"/>
        <v>NULL</v>
      </c>
      <c r="L714" s="1" t="str">
        <f t="shared" si="45"/>
        <v>NULL</v>
      </c>
      <c r="M714" s="1" t="str">
        <f t="shared" si="46"/>
        <v>NULL</v>
      </c>
      <c r="N714" s="1" t="str">
        <f t="shared" si="47"/>
        <v>NULL</v>
      </c>
    </row>
    <row r="715" spans="1:14" x14ac:dyDescent="0.35">
      <c r="A715" s="2">
        <v>45642</v>
      </c>
      <c r="B715" s="1" t="s">
        <v>296</v>
      </c>
      <c r="C715" s="1" t="s">
        <v>297</v>
      </c>
      <c r="D715" s="1">
        <v>588</v>
      </c>
      <c r="E715" s="1">
        <v>207</v>
      </c>
      <c r="F715" s="1" t="s">
        <v>2391</v>
      </c>
      <c r="G715" s="1">
        <v>1542812</v>
      </c>
      <c r="H715" s="1" t="s">
        <v>2392</v>
      </c>
      <c r="I715" s="1" t="s">
        <v>2393</v>
      </c>
      <c r="J715" s="1" t="s">
        <v>2394</v>
      </c>
      <c r="K715" s="1" t="str">
        <f t="shared" si="44"/>
        <v>NULL</v>
      </c>
      <c r="L715" s="1" t="str">
        <f t="shared" si="45"/>
        <v>NULL</v>
      </c>
      <c r="M715" s="1" t="str">
        <f t="shared" si="46"/>
        <v>NULL</v>
      </c>
      <c r="N715" s="1" t="str">
        <f t="shared" si="47"/>
        <v>NULL</v>
      </c>
    </row>
    <row r="716" spans="1:14" x14ac:dyDescent="0.35">
      <c r="A716" s="2">
        <v>45642</v>
      </c>
      <c r="B716" s="1" t="s">
        <v>688</v>
      </c>
      <c r="C716" s="1" t="s">
        <v>477</v>
      </c>
      <c r="D716" s="1">
        <v>3829</v>
      </c>
      <c r="E716" s="1">
        <v>1061</v>
      </c>
      <c r="F716" s="1" t="s">
        <v>2395</v>
      </c>
      <c r="G716" s="1">
        <v>5294325</v>
      </c>
      <c r="H716" s="1" t="s">
        <v>2396</v>
      </c>
      <c r="I716" s="1" t="s">
        <v>2397</v>
      </c>
      <c r="J716" s="1" t="s">
        <v>19</v>
      </c>
      <c r="K716" s="1" t="str">
        <f t="shared" si="44"/>
        <v>NULL</v>
      </c>
      <c r="L716" s="1" t="str">
        <f t="shared" si="45"/>
        <v>NULL</v>
      </c>
      <c r="M716" s="1" t="str">
        <f t="shared" si="46"/>
        <v>NULL</v>
      </c>
      <c r="N716" s="1" t="str">
        <f t="shared" si="47"/>
        <v>NULL</v>
      </c>
    </row>
    <row r="717" spans="1:14" x14ac:dyDescent="0.35">
      <c r="A717" s="2">
        <v>45642</v>
      </c>
      <c r="B717" s="1" t="s">
        <v>208</v>
      </c>
      <c r="C717" s="1" t="s">
        <v>209</v>
      </c>
      <c r="D717" s="1">
        <v>282</v>
      </c>
      <c r="E717" s="1">
        <v>24</v>
      </c>
      <c r="F717" s="1" t="s">
        <v>2398</v>
      </c>
      <c r="G717" s="1">
        <v>95109</v>
      </c>
      <c r="H717" s="1" t="s">
        <v>2399</v>
      </c>
      <c r="I717" s="1" t="s">
        <v>2400</v>
      </c>
      <c r="J717" s="1" t="s">
        <v>19</v>
      </c>
      <c r="K717" s="1" t="str">
        <f t="shared" si="44"/>
        <v>NULL</v>
      </c>
      <c r="L717" s="1" t="str">
        <f t="shared" si="45"/>
        <v>NULL</v>
      </c>
      <c r="M717" s="1" t="str">
        <f t="shared" si="46"/>
        <v>NULL</v>
      </c>
      <c r="N717" s="1" t="str">
        <f t="shared" si="47"/>
        <v>NULL</v>
      </c>
    </row>
    <row r="718" spans="1:14" x14ac:dyDescent="0.35">
      <c r="A718" s="2">
        <v>45642</v>
      </c>
      <c r="B718" s="1" t="s">
        <v>891</v>
      </c>
      <c r="C718" s="1" t="s">
        <v>892</v>
      </c>
      <c r="D718" s="1">
        <v>501</v>
      </c>
      <c r="E718" s="1">
        <v>57</v>
      </c>
      <c r="F718" s="1" t="s">
        <v>2401</v>
      </c>
      <c r="G718" s="1">
        <v>318549</v>
      </c>
      <c r="H718" s="1" t="s">
        <v>2402</v>
      </c>
      <c r="I718" s="1" t="s">
        <v>2403</v>
      </c>
      <c r="J718" s="1" t="s">
        <v>19</v>
      </c>
      <c r="K718" s="1" t="str">
        <f t="shared" si="44"/>
        <v>NULL</v>
      </c>
      <c r="L718" s="1" t="str">
        <f t="shared" si="45"/>
        <v>NULL</v>
      </c>
      <c r="M718" s="1" t="str">
        <f t="shared" si="46"/>
        <v>NULL</v>
      </c>
      <c r="N718" s="1" t="str">
        <f t="shared" si="47"/>
        <v>NULL</v>
      </c>
    </row>
    <row r="719" spans="1:14" x14ac:dyDescent="0.35">
      <c r="A719" s="2">
        <v>45642</v>
      </c>
      <c r="B719" s="1" t="s">
        <v>487</v>
      </c>
      <c r="C719" s="1" t="s">
        <v>26</v>
      </c>
      <c r="D719" s="1">
        <v>23</v>
      </c>
      <c r="E719" s="1">
        <v>22</v>
      </c>
      <c r="F719" s="1" t="s">
        <v>2404</v>
      </c>
      <c r="G719" s="1">
        <v>25708</v>
      </c>
      <c r="H719" s="1" t="s">
        <v>2405</v>
      </c>
      <c r="I719" s="1" t="s">
        <v>19</v>
      </c>
      <c r="J719" s="1" t="s">
        <v>60</v>
      </c>
      <c r="K719" s="1" t="str">
        <f t="shared" si="44"/>
        <v>NULL</v>
      </c>
      <c r="L719" s="1" t="str">
        <f t="shared" si="45"/>
        <v>NULL</v>
      </c>
      <c r="M719" s="1" t="str">
        <f t="shared" si="46"/>
        <v>NULL</v>
      </c>
      <c r="N719" s="1" t="str">
        <f t="shared" si="47"/>
        <v>NULL</v>
      </c>
    </row>
    <row r="720" spans="1:14" x14ac:dyDescent="0.35">
      <c r="A720" s="2">
        <v>45642</v>
      </c>
      <c r="B720" s="1" t="s">
        <v>613</v>
      </c>
      <c r="C720" s="1" t="s">
        <v>42</v>
      </c>
      <c r="D720" s="1">
        <v>180</v>
      </c>
      <c r="E720" s="1">
        <v>22</v>
      </c>
      <c r="F720" s="1" t="s">
        <v>2406</v>
      </c>
      <c r="G720" s="1">
        <v>1955961</v>
      </c>
      <c r="H720" s="1" t="s">
        <v>2407</v>
      </c>
      <c r="I720" s="1" t="s">
        <v>2408</v>
      </c>
      <c r="J720" s="1" t="s">
        <v>19</v>
      </c>
      <c r="K720" s="1" t="str">
        <f t="shared" si="44"/>
        <v>NULL</v>
      </c>
      <c r="L720" s="1" t="str">
        <f t="shared" si="45"/>
        <v>NULL</v>
      </c>
      <c r="M720" s="1" t="str">
        <f t="shared" si="46"/>
        <v>NULL</v>
      </c>
      <c r="N720" s="1" t="str">
        <f t="shared" si="47"/>
        <v>NULL</v>
      </c>
    </row>
    <row r="721" spans="1:14" x14ac:dyDescent="0.35">
      <c r="A721" s="2">
        <v>45642</v>
      </c>
      <c r="B721" s="1" t="s">
        <v>781</v>
      </c>
      <c r="C721" s="1" t="s">
        <v>297</v>
      </c>
      <c r="D721" s="1">
        <v>796</v>
      </c>
      <c r="E721" s="1">
        <v>297</v>
      </c>
      <c r="F721" s="1" t="s">
        <v>2409</v>
      </c>
      <c r="G721" s="1">
        <v>1486749</v>
      </c>
      <c r="H721" s="1" t="s">
        <v>2410</v>
      </c>
      <c r="I721" s="1" t="s">
        <v>2411</v>
      </c>
      <c r="J721" s="1" t="s">
        <v>2412</v>
      </c>
      <c r="K721" s="1" t="str">
        <f t="shared" si="44"/>
        <v>NULL</v>
      </c>
      <c r="L721" s="1" t="str">
        <f t="shared" si="45"/>
        <v>NULL</v>
      </c>
      <c r="M721" s="1" t="str">
        <f t="shared" si="46"/>
        <v>NULL</v>
      </c>
      <c r="N721" s="1" t="str">
        <f t="shared" si="47"/>
        <v>NULL</v>
      </c>
    </row>
    <row r="722" spans="1:14" x14ac:dyDescent="0.35">
      <c r="A722" s="2">
        <v>45642</v>
      </c>
      <c r="B722" s="1" t="s">
        <v>569</v>
      </c>
      <c r="C722" s="1" t="s">
        <v>205</v>
      </c>
      <c r="D722" s="1">
        <v>974</v>
      </c>
      <c r="E722" s="1">
        <v>146</v>
      </c>
      <c r="F722" s="1" t="s">
        <v>2413</v>
      </c>
      <c r="G722" s="1">
        <v>294389</v>
      </c>
      <c r="H722" s="1" t="s">
        <v>2414</v>
      </c>
      <c r="I722" s="1" t="s">
        <v>2415</v>
      </c>
      <c r="J722" s="1" t="s">
        <v>19</v>
      </c>
      <c r="K722" s="1" t="str">
        <f t="shared" si="44"/>
        <v>NULL</v>
      </c>
      <c r="L722" s="1" t="str">
        <f t="shared" si="45"/>
        <v>NULL</v>
      </c>
      <c r="M722" s="1" t="str">
        <f t="shared" si="46"/>
        <v>NULL</v>
      </c>
      <c r="N722" s="1" t="str">
        <f t="shared" si="47"/>
        <v>NULL</v>
      </c>
    </row>
    <row r="723" spans="1:14" x14ac:dyDescent="0.35">
      <c r="A723" s="2">
        <v>45642</v>
      </c>
      <c r="B723" s="1" t="s">
        <v>591</v>
      </c>
      <c r="C723" s="1" t="s">
        <v>584</v>
      </c>
      <c r="D723" s="1">
        <v>431</v>
      </c>
      <c r="E723" s="1">
        <v>77</v>
      </c>
      <c r="F723" s="1" t="s">
        <v>2416</v>
      </c>
      <c r="G723" s="1">
        <v>795380</v>
      </c>
      <c r="H723" s="1" t="s">
        <v>2417</v>
      </c>
      <c r="I723" s="1" t="s">
        <v>2418</v>
      </c>
      <c r="J723" s="1" t="s">
        <v>19</v>
      </c>
      <c r="K723" s="1" t="str">
        <f t="shared" si="44"/>
        <v>NULL</v>
      </c>
      <c r="L723" s="1" t="str">
        <f t="shared" si="45"/>
        <v>NULL</v>
      </c>
      <c r="M723" s="1" t="str">
        <f t="shared" si="46"/>
        <v>NULL</v>
      </c>
      <c r="N723" s="1" t="str">
        <f t="shared" si="47"/>
        <v>NULL</v>
      </c>
    </row>
    <row r="724" spans="1:14" x14ac:dyDescent="0.35">
      <c r="A724" s="2">
        <v>45642</v>
      </c>
      <c r="B724" s="1" t="s">
        <v>371</v>
      </c>
      <c r="C724" s="1" t="s">
        <v>372</v>
      </c>
      <c r="D724" s="1">
        <v>172</v>
      </c>
      <c r="E724" s="1">
        <v>17</v>
      </c>
      <c r="F724" s="1" t="s">
        <v>2419</v>
      </c>
      <c r="G724" s="1">
        <v>7079</v>
      </c>
      <c r="H724" s="1" t="s">
        <v>2420</v>
      </c>
      <c r="I724" s="1" t="s">
        <v>2421</v>
      </c>
      <c r="J724" s="1" t="s">
        <v>19</v>
      </c>
      <c r="K724" s="1" t="str">
        <f t="shared" si="44"/>
        <v>NULL</v>
      </c>
      <c r="L724" s="1" t="str">
        <f t="shared" si="45"/>
        <v>NULL</v>
      </c>
      <c r="M724" s="1" t="str">
        <f t="shared" si="46"/>
        <v>NULL</v>
      </c>
      <c r="N724" s="1" t="str">
        <f t="shared" si="47"/>
        <v>NULL</v>
      </c>
    </row>
    <row r="725" spans="1:14" x14ac:dyDescent="0.35">
      <c r="A725" s="2">
        <v>45642</v>
      </c>
      <c r="B725" s="1" t="s">
        <v>773</v>
      </c>
      <c r="C725" s="1" t="s">
        <v>168</v>
      </c>
      <c r="D725" s="1">
        <v>38</v>
      </c>
      <c r="E725" s="1">
        <v>4</v>
      </c>
      <c r="F725" s="1" t="s">
        <v>2422</v>
      </c>
      <c r="G725" s="1">
        <v>468</v>
      </c>
      <c r="H725" s="1" t="s">
        <v>2423</v>
      </c>
      <c r="I725" s="1" t="s">
        <v>2424</v>
      </c>
      <c r="J725" s="1" t="s">
        <v>19</v>
      </c>
      <c r="K725" s="1" t="str">
        <f t="shared" si="44"/>
        <v>NULL</v>
      </c>
      <c r="L725" s="1" t="str">
        <f t="shared" si="45"/>
        <v>NULL</v>
      </c>
      <c r="M725" s="1" t="str">
        <f t="shared" si="46"/>
        <v>NULL</v>
      </c>
      <c r="N725" s="1" t="str">
        <f t="shared" si="47"/>
        <v>NULL</v>
      </c>
    </row>
    <row r="726" spans="1:14" x14ac:dyDescent="0.35">
      <c r="A726" s="2">
        <v>45642</v>
      </c>
      <c r="B726" s="1" t="s">
        <v>672</v>
      </c>
      <c r="C726" s="1" t="s">
        <v>42</v>
      </c>
      <c r="D726" s="1">
        <v>500</v>
      </c>
      <c r="E726" s="1">
        <v>69</v>
      </c>
      <c r="F726" s="1" t="s">
        <v>2425</v>
      </c>
      <c r="G726" s="1">
        <v>82524</v>
      </c>
      <c r="H726" s="1" t="s">
        <v>2426</v>
      </c>
      <c r="I726" s="1" t="s">
        <v>2427</v>
      </c>
      <c r="J726" s="1" t="s">
        <v>19</v>
      </c>
      <c r="K726" s="1" t="str">
        <f t="shared" si="44"/>
        <v>NULL</v>
      </c>
      <c r="L726" s="1" t="str">
        <f t="shared" si="45"/>
        <v>NULL</v>
      </c>
      <c r="M726" s="1" t="str">
        <f t="shared" si="46"/>
        <v>NULL</v>
      </c>
      <c r="N726" s="1" t="str">
        <f t="shared" si="47"/>
        <v>NULL</v>
      </c>
    </row>
    <row r="727" spans="1:14" x14ac:dyDescent="0.35">
      <c r="A727" s="2">
        <v>45642</v>
      </c>
      <c r="B727" s="1" t="s">
        <v>273</v>
      </c>
      <c r="C727" s="1" t="s">
        <v>274</v>
      </c>
      <c r="D727" s="1">
        <v>26</v>
      </c>
      <c r="E727" s="1">
        <v>5</v>
      </c>
      <c r="F727" s="1" t="s">
        <v>2428</v>
      </c>
      <c r="G727" s="1">
        <v>300167</v>
      </c>
      <c r="H727" s="1" t="s">
        <v>2429</v>
      </c>
      <c r="I727" s="1" t="s">
        <v>2430</v>
      </c>
      <c r="J727" s="1" t="s">
        <v>19</v>
      </c>
      <c r="K727" s="1" t="str">
        <f t="shared" si="44"/>
        <v>NULL</v>
      </c>
      <c r="L727" s="1" t="str">
        <f t="shared" si="45"/>
        <v>NULL</v>
      </c>
      <c r="M727" s="1" t="str">
        <f t="shared" si="46"/>
        <v>NULL</v>
      </c>
      <c r="N727" s="1" t="str">
        <f t="shared" si="47"/>
        <v>NULL</v>
      </c>
    </row>
    <row r="728" spans="1:14" x14ac:dyDescent="0.35">
      <c r="A728" s="2">
        <v>45642</v>
      </c>
      <c r="B728" s="1" t="s">
        <v>959</v>
      </c>
      <c r="C728" s="1" t="s">
        <v>240</v>
      </c>
      <c r="D728" s="1">
        <v>1</v>
      </c>
      <c r="E728" s="1">
        <v>1</v>
      </c>
      <c r="F728" s="1" t="s">
        <v>2431</v>
      </c>
      <c r="G728" s="1">
        <v>145</v>
      </c>
      <c r="H728" s="1" t="s">
        <v>2432</v>
      </c>
      <c r="I728" s="1" t="s">
        <v>60</v>
      </c>
      <c r="J728" s="1" t="s">
        <v>19</v>
      </c>
      <c r="K728" s="1" t="str">
        <f t="shared" si="44"/>
        <v>NULL</v>
      </c>
      <c r="L728" s="1" t="str">
        <f t="shared" si="45"/>
        <v>NULL</v>
      </c>
      <c r="M728" s="1" t="str">
        <f t="shared" si="46"/>
        <v>NULL</v>
      </c>
      <c r="N728" s="1" t="str">
        <f t="shared" si="47"/>
        <v>NULL</v>
      </c>
    </row>
    <row r="729" spans="1:14" x14ac:dyDescent="0.35">
      <c r="A729" s="2">
        <v>45642</v>
      </c>
      <c r="B729" s="1" t="s">
        <v>302</v>
      </c>
      <c r="C729" s="1" t="s">
        <v>135</v>
      </c>
      <c r="D729" s="1">
        <v>21577</v>
      </c>
      <c r="E729" s="1">
        <v>2803</v>
      </c>
      <c r="F729" s="1" t="s">
        <v>2433</v>
      </c>
      <c r="G729" s="1">
        <v>8087076</v>
      </c>
      <c r="H729" s="1" t="s">
        <v>2434</v>
      </c>
      <c r="I729" s="1" t="s">
        <v>2435</v>
      </c>
      <c r="J729" s="1" t="s">
        <v>2436</v>
      </c>
      <c r="K729" s="1" t="str">
        <f t="shared" si="44"/>
        <v>NULL</v>
      </c>
      <c r="L729" s="1" t="str">
        <f t="shared" si="45"/>
        <v>NULL</v>
      </c>
      <c r="M729" s="1" t="str">
        <f t="shared" si="46"/>
        <v>NULL</v>
      </c>
      <c r="N729" s="1" t="str">
        <f t="shared" si="47"/>
        <v>NULL</v>
      </c>
    </row>
    <row r="730" spans="1:14" x14ac:dyDescent="0.35">
      <c r="A730" s="2">
        <v>45642</v>
      </c>
      <c r="B730" s="1" t="s">
        <v>390</v>
      </c>
      <c r="C730" s="1" t="s">
        <v>391</v>
      </c>
      <c r="D730" s="1">
        <v>401</v>
      </c>
      <c r="E730" s="1">
        <v>52</v>
      </c>
      <c r="F730" s="1" t="s">
        <v>2437</v>
      </c>
      <c r="G730" s="1">
        <v>41128</v>
      </c>
      <c r="H730" s="1" t="s">
        <v>2438</v>
      </c>
      <c r="I730" s="1" t="s">
        <v>2439</v>
      </c>
      <c r="J730" s="1" t="s">
        <v>19</v>
      </c>
      <c r="K730" s="1" t="str">
        <f t="shared" si="44"/>
        <v>NULL</v>
      </c>
      <c r="L730" s="1" t="str">
        <f t="shared" si="45"/>
        <v>NULL</v>
      </c>
      <c r="M730" s="1" t="str">
        <f t="shared" si="46"/>
        <v>NULL</v>
      </c>
      <c r="N730" s="1" t="str">
        <f t="shared" si="47"/>
        <v>NULL</v>
      </c>
    </row>
    <row r="731" spans="1:14" x14ac:dyDescent="0.35">
      <c r="A731" s="2">
        <v>45642</v>
      </c>
      <c r="B731" s="1" t="s">
        <v>536</v>
      </c>
      <c r="C731" s="1" t="s">
        <v>537</v>
      </c>
      <c r="D731" s="1">
        <v>163</v>
      </c>
      <c r="E731" s="1">
        <v>29</v>
      </c>
      <c r="F731" s="1" t="s">
        <v>2440</v>
      </c>
      <c r="G731" s="1">
        <v>1150245</v>
      </c>
      <c r="H731" s="1" t="s">
        <v>2441</v>
      </c>
      <c r="I731" s="1" t="s">
        <v>2442</v>
      </c>
      <c r="J731" s="1" t="s">
        <v>19</v>
      </c>
      <c r="K731" s="1" t="str">
        <f t="shared" si="44"/>
        <v>NULL</v>
      </c>
      <c r="L731" s="1" t="str">
        <f t="shared" si="45"/>
        <v>NULL</v>
      </c>
      <c r="M731" s="1" t="str">
        <f t="shared" si="46"/>
        <v>NULL</v>
      </c>
      <c r="N731" s="1" t="str">
        <f t="shared" si="47"/>
        <v>NULL</v>
      </c>
    </row>
    <row r="732" spans="1:14" x14ac:dyDescent="0.35">
      <c r="A732" s="2">
        <v>45642</v>
      </c>
      <c r="B732" s="1" t="s">
        <v>172</v>
      </c>
      <c r="C732" s="1" t="s">
        <v>173</v>
      </c>
      <c r="D732" s="1">
        <v>49</v>
      </c>
      <c r="E732" s="1">
        <v>4</v>
      </c>
      <c r="F732" s="1" t="s">
        <v>2443</v>
      </c>
      <c r="G732" s="1">
        <v>5313</v>
      </c>
      <c r="H732" s="1" t="s">
        <v>2444</v>
      </c>
      <c r="I732" s="1" t="s">
        <v>2445</v>
      </c>
      <c r="J732" s="1" t="s">
        <v>19</v>
      </c>
      <c r="K732" s="1" t="str">
        <f t="shared" si="44"/>
        <v>NULL</v>
      </c>
      <c r="L732" s="1" t="str">
        <f t="shared" si="45"/>
        <v>NULL</v>
      </c>
      <c r="M732" s="1" t="str">
        <f t="shared" si="46"/>
        <v>NULL</v>
      </c>
      <c r="N732" s="1" t="str">
        <f t="shared" si="47"/>
        <v>NULL</v>
      </c>
    </row>
    <row r="733" spans="1:14" x14ac:dyDescent="0.35">
      <c r="A733" s="2">
        <v>45642</v>
      </c>
      <c r="B733" s="1" t="s">
        <v>650</v>
      </c>
      <c r="C733" s="1" t="s">
        <v>651</v>
      </c>
      <c r="D733" s="1">
        <v>160</v>
      </c>
      <c r="E733" s="1">
        <v>42</v>
      </c>
      <c r="F733" s="1" t="s">
        <v>2446</v>
      </c>
      <c r="G733" s="1">
        <v>29065</v>
      </c>
      <c r="H733" s="1" t="s">
        <v>2447</v>
      </c>
      <c r="I733" s="1" t="s">
        <v>2448</v>
      </c>
      <c r="J733" s="1" t="s">
        <v>19</v>
      </c>
      <c r="K733" s="1" t="str">
        <f t="shared" si="44"/>
        <v>NULL</v>
      </c>
      <c r="L733" s="1" t="str">
        <f t="shared" si="45"/>
        <v>NULL</v>
      </c>
      <c r="M733" s="1" t="str">
        <f t="shared" si="46"/>
        <v>NULL</v>
      </c>
      <c r="N733" s="1" t="str">
        <f t="shared" si="47"/>
        <v>NULL</v>
      </c>
    </row>
    <row r="734" spans="1:14" x14ac:dyDescent="0.35">
      <c r="A734" s="2">
        <v>45642</v>
      </c>
      <c r="B734" s="1" t="s">
        <v>555</v>
      </c>
      <c r="C734" s="1" t="s">
        <v>26</v>
      </c>
      <c r="D734" s="1">
        <v>34314</v>
      </c>
      <c r="E734" s="1">
        <v>17556</v>
      </c>
      <c r="F734" s="1" t="s">
        <v>2449</v>
      </c>
      <c r="G734" s="1">
        <v>400785302</v>
      </c>
      <c r="H734" s="1" t="s">
        <v>2450</v>
      </c>
      <c r="I734" s="1" t="s">
        <v>2451</v>
      </c>
      <c r="J734" s="1" t="s">
        <v>2452</v>
      </c>
      <c r="K734" s="1" t="str">
        <f t="shared" si="44"/>
        <v>NULL</v>
      </c>
      <c r="L734" s="1" t="str">
        <f t="shared" si="45"/>
        <v>NULL</v>
      </c>
      <c r="M734" s="1" t="str">
        <f t="shared" si="46"/>
        <v>NULL</v>
      </c>
      <c r="N734" s="1" t="str">
        <f t="shared" si="47"/>
        <v>NULL</v>
      </c>
    </row>
    <row r="735" spans="1:14" x14ac:dyDescent="0.35">
      <c r="A735" s="2">
        <v>45642</v>
      </c>
      <c r="B735" s="1" t="s">
        <v>313</v>
      </c>
      <c r="C735" s="1" t="s">
        <v>314</v>
      </c>
      <c r="D735" s="1">
        <v>30</v>
      </c>
      <c r="E735" s="1">
        <v>5</v>
      </c>
      <c r="F735" s="1" t="s">
        <v>2453</v>
      </c>
      <c r="G735" s="1">
        <v>9716</v>
      </c>
      <c r="H735" s="1" t="s">
        <v>2454</v>
      </c>
      <c r="I735" s="1" t="s">
        <v>2455</v>
      </c>
      <c r="J735" s="1" t="s">
        <v>19</v>
      </c>
      <c r="K735" s="1" t="str">
        <f t="shared" si="44"/>
        <v>NULL</v>
      </c>
      <c r="L735" s="1" t="str">
        <f t="shared" si="45"/>
        <v>NULL</v>
      </c>
      <c r="M735" s="1" t="str">
        <f t="shared" si="46"/>
        <v>NULL</v>
      </c>
      <c r="N735" s="1" t="str">
        <f t="shared" si="47"/>
        <v>NULL</v>
      </c>
    </row>
    <row r="736" spans="1:14" x14ac:dyDescent="0.35">
      <c r="A736" s="2">
        <v>45642</v>
      </c>
      <c r="B736" s="1" t="s">
        <v>733</v>
      </c>
      <c r="C736" s="1" t="s">
        <v>734</v>
      </c>
      <c r="D736" s="1">
        <v>422</v>
      </c>
      <c r="E736" s="1">
        <v>64</v>
      </c>
      <c r="F736" s="1" t="s">
        <v>2456</v>
      </c>
      <c r="G736" s="1">
        <v>481914</v>
      </c>
      <c r="H736" s="1" t="s">
        <v>2457</v>
      </c>
      <c r="I736" s="1" t="s">
        <v>2458</v>
      </c>
      <c r="J736" s="1" t="s">
        <v>19</v>
      </c>
      <c r="K736" s="1" t="str">
        <f t="shared" si="44"/>
        <v>NULL</v>
      </c>
      <c r="L736" s="1" t="str">
        <f t="shared" si="45"/>
        <v>NULL</v>
      </c>
      <c r="M736" s="1" t="str">
        <f t="shared" si="46"/>
        <v>NULL</v>
      </c>
      <c r="N736" s="1" t="str">
        <f t="shared" si="47"/>
        <v>NULL</v>
      </c>
    </row>
    <row r="737" spans="1:14" x14ac:dyDescent="0.35">
      <c r="A737" s="2">
        <v>45642</v>
      </c>
      <c r="B737" s="1" t="s">
        <v>885</v>
      </c>
      <c r="C737" s="1" t="s">
        <v>886</v>
      </c>
      <c r="D737" s="1">
        <v>3</v>
      </c>
      <c r="E737" s="1">
        <v>0</v>
      </c>
      <c r="F737" s="1" t="s">
        <v>60</v>
      </c>
      <c r="G737" s="1">
        <v>694</v>
      </c>
      <c r="H737" s="1" t="s">
        <v>60</v>
      </c>
      <c r="I737" s="1" t="s">
        <v>449</v>
      </c>
      <c r="J737" s="1" t="s">
        <v>60</v>
      </c>
      <c r="K737" s="1" t="str">
        <f t="shared" si="44"/>
        <v>NULL</v>
      </c>
      <c r="L737" s="1" t="str">
        <f t="shared" si="45"/>
        <v>NULL</v>
      </c>
      <c r="M737" s="1" t="str">
        <f t="shared" si="46"/>
        <v>NULL</v>
      </c>
      <c r="N737" s="1" t="str">
        <f t="shared" si="47"/>
        <v>NULL</v>
      </c>
    </row>
    <row r="738" spans="1:14" x14ac:dyDescent="0.35">
      <c r="A738" s="2">
        <v>45642</v>
      </c>
      <c r="B738" s="1" t="s">
        <v>349</v>
      </c>
      <c r="C738" s="1" t="s">
        <v>52</v>
      </c>
      <c r="D738" s="1">
        <v>4</v>
      </c>
      <c r="E738" s="1">
        <v>2</v>
      </c>
      <c r="F738" s="1" t="s">
        <v>2459</v>
      </c>
      <c r="G738" s="1">
        <v>32</v>
      </c>
      <c r="H738" s="1" t="s">
        <v>2460</v>
      </c>
      <c r="I738" s="1" t="s">
        <v>60</v>
      </c>
      <c r="J738" s="1" t="s">
        <v>19</v>
      </c>
      <c r="K738" s="1" t="str">
        <f t="shared" si="44"/>
        <v>NULL</v>
      </c>
      <c r="L738" s="1" t="str">
        <f t="shared" si="45"/>
        <v>NULL</v>
      </c>
      <c r="M738" s="1" t="str">
        <f t="shared" si="46"/>
        <v>NULL</v>
      </c>
      <c r="N738" s="1" t="str">
        <f t="shared" si="47"/>
        <v>NULL</v>
      </c>
    </row>
    <row r="739" spans="1:14" x14ac:dyDescent="0.35">
      <c r="A739" s="2">
        <v>45642</v>
      </c>
      <c r="B739" s="1" t="s">
        <v>344</v>
      </c>
      <c r="C739" s="1" t="s">
        <v>135</v>
      </c>
      <c r="D739" s="1">
        <v>33048</v>
      </c>
      <c r="E739" s="1">
        <v>4877</v>
      </c>
      <c r="F739" s="1" t="s">
        <v>2461</v>
      </c>
      <c r="G739" s="1">
        <v>391874181</v>
      </c>
      <c r="H739" s="1" t="s">
        <v>2462</v>
      </c>
      <c r="I739" s="1" t="s">
        <v>2463</v>
      </c>
      <c r="J739" s="1" t="s">
        <v>2464</v>
      </c>
      <c r="K739" s="1" t="str">
        <f t="shared" si="44"/>
        <v>NULL</v>
      </c>
      <c r="L739" s="1" t="str">
        <f t="shared" si="45"/>
        <v>NULL</v>
      </c>
      <c r="M739" s="1" t="str">
        <f t="shared" si="46"/>
        <v>NULL</v>
      </c>
      <c r="N739" s="1" t="str">
        <f t="shared" si="47"/>
        <v>NULL</v>
      </c>
    </row>
    <row r="740" spans="1:14" x14ac:dyDescent="0.35">
      <c r="A740" s="2">
        <v>45642</v>
      </c>
      <c r="B740" s="1" t="s">
        <v>846</v>
      </c>
      <c r="C740" s="1" t="s">
        <v>651</v>
      </c>
      <c r="D740" s="1">
        <v>181</v>
      </c>
      <c r="E740" s="1">
        <v>41</v>
      </c>
      <c r="F740" s="1" t="s">
        <v>2465</v>
      </c>
      <c r="G740" s="1">
        <v>34678</v>
      </c>
      <c r="H740" s="1" t="s">
        <v>2466</v>
      </c>
      <c r="I740" s="1" t="s">
        <v>2467</v>
      </c>
      <c r="J740" s="1" t="s">
        <v>19</v>
      </c>
      <c r="K740" s="1" t="str">
        <f t="shared" si="44"/>
        <v>NULL</v>
      </c>
      <c r="L740" s="1" t="str">
        <f t="shared" si="45"/>
        <v>NULL</v>
      </c>
      <c r="M740" s="1" t="str">
        <f t="shared" si="46"/>
        <v>NULL</v>
      </c>
      <c r="N740" s="1" t="str">
        <f t="shared" si="47"/>
        <v>NULL</v>
      </c>
    </row>
    <row r="741" spans="1:14" x14ac:dyDescent="0.35">
      <c r="A741" s="2">
        <v>45642</v>
      </c>
      <c r="B741" s="1" t="s">
        <v>152</v>
      </c>
      <c r="C741" s="1" t="s">
        <v>153</v>
      </c>
      <c r="D741" s="1">
        <v>465</v>
      </c>
      <c r="E741" s="1">
        <v>97</v>
      </c>
      <c r="F741" s="1" t="s">
        <v>2468</v>
      </c>
      <c r="G741" s="1">
        <v>367441</v>
      </c>
      <c r="H741" s="1" t="s">
        <v>2469</v>
      </c>
      <c r="I741" s="1" t="s">
        <v>2470</v>
      </c>
      <c r="J741" s="1" t="s">
        <v>19</v>
      </c>
      <c r="K741" s="1" t="str">
        <f t="shared" si="44"/>
        <v>NULL</v>
      </c>
      <c r="L741" s="1" t="str">
        <f t="shared" si="45"/>
        <v>NULL</v>
      </c>
      <c r="M741" s="1" t="str">
        <f t="shared" si="46"/>
        <v>NULL</v>
      </c>
      <c r="N741" s="1" t="str">
        <f t="shared" si="47"/>
        <v>NULL</v>
      </c>
    </row>
    <row r="742" spans="1:14" x14ac:dyDescent="0.35">
      <c r="A742" s="2">
        <v>45642</v>
      </c>
      <c r="B742" s="1" t="s">
        <v>182</v>
      </c>
      <c r="C742" s="1" t="s">
        <v>183</v>
      </c>
      <c r="D742" s="1">
        <v>348</v>
      </c>
      <c r="E742" s="1">
        <v>106</v>
      </c>
      <c r="F742" s="1" t="s">
        <v>2471</v>
      </c>
      <c r="G742" s="1">
        <v>1468222</v>
      </c>
      <c r="H742" s="1" t="s">
        <v>2472</v>
      </c>
      <c r="I742" s="1" t="s">
        <v>2473</v>
      </c>
      <c r="J742" s="1" t="s">
        <v>19</v>
      </c>
      <c r="K742" s="1" t="str">
        <f t="shared" si="44"/>
        <v>NULL</v>
      </c>
      <c r="L742" s="1" t="str">
        <f t="shared" si="45"/>
        <v>NULL</v>
      </c>
      <c r="M742" s="1" t="str">
        <f t="shared" si="46"/>
        <v>NULL</v>
      </c>
      <c r="N742" s="1" t="str">
        <f t="shared" si="47"/>
        <v>NULL</v>
      </c>
    </row>
    <row r="743" spans="1:14" x14ac:dyDescent="0.35">
      <c r="A743" s="2">
        <v>45642</v>
      </c>
      <c r="B743" s="1" t="s">
        <v>508</v>
      </c>
      <c r="C743" s="1" t="s">
        <v>509</v>
      </c>
      <c r="D743" s="1">
        <v>950</v>
      </c>
      <c r="E743" s="1">
        <v>483</v>
      </c>
      <c r="F743" s="1" t="s">
        <v>2474</v>
      </c>
      <c r="G743" s="1">
        <v>837992</v>
      </c>
      <c r="H743" s="1" t="s">
        <v>2475</v>
      </c>
      <c r="I743" s="1" t="s">
        <v>2476</v>
      </c>
      <c r="J743" s="1" t="s">
        <v>19</v>
      </c>
      <c r="K743" s="1" t="str">
        <f t="shared" si="44"/>
        <v>NULL</v>
      </c>
      <c r="L743" s="1" t="str">
        <f t="shared" si="45"/>
        <v>NULL</v>
      </c>
      <c r="M743" s="1" t="str">
        <f t="shared" si="46"/>
        <v>NULL</v>
      </c>
      <c r="N743" s="1" t="str">
        <f t="shared" si="47"/>
        <v>NULL</v>
      </c>
    </row>
    <row r="744" spans="1:14" x14ac:dyDescent="0.35">
      <c r="A744" s="2">
        <v>45642</v>
      </c>
      <c r="B744" s="1" t="s">
        <v>550</v>
      </c>
      <c r="C744" s="1" t="s">
        <v>551</v>
      </c>
      <c r="D744" s="1">
        <v>6166</v>
      </c>
      <c r="E744" s="1">
        <v>1837</v>
      </c>
      <c r="F744" s="1" t="s">
        <v>2477</v>
      </c>
      <c r="G744" s="1">
        <v>15078830</v>
      </c>
      <c r="H744" s="1" t="s">
        <v>2478</v>
      </c>
      <c r="I744" s="1" t="s">
        <v>2479</v>
      </c>
      <c r="J744" s="1" t="s">
        <v>19</v>
      </c>
      <c r="K744" s="1" t="str">
        <f t="shared" si="44"/>
        <v>NULL</v>
      </c>
      <c r="L744" s="1" t="str">
        <f t="shared" si="45"/>
        <v>NULL</v>
      </c>
      <c r="M744" s="1" t="str">
        <f t="shared" si="46"/>
        <v>NULL</v>
      </c>
      <c r="N744" s="1" t="str">
        <f t="shared" si="47"/>
        <v>NULL</v>
      </c>
    </row>
    <row r="745" spans="1:14" x14ac:dyDescent="0.35">
      <c r="A745" s="2">
        <v>45642</v>
      </c>
      <c r="B745" s="1" t="s">
        <v>443</v>
      </c>
      <c r="C745" s="1" t="s">
        <v>173</v>
      </c>
      <c r="D745" s="1">
        <v>177</v>
      </c>
      <c r="E745" s="1">
        <v>45</v>
      </c>
      <c r="F745" s="1" t="s">
        <v>2480</v>
      </c>
      <c r="G745" s="1">
        <v>257401</v>
      </c>
      <c r="H745" s="1" t="s">
        <v>2481</v>
      </c>
      <c r="I745" s="1" t="s">
        <v>2482</v>
      </c>
      <c r="J745" s="1" t="s">
        <v>19</v>
      </c>
      <c r="K745" s="1" t="str">
        <f t="shared" si="44"/>
        <v>NULL</v>
      </c>
      <c r="L745" s="1" t="str">
        <f t="shared" si="45"/>
        <v>NULL</v>
      </c>
      <c r="M745" s="1" t="str">
        <f t="shared" si="46"/>
        <v>NULL</v>
      </c>
      <c r="N745" s="1" t="str">
        <f t="shared" si="47"/>
        <v>NULL</v>
      </c>
    </row>
    <row r="746" spans="1:14" x14ac:dyDescent="0.35">
      <c r="A746" s="2">
        <v>45642</v>
      </c>
      <c r="B746" s="1" t="s">
        <v>318</v>
      </c>
      <c r="C746" s="1" t="s">
        <v>21</v>
      </c>
      <c r="D746" s="1">
        <v>1</v>
      </c>
      <c r="E746" s="1">
        <v>0</v>
      </c>
      <c r="F746" s="1" t="s">
        <v>60</v>
      </c>
      <c r="G746" s="1">
        <v>4</v>
      </c>
      <c r="H746" s="1" t="s">
        <v>60</v>
      </c>
      <c r="I746" s="1" t="s">
        <v>449</v>
      </c>
      <c r="J746" s="1" t="s">
        <v>60</v>
      </c>
      <c r="K746" s="1" t="str">
        <f t="shared" si="44"/>
        <v>NULL</v>
      </c>
      <c r="L746" s="1" t="str">
        <f t="shared" si="45"/>
        <v>NULL</v>
      </c>
      <c r="M746" s="1" t="str">
        <f t="shared" si="46"/>
        <v>NULL</v>
      </c>
      <c r="N746" s="1" t="str">
        <f t="shared" si="47"/>
        <v>NULL</v>
      </c>
    </row>
    <row r="747" spans="1:14" x14ac:dyDescent="0.35">
      <c r="A747" s="2">
        <v>45642</v>
      </c>
      <c r="B747" s="1" t="s">
        <v>340</v>
      </c>
      <c r="C747" s="1" t="s">
        <v>72</v>
      </c>
      <c r="D747" s="1">
        <v>19</v>
      </c>
      <c r="E747" s="1">
        <v>10</v>
      </c>
      <c r="F747" s="1" t="s">
        <v>2483</v>
      </c>
      <c r="G747" s="1">
        <v>56228</v>
      </c>
      <c r="H747" s="1" t="s">
        <v>2484</v>
      </c>
      <c r="I747" s="1" t="s">
        <v>2485</v>
      </c>
      <c r="J747" s="1" t="s">
        <v>19</v>
      </c>
      <c r="K747" s="1" t="str">
        <f t="shared" si="44"/>
        <v>NULL</v>
      </c>
      <c r="L747" s="1" t="str">
        <f t="shared" si="45"/>
        <v>NULL</v>
      </c>
      <c r="M747" s="1" t="str">
        <f t="shared" si="46"/>
        <v>NULL</v>
      </c>
      <c r="N747" s="1" t="str">
        <f t="shared" si="47"/>
        <v>NULL</v>
      </c>
    </row>
    <row r="748" spans="1:14" x14ac:dyDescent="0.35">
      <c r="A748" s="2">
        <v>45642</v>
      </c>
      <c r="B748" s="1" t="s">
        <v>94</v>
      </c>
      <c r="C748" s="1" t="s">
        <v>95</v>
      </c>
      <c r="D748" s="1">
        <v>43</v>
      </c>
      <c r="E748" s="1">
        <v>16</v>
      </c>
      <c r="F748" s="1" t="s">
        <v>2486</v>
      </c>
      <c r="G748" s="1">
        <v>29312</v>
      </c>
      <c r="H748" s="1" t="s">
        <v>2487</v>
      </c>
      <c r="I748" s="1" t="s">
        <v>2488</v>
      </c>
      <c r="J748" s="1" t="s">
        <v>19</v>
      </c>
      <c r="K748" s="1" t="str">
        <f t="shared" si="44"/>
        <v>NULL</v>
      </c>
      <c r="L748" s="1" t="str">
        <f t="shared" si="45"/>
        <v>NULL</v>
      </c>
      <c r="M748" s="1" t="str">
        <f t="shared" si="46"/>
        <v>NULL</v>
      </c>
      <c r="N748" s="1" t="str">
        <f t="shared" si="47"/>
        <v>NULL</v>
      </c>
    </row>
    <row r="749" spans="1:14" x14ac:dyDescent="0.35">
      <c r="A749" s="2">
        <v>45642</v>
      </c>
      <c r="B749" s="1" t="s">
        <v>367</v>
      </c>
      <c r="C749" s="1" t="s">
        <v>42</v>
      </c>
      <c r="D749" s="1">
        <v>266</v>
      </c>
      <c r="E749" s="1">
        <v>43</v>
      </c>
      <c r="F749" s="1" t="s">
        <v>2489</v>
      </c>
      <c r="G749" s="1">
        <v>218620</v>
      </c>
      <c r="H749" s="1" t="s">
        <v>2490</v>
      </c>
      <c r="I749" s="1" t="s">
        <v>2491</v>
      </c>
      <c r="J749" s="1" t="s">
        <v>19</v>
      </c>
      <c r="K749" s="1" t="str">
        <f t="shared" si="44"/>
        <v>NULL</v>
      </c>
      <c r="L749" s="1" t="str">
        <f t="shared" si="45"/>
        <v>NULL</v>
      </c>
      <c r="M749" s="1" t="str">
        <f t="shared" si="46"/>
        <v>NULL</v>
      </c>
      <c r="N749" s="1" t="str">
        <f t="shared" si="47"/>
        <v>NULL</v>
      </c>
    </row>
    <row r="750" spans="1:14" x14ac:dyDescent="0.35">
      <c r="A750" s="2">
        <v>45642</v>
      </c>
      <c r="B750" s="1" t="s">
        <v>490</v>
      </c>
      <c r="C750" s="1" t="s">
        <v>491</v>
      </c>
      <c r="D750" s="1">
        <v>3289</v>
      </c>
      <c r="E750" s="1">
        <v>557</v>
      </c>
      <c r="F750" s="1" t="s">
        <v>2492</v>
      </c>
      <c r="G750" s="1">
        <v>13836881</v>
      </c>
      <c r="H750" s="1" t="s">
        <v>2493</v>
      </c>
      <c r="I750" s="1" t="s">
        <v>2494</v>
      </c>
      <c r="J750" s="1" t="s">
        <v>19</v>
      </c>
      <c r="K750" s="1" t="str">
        <f t="shared" si="44"/>
        <v>NULL</v>
      </c>
      <c r="L750" s="1" t="str">
        <f t="shared" si="45"/>
        <v>NULL</v>
      </c>
      <c r="M750" s="1" t="str">
        <f t="shared" si="46"/>
        <v>NULL</v>
      </c>
      <c r="N750" s="1" t="str">
        <f t="shared" si="47"/>
        <v>NULL</v>
      </c>
    </row>
    <row r="751" spans="1:14" x14ac:dyDescent="0.35">
      <c r="A751" s="2">
        <v>45642</v>
      </c>
      <c r="B751" s="1" t="s">
        <v>761</v>
      </c>
      <c r="C751" s="1" t="s">
        <v>762</v>
      </c>
      <c r="D751" s="1">
        <v>172789</v>
      </c>
      <c r="E751" s="1">
        <v>2893</v>
      </c>
      <c r="F751" s="1" t="s">
        <v>2495</v>
      </c>
      <c r="G751" s="1">
        <v>11551215</v>
      </c>
      <c r="H751" s="1" t="s">
        <v>2496</v>
      </c>
      <c r="I751" s="1" t="s">
        <v>2497</v>
      </c>
      <c r="J751" s="1" t="s">
        <v>2498</v>
      </c>
      <c r="K751" s="1" t="str">
        <f t="shared" si="44"/>
        <v>NULL</v>
      </c>
      <c r="L751" s="1" t="str">
        <f t="shared" si="45"/>
        <v>NULL</v>
      </c>
      <c r="M751" s="1" t="str">
        <f t="shared" si="46"/>
        <v>NULL</v>
      </c>
      <c r="N751" s="1" t="str">
        <f t="shared" si="47"/>
        <v>NULL</v>
      </c>
    </row>
    <row r="752" spans="1:14" x14ac:dyDescent="0.35">
      <c r="A752" s="2">
        <v>45642</v>
      </c>
      <c r="B752" s="1" t="s">
        <v>819</v>
      </c>
      <c r="C752" s="1" t="s">
        <v>820</v>
      </c>
      <c r="D752" s="1">
        <v>257</v>
      </c>
      <c r="E752" s="1">
        <v>12</v>
      </c>
      <c r="F752" s="1" t="s">
        <v>2499</v>
      </c>
      <c r="G752" s="1">
        <v>8322</v>
      </c>
      <c r="H752" s="1" t="s">
        <v>2500</v>
      </c>
      <c r="I752" s="1" t="s">
        <v>2501</v>
      </c>
      <c r="J752" s="1" t="s">
        <v>19</v>
      </c>
      <c r="K752" s="1" t="str">
        <f t="shared" si="44"/>
        <v>NULL</v>
      </c>
      <c r="L752" s="1" t="str">
        <f t="shared" si="45"/>
        <v>NULL</v>
      </c>
      <c r="M752" s="1" t="str">
        <f t="shared" si="46"/>
        <v>NULL</v>
      </c>
      <c r="N752" s="1" t="str">
        <f t="shared" si="47"/>
        <v>NULL</v>
      </c>
    </row>
    <row r="753" spans="1:14" x14ac:dyDescent="0.35">
      <c r="A753" s="2">
        <v>45642</v>
      </c>
      <c r="B753" s="1" t="s">
        <v>2502</v>
      </c>
      <c r="C753" s="1" t="s">
        <v>84</v>
      </c>
      <c r="D753" s="1">
        <v>1</v>
      </c>
      <c r="E753" s="1">
        <v>0</v>
      </c>
      <c r="F753" s="1" t="s">
        <v>60</v>
      </c>
      <c r="G753" s="1">
        <v>4</v>
      </c>
      <c r="H753" s="1" t="s">
        <v>60</v>
      </c>
      <c r="I753" s="1" t="s">
        <v>60</v>
      </c>
      <c r="J753" s="1" t="s">
        <v>60</v>
      </c>
      <c r="K753" s="1" t="str">
        <f t="shared" si="44"/>
        <v>NULL</v>
      </c>
      <c r="L753" s="1" t="str">
        <f t="shared" si="45"/>
        <v>NULL</v>
      </c>
      <c r="M753" s="1" t="str">
        <f t="shared" si="46"/>
        <v>NULL</v>
      </c>
      <c r="N753" s="1" t="str">
        <f t="shared" si="47"/>
        <v>NULL</v>
      </c>
    </row>
    <row r="754" spans="1:14" x14ac:dyDescent="0.35">
      <c r="A754" s="2">
        <v>45642</v>
      </c>
      <c r="B754" s="1" t="s">
        <v>77</v>
      </c>
      <c r="C754" s="1" t="s">
        <v>78</v>
      </c>
      <c r="D754" s="1">
        <v>36806</v>
      </c>
      <c r="E754" s="1">
        <v>16356</v>
      </c>
      <c r="F754" s="1" t="s">
        <v>2503</v>
      </c>
      <c r="G754" s="1">
        <v>49548958</v>
      </c>
      <c r="H754" s="1" t="s">
        <v>2504</v>
      </c>
      <c r="I754" s="1" t="s">
        <v>2505</v>
      </c>
      <c r="J754" s="1" t="s">
        <v>2506</v>
      </c>
      <c r="K754" s="1" t="str">
        <f t="shared" si="44"/>
        <v>NULL</v>
      </c>
      <c r="L754" s="1" t="str">
        <f t="shared" si="45"/>
        <v>NULL</v>
      </c>
      <c r="M754" s="1" t="str">
        <f t="shared" si="46"/>
        <v>NULL</v>
      </c>
      <c r="N754" s="1" t="str">
        <f t="shared" si="47"/>
        <v>NULL</v>
      </c>
    </row>
    <row r="755" spans="1:14" x14ac:dyDescent="0.35">
      <c r="A755" s="2">
        <v>45642</v>
      </c>
      <c r="B755" s="1" t="s">
        <v>724</v>
      </c>
      <c r="C755" s="1" t="s">
        <v>725</v>
      </c>
      <c r="D755" s="1">
        <v>4</v>
      </c>
      <c r="E755" s="1">
        <v>0</v>
      </c>
      <c r="F755" s="1" t="s">
        <v>60</v>
      </c>
      <c r="G755" s="1">
        <v>1218</v>
      </c>
      <c r="H755" s="1" t="s">
        <v>60</v>
      </c>
      <c r="I755" s="1" t="s">
        <v>2507</v>
      </c>
      <c r="J755" s="1" t="s">
        <v>60</v>
      </c>
      <c r="K755" s="1" t="str">
        <f t="shared" si="44"/>
        <v>NULL</v>
      </c>
      <c r="L755" s="1" t="str">
        <f t="shared" si="45"/>
        <v>NULL</v>
      </c>
      <c r="M755" s="1" t="str">
        <f t="shared" si="46"/>
        <v>NULL</v>
      </c>
      <c r="N755" s="1" t="str">
        <f t="shared" si="47"/>
        <v>NULL</v>
      </c>
    </row>
    <row r="756" spans="1:14" x14ac:dyDescent="0.35">
      <c r="A756" s="2">
        <v>45642</v>
      </c>
      <c r="B756" s="1" t="s">
        <v>350</v>
      </c>
      <c r="C756" s="1" t="s">
        <v>351</v>
      </c>
      <c r="D756" s="1">
        <v>7</v>
      </c>
      <c r="E756" s="1">
        <v>5</v>
      </c>
      <c r="F756" s="1" t="s">
        <v>2508</v>
      </c>
      <c r="G756" s="1">
        <v>627</v>
      </c>
      <c r="H756" s="1" t="s">
        <v>2509</v>
      </c>
      <c r="I756" s="1" t="s">
        <v>60</v>
      </c>
      <c r="J756" s="1" t="s">
        <v>19</v>
      </c>
      <c r="K756" s="1" t="str">
        <f t="shared" si="44"/>
        <v>NULL</v>
      </c>
      <c r="L756" s="1" t="str">
        <f t="shared" si="45"/>
        <v>NULL</v>
      </c>
      <c r="M756" s="1" t="str">
        <f t="shared" si="46"/>
        <v>NULL</v>
      </c>
      <c r="N756" s="1" t="str">
        <f t="shared" si="47"/>
        <v>NULL</v>
      </c>
    </row>
    <row r="757" spans="1:14" x14ac:dyDescent="0.35">
      <c r="A757" s="2">
        <v>45642</v>
      </c>
      <c r="B757" s="1" t="s">
        <v>199</v>
      </c>
      <c r="C757" s="1" t="s">
        <v>200</v>
      </c>
      <c r="D757" s="1">
        <v>557</v>
      </c>
      <c r="E757" s="1">
        <v>155</v>
      </c>
      <c r="F757" s="1" t="s">
        <v>2510</v>
      </c>
      <c r="G757" s="1">
        <v>342618</v>
      </c>
      <c r="H757" s="1" t="s">
        <v>2511</v>
      </c>
      <c r="I757" s="1" t="s">
        <v>2512</v>
      </c>
      <c r="J757" s="1" t="s">
        <v>19</v>
      </c>
      <c r="K757" s="1" t="str">
        <f t="shared" si="44"/>
        <v>NULL</v>
      </c>
      <c r="L757" s="1" t="str">
        <f t="shared" si="45"/>
        <v>NULL</v>
      </c>
      <c r="M757" s="1" t="str">
        <f t="shared" si="46"/>
        <v>NULL</v>
      </c>
      <c r="N757" s="1" t="str">
        <f t="shared" si="47"/>
        <v>NULL</v>
      </c>
    </row>
    <row r="758" spans="1:14" x14ac:dyDescent="0.35">
      <c r="A758" s="2">
        <v>45642</v>
      </c>
      <c r="B758" s="1" t="s">
        <v>261</v>
      </c>
      <c r="C758" s="1" t="s">
        <v>262</v>
      </c>
      <c r="D758" s="1">
        <v>280</v>
      </c>
      <c r="E758" s="1">
        <v>47</v>
      </c>
      <c r="F758" s="1" t="s">
        <v>2513</v>
      </c>
      <c r="G758" s="1">
        <v>360942</v>
      </c>
      <c r="H758" s="1" t="s">
        <v>2514</v>
      </c>
      <c r="I758" s="1" t="s">
        <v>2515</v>
      </c>
      <c r="J758" s="1" t="s">
        <v>19</v>
      </c>
      <c r="K758" s="1" t="str">
        <f t="shared" si="44"/>
        <v>NULL</v>
      </c>
      <c r="L758" s="1" t="str">
        <f t="shared" si="45"/>
        <v>NULL</v>
      </c>
      <c r="M758" s="1" t="str">
        <f t="shared" si="46"/>
        <v>NULL</v>
      </c>
      <c r="N758" s="1" t="str">
        <f t="shared" si="47"/>
        <v>NULL</v>
      </c>
    </row>
    <row r="759" spans="1:14" x14ac:dyDescent="0.35">
      <c r="A759" s="2">
        <v>45642</v>
      </c>
      <c r="B759" s="1" t="s">
        <v>624</v>
      </c>
      <c r="C759" s="1" t="s">
        <v>89</v>
      </c>
      <c r="D759" s="1">
        <v>10</v>
      </c>
      <c r="E759" s="1">
        <v>9</v>
      </c>
      <c r="F759" s="1" t="s">
        <v>2516</v>
      </c>
      <c r="G759" s="1">
        <v>6406</v>
      </c>
      <c r="H759" s="1" t="s">
        <v>2517</v>
      </c>
      <c r="I759" s="1" t="s">
        <v>60</v>
      </c>
      <c r="J759" s="1" t="s">
        <v>60</v>
      </c>
      <c r="K759" s="1" t="str">
        <f t="shared" si="44"/>
        <v>NULL</v>
      </c>
      <c r="L759" s="1" t="str">
        <f t="shared" si="45"/>
        <v>NULL</v>
      </c>
      <c r="M759" s="1" t="str">
        <f t="shared" si="46"/>
        <v>NULL</v>
      </c>
      <c r="N759" s="1" t="str">
        <f t="shared" si="47"/>
        <v>NULL</v>
      </c>
    </row>
    <row r="760" spans="1:14" x14ac:dyDescent="0.35">
      <c r="A760" s="2">
        <v>45642</v>
      </c>
      <c r="B760" s="1" t="s">
        <v>661</v>
      </c>
      <c r="C760" s="1" t="s">
        <v>42</v>
      </c>
      <c r="D760" s="1">
        <v>839</v>
      </c>
      <c r="E760" s="1">
        <v>200</v>
      </c>
      <c r="F760" s="1" t="s">
        <v>2518</v>
      </c>
      <c r="G760" s="1">
        <v>235579</v>
      </c>
      <c r="H760" s="1" t="s">
        <v>2519</v>
      </c>
      <c r="I760" s="1" t="s">
        <v>2520</v>
      </c>
      <c r="J760" s="1" t="s">
        <v>19</v>
      </c>
      <c r="K760" s="1" t="str">
        <f t="shared" si="44"/>
        <v>NULL</v>
      </c>
      <c r="L760" s="1" t="str">
        <f t="shared" si="45"/>
        <v>NULL</v>
      </c>
      <c r="M760" s="1" t="str">
        <f t="shared" si="46"/>
        <v>NULL</v>
      </c>
      <c r="N760" s="1" t="str">
        <f t="shared" si="47"/>
        <v>NULL</v>
      </c>
    </row>
    <row r="761" spans="1:14" x14ac:dyDescent="0.35">
      <c r="A761" s="2">
        <v>45642</v>
      </c>
      <c r="B761" s="1" t="s">
        <v>2521</v>
      </c>
      <c r="C761" s="1" t="s">
        <v>357</v>
      </c>
      <c r="D761" s="1">
        <v>137</v>
      </c>
      <c r="E761" s="1">
        <v>16</v>
      </c>
      <c r="F761" s="1" t="s">
        <v>2522</v>
      </c>
      <c r="G761" s="1">
        <v>12875</v>
      </c>
      <c r="H761" s="1" t="s">
        <v>2523</v>
      </c>
      <c r="I761" s="1" t="s">
        <v>2524</v>
      </c>
      <c r="J761" s="1" t="s">
        <v>19</v>
      </c>
      <c r="K761" s="1" t="str">
        <f t="shared" si="44"/>
        <v>NULL</v>
      </c>
      <c r="L761" s="1" t="str">
        <f t="shared" si="45"/>
        <v>NULL</v>
      </c>
      <c r="M761" s="1" t="str">
        <f t="shared" si="46"/>
        <v>NULL</v>
      </c>
      <c r="N761" s="1" t="str">
        <f t="shared" si="47"/>
        <v>NULL</v>
      </c>
    </row>
    <row r="762" spans="1:14" x14ac:dyDescent="0.35">
      <c r="A762" s="2">
        <v>45642</v>
      </c>
      <c r="B762" s="1" t="s">
        <v>130</v>
      </c>
      <c r="C762" s="1" t="s">
        <v>42</v>
      </c>
      <c r="D762" s="1">
        <v>463</v>
      </c>
      <c r="E762" s="1">
        <v>30</v>
      </c>
      <c r="F762" s="1" t="s">
        <v>2525</v>
      </c>
      <c r="G762" s="1">
        <v>39001</v>
      </c>
      <c r="H762" s="1" t="s">
        <v>2526</v>
      </c>
      <c r="I762" s="1" t="s">
        <v>2527</v>
      </c>
      <c r="J762" s="1" t="s">
        <v>19</v>
      </c>
      <c r="K762" s="1" t="str">
        <f t="shared" si="44"/>
        <v>NULL</v>
      </c>
      <c r="L762" s="1" t="str">
        <f t="shared" si="45"/>
        <v>NULL</v>
      </c>
      <c r="M762" s="1" t="str">
        <f t="shared" si="46"/>
        <v>NULL</v>
      </c>
      <c r="N762" s="1" t="str">
        <f t="shared" si="47"/>
        <v>NULL</v>
      </c>
    </row>
    <row r="763" spans="1:14" x14ac:dyDescent="0.35">
      <c r="A763" s="2">
        <v>45642</v>
      </c>
      <c r="B763" s="1" t="s">
        <v>376</v>
      </c>
      <c r="C763" s="1" t="s">
        <v>377</v>
      </c>
      <c r="D763" s="1">
        <v>68</v>
      </c>
      <c r="E763" s="1">
        <v>25</v>
      </c>
      <c r="F763" s="1" t="s">
        <v>2528</v>
      </c>
      <c r="G763" s="1">
        <v>38406</v>
      </c>
      <c r="H763" s="1" t="s">
        <v>2529</v>
      </c>
      <c r="I763" s="1" t="s">
        <v>2530</v>
      </c>
      <c r="J763" s="1" t="s">
        <v>19</v>
      </c>
      <c r="K763" s="1" t="str">
        <f t="shared" si="44"/>
        <v>NULL</v>
      </c>
      <c r="L763" s="1" t="str">
        <f t="shared" si="45"/>
        <v>NULL</v>
      </c>
      <c r="M763" s="1" t="str">
        <f t="shared" si="46"/>
        <v>NULL</v>
      </c>
      <c r="N763" s="1" t="str">
        <f t="shared" si="47"/>
        <v>NULL</v>
      </c>
    </row>
    <row r="764" spans="1:14" x14ac:dyDescent="0.35">
      <c r="A764" s="2">
        <v>45642</v>
      </c>
      <c r="B764" s="1" t="s">
        <v>767</v>
      </c>
      <c r="C764" s="1" t="s">
        <v>768</v>
      </c>
      <c r="D764" s="1">
        <v>11308</v>
      </c>
      <c r="E764" s="1">
        <v>2435</v>
      </c>
      <c r="F764" s="1" t="s">
        <v>2531</v>
      </c>
      <c r="G764" s="1">
        <v>302023548</v>
      </c>
      <c r="H764" s="1" t="s">
        <v>2532</v>
      </c>
      <c r="I764" s="1" t="s">
        <v>2533</v>
      </c>
      <c r="J764" s="1" t="s">
        <v>19</v>
      </c>
      <c r="K764" s="1" t="str">
        <f t="shared" si="44"/>
        <v>NULL</v>
      </c>
      <c r="L764" s="1" t="str">
        <f t="shared" si="45"/>
        <v>NULL</v>
      </c>
      <c r="M764" s="1" t="str">
        <f t="shared" si="46"/>
        <v>NULL</v>
      </c>
      <c r="N764" s="1" t="str">
        <f t="shared" si="47"/>
        <v>NULL</v>
      </c>
    </row>
    <row r="765" spans="1:14" x14ac:dyDescent="0.35">
      <c r="A765" s="2">
        <v>45642</v>
      </c>
      <c r="B765" s="1" t="s">
        <v>99</v>
      </c>
      <c r="C765" s="1" t="s">
        <v>72</v>
      </c>
      <c r="D765" s="1">
        <v>369</v>
      </c>
      <c r="E765" s="1">
        <v>42</v>
      </c>
      <c r="F765" s="1" t="s">
        <v>2534</v>
      </c>
      <c r="G765" s="1">
        <v>48523</v>
      </c>
      <c r="H765" s="1" t="s">
        <v>2535</v>
      </c>
      <c r="I765" s="1" t="s">
        <v>2536</v>
      </c>
      <c r="J765" s="1" t="s">
        <v>2537</v>
      </c>
      <c r="K765" s="1" t="str">
        <f t="shared" si="44"/>
        <v>NULL</v>
      </c>
      <c r="L765" s="1" t="str">
        <f t="shared" si="45"/>
        <v>NULL</v>
      </c>
      <c r="M765" s="1" t="str">
        <f t="shared" si="46"/>
        <v>NULL</v>
      </c>
      <c r="N765" s="1" t="str">
        <f t="shared" si="47"/>
        <v>NULL</v>
      </c>
    </row>
    <row r="766" spans="1:14" x14ac:dyDescent="0.35">
      <c r="A766" s="2">
        <v>45642</v>
      </c>
      <c r="B766" s="1" t="s">
        <v>504</v>
      </c>
      <c r="C766" s="1" t="s">
        <v>125</v>
      </c>
      <c r="D766" s="1">
        <v>1451</v>
      </c>
      <c r="E766" s="1">
        <v>438</v>
      </c>
      <c r="F766" s="1" t="s">
        <v>2538</v>
      </c>
      <c r="G766" s="1">
        <v>1198627</v>
      </c>
      <c r="H766" s="1" t="s">
        <v>2539</v>
      </c>
      <c r="I766" s="1" t="s">
        <v>2540</v>
      </c>
      <c r="J766" s="1" t="s">
        <v>2541</v>
      </c>
      <c r="K766" s="1" t="str">
        <f t="shared" si="44"/>
        <v>NULL</v>
      </c>
      <c r="L766" s="1" t="str">
        <f t="shared" si="45"/>
        <v>NULL</v>
      </c>
      <c r="M766" s="1" t="str">
        <f t="shared" si="46"/>
        <v>NULL</v>
      </c>
      <c r="N766" s="1" t="str">
        <f t="shared" si="47"/>
        <v>NULL</v>
      </c>
    </row>
    <row r="767" spans="1:14" x14ac:dyDescent="0.35">
      <c r="A767" s="2">
        <v>45642</v>
      </c>
      <c r="B767" s="1" t="s">
        <v>869</v>
      </c>
      <c r="C767" s="1" t="s">
        <v>238</v>
      </c>
      <c r="D767" s="1">
        <v>659</v>
      </c>
      <c r="E767" s="1">
        <v>30</v>
      </c>
      <c r="F767" s="1" t="s">
        <v>2542</v>
      </c>
      <c r="G767" s="1">
        <v>810330</v>
      </c>
      <c r="H767" s="1" t="s">
        <v>2543</v>
      </c>
      <c r="I767" s="1" t="s">
        <v>2544</v>
      </c>
      <c r="J767" s="1" t="s">
        <v>19</v>
      </c>
      <c r="K767" s="1" t="str">
        <f t="shared" si="44"/>
        <v>NULL</v>
      </c>
      <c r="L767" s="1" t="str">
        <f t="shared" si="45"/>
        <v>NULL</v>
      </c>
      <c r="M767" s="1" t="str">
        <f t="shared" si="46"/>
        <v>NULL</v>
      </c>
      <c r="N767" s="1" t="str">
        <f t="shared" si="47"/>
        <v>NULL</v>
      </c>
    </row>
    <row r="768" spans="1:14" x14ac:dyDescent="0.35">
      <c r="A768" s="2">
        <v>45642</v>
      </c>
      <c r="B768" s="1" t="s">
        <v>824</v>
      </c>
      <c r="C768" s="1" t="s">
        <v>72</v>
      </c>
      <c r="D768" s="1">
        <v>18</v>
      </c>
      <c r="E768" s="1">
        <v>7</v>
      </c>
      <c r="F768" s="1" t="s">
        <v>2545</v>
      </c>
      <c r="G768" s="1">
        <v>5417</v>
      </c>
      <c r="H768" s="1" t="s">
        <v>2546</v>
      </c>
      <c r="I768" s="1" t="s">
        <v>2547</v>
      </c>
      <c r="J768" s="1" t="s">
        <v>60</v>
      </c>
      <c r="K768" s="1" t="str">
        <f t="shared" si="44"/>
        <v>NULL</v>
      </c>
      <c r="L768" s="1" t="str">
        <f t="shared" si="45"/>
        <v>NULL</v>
      </c>
      <c r="M768" s="1" t="str">
        <f t="shared" si="46"/>
        <v>NULL</v>
      </c>
      <c r="N768" s="1" t="str">
        <f t="shared" si="47"/>
        <v>NULL</v>
      </c>
    </row>
    <row r="769" spans="1:14" x14ac:dyDescent="0.35">
      <c r="A769" s="2">
        <v>45642</v>
      </c>
      <c r="B769" s="1" t="s">
        <v>833</v>
      </c>
      <c r="C769" s="1" t="s">
        <v>209</v>
      </c>
      <c r="D769" s="1">
        <v>119</v>
      </c>
      <c r="E769" s="1">
        <v>14</v>
      </c>
      <c r="F769" s="1" t="s">
        <v>2548</v>
      </c>
      <c r="G769" s="1">
        <v>47348</v>
      </c>
      <c r="H769" s="1" t="s">
        <v>2549</v>
      </c>
      <c r="I769" s="1" t="s">
        <v>2550</v>
      </c>
      <c r="J769" s="1" t="s">
        <v>19</v>
      </c>
      <c r="K769" s="1" t="str">
        <f t="shared" si="44"/>
        <v>NULL</v>
      </c>
      <c r="L769" s="1" t="str">
        <f t="shared" si="45"/>
        <v>NULL</v>
      </c>
      <c r="M769" s="1" t="str">
        <f t="shared" si="46"/>
        <v>NULL</v>
      </c>
      <c r="N769" s="1" t="str">
        <f t="shared" si="47"/>
        <v>NULL</v>
      </c>
    </row>
    <row r="770" spans="1:14" x14ac:dyDescent="0.35">
      <c r="A770" s="2">
        <v>45642</v>
      </c>
      <c r="B770" s="1" t="s">
        <v>632</v>
      </c>
      <c r="C770" s="1" t="s">
        <v>416</v>
      </c>
      <c r="D770" s="1">
        <v>7313</v>
      </c>
      <c r="E770" s="1">
        <v>1379</v>
      </c>
      <c r="F770" s="1" t="s">
        <v>2551</v>
      </c>
      <c r="G770" s="1">
        <v>1135630</v>
      </c>
      <c r="H770" s="1" t="s">
        <v>2552</v>
      </c>
      <c r="I770" s="1" t="s">
        <v>2553</v>
      </c>
      <c r="J770" s="1" t="s">
        <v>19</v>
      </c>
      <c r="K770" s="1" t="str">
        <f t="shared" si="44"/>
        <v>NULL</v>
      </c>
      <c r="L770" s="1" t="str">
        <f t="shared" si="45"/>
        <v>NULL</v>
      </c>
      <c r="M770" s="1" t="str">
        <f t="shared" si="46"/>
        <v>NULL</v>
      </c>
      <c r="N770" s="1" t="str">
        <f t="shared" si="47"/>
        <v>NULL</v>
      </c>
    </row>
    <row r="771" spans="1:14" x14ac:dyDescent="0.35">
      <c r="A771" s="2">
        <v>45642</v>
      </c>
      <c r="B771" s="1" t="s">
        <v>753</v>
      </c>
      <c r="C771" s="1" t="s">
        <v>754</v>
      </c>
      <c r="D771" s="1">
        <v>6</v>
      </c>
      <c r="E771" s="1">
        <v>0</v>
      </c>
      <c r="F771" s="1" t="s">
        <v>60</v>
      </c>
      <c r="G771" s="1">
        <v>7</v>
      </c>
      <c r="H771" s="1" t="s">
        <v>60</v>
      </c>
      <c r="I771" s="1" t="s">
        <v>60</v>
      </c>
      <c r="J771" s="1" t="s">
        <v>60</v>
      </c>
      <c r="K771" s="1" t="str">
        <f t="shared" ref="K771:K834" si="48">K770</f>
        <v>NULL</v>
      </c>
      <c r="L771" s="1" t="str">
        <f t="shared" ref="L771:L834" si="49">L770</f>
        <v>NULL</v>
      </c>
      <c r="M771" s="1" t="str">
        <f t="shared" ref="M771:M834" si="50">M770</f>
        <v>NULL</v>
      </c>
      <c r="N771" s="1" t="str">
        <f t="shared" ref="N771:N834" si="51">N770</f>
        <v>NULL</v>
      </c>
    </row>
    <row r="772" spans="1:14" x14ac:dyDescent="0.35">
      <c r="A772" s="2">
        <v>45642</v>
      </c>
      <c r="B772" s="1" t="s">
        <v>56</v>
      </c>
      <c r="C772" s="1" t="s">
        <v>57</v>
      </c>
      <c r="D772" s="1">
        <v>343</v>
      </c>
      <c r="E772" s="1">
        <v>267</v>
      </c>
      <c r="F772" s="1" t="s">
        <v>2554</v>
      </c>
      <c r="G772" s="1">
        <v>2791971</v>
      </c>
      <c r="H772" s="1" t="s">
        <v>2555</v>
      </c>
      <c r="I772" s="1" t="s">
        <v>60</v>
      </c>
      <c r="J772" s="1" t="s">
        <v>19</v>
      </c>
      <c r="K772" s="1" t="str">
        <f t="shared" si="48"/>
        <v>NULL</v>
      </c>
      <c r="L772" s="1" t="str">
        <f t="shared" si="49"/>
        <v>NULL</v>
      </c>
      <c r="M772" s="1" t="str">
        <f t="shared" si="50"/>
        <v>NULL</v>
      </c>
      <c r="N772" s="1" t="str">
        <f t="shared" si="51"/>
        <v>NULL</v>
      </c>
    </row>
    <row r="773" spans="1:14" x14ac:dyDescent="0.35">
      <c r="A773" s="2">
        <v>45642</v>
      </c>
      <c r="B773" s="1" t="s">
        <v>655</v>
      </c>
      <c r="C773" s="1" t="s">
        <v>656</v>
      </c>
      <c r="D773" s="1">
        <v>306</v>
      </c>
      <c r="E773" s="1">
        <v>47</v>
      </c>
      <c r="F773" s="1" t="s">
        <v>2556</v>
      </c>
      <c r="G773" s="1">
        <v>1730509</v>
      </c>
      <c r="H773" s="1" t="s">
        <v>2557</v>
      </c>
      <c r="I773" s="1" t="s">
        <v>2558</v>
      </c>
      <c r="J773" s="1" t="s">
        <v>19</v>
      </c>
      <c r="K773" s="1" t="str">
        <f t="shared" si="48"/>
        <v>NULL</v>
      </c>
      <c r="L773" s="1" t="str">
        <f t="shared" si="49"/>
        <v>NULL</v>
      </c>
      <c r="M773" s="1" t="str">
        <f t="shared" si="50"/>
        <v>NULL</v>
      </c>
      <c r="N773" s="1" t="str">
        <f t="shared" si="51"/>
        <v>NULL</v>
      </c>
    </row>
    <row r="774" spans="1:14" x14ac:dyDescent="0.35">
      <c r="A774" s="2">
        <v>45642</v>
      </c>
      <c r="B774" s="1" t="s">
        <v>794</v>
      </c>
      <c r="C774" s="1" t="s">
        <v>795</v>
      </c>
      <c r="D774" s="1">
        <v>50</v>
      </c>
      <c r="E774" s="1">
        <v>4</v>
      </c>
      <c r="F774" s="1" t="s">
        <v>2559</v>
      </c>
      <c r="G774" s="1">
        <v>42225</v>
      </c>
      <c r="H774" s="1" t="s">
        <v>2560</v>
      </c>
      <c r="I774" s="1" t="s">
        <v>2561</v>
      </c>
      <c r="J774" s="1" t="s">
        <v>19</v>
      </c>
      <c r="K774" s="1" t="str">
        <f t="shared" si="48"/>
        <v>NULL</v>
      </c>
      <c r="L774" s="1" t="str">
        <f t="shared" si="49"/>
        <v>NULL</v>
      </c>
      <c r="M774" s="1" t="str">
        <f t="shared" si="50"/>
        <v>NULL</v>
      </c>
      <c r="N774" s="1" t="str">
        <f t="shared" si="51"/>
        <v>NULL</v>
      </c>
    </row>
    <row r="775" spans="1:14" x14ac:dyDescent="0.35">
      <c r="A775" s="2">
        <v>45642</v>
      </c>
      <c r="B775" s="1" t="s">
        <v>1629</v>
      </c>
      <c r="C775" s="1" t="s">
        <v>188</v>
      </c>
      <c r="D775" s="1">
        <v>2</v>
      </c>
      <c r="E775" s="1">
        <v>0</v>
      </c>
      <c r="F775" s="1" t="s">
        <v>60</v>
      </c>
      <c r="G775" s="1">
        <v>4</v>
      </c>
      <c r="H775" s="1" t="s">
        <v>60</v>
      </c>
      <c r="I775" s="1" t="s">
        <v>60</v>
      </c>
      <c r="J775" s="1" t="s">
        <v>19</v>
      </c>
      <c r="K775" s="1" t="str">
        <f t="shared" si="48"/>
        <v>NULL</v>
      </c>
      <c r="L775" s="1" t="str">
        <f t="shared" si="49"/>
        <v>NULL</v>
      </c>
      <c r="M775" s="1" t="str">
        <f t="shared" si="50"/>
        <v>NULL</v>
      </c>
      <c r="N775" s="1" t="str">
        <f t="shared" si="51"/>
        <v>NULL</v>
      </c>
    </row>
    <row r="776" spans="1:14" x14ac:dyDescent="0.35">
      <c r="A776" s="2">
        <v>45642</v>
      </c>
      <c r="B776" s="1" t="s">
        <v>14</v>
      </c>
      <c r="C776" s="1" t="s">
        <v>15</v>
      </c>
      <c r="D776" s="1">
        <v>124</v>
      </c>
      <c r="E776" s="1">
        <v>8</v>
      </c>
      <c r="F776" s="1" t="s">
        <v>2562</v>
      </c>
      <c r="G776" s="1">
        <v>23319</v>
      </c>
      <c r="H776" s="1" t="s">
        <v>2563</v>
      </c>
      <c r="I776" s="1" t="s">
        <v>2564</v>
      </c>
      <c r="J776" s="1" t="s">
        <v>19</v>
      </c>
      <c r="K776" s="1" t="str">
        <f t="shared" si="48"/>
        <v>NULL</v>
      </c>
      <c r="L776" s="1" t="str">
        <f t="shared" si="49"/>
        <v>NULL</v>
      </c>
      <c r="M776" s="1" t="str">
        <f t="shared" si="50"/>
        <v>NULL</v>
      </c>
      <c r="N776" s="1" t="str">
        <f t="shared" si="51"/>
        <v>NULL</v>
      </c>
    </row>
    <row r="777" spans="1:14" x14ac:dyDescent="0.35">
      <c r="A777" s="2">
        <v>45642</v>
      </c>
      <c r="B777" s="1" t="s">
        <v>196</v>
      </c>
      <c r="C777" s="1" t="s">
        <v>197</v>
      </c>
      <c r="D777" s="1">
        <v>33</v>
      </c>
      <c r="E777" s="1">
        <v>0</v>
      </c>
      <c r="F777" s="1" t="s">
        <v>60</v>
      </c>
      <c r="G777" s="1">
        <v>15209</v>
      </c>
      <c r="H777" s="1" t="s">
        <v>60</v>
      </c>
      <c r="I777" s="1" t="s">
        <v>2565</v>
      </c>
      <c r="J777" s="1" t="s">
        <v>19</v>
      </c>
      <c r="K777" s="1" t="str">
        <f t="shared" si="48"/>
        <v>NULL</v>
      </c>
      <c r="L777" s="1" t="str">
        <f t="shared" si="49"/>
        <v>NULL</v>
      </c>
      <c r="M777" s="1" t="str">
        <f t="shared" si="50"/>
        <v>NULL</v>
      </c>
      <c r="N777" s="1" t="str">
        <f t="shared" si="51"/>
        <v>NULL</v>
      </c>
    </row>
    <row r="778" spans="1:14" x14ac:dyDescent="0.35">
      <c r="A778" s="2">
        <v>45642</v>
      </c>
      <c r="B778" s="1" t="s">
        <v>266</v>
      </c>
      <c r="C778" s="1" t="s">
        <v>254</v>
      </c>
      <c r="D778" s="1">
        <v>351</v>
      </c>
      <c r="E778" s="1">
        <v>121</v>
      </c>
      <c r="F778" s="1" t="s">
        <v>2566</v>
      </c>
      <c r="G778" s="1">
        <v>428225</v>
      </c>
      <c r="H778" s="1" t="s">
        <v>2567</v>
      </c>
      <c r="I778" s="1" t="s">
        <v>2568</v>
      </c>
      <c r="J778" s="1" t="s">
        <v>19</v>
      </c>
      <c r="K778" s="1" t="str">
        <f t="shared" si="48"/>
        <v>NULL</v>
      </c>
      <c r="L778" s="1" t="str">
        <f t="shared" si="49"/>
        <v>NULL</v>
      </c>
      <c r="M778" s="1" t="str">
        <f t="shared" si="50"/>
        <v>NULL</v>
      </c>
      <c r="N778" s="1" t="str">
        <f t="shared" si="51"/>
        <v>NULL</v>
      </c>
    </row>
    <row r="779" spans="1:14" x14ac:dyDescent="0.35">
      <c r="A779" s="2">
        <v>45642</v>
      </c>
      <c r="B779" s="1" t="s">
        <v>850</v>
      </c>
      <c r="C779" s="1" t="s">
        <v>434</v>
      </c>
      <c r="D779" s="1">
        <v>294</v>
      </c>
      <c r="E779" s="1">
        <v>52</v>
      </c>
      <c r="F779" s="1" t="s">
        <v>2569</v>
      </c>
      <c r="G779" s="1">
        <v>84326</v>
      </c>
      <c r="H779" s="1" t="s">
        <v>2570</v>
      </c>
      <c r="I779" s="1" t="s">
        <v>2571</v>
      </c>
      <c r="J779" s="1" t="s">
        <v>19</v>
      </c>
      <c r="K779" s="1" t="str">
        <f t="shared" si="48"/>
        <v>NULL</v>
      </c>
      <c r="L779" s="1" t="str">
        <f t="shared" si="49"/>
        <v>NULL</v>
      </c>
      <c r="M779" s="1" t="str">
        <f t="shared" si="50"/>
        <v>NULL</v>
      </c>
      <c r="N779" s="1" t="str">
        <f t="shared" si="51"/>
        <v>NULL</v>
      </c>
    </row>
    <row r="780" spans="1:14" x14ac:dyDescent="0.35">
      <c r="A780" s="2">
        <v>45642</v>
      </c>
      <c r="B780" s="1" t="s">
        <v>83</v>
      </c>
      <c r="C780" s="1" t="s">
        <v>84</v>
      </c>
      <c r="D780" s="1">
        <v>16721</v>
      </c>
      <c r="E780" s="1">
        <v>1641</v>
      </c>
      <c r="F780" s="1" t="s">
        <v>2572</v>
      </c>
      <c r="G780" s="1">
        <v>19872233</v>
      </c>
      <c r="H780" s="1" t="s">
        <v>2573</v>
      </c>
      <c r="I780" s="1" t="s">
        <v>2574</v>
      </c>
      <c r="J780" s="1" t="s">
        <v>19</v>
      </c>
      <c r="K780" s="1" t="str">
        <f t="shared" si="48"/>
        <v>NULL</v>
      </c>
      <c r="L780" s="1" t="str">
        <f t="shared" si="49"/>
        <v>NULL</v>
      </c>
      <c r="M780" s="1" t="str">
        <f t="shared" si="50"/>
        <v>NULL</v>
      </c>
      <c r="N780" s="1" t="str">
        <f t="shared" si="51"/>
        <v>NULL</v>
      </c>
    </row>
    <row r="781" spans="1:14" x14ac:dyDescent="0.35">
      <c r="A781" s="2">
        <v>45642</v>
      </c>
      <c r="B781" s="1" t="s">
        <v>646</v>
      </c>
      <c r="C781" s="1" t="s">
        <v>183</v>
      </c>
      <c r="D781" s="1">
        <v>591</v>
      </c>
      <c r="E781" s="1">
        <v>161</v>
      </c>
      <c r="F781" s="1" t="s">
        <v>2575</v>
      </c>
      <c r="G781" s="1">
        <v>239838</v>
      </c>
      <c r="H781" s="1" t="s">
        <v>2576</v>
      </c>
      <c r="I781" s="1" t="s">
        <v>2577</v>
      </c>
      <c r="J781" s="1" t="s">
        <v>19</v>
      </c>
      <c r="K781" s="1" t="str">
        <f t="shared" si="48"/>
        <v>NULL</v>
      </c>
      <c r="L781" s="1" t="str">
        <f t="shared" si="49"/>
        <v>NULL</v>
      </c>
      <c r="M781" s="1" t="str">
        <f t="shared" si="50"/>
        <v>NULL</v>
      </c>
      <c r="N781" s="1" t="str">
        <f t="shared" si="51"/>
        <v>NULL</v>
      </c>
    </row>
    <row r="782" spans="1:14" x14ac:dyDescent="0.35">
      <c r="A782" s="2">
        <v>45642</v>
      </c>
      <c r="B782" s="1" t="s">
        <v>532</v>
      </c>
      <c r="C782" s="1" t="s">
        <v>15</v>
      </c>
      <c r="D782" s="1">
        <v>287</v>
      </c>
      <c r="E782" s="1">
        <v>32</v>
      </c>
      <c r="F782" s="1" t="s">
        <v>2578</v>
      </c>
      <c r="G782" s="1">
        <v>118038</v>
      </c>
      <c r="H782" s="1" t="s">
        <v>2579</v>
      </c>
      <c r="I782" s="1" t="s">
        <v>2580</v>
      </c>
      <c r="J782" s="1" t="s">
        <v>19</v>
      </c>
      <c r="K782" s="1" t="str">
        <f t="shared" si="48"/>
        <v>NULL</v>
      </c>
      <c r="L782" s="1" t="str">
        <f t="shared" si="49"/>
        <v>NULL</v>
      </c>
      <c r="M782" s="1" t="str">
        <f t="shared" si="50"/>
        <v>NULL</v>
      </c>
      <c r="N782" s="1" t="str">
        <f t="shared" si="51"/>
        <v>NULL</v>
      </c>
    </row>
    <row r="783" spans="1:14" x14ac:dyDescent="0.35">
      <c r="A783" s="2">
        <v>45642</v>
      </c>
      <c r="B783" s="1" t="s">
        <v>450</v>
      </c>
      <c r="C783" s="1" t="s">
        <v>451</v>
      </c>
      <c r="D783" s="1">
        <v>93</v>
      </c>
      <c r="E783" s="1">
        <v>5</v>
      </c>
      <c r="F783" s="1" t="s">
        <v>2581</v>
      </c>
      <c r="G783" s="1">
        <v>7341</v>
      </c>
      <c r="H783" s="1" t="s">
        <v>2582</v>
      </c>
      <c r="I783" s="1" t="s">
        <v>2583</v>
      </c>
      <c r="J783" s="1" t="s">
        <v>19</v>
      </c>
      <c r="K783" s="1" t="str">
        <f t="shared" si="48"/>
        <v>NULL</v>
      </c>
      <c r="L783" s="1" t="str">
        <f t="shared" si="49"/>
        <v>NULL</v>
      </c>
      <c r="M783" s="1" t="str">
        <f t="shared" si="50"/>
        <v>NULL</v>
      </c>
      <c r="N783" s="1" t="str">
        <f t="shared" si="51"/>
        <v>NULL</v>
      </c>
    </row>
    <row r="784" spans="1:14" x14ac:dyDescent="0.35">
      <c r="A784" s="2">
        <v>45642</v>
      </c>
      <c r="B784" s="1" t="s">
        <v>865</v>
      </c>
      <c r="C784" s="1" t="s">
        <v>866</v>
      </c>
      <c r="D784" s="1">
        <v>2</v>
      </c>
      <c r="E784" s="1">
        <v>2</v>
      </c>
      <c r="F784" s="1" t="s">
        <v>2584</v>
      </c>
      <c r="G784" s="1">
        <v>116</v>
      </c>
      <c r="H784" s="1" t="s">
        <v>2585</v>
      </c>
      <c r="I784" s="1" t="s">
        <v>60</v>
      </c>
      <c r="J784" s="1" t="s">
        <v>60</v>
      </c>
      <c r="K784" s="1" t="str">
        <f t="shared" si="48"/>
        <v>NULL</v>
      </c>
      <c r="L784" s="1" t="str">
        <f t="shared" si="49"/>
        <v>NULL</v>
      </c>
      <c r="M784" s="1" t="str">
        <f t="shared" si="50"/>
        <v>NULL</v>
      </c>
      <c r="N784" s="1" t="str">
        <f t="shared" si="51"/>
        <v>NULL</v>
      </c>
    </row>
    <row r="785" spans="1:14" x14ac:dyDescent="0.35">
      <c r="A785" s="2">
        <v>45642</v>
      </c>
      <c r="B785" s="1" t="s">
        <v>396</v>
      </c>
      <c r="C785" s="1" t="s">
        <v>188</v>
      </c>
      <c r="D785" s="1">
        <v>1881</v>
      </c>
      <c r="E785" s="1">
        <v>231</v>
      </c>
      <c r="F785" s="1" t="s">
        <v>2586</v>
      </c>
      <c r="G785" s="1">
        <v>372273</v>
      </c>
      <c r="H785" s="1" t="s">
        <v>2587</v>
      </c>
      <c r="I785" s="1" t="s">
        <v>2588</v>
      </c>
      <c r="J785" s="1" t="s">
        <v>19</v>
      </c>
      <c r="K785" s="1" t="str">
        <f t="shared" si="48"/>
        <v>NULL</v>
      </c>
      <c r="L785" s="1" t="str">
        <f t="shared" si="49"/>
        <v>NULL</v>
      </c>
      <c r="M785" s="1" t="str">
        <f t="shared" si="50"/>
        <v>NULL</v>
      </c>
      <c r="N785" s="1" t="str">
        <f t="shared" si="51"/>
        <v>NULL</v>
      </c>
    </row>
    <row r="786" spans="1:14" x14ac:dyDescent="0.35">
      <c r="A786" s="2">
        <v>45642</v>
      </c>
      <c r="B786" s="1" t="s">
        <v>805</v>
      </c>
      <c r="C786" s="1" t="s">
        <v>806</v>
      </c>
      <c r="D786" s="1">
        <v>148</v>
      </c>
      <c r="E786" s="1">
        <v>11</v>
      </c>
      <c r="F786" s="1" t="s">
        <v>2589</v>
      </c>
      <c r="G786" s="1">
        <v>10359</v>
      </c>
      <c r="H786" s="1" t="s">
        <v>2590</v>
      </c>
      <c r="I786" s="1" t="s">
        <v>2591</v>
      </c>
      <c r="J786" s="1" t="s">
        <v>2592</v>
      </c>
      <c r="K786" s="1" t="str">
        <f t="shared" si="48"/>
        <v>NULL</v>
      </c>
      <c r="L786" s="1" t="str">
        <f t="shared" si="49"/>
        <v>NULL</v>
      </c>
      <c r="M786" s="1" t="str">
        <f t="shared" si="50"/>
        <v>NULL</v>
      </c>
      <c r="N786" s="1" t="str">
        <f t="shared" si="51"/>
        <v>NULL</v>
      </c>
    </row>
    <row r="787" spans="1:14" x14ac:dyDescent="0.35">
      <c r="A787" s="2">
        <v>45642</v>
      </c>
      <c r="B787" s="1" t="s">
        <v>283</v>
      </c>
      <c r="C787" s="1" t="s">
        <v>42</v>
      </c>
      <c r="D787" s="1">
        <v>648</v>
      </c>
      <c r="E787" s="1">
        <v>218</v>
      </c>
      <c r="F787" s="1" t="s">
        <v>2593</v>
      </c>
      <c r="G787" s="1">
        <v>276661</v>
      </c>
      <c r="H787" s="1" t="s">
        <v>2594</v>
      </c>
      <c r="I787" s="1" t="s">
        <v>2595</v>
      </c>
      <c r="J787" s="1" t="s">
        <v>19</v>
      </c>
      <c r="K787" s="1" t="str">
        <f t="shared" si="48"/>
        <v>NULL</v>
      </c>
      <c r="L787" s="1" t="str">
        <f t="shared" si="49"/>
        <v>NULL</v>
      </c>
      <c r="M787" s="1" t="str">
        <f t="shared" si="50"/>
        <v>NULL</v>
      </c>
      <c r="N787" s="1" t="str">
        <f t="shared" si="51"/>
        <v>NULL</v>
      </c>
    </row>
    <row r="788" spans="1:14" x14ac:dyDescent="0.35">
      <c r="A788" s="2">
        <v>45642</v>
      </c>
      <c r="B788" s="1" t="s">
        <v>718</v>
      </c>
      <c r="C788" s="1" t="s">
        <v>719</v>
      </c>
      <c r="D788" s="1">
        <v>11392</v>
      </c>
      <c r="E788" s="1">
        <v>5134</v>
      </c>
      <c r="F788" s="1" t="s">
        <v>2596</v>
      </c>
      <c r="G788" s="1">
        <v>9319663</v>
      </c>
      <c r="H788" s="1" t="s">
        <v>2597</v>
      </c>
      <c r="I788" s="1" t="s">
        <v>2598</v>
      </c>
      <c r="J788" s="1" t="s">
        <v>19</v>
      </c>
      <c r="K788" s="1" t="str">
        <f t="shared" si="48"/>
        <v>NULL</v>
      </c>
      <c r="L788" s="1" t="str">
        <f t="shared" si="49"/>
        <v>NULL</v>
      </c>
      <c r="M788" s="1" t="str">
        <f t="shared" si="50"/>
        <v>NULL</v>
      </c>
      <c r="N788" s="1" t="str">
        <f t="shared" si="51"/>
        <v>NULL</v>
      </c>
    </row>
    <row r="789" spans="1:14" x14ac:dyDescent="0.35">
      <c r="A789" s="2">
        <v>45642</v>
      </c>
      <c r="B789" s="1" t="s">
        <v>138</v>
      </c>
      <c r="C789" s="1" t="s">
        <v>139</v>
      </c>
      <c r="D789" s="1">
        <v>118</v>
      </c>
      <c r="E789" s="1">
        <v>13</v>
      </c>
      <c r="F789" s="1" t="s">
        <v>2599</v>
      </c>
      <c r="G789" s="1">
        <v>33832</v>
      </c>
      <c r="H789" s="1" t="s">
        <v>2600</v>
      </c>
      <c r="I789" s="1" t="s">
        <v>2601</v>
      </c>
      <c r="J789" s="1" t="s">
        <v>19</v>
      </c>
      <c r="K789" s="1" t="str">
        <f t="shared" si="48"/>
        <v>NULL</v>
      </c>
      <c r="L789" s="1" t="str">
        <f t="shared" si="49"/>
        <v>NULL</v>
      </c>
      <c r="M789" s="1" t="str">
        <f t="shared" si="50"/>
        <v>NULL</v>
      </c>
      <c r="N789" s="1" t="str">
        <f t="shared" si="51"/>
        <v>NULL</v>
      </c>
    </row>
    <row r="790" spans="1:14" x14ac:dyDescent="0.35">
      <c r="A790" s="2">
        <v>45642</v>
      </c>
      <c r="B790" s="1" t="s">
        <v>113</v>
      </c>
      <c r="C790" s="1" t="s">
        <v>114</v>
      </c>
      <c r="D790" s="1">
        <v>2765</v>
      </c>
      <c r="E790" s="1">
        <v>297</v>
      </c>
      <c r="F790" s="1" t="s">
        <v>2602</v>
      </c>
      <c r="G790" s="1">
        <v>1419443</v>
      </c>
      <c r="H790" s="1" t="s">
        <v>2603</v>
      </c>
      <c r="I790" s="1" t="s">
        <v>2604</v>
      </c>
      <c r="J790" s="1" t="s">
        <v>19</v>
      </c>
      <c r="K790" s="1" t="str">
        <f t="shared" si="48"/>
        <v>NULL</v>
      </c>
      <c r="L790" s="1" t="str">
        <f t="shared" si="49"/>
        <v>NULL</v>
      </c>
      <c r="M790" s="1" t="str">
        <f t="shared" si="50"/>
        <v>NULL</v>
      </c>
      <c r="N790" s="1" t="str">
        <f t="shared" si="51"/>
        <v>NULL</v>
      </c>
    </row>
    <row r="791" spans="1:14" x14ac:dyDescent="0.35">
      <c r="A791" s="2">
        <v>45642</v>
      </c>
      <c r="B791" s="1" t="s">
        <v>385</v>
      </c>
      <c r="C791" s="1" t="s">
        <v>314</v>
      </c>
      <c r="D791" s="1">
        <v>54</v>
      </c>
      <c r="E791" s="1">
        <v>2</v>
      </c>
      <c r="F791" s="1" t="s">
        <v>2605</v>
      </c>
      <c r="G791" s="1">
        <v>600</v>
      </c>
      <c r="H791" s="1" t="s">
        <v>2606</v>
      </c>
      <c r="I791" s="1" t="s">
        <v>2607</v>
      </c>
      <c r="J791" s="1" t="s">
        <v>19</v>
      </c>
      <c r="K791" s="1" t="str">
        <f t="shared" si="48"/>
        <v>NULL</v>
      </c>
      <c r="L791" s="1" t="str">
        <f t="shared" si="49"/>
        <v>NULL</v>
      </c>
      <c r="M791" s="1" t="str">
        <f t="shared" si="50"/>
        <v>NULL</v>
      </c>
      <c r="N791" s="1" t="str">
        <f t="shared" si="51"/>
        <v>NULL</v>
      </c>
    </row>
    <row r="792" spans="1:14" x14ac:dyDescent="0.35">
      <c r="A792" s="2">
        <v>45642</v>
      </c>
      <c r="B792" s="1" t="s">
        <v>857</v>
      </c>
      <c r="C792" s="1" t="s">
        <v>173</v>
      </c>
      <c r="D792" s="1">
        <v>145</v>
      </c>
      <c r="E792" s="1">
        <v>36</v>
      </c>
      <c r="F792" s="1" t="s">
        <v>2608</v>
      </c>
      <c r="G792" s="1">
        <v>5154598</v>
      </c>
      <c r="H792" s="1" t="s">
        <v>2609</v>
      </c>
      <c r="I792" s="1" t="s">
        <v>2610</v>
      </c>
      <c r="J792" s="1" t="s">
        <v>19</v>
      </c>
      <c r="K792" s="1" t="str">
        <f t="shared" si="48"/>
        <v>NULL</v>
      </c>
      <c r="L792" s="1" t="str">
        <f t="shared" si="49"/>
        <v>NULL</v>
      </c>
      <c r="M792" s="1" t="str">
        <f t="shared" si="50"/>
        <v>NULL</v>
      </c>
      <c r="N792" s="1" t="str">
        <f t="shared" si="51"/>
        <v>NULL</v>
      </c>
    </row>
    <row r="793" spans="1:14" x14ac:dyDescent="0.35">
      <c r="A793" s="2">
        <v>45642</v>
      </c>
      <c r="B793" s="1" t="s">
        <v>698</v>
      </c>
      <c r="C793" s="1" t="s">
        <v>584</v>
      </c>
      <c r="D793" s="1">
        <v>213</v>
      </c>
      <c r="E793" s="1">
        <v>37</v>
      </c>
      <c r="F793" s="1" t="s">
        <v>2611</v>
      </c>
      <c r="G793" s="1">
        <v>58609</v>
      </c>
      <c r="H793" s="1" t="s">
        <v>2612</v>
      </c>
      <c r="I793" s="1" t="s">
        <v>2613</v>
      </c>
      <c r="J793" s="1" t="s">
        <v>19</v>
      </c>
      <c r="K793" s="1" t="str">
        <f t="shared" si="48"/>
        <v>NULL</v>
      </c>
      <c r="L793" s="1" t="str">
        <f t="shared" si="49"/>
        <v>NULL</v>
      </c>
      <c r="M793" s="1" t="str">
        <f t="shared" si="50"/>
        <v>NULL</v>
      </c>
      <c r="N793" s="1" t="str">
        <f t="shared" si="51"/>
        <v>NULL</v>
      </c>
    </row>
    <row r="794" spans="1:14" x14ac:dyDescent="0.35">
      <c r="A794" s="2">
        <v>45642</v>
      </c>
      <c r="B794" s="1" t="s">
        <v>213</v>
      </c>
      <c r="C794" s="1" t="s">
        <v>214</v>
      </c>
      <c r="D794" s="1">
        <v>27</v>
      </c>
      <c r="E794" s="1">
        <v>7</v>
      </c>
      <c r="F794" s="1" t="s">
        <v>2614</v>
      </c>
      <c r="G794" s="1">
        <v>56386</v>
      </c>
      <c r="H794" s="1" t="s">
        <v>2615</v>
      </c>
      <c r="I794" s="1" t="s">
        <v>2616</v>
      </c>
      <c r="J794" s="1" t="s">
        <v>19</v>
      </c>
      <c r="K794" s="1" t="str">
        <f t="shared" si="48"/>
        <v>NULL</v>
      </c>
      <c r="L794" s="1" t="str">
        <f t="shared" si="49"/>
        <v>NULL</v>
      </c>
      <c r="M794" s="1" t="str">
        <f t="shared" si="50"/>
        <v>NULL</v>
      </c>
      <c r="N794" s="1" t="str">
        <f t="shared" si="51"/>
        <v>NULL</v>
      </c>
    </row>
    <row r="795" spans="1:14" x14ac:dyDescent="0.35">
      <c r="A795" s="2">
        <v>45642</v>
      </c>
      <c r="B795" s="1" t="s">
        <v>223</v>
      </c>
      <c r="C795" s="1" t="s">
        <v>95</v>
      </c>
      <c r="D795" s="1">
        <v>46</v>
      </c>
      <c r="E795" s="1">
        <v>11</v>
      </c>
      <c r="F795" s="1" t="s">
        <v>2617</v>
      </c>
      <c r="G795" s="1">
        <v>13414</v>
      </c>
      <c r="H795" s="1" t="s">
        <v>2618</v>
      </c>
      <c r="I795" s="1" t="s">
        <v>2619</v>
      </c>
      <c r="J795" s="1" t="s">
        <v>19</v>
      </c>
      <c r="K795" s="1" t="str">
        <f t="shared" si="48"/>
        <v>NULL</v>
      </c>
      <c r="L795" s="1" t="str">
        <f t="shared" si="49"/>
        <v>NULL</v>
      </c>
      <c r="M795" s="1" t="str">
        <f t="shared" si="50"/>
        <v>NULL</v>
      </c>
      <c r="N795" s="1" t="str">
        <f t="shared" si="51"/>
        <v>NULL</v>
      </c>
    </row>
    <row r="796" spans="1:14" x14ac:dyDescent="0.35">
      <c r="A796" s="2">
        <v>45642</v>
      </c>
      <c r="B796" s="1" t="s">
        <v>670</v>
      </c>
      <c r="C796" s="1" t="s">
        <v>651</v>
      </c>
      <c r="D796" s="1">
        <v>5</v>
      </c>
      <c r="E796" s="1">
        <v>0</v>
      </c>
      <c r="F796" s="1" t="s">
        <v>60</v>
      </c>
      <c r="G796" s="1">
        <v>43</v>
      </c>
      <c r="H796" s="1" t="s">
        <v>60</v>
      </c>
      <c r="I796" s="1" t="s">
        <v>2620</v>
      </c>
      <c r="J796" s="1" t="s">
        <v>60</v>
      </c>
      <c r="K796" s="1" t="str">
        <f t="shared" si="48"/>
        <v>NULL</v>
      </c>
      <c r="L796" s="1" t="str">
        <f t="shared" si="49"/>
        <v>NULL</v>
      </c>
      <c r="M796" s="1" t="str">
        <f t="shared" si="50"/>
        <v>NULL</v>
      </c>
      <c r="N796" s="1" t="str">
        <f t="shared" si="51"/>
        <v>NULL</v>
      </c>
    </row>
    <row r="797" spans="1:14" x14ac:dyDescent="0.35">
      <c r="A797" s="2">
        <v>45642</v>
      </c>
      <c r="B797" s="1" t="s">
        <v>837</v>
      </c>
      <c r="C797" s="1" t="s">
        <v>838</v>
      </c>
      <c r="D797" s="1">
        <v>412</v>
      </c>
      <c r="E797" s="1">
        <v>68</v>
      </c>
      <c r="F797" s="1" t="s">
        <v>2621</v>
      </c>
      <c r="G797" s="1">
        <v>305246</v>
      </c>
      <c r="H797" s="1" t="s">
        <v>2622</v>
      </c>
      <c r="I797" s="1" t="s">
        <v>2623</v>
      </c>
      <c r="J797" s="1" t="s">
        <v>19</v>
      </c>
      <c r="K797" s="1" t="str">
        <f t="shared" si="48"/>
        <v>NULL</v>
      </c>
      <c r="L797" s="1" t="str">
        <f t="shared" si="49"/>
        <v>NULL</v>
      </c>
      <c r="M797" s="1" t="str">
        <f t="shared" si="50"/>
        <v>NULL</v>
      </c>
      <c r="N797" s="1" t="str">
        <f t="shared" si="51"/>
        <v>NULL</v>
      </c>
    </row>
    <row r="798" spans="1:14" x14ac:dyDescent="0.35">
      <c r="A798" s="2">
        <v>45642</v>
      </c>
      <c r="B798" s="1" t="s">
        <v>786</v>
      </c>
      <c r="C798" s="1" t="s">
        <v>32</v>
      </c>
      <c r="D798" s="1">
        <v>349</v>
      </c>
      <c r="E798" s="1">
        <v>31</v>
      </c>
      <c r="F798" s="1" t="s">
        <v>2624</v>
      </c>
      <c r="G798" s="1">
        <v>136951</v>
      </c>
      <c r="H798" s="1" t="s">
        <v>2625</v>
      </c>
      <c r="I798" s="1" t="s">
        <v>2626</v>
      </c>
      <c r="J798" s="1" t="s">
        <v>19</v>
      </c>
      <c r="K798" s="1" t="str">
        <f t="shared" si="48"/>
        <v>NULL</v>
      </c>
      <c r="L798" s="1" t="str">
        <f t="shared" si="49"/>
        <v>NULL</v>
      </c>
      <c r="M798" s="1" t="str">
        <f t="shared" si="50"/>
        <v>NULL</v>
      </c>
      <c r="N798" s="1" t="str">
        <f t="shared" si="51"/>
        <v>NULL</v>
      </c>
    </row>
    <row r="799" spans="1:14" x14ac:dyDescent="0.35">
      <c r="A799" s="2">
        <v>45642</v>
      </c>
      <c r="B799" s="1" t="s">
        <v>108</v>
      </c>
      <c r="C799" s="1" t="s">
        <v>89</v>
      </c>
      <c r="D799" s="1">
        <v>89172</v>
      </c>
      <c r="E799" s="1">
        <v>20590</v>
      </c>
      <c r="F799" s="1" t="s">
        <v>2627</v>
      </c>
      <c r="G799" s="1">
        <v>315371954</v>
      </c>
      <c r="H799" s="1" t="s">
        <v>2628</v>
      </c>
      <c r="I799" s="1" t="s">
        <v>2629</v>
      </c>
      <c r="J799" s="1" t="s">
        <v>2630</v>
      </c>
      <c r="K799" s="1" t="str">
        <f t="shared" si="48"/>
        <v>NULL</v>
      </c>
      <c r="L799" s="1" t="str">
        <f t="shared" si="49"/>
        <v>NULL</v>
      </c>
      <c r="M799" s="1" t="str">
        <f t="shared" si="50"/>
        <v>NULL</v>
      </c>
      <c r="N799" s="1" t="str">
        <f t="shared" si="51"/>
        <v>NULL</v>
      </c>
    </row>
    <row r="800" spans="1:14" x14ac:dyDescent="0.35">
      <c r="A800" s="2">
        <v>45642</v>
      </c>
      <c r="B800" s="1" t="s">
        <v>676</v>
      </c>
      <c r="C800" s="1" t="s">
        <v>351</v>
      </c>
      <c r="D800" s="1">
        <v>1833</v>
      </c>
      <c r="E800" s="1">
        <v>491</v>
      </c>
      <c r="F800" s="1" t="s">
        <v>2631</v>
      </c>
      <c r="G800" s="1">
        <v>1115982</v>
      </c>
      <c r="H800" s="1" t="s">
        <v>2632</v>
      </c>
      <c r="I800" s="1" t="s">
        <v>2633</v>
      </c>
      <c r="J800" s="1" t="s">
        <v>2634</v>
      </c>
      <c r="K800" s="1" t="str">
        <f t="shared" si="48"/>
        <v>NULL</v>
      </c>
      <c r="L800" s="1" t="str">
        <f t="shared" si="49"/>
        <v>NULL</v>
      </c>
      <c r="M800" s="1" t="str">
        <f t="shared" si="50"/>
        <v>NULL</v>
      </c>
      <c r="N800" s="1" t="str">
        <f t="shared" si="51"/>
        <v>NULL</v>
      </c>
    </row>
    <row r="801" spans="1:14" x14ac:dyDescent="0.35">
      <c r="A801" s="2">
        <v>45642</v>
      </c>
      <c r="B801" s="1" t="s">
        <v>147</v>
      </c>
      <c r="C801" s="1" t="s">
        <v>148</v>
      </c>
      <c r="D801" s="1">
        <v>209</v>
      </c>
      <c r="E801" s="1">
        <v>27</v>
      </c>
      <c r="F801" s="1" t="s">
        <v>2635</v>
      </c>
      <c r="G801" s="1">
        <v>73237</v>
      </c>
      <c r="H801" s="1" t="s">
        <v>2636</v>
      </c>
      <c r="I801" s="1" t="s">
        <v>2637</v>
      </c>
      <c r="J801" s="1" t="s">
        <v>19</v>
      </c>
      <c r="K801" s="1" t="str">
        <f t="shared" si="48"/>
        <v>NULL</v>
      </c>
      <c r="L801" s="1" t="str">
        <f t="shared" si="49"/>
        <v>NULL</v>
      </c>
      <c r="M801" s="1" t="str">
        <f t="shared" si="50"/>
        <v>NULL</v>
      </c>
      <c r="N801" s="1" t="str">
        <f t="shared" si="51"/>
        <v>NULL</v>
      </c>
    </row>
    <row r="802" spans="1:14" x14ac:dyDescent="0.35">
      <c r="A802" s="2">
        <v>45642</v>
      </c>
      <c r="B802" s="1" t="s">
        <v>896</v>
      </c>
      <c r="C802" s="1" t="s">
        <v>158</v>
      </c>
      <c r="D802" s="1">
        <v>7</v>
      </c>
      <c r="E802" s="1">
        <v>1</v>
      </c>
      <c r="F802" s="1" t="s">
        <v>2638</v>
      </c>
      <c r="G802" s="1">
        <v>586</v>
      </c>
      <c r="H802" s="1" t="s">
        <v>2639</v>
      </c>
      <c r="I802" s="1" t="s">
        <v>449</v>
      </c>
      <c r="J802" s="1" t="s">
        <v>19</v>
      </c>
      <c r="K802" s="1" t="str">
        <f t="shared" si="48"/>
        <v>NULL</v>
      </c>
      <c r="L802" s="1" t="str">
        <f t="shared" si="49"/>
        <v>NULL</v>
      </c>
      <c r="M802" s="1" t="str">
        <f t="shared" si="50"/>
        <v>NULL</v>
      </c>
      <c r="N802" s="1" t="str">
        <f t="shared" si="51"/>
        <v>NULL</v>
      </c>
    </row>
    <row r="803" spans="1:14" x14ac:dyDescent="0.35">
      <c r="A803" s="2">
        <v>45642</v>
      </c>
      <c r="B803" s="1" t="s">
        <v>642</v>
      </c>
      <c r="C803" s="1" t="s">
        <v>257</v>
      </c>
      <c r="D803" s="1">
        <v>257</v>
      </c>
      <c r="E803" s="1">
        <v>35</v>
      </c>
      <c r="F803" s="1" t="s">
        <v>2640</v>
      </c>
      <c r="G803" s="1">
        <v>58028</v>
      </c>
      <c r="H803" s="1" t="s">
        <v>2641</v>
      </c>
      <c r="I803" s="1" t="s">
        <v>2642</v>
      </c>
      <c r="J803" s="1" t="s">
        <v>19</v>
      </c>
      <c r="K803" s="1" t="str">
        <f t="shared" si="48"/>
        <v>NULL</v>
      </c>
      <c r="L803" s="1" t="str">
        <f t="shared" si="49"/>
        <v>NULL</v>
      </c>
      <c r="M803" s="1" t="str">
        <f t="shared" si="50"/>
        <v>NULL</v>
      </c>
      <c r="N803" s="1" t="str">
        <f t="shared" si="51"/>
        <v>NULL</v>
      </c>
    </row>
    <row r="804" spans="1:14" x14ac:dyDescent="0.35">
      <c r="A804" s="2">
        <v>45642</v>
      </c>
      <c r="B804" s="1" t="s">
        <v>381</v>
      </c>
      <c r="C804" s="1" t="s">
        <v>42</v>
      </c>
      <c r="D804" s="1">
        <v>285</v>
      </c>
      <c r="E804" s="1">
        <v>25</v>
      </c>
      <c r="F804" s="1" t="s">
        <v>2643</v>
      </c>
      <c r="G804" s="1">
        <v>37053</v>
      </c>
      <c r="H804" s="1" t="s">
        <v>2644</v>
      </c>
      <c r="I804" s="1" t="s">
        <v>2645</v>
      </c>
      <c r="J804" s="1" t="s">
        <v>19</v>
      </c>
      <c r="K804" s="1" t="str">
        <f t="shared" si="48"/>
        <v>NULL</v>
      </c>
      <c r="L804" s="1" t="str">
        <f t="shared" si="49"/>
        <v>NULL</v>
      </c>
      <c r="M804" s="1" t="str">
        <f t="shared" si="50"/>
        <v>NULL</v>
      </c>
      <c r="N804" s="1" t="str">
        <f t="shared" si="51"/>
        <v>NULL</v>
      </c>
    </row>
    <row r="805" spans="1:14" x14ac:dyDescent="0.35">
      <c r="A805" s="2">
        <v>45642</v>
      </c>
      <c r="B805" s="1" t="s">
        <v>61</v>
      </c>
      <c r="C805" s="1" t="s">
        <v>62</v>
      </c>
      <c r="D805" s="1">
        <v>274</v>
      </c>
      <c r="E805" s="1">
        <v>43</v>
      </c>
      <c r="F805" s="1" t="s">
        <v>2646</v>
      </c>
      <c r="G805" s="1">
        <v>249474</v>
      </c>
      <c r="H805" s="1" t="s">
        <v>2647</v>
      </c>
      <c r="I805" s="1" t="s">
        <v>2648</v>
      </c>
      <c r="J805" s="1" t="s">
        <v>19</v>
      </c>
      <c r="K805" s="1" t="str">
        <f t="shared" si="48"/>
        <v>NULL</v>
      </c>
      <c r="L805" s="1" t="str">
        <f t="shared" si="49"/>
        <v>NULL</v>
      </c>
      <c r="M805" s="1" t="str">
        <f t="shared" si="50"/>
        <v>NULL</v>
      </c>
      <c r="N805" s="1" t="str">
        <f t="shared" si="51"/>
        <v>NULL</v>
      </c>
    </row>
    <row r="806" spans="1:14" x14ac:dyDescent="0.35">
      <c r="A806" s="2">
        <v>45642</v>
      </c>
      <c r="B806" s="1" t="s">
        <v>118</v>
      </c>
      <c r="C806" s="1" t="s">
        <v>119</v>
      </c>
      <c r="D806" s="1">
        <v>46145</v>
      </c>
      <c r="E806" s="1">
        <v>4613</v>
      </c>
      <c r="F806" s="1" t="s">
        <v>2649</v>
      </c>
      <c r="G806" s="1">
        <v>68933602</v>
      </c>
      <c r="H806" s="1" t="s">
        <v>2650</v>
      </c>
      <c r="I806" s="1" t="s">
        <v>2651</v>
      </c>
      <c r="J806" s="1" t="s">
        <v>2652</v>
      </c>
      <c r="K806" s="1" t="str">
        <f t="shared" si="48"/>
        <v>NULL</v>
      </c>
      <c r="L806" s="1" t="str">
        <f t="shared" si="49"/>
        <v>NULL</v>
      </c>
      <c r="M806" s="1" t="str">
        <f t="shared" si="50"/>
        <v>NULL</v>
      </c>
      <c r="N806" s="1" t="str">
        <f t="shared" si="51"/>
        <v>NULL</v>
      </c>
    </row>
    <row r="807" spans="1:14" x14ac:dyDescent="0.35">
      <c r="A807" s="2">
        <v>45642</v>
      </c>
      <c r="B807" s="1" t="s">
        <v>545</v>
      </c>
      <c r="C807" s="1" t="s">
        <v>411</v>
      </c>
      <c r="D807" s="1">
        <v>13924</v>
      </c>
      <c r="E807" s="1">
        <v>2965</v>
      </c>
      <c r="F807" s="1" t="s">
        <v>2653</v>
      </c>
      <c r="G807" s="1">
        <v>52003776</v>
      </c>
      <c r="H807" s="1" t="s">
        <v>2654</v>
      </c>
      <c r="I807" s="1" t="s">
        <v>2655</v>
      </c>
      <c r="J807" s="1" t="s">
        <v>19</v>
      </c>
      <c r="K807" s="1" t="str">
        <f t="shared" si="48"/>
        <v>NULL</v>
      </c>
      <c r="L807" s="1" t="str">
        <f t="shared" si="49"/>
        <v>NULL</v>
      </c>
      <c r="M807" s="1" t="str">
        <f t="shared" si="50"/>
        <v>NULL</v>
      </c>
      <c r="N807" s="1" t="str">
        <f t="shared" si="51"/>
        <v>NULL</v>
      </c>
    </row>
    <row r="808" spans="1:14" x14ac:dyDescent="0.35">
      <c r="A808" s="2">
        <v>45642</v>
      </c>
      <c r="B808" s="1" t="s">
        <v>881</v>
      </c>
      <c r="C808" s="1" t="s">
        <v>42</v>
      </c>
      <c r="D808" s="1">
        <v>571</v>
      </c>
      <c r="E808" s="1">
        <v>39</v>
      </c>
      <c r="F808" s="1" t="s">
        <v>2656</v>
      </c>
      <c r="G808" s="1">
        <v>33935</v>
      </c>
      <c r="H808" s="1" t="s">
        <v>2657</v>
      </c>
      <c r="I808" s="1" t="s">
        <v>2658</v>
      </c>
      <c r="J808" s="1" t="s">
        <v>19</v>
      </c>
      <c r="K808" s="1" t="str">
        <f t="shared" si="48"/>
        <v>NULL</v>
      </c>
      <c r="L808" s="1" t="str">
        <f t="shared" si="49"/>
        <v>NULL</v>
      </c>
      <c r="M808" s="1" t="str">
        <f t="shared" si="50"/>
        <v>NULL</v>
      </c>
      <c r="N808" s="1" t="str">
        <f t="shared" si="51"/>
        <v>NULL</v>
      </c>
    </row>
    <row r="809" spans="1:14" x14ac:dyDescent="0.35">
      <c r="A809" s="2">
        <v>45642</v>
      </c>
      <c r="B809" s="1" t="s">
        <v>842</v>
      </c>
      <c r="C809" s="1" t="s">
        <v>42</v>
      </c>
      <c r="D809" s="1">
        <v>371</v>
      </c>
      <c r="E809" s="1">
        <v>46</v>
      </c>
      <c r="F809" s="1" t="s">
        <v>2659</v>
      </c>
      <c r="G809" s="1">
        <v>58001</v>
      </c>
      <c r="H809" s="1" t="s">
        <v>2660</v>
      </c>
      <c r="I809" s="1" t="s">
        <v>2661</v>
      </c>
      <c r="J809" s="1" t="s">
        <v>19</v>
      </c>
      <c r="K809" s="1" t="str">
        <f t="shared" si="48"/>
        <v>NULL</v>
      </c>
      <c r="L809" s="1" t="str">
        <f t="shared" si="49"/>
        <v>NULL</v>
      </c>
      <c r="M809" s="1" t="str">
        <f t="shared" si="50"/>
        <v>NULL</v>
      </c>
      <c r="N809" s="1" t="str">
        <f t="shared" si="51"/>
        <v>NULL</v>
      </c>
    </row>
    <row r="810" spans="1:14" x14ac:dyDescent="0.35">
      <c r="A810" s="2">
        <v>45642</v>
      </c>
      <c r="B810" s="1" t="s">
        <v>187</v>
      </c>
      <c r="C810" s="1" t="s">
        <v>188</v>
      </c>
      <c r="D810" s="1">
        <v>66</v>
      </c>
      <c r="E810" s="1">
        <v>9</v>
      </c>
      <c r="F810" s="1" t="s">
        <v>2662</v>
      </c>
      <c r="G810" s="1">
        <v>3026</v>
      </c>
      <c r="H810" s="1" t="s">
        <v>2663</v>
      </c>
      <c r="I810" s="1" t="s">
        <v>2664</v>
      </c>
      <c r="J810" s="1" t="s">
        <v>19</v>
      </c>
      <c r="K810" s="1" t="str">
        <f t="shared" si="48"/>
        <v>NULL</v>
      </c>
      <c r="L810" s="1" t="str">
        <f t="shared" si="49"/>
        <v>NULL</v>
      </c>
      <c r="M810" s="1" t="str">
        <f t="shared" si="50"/>
        <v>NULL</v>
      </c>
      <c r="N810" s="1" t="str">
        <f t="shared" si="51"/>
        <v>NULL</v>
      </c>
    </row>
    <row r="811" spans="1:14" x14ac:dyDescent="0.35">
      <c r="A811" s="2">
        <v>45642</v>
      </c>
      <c r="B811" s="1" t="s">
        <v>270</v>
      </c>
      <c r="C811" s="1" t="s">
        <v>42</v>
      </c>
      <c r="D811" s="1">
        <v>2</v>
      </c>
      <c r="E811" s="1">
        <v>1</v>
      </c>
      <c r="F811" s="1" t="s">
        <v>2665</v>
      </c>
      <c r="G811" s="1">
        <v>5</v>
      </c>
      <c r="H811" s="1" t="s">
        <v>2666</v>
      </c>
      <c r="I811" s="1" t="s">
        <v>19</v>
      </c>
      <c r="J811" s="1" t="s">
        <v>60</v>
      </c>
      <c r="K811" s="1" t="str">
        <f t="shared" si="48"/>
        <v>NULL</v>
      </c>
      <c r="L811" s="1" t="str">
        <f t="shared" si="49"/>
        <v>NULL</v>
      </c>
      <c r="M811" s="1" t="str">
        <f t="shared" si="50"/>
        <v>NULL</v>
      </c>
      <c r="N811" s="1" t="str">
        <f t="shared" si="51"/>
        <v>NULL</v>
      </c>
    </row>
    <row r="812" spans="1:14" x14ac:dyDescent="0.35">
      <c r="A812" s="2">
        <v>45642</v>
      </c>
      <c r="B812" s="1" t="s">
        <v>810</v>
      </c>
      <c r="C812" s="1" t="s">
        <v>811</v>
      </c>
      <c r="D812" s="1">
        <v>79</v>
      </c>
      <c r="E812" s="1">
        <v>24</v>
      </c>
      <c r="F812" s="1" t="s">
        <v>2667</v>
      </c>
      <c r="G812" s="1">
        <v>113003</v>
      </c>
      <c r="H812" s="1" t="s">
        <v>2668</v>
      </c>
      <c r="I812" s="1" t="s">
        <v>2669</v>
      </c>
      <c r="J812" s="1" t="s">
        <v>19</v>
      </c>
      <c r="K812" s="1" t="str">
        <f t="shared" si="48"/>
        <v>NULL</v>
      </c>
      <c r="L812" s="1" t="str">
        <f t="shared" si="49"/>
        <v>NULL</v>
      </c>
      <c r="M812" s="1" t="str">
        <f t="shared" si="50"/>
        <v>NULL</v>
      </c>
      <c r="N812" s="1" t="str">
        <f t="shared" si="51"/>
        <v>NULL</v>
      </c>
    </row>
    <row r="813" spans="1:14" x14ac:dyDescent="0.35">
      <c r="A813" s="2">
        <v>45642</v>
      </c>
      <c r="B813" s="1" t="s">
        <v>637</v>
      </c>
      <c r="C813" s="1" t="s">
        <v>57</v>
      </c>
      <c r="D813" s="1">
        <v>25395</v>
      </c>
      <c r="E813" s="1">
        <v>6178</v>
      </c>
      <c r="F813" s="1" t="s">
        <v>2670</v>
      </c>
      <c r="G813" s="1">
        <v>198563117</v>
      </c>
      <c r="H813" s="1" t="s">
        <v>2671</v>
      </c>
      <c r="I813" s="1" t="s">
        <v>2672</v>
      </c>
      <c r="J813" s="1" t="s">
        <v>2673</v>
      </c>
      <c r="K813" s="1" t="str">
        <f t="shared" si="48"/>
        <v>NULL</v>
      </c>
      <c r="L813" s="1" t="str">
        <f t="shared" si="49"/>
        <v>NULL</v>
      </c>
      <c r="M813" s="1" t="str">
        <f t="shared" si="50"/>
        <v>NULL</v>
      </c>
      <c r="N813" s="1" t="str">
        <f t="shared" si="51"/>
        <v>NULL</v>
      </c>
    </row>
    <row r="814" spans="1:14" x14ac:dyDescent="0.35">
      <c r="A814" s="2">
        <v>45642</v>
      </c>
      <c r="B814" s="1" t="s">
        <v>218</v>
      </c>
      <c r="C814" s="1" t="s">
        <v>95</v>
      </c>
      <c r="D814" s="1">
        <v>2</v>
      </c>
      <c r="E814" s="1">
        <v>1</v>
      </c>
      <c r="F814" s="1" t="s">
        <v>2674</v>
      </c>
      <c r="G814" s="1">
        <v>121</v>
      </c>
      <c r="H814" s="1" t="s">
        <v>2675</v>
      </c>
      <c r="I814" s="1" t="s">
        <v>60</v>
      </c>
      <c r="J814" s="1" t="s">
        <v>60</v>
      </c>
      <c r="K814" s="1" t="str">
        <f t="shared" si="48"/>
        <v>NULL</v>
      </c>
      <c r="L814" s="1" t="str">
        <f t="shared" si="49"/>
        <v>NULL</v>
      </c>
      <c r="M814" s="1" t="str">
        <f t="shared" si="50"/>
        <v>NULL</v>
      </c>
      <c r="N814" s="1" t="str">
        <f t="shared" si="51"/>
        <v>NULL</v>
      </c>
    </row>
    <row r="815" spans="1:14" x14ac:dyDescent="0.35">
      <c r="A815" s="2">
        <v>45642</v>
      </c>
      <c r="B815" s="1" t="s">
        <v>897</v>
      </c>
      <c r="C815" s="1" t="s">
        <v>351</v>
      </c>
      <c r="D815" s="1">
        <v>1750</v>
      </c>
      <c r="E815" s="1">
        <v>472</v>
      </c>
      <c r="F815" s="1" t="s">
        <v>2676</v>
      </c>
      <c r="G815" s="1">
        <v>1120026</v>
      </c>
      <c r="H815" s="1" t="s">
        <v>2677</v>
      </c>
      <c r="I815" s="1" t="s">
        <v>2678</v>
      </c>
      <c r="J815" s="1" t="s">
        <v>2679</v>
      </c>
      <c r="K815" s="1" t="str">
        <f t="shared" si="48"/>
        <v>NULL</v>
      </c>
      <c r="L815" s="1" t="str">
        <f t="shared" si="49"/>
        <v>NULL</v>
      </c>
      <c r="M815" s="1" t="str">
        <f t="shared" si="50"/>
        <v>NULL</v>
      </c>
      <c r="N815" s="1" t="str">
        <f t="shared" si="51"/>
        <v>NULL</v>
      </c>
    </row>
    <row r="816" spans="1:14" x14ac:dyDescent="0.35">
      <c r="A816" s="2">
        <v>45642</v>
      </c>
      <c r="B816" s="1" t="s">
        <v>460</v>
      </c>
      <c r="C816" s="1" t="s">
        <v>47</v>
      </c>
      <c r="D816" s="1">
        <v>162</v>
      </c>
      <c r="E816" s="1">
        <v>29</v>
      </c>
      <c r="F816" s="1" t="s">
        <v>2680</v>
      </c>
      <c r="G816" s="1">
        <v>39025</v>
      </c>
      <c r="H816" s="1" t="s">
        <v>2681</v>
      </c>
      <c r="I816" s="1" t="s">
        <v>2682</v>
      </c>
      <c r="J816" s="1" t="s">
        <v>19</v>
      </c>
      <c r="K816" s="1" t="str">
        <f t="shared" si="48"/>
        <v>NULL</v>
      </c>
      <c r="L816" s="1" t="str">
        <f t="shared" si="49"/>
        <v>NULL</v>
      </c>
      <c r="M816" s="1" t="str">
        <f t="shared" si="50"/>
        <v>NULL</v>
      </c>
      <c r="N816" s="1" t="str">
        <f t="shared" si="51"/>
        <v>NULL</v>
      </c>
    </row>
    <row r="817" spans="1:14" x14ac:dyDescent="0.35">
      <c r="A817" s="2">
        <v>45642</v>
      </c>
      <c r="B817" s="1" t="s">
        <v>631</v>
      </c>
      <c r="C817" s="1" t="s">
        <v>245</v>
      </c>
      <c r="D817" s="1">
        <v>7</v>
      </c>
      <c r="E817" s="1">
        <v>3</v>
      </c>
      <c r="F817" s="1" t="s">
        <v>2683</v>
      </c>
      <c r="G817" s="1">
        <v>465</v>
      </c>
      <c r="H817" s="1" t="s">
        <v>2684</v>
      </c>
      <c r="I817" s="1" t="s">
        <v>60</v>
      </c>
      <c r="J817" s="1" t="s">
        <v>60</v>
      </c>
      <c r="K817" s="1" t="str">
        <f t="shared" si="48"/>
        <v>NULL</v>
      </c>
      <c r="L817" s="1" t="str">
        <f t="shared" si="49"/>
        <v>NULL</v>
      </c>
      <c r="M817" s="1" t="str">
        <f t="shared" si="50"/>
        <v>NULL</v>
      </c>
      <c r="N817" s="1" t="str">
        <f t="shared" si="51"/>
        <v>NULL</v>
      </c>
    </row>
    <row r="818" spans="1:14" x14ac:dyDescent="0.35">
      <c r="A818" s="2">
        <v>45642</v>
      </c>
      <c r="B818" s="1" t="s">
        <v>337</v>
      </c>
      <c r="C818" s="1" t="s">
        <v>119</v>
      </c>
      <c r="D818" s="1">
        <v>7</v>
      </c>
      <c r="E818" s="1">
        <v>0</v>
      </c>
      <c r="F818" s="1" t="s">
        <v>60</v>
      </c>
      <c r="G818" s="1">
        <v>9</v>
      </c>
      <c r="H818" s="1" t="s">
        <v>60</v>
      </c>
      <c r="I818" s="1" t="s">
        <v>60</v>
      </c>
      <c r="J818" s="1" t="s">
        <v>60</v>
      </c>
      <c r="K818" s="1" t="str">
        <f t="shared" si="48"/>
        <v>NULL</v>
      </c>
      <c r="L818" s="1" t="str">
        <f t="shared" si="49"/>
        <v>NULL</v>
      </c>
      <c r="M818" s="1" t="str">
        <f t="shared" si="50"/>
        <v>NULL</v>
      </c>
      <c r="N818" s="1" t="str">
        <f t="shared" si="51"/>
        <v>NULL</v>
      </c>
    </row>
    <row r="819" spans="1:14" x14ac:dyDescent="0.35">
      <c r="A819" s="2">
        <v>45642</v>
      </c>
      <c r="B819" s="1" t="s">
        <v>415</v>
      </c>
      <c r="C819" s="1" t="s">
        <v>416</v>
      </c>
      <c r="D819" s="1">
        <v>9726</v>
      </c>
      <c r="E819" s="1">
        <v>1990</v>
      </c>
      <c r="F819" s="1" t="s">
        <v>2685</v>
      </c>
      <c r="G819" s="1">
        <v>2364394</v>
      </c>
      <c r="H819" s="1" t="s">
        <v>2686</v>
      </c>
      <c r="I819" s="1" t="s">
        <v>2687</v>
      </c>
      <c r="J819" s="1" t="s">
        <v>2688</v>
      </c>
      <c r="K819" s="1" t="str">
        <f t="shared" si="48"/>
        <v>NULL</v>
      </c>
      <c r="L819" s="1" t="str">
        <f t="shared" si="49"/>
        <v>NULL</v>
      </c>
      <c r="M819" s="1" t="str">
        <f t="shared" si="50"/>
        <v>NULL</v>
      </c>
      <c r="N819" s="1" t="str">
        <f t="shared" si="51"/>
        <v>NULL</v>
      </c>
    </row>
    <row r="820" spans="1:14" x14ac:dyDescent="0.35">
      <c r="A820" s="2">
        <v>45642</v>
      </c>
      <c r="B820" s="1" t="s">
        <v>861</v>
      </c>
      <c r="C820" s="1" t="s">
        <v>473</v>
      </c>
      <c r="D820" s="1">
        <v>403</v>
      </c>
      <c r="E820" s="1">
        <v>51</v>
      </c>
      <c r="F820" s="1" t="s">
        <v>2689</v>
      </c>
      <c r="G820" s="1">
        <v>195395</v>
      </c>
      <c r="H820" s="1" t="s">
        <v>2690</v>
      </c>
      <c r="I820" s="1" t="s">
        <v>2691</v>
      </c>
      <c r="J820" s="1" t="s">
        <v>19</v>
      </c>
      <c r="K820" s="1" t="str">
        <f t="shared" si="48"/>
        <v>NULL</v>
      </c>
      <c r="L820" s="1" t="str">
        <f t="shared" si="49"/>
        <v>NULL</v>
      </c>
      <c r="M820" s="1" t="str">
        <f t="shared" si="50"/>
        <v>NULL</v>
      </c>
      <c r="N820" s="1" t="str">
        <f t="shared" si="51"/>
        <v>NULL</v>
      </c>
    </row>
    <row r="821" spans="1:14" x14ac:dyDescent="0.35">
      <c r="A821" s="2">
        <v>45642</v>
      </c>
      <c r="B821" s="1" t="s">
        <v>455</v>
      </c>
      <c r="C821" s="1" t="s">
        <v>57</v>
      </c>
      <c r="D821" s="1">
        <v>18490</v>
      </c>
      <c r="E821" s="1">
        <v>5271</v>
      </c>
      <c r="F821" s="1" t="s">
        <v>2692</v>
      </c>
      <c r="G821" s="1">
        <v>34713191</v>
      </c>
      <c r="H821" s="1" t="s">
        <v>2693</v>
      </c>
      <c r="I821" s="1" t="s">
        <v>2694</v>
      </c>
      <c r="J821" s="1" t="s">
        <v>2695</v>
      </c>
      <c r="K821" s="1" t="str">
        <f t="shared" si="48"/>
        <v>NULL</v>
      </c>
      <c r="L821" s="1" t="str">
        <f t="shared" si="49"/>
        <v>NULL</v>
      </c>
      <c r="M821" s="1" t="str">
        <f t="shared" si="50"/>
        <v>NULL</v>
      </c>
      <c r="N821" s="1" t="str">
        <f t="shared" si="51"/>
        <v>NULL</v>
      </c>
    </row>
    <row r="822" spans="1:14" x14ac:dyDescent="0.35">
      <c r="A822" s="2">
        <v>45642</v>
      </c>
      <c r="B822" s="1" t="s">
        <v>287</v>
      </c>
      <c r="C822" s="1" t="s">
        <v>125</v>
      </c>
      <c r="D822" s="1">
        <v>318</v>
      </c>
      <c r="E822" s="1">
        <v>166</v>
      </c>
      <c r="F822" s="1" t="s">
        <v>2696</v>
      </c>
      <c r="G822" s="1">
        <v>198438</v>
      </c>
      <c r="H822" s="1" t="s">
        <v>2697</v>
      </c>
      <c r="I822" s="1" t="s">
        <v>2698</v>
      </c>
      <c r="J822" s="1" t="s">
        <v>19</v>
      </c>
      <c r="K822" s="1" t="str">
        <f t="shared" si="48"/>
        <v>NULL</v>
      </c>
      <c r="L822" s="1" t="str">
        <f t="shared" si="49"/>
        <v>NULL</v>
      </c>
      <c r="M822" s="1" t="str">
        <f t="shared" si="50"/>
        <v>NULL</v>
      </c>
      <c r="N822" s="1" t="str">
        <f t="shared" si="51"/>
        <v>NULL</v>
      </c>
    </row>
    <row r="823" spans="1:14" x14ac:dyDescent="0.35">
      <c r="A823" s="2">
        <v>45642</v>
      </c>
      <c r="B823" s="1" t="s">
        <v>519</v>
      </c>
      <c r="C823" s="1" t="s">
        <v>520</v>
      </c>
      <c r="D823" s="1">
        <v>75</v>
      </c>
      <c r="E823" s="1">
        <v>8</v>
      </c>
      <c r="F823" s="1" t="s">
        <v>2699</v>
      </c>
      <c r="G823" s="1">
        <v>21955</v>
      </c>
      <c r="H823" s="1" t="s">
        <v>2700</v>
      </c>
      <c r="I823" s="1" t="s">
        <v>2701</v>
      </c>
      <c r="J823" s="1" t="s">
        <v>19</v>
      </c>
      <c r="K823" s="1" t="str">
        <f t="shared" si="48"/>
        <v>NULL</v>
      </c>
      <c r="L823" s="1" t="str">
        <f t="shared" si="49"/>
        <v>NULL</v>
      </c>
      <c r="M823" s="1" t="str">
        <f t="shared" si="50"/>
        <v>NULL</v>
      </c>
      <c r="N823" s="1" t="str">
        <f t="shared" si="51"/>
        <v>NULL</v>
      </c>
    </row>
    <row r="824" spans="1:14" x14ac:dyDescent="0.35">
      <c r="A824" s="2">
        <v>45642</v>
      </c>
      <c r="B824" s="1" t="s">
        <v>727</v>
      </c>
      <c r="C824" s="1" t="s">
        <v>586</v>
      </c>
      <c r="D824" s="1">
        <v>2118</v>
      </c>
      <c r="E824" s="1">
        <v>343</v>
      </c>
      <c r="F824" s="1" t="s">
        <v>2702</v>
      </c>
      <c r="G824" s="1">
        <v>336236</v>
      </c>
      <c r="H824" s="1" t="s">
        <v>2703</v>
      </c>
      <c r="I824" s="1" t="s">
        <v>2704</v>
      </c>
      <c r="J824" s="1" t="s">
        <v>19</v>
      </c>
      <c r="K824" s="1" t="str">
        <f t="shared" si="48"/>
        <v>NULL</v>
      </c>
      <c r="L824" s="1" t="str">
        <f t="shared" si="49"/>
        <v>NULL</v>
      </c>
      <c r="M824" s="1" t="str">
        <f t="shared" si="50"/>
        <v>NULL</v>
      </c>
      <c r="N824" s="1" t="str">
        <f t="shared" si="51"/>
        <v>NULL</v>
      </c>
    </row>
    <row r="825" spans="1:14" x14ac:dyDescent="0.35">
      <c r="A825" s="2">
        <v>45642</v>
      </c>
      <c r="B825" s="1" t="s">
        <v>36</v>
      </c>
      <c r="C825" s="1" t="s">
        <v>37</v>
      </c>
      <c r="D825" s="1">
        <v>511</v>
      </c>
      <c r="E825" s="1">
        <v>24</v>
      </c>
      <c r="F825" s="1" t="s">
        <v>2705</v>
      </c>
      <c r="G825" s="1">
        <v>248881</v>
      </c>
      <c r="H825" s="1" t="s">
        <v>2706</v>
      </c>
      <c r="I825" s="1" t="s">
        <v>2707</v>
      </c>
      <c r="J825" s="1" t="s">
        <v>19</v>
      </c>
      <c r="K825" s="1" t="str">
        <f t="shared" si="48"/>
        <v>NULL</v>
      </c>
      <c r="L825" s="1" t="str">
        <f t="shared" si="49"/>
        <v>NULL</v>
      </c>
      <c r="M825" s="1" t="str">
        <f t="shared" si="50"/>
        <v>NULL</v>
      </c>
      <c r="N825" s="1" t="str">
        <f t="shared" si="51"/>
        <v>NULL</v>
      </c>
    </row>
    <row r="826" spans="1:14" x14ac:dyDescent="0.35">
      <c r="A826" s="2">
        <v>45642</v>
      </c>
      <c r="B826" s="1" t="s">
        <v>595</v>
      </c>
      <c r="C826" s="1" t="s">
        <v>173</v>
      </c>
      <c r="D826" s="1">
        <v>55</v>
      </c>
      <c r="E826" s="1">
        <v>8</v>
      </c>
      <c r="F826" s="1" t="s">
        <v>2708</v>
      </c>
      <c r="G826" s="1">
        <v>53196</v>
      </c>
      <c r="H826" s="1" t="s">
        <v>2709</v>
      </c>
      <c r="I826" s="1" t="s">
        <v>2710</v>
      </c>
      <c r="J826" s="1" t="s">
        <v>19</v>
      </c>
      <c r="K826" s="1" t="str">
        <f t="shared" si="48"/>
        <v>NULL</v>
      </c>
      <c r="L826" s="1" t="str">
        <f t="shared" si="49"/>
        <v>NULL</v>
      </c>
      <c r="M826" s="1" t="str">
        <f t="shared" si="50"/>
        <v>NULL</v>
      </c>
      <c r="N826" s="1" t="str">
        <f t="shared" si="51"/>
        <v>NULL</v>
      </c>
    </row>
    <row r="827" spans="1:14" x14ac:dyDescent="0.35">
      <c r="A827" s="2">
        <v>45642</v>
      </c>
      <c r="B827" s="1" t="s">
        <v>680</v>
      </c>
      <c r="C827" s="1" t="s">
        <v>52</v>
      </c>
      <c r="D827" s="1">
        <v>808</v>
      </c>
      <c r="E827" s="1">
        <v>227</v>
      </c>
      <c r="F827" s="1" t="s">
        <v>2711</v>
      </c>
      <c r="G827" s="1">
        <v>1291547</v>
      </c>
      <c r="H827" s="1" t="s">
        <v>2712</v>
      </c>
      <c r="I827" s="1" t="s">
        <v>2713</v>
      </c>
      <c r="J827" s="1" t="s">
        <v>19</v>
      </c>
      <c r="K827" s="1" t="str">
        <f t="shared" si="48"/>
        <v>NULL</v>
      </c>
      <c r="L827" s="1" t="str">
        <f t="shared" si="49"/>
        <v>NULL</v>
      </c>
      <c r="M827" s="1" t="str">
        <f t="shared" si="50"/>
        <v>NULL</v>
      </c>
      <c r="N827" s="1" t="str">
        <f t="shared" si="51"/>
        <v>NULL</v>
      </c>
    </row>
    <row r="828" spans="1:14" x14ac:dyDescent="0.35">
      <c r="A828" s="2">
        <v>45642</v>
      </c>
      <c r="B828" s="1" t="s">
        <v>913</v>
      </c>
      <c r="C828" s="1" t="s">
        <v>914</v>
      </c>
      <c r="D828" s="1">
        <v>466</v>
      </c>
      <c r="E828" s="1">
        <v>19</v>
      </c>
      <c r="F828" s="1" t="s">
        <v>2714</v>
      </c>
      <c r="G828" s="1">
        <v>601156</v>
      </c>
      <c r="H828" s="1" t="s">
        <v>2715</v>
      </c>
      <c r="I828" s="1" t="s">
        <v>2716</v>
      </c>
      <c r="J828" s="1" t="s">
        <v>19</v>
      </c>
      <c r="K828" s="1" t="str">
        <f t="shared" si="48"/>
        <v>NULL</v>
      </c>
      <c r="L828" s="1" t="str">
        <f t="shared" si="49"/>
        <v>NULL</v>
      </c>
      <c r="M828" s="1" t="str">
        <f t="shared" si="50"/>
        <v>NULL</v>
      </c>
      <c r="N828" s="1" t="str">
        <f t="shared" si="51"/>
        <v>NULL</v>
      </c>
    </row>
    <row r="829" spans="1:14" x14ac:dyDescent="0.35">
      <c r="A829" s="2">
        <v>45642</v>
      </c>
      <c r="B829" s="1" t="s">
        <v>514</v>
      </c>
      <c r="C829" s="1" t="s">
        <v>515</v>
      </c>
      <c r="D829" s="1">
        <v>1535</v>
      </c>
      <c r="E829" s="1">
        <v>468</v>
      </c>
      <c r="F829" s="1" t="s">
        <v>2717</v>
      </c>
      <c r="G829" s="1">
        <v>3013636</v>
      </c>
      <c r="H829" s="1" t="s">
        <v>2718</v>
      </c>
      <c r="I829" s="1" t="s">
        <v>2719</v>
      </c>
      <c r="J829" s="1" t="s">
        <v>19</v>
      </c>
      <c r="K829" s="1" t="str">
        <f t="shared" si="48"/>
        <v>NULL</v>
      </c>
      <c r="L829" s="1" t="str">
        <f t="shared" si="49"/>
        <v>NULL</v>
      </c>
      <c r="M829" s="1" t="str">
        <f t="shared" si="50"/>
        <v>NULL</v>
      </c>
      <c r="N829" s="1" t="str">
        <f t="shared" si="51"/>
        <v>NULL</v>
      </c>
    </row>
    <row r="830" spans="1:14" x14ac:dyDescent="0.35">
      <c r="A830" s="2">
        <v>45642</v>
      </c>
      <c r="B830" s="1" t="s">
        <v>157</v>
      </c>
      <c r="C830" s="1" t="s">
        <v>158</v>
      </c>
      <c r="D830" s="1">
        <v>175</v>
      </c>
      <c r="E830" s="1">
        <v>7</v>
      </c>
      <c r="F830" s="1" t="s">
        <v>2720</v>
      </c>
      <c r="G830" s="1">
        <v>184253</v>
      </c>
      <c r="H830" s="1" t="s">
        <v>2721</v>
      </c>
      <c r="I830" s="1" t="s">
        <v>2722</v>
      </c>
      <c r="J830" s="1" t="s">
        <v>2723</v>
      </c>
      <c r="K830" s="1" t="str">
        <f t="shared" si="48"/>
        <v>NULL</v>
      </c>
      <c r="L830" s="1" t="str">
        <f t="shared" si="49"/>
        <v>NULL</v>
      </c>
      <c r="M830" s="1" t="str">
        <f t="shared" si="50"/>
        <v>NULL</v>
      </c>
      <c r="N830" s="1" t="str">
        <f t="shared" si="51"/>
        <v>NULL</v>
      </c>
    </row>
    <row r="831" spans="1:14" x14ac:dyDescent="0.35">
      <c r="A831" s="2">
        <v>45642</v>
      </c>
      <c r="B831" s="1" t="s">
        <v>227</v>
      </c>
      <c r="C831" s="1" t="s">
        <v>228</v>
      </c>
      <c r="D831" s="1">
        <v>2111</v>
      </c>
      <c r="E831" s="1">
        <v>161</v>
      </c>
      <c r="F831" s="1" t="s">
        <v>2724</v>
      </c>
      <c r="G831" s="1">
        <v>1326599</v>
      </c>
      <c r="H831" s="1" t="s">
        <v>2725</v>
      </c>
      <c r="I831" s="1" t="s">
        <v>2726</v>
      </c>
      <c r="J831" s="1" t="s">
        <v>2727</v>
      </c>
      <c r="K831" s="1" t="str">
        <f t="shared" si="48"/>
        <v>NULL</v>
      </c>
      <c r="L831" s="1" t="str">
        <f t="shared" si="49"/>
        <v>NULL</v>
      </c>
      <c r="M831" s="1" t="str">
        <f t="shared" si="50"/>
        <v>NULL</v>
      </c>
      <c r="N831" s="1" t="str">
        <f t="shared" si="51"/>
        <v>NULL</v>
      </c>
    </row>
    <row r="832" spans="1:14" x14ac:dyDescent="0.35">
      <c r="A832" s="2">
        <v>45642</v>
      </c>
      <c r="B832" s="1" t="s">
        <v>469</v>
      </c>
      <c r="C832" s="1" t="s">
        <v>104</v>
      </c>
      <c r="D832" s="1">
        <v>63</v>
      </c>
      <c r="E832" s="1">
        <v>6</v>
      </c>
      <c r="F832" s="1" t="s">
        <v>2728</v>
      </c>
      <c r="G832" s="1">
        <v>1058</v>
      </c>
      <c r="H832" s="1" t="s">
        <v>2729</v>
      </c>
      <c r="I832" s="1" t="s">
        <v>60</v>
      </c>
      <c r="J832" s="1" t="s">
        <v>19</v>
      </c>
      <c r="K832" s="1" t="str">
        <f t="shared" si="48"/>
        <v>NULL</v>
      </c>
      <c r="L832" s="1" t="str">
        <f t="shared" si="49"/>
        <v>NULL</v>
      </c>
      <c r="M832" s="1" t="str">
        <f t="shared" si="50"/>
        <v>NULL</v>
      </c>
      <c r="N832" s="1" t="str">
        <f t="shared" si="51"/>
        <v>NULL</v>
      </c>
    </row>
    <row r="833" spans="1:14" x14ac:dyDescent="0.35">
      <c r="A833" s="2">
        <v>45642</v>
      </c>
      <c r="B833" s="1" t="s">
        <v>20</v>
      </c>
      <c r="C833" s="1" t="s">
        <v>21</v>
      </c>
      <c r="D833" s="1">
        <v>6</v>
      </c>
      <c r="E833" s="1">
        <v>1</v>
      </c>
      <c r="F833" s="1" t="s">
        <v>2730</v>
      </c>
      <c r="G833" s="1">
        <v>4046</v>
      </c>
      <c r="H833" s="1" t="s">
        <v>2731</v>
      </c>
      <c r="I833" s="1" t="s">
        <v>2732</v>
      </c>
      <c r="J833" s="1" t="s">
        <v>19</v>
      </c>
      <c r="K833" s="1" t="str">
        <f t="shared" si="48"/>
        <v>NULL</v>
      </c>
      <c r="L833" s="1" t="str">
        <f t="shared" si="49"/>
        <v>NULL</v>
      </c>
      <c r="M833" s="1" t="str">
        <f t="shared" si="50"/>
        <v>NULL</v>
      </c>
      <c r="N833" s="1" t="str">
        <f t="shared" si="51"/>
        <v>NULL</v>
      </c>
    </row>
    <row r="834" spans="1:14" x14ac:dyDescent="0.35">
      <c r="A834" s="2">
        <v>45642</v>
      </c>
      <c r="B834" s="1" t="s">
        <v>747</v>
      </c>
      <c r="C834" s="1" t="s">
        <v>748</v>
      </c>
      <c r="D834" s="1">
        <v>7340</v>
      </c>
      <c r="E834" s="1">
        <v>1179</v>
      </c>
      <c r="F834" s="1" t="s">
        <v>2733</v>
      </c>
      <c r="G834" s="1">
        <v>2640703</v>
      </c>
      <c r="H834" s="1" t="s">
        <v>2734</v>
      </c>
      <c r="I834" s="1" t="s">
        <v>2735</v>
      </c>
      <c r="J834" s="1" t="s">
        <v>2736</v>
      </c>
      <c r="K834" s="1" t="str">
        <f t="shared" si="48"/>
        <v>NULL</v>
      </c>
      <c r="L834" s="1" t="str">
        <f t="shared" si="49"/>
        <v>NULL</v>
      </c>
      <c r="M834" s="1" t="str">
        <f t="shared" si="50"/>
        <v>NULL</v>
      </c>
      <c r="N834" s="1" t="str">
        <f t="shared" si="51"/>
        <v>NULL</v>
      </c>
    </row>
    <row r="835" spans="1:14" x14ac:dyDescent="0.35">
      <c r="A835" s="2">
        <v>45642</v>
      </c>
      <c r="B835" s="1" t="s">
        <v>873</v>
      </c>
      <c r="C835" s="1" t="s">
        <v>15</v>
      </c>
      <c r="D835" s="1">
        <v>466</v>
      </c>
      <c r="E835" s="1">
        <v>20</v>
      </c>
      <c r="F835" s="1" t="s">
        <v>2737</v>
      </c>
      <c r="G835" s="1">
        <v>140862</v>
      </c>
      <c r="H835" s="1" t="s">
        <v>2738</v>
      </c>
      <c r="I835" s="1" t="s">
        <v>2739</v>
      </c>
      <c r="J835" s="1" t="s">
        <v>19</v>
      </c>
      <c r="K835" s="1" t="str">
        <f t="shared" ref="K835:K898" si="52">K834</f>
        <v>NULL</v>
      </c>
      <c r="L835" s="1" t="str">
        <f t="shared" ref="L835:L898" si="53">L834</f>
        <v>NULL</v>
      </c>
      <c r="M835" s="1" t="str">
        <f t="shared" ref="M835:M898" si="54">M834</f>
        <v>NULL</v>
      </c>
      <c r="N835" s="1" t="str">
        <f t="shared" ref="N835:N898" si="55">N834</f>
        <v>NULL</v>
      </c>
    </row>
    <row r="836" spans="1:14" x14ac:dyDescent="0.35">
      <c r="A836" s="2">
        <v>45642</v>
      </c>
      <c r="B836" s="1" t="s">
        <v>617</v>
      </c>
      <c r="C836" s="1" t="s">
        <v>509</v>
      </c>
      <c r="D836" s="1">
        <v>3093</v>
      </c>
      <c r="E836" s="1">
        <v>1180</v>
      </c>
      <c r="F836" s="1" t="s">
        <v>2740</v>
      </c>
      <c r="G836" s="1">
        <v>14721057</v>
      </c>
      <c r="H836" s="1" t="s">
        <v>2741</v>
      </c>
      <c r="I836" s="1" t="s">
        <v>2742</v>
      </c>
      <c r="J836" s="1" t="s">
        <v>2743</v>
      </c>
      <c r="K836" s="1" t="str">
        <f t="shared" si="52"/>
        <v>NULL</v>
      </c>
      <c r="L836" s="1" t="str">
        <f t="shared" si="53"/>
        <v>NULL</v>
      </c>
      <c r="M836" s="1" t="str">
        <f t="shared" si="54"/>
        <v>NULL</v>
      </c>
      <c r="N836" s="1" t="str">
        <f t="shared" si="55"/>
        <v>NULL</v>
      </c>
    </row>
    <row r="837" spans="1:14" x14ac:dyDescent="0.35">
      <c r="A837" s="2">
        <v>45642</v>
      </c>
      <c r="B837" s="1" t="s">
        <v>496</v>
      </c>
      <c r="C837" s="1" t="s">
        <v>257</v>
      </c>
      <c r="D837" s="1">
        <v>214</v>
      </c>
      <c r="E837" s="1">
        <v>37</v>
      </c>
      <c r="F837" s="1" t="s">
        <v>2744</v>
      </c>
      <c r="G837" s="1">
        <v>33914</v>
      </c>
      <c r="H837" s="1" t="s">
        <v>2745</v>
      </c>
      <c r="I837" s="1" t="s">
        <v>2746</v>
      </c>
      <c r="J837" s="1" t="s">
        <v>19</v>
      </c>
      <c r="K837" s="1" t="str">
        <f t="shared" si="52"/>
        <v>NULL</v>
      </c>
      <c r="L837" s="1" t="str">
        <f t="shared" si="53"/>
        <v>NULL</v>
      </c>
      <c r="M837" s="1" t="str">
        <f t="shared" si="54"/>
        <v>NULL</v>
      </c>
      <c r="N837" s="1" t="str">
        <f t="shared" si="55"/>
        <v>NULL</v>
      </c>
    </row>
    <row r="838" spans="1:14" x14ac:dyDescent="0.35">
      <c r="A838" s="2">
        <v>45642</v>
      </c>
      <c r="B838" s="1" t="s">
        <v>574</v>
      </c>
      <c r="C838" s="1" t="s">
        <v>42</v>
      </c>
      <c r="D838" s="1">
        <v>224</v>
      </c>
      <c r="E838" s="1">
        <v>41</v>
      </c>
      <c r="F838" s="1" t="s">
        <v>2747</v>
      </c>
      <c r="G838" s="1">
        <v>7767138</v>
      </c>
      <c r="H838" s="1" t="s">
        <v>2748</v>
      </c>
      <c r="I838" s="1" t="s">
        <v>2749</v>
      </c>
      <c r="J838" s="1" t="s">
        <v>19</v>
      </c>
      <c r="K838" s="1" t="str">
        <f t="shared" si="52"/>
        <v>NULL</v>
      </c>
      <c r="L838" s="1" t="str">
        <f t="shared" si="53"/>
        <v>NULL</v>
      </c>
      <c r="M838" s="1" t="str">
        <f t="shared" si="54"/>
        <v>NULL</v>
      </c>
      <c r="N838" s="1" t="str">
        <f t="shared" si="55"/>
        <v>NULL</v>
      </c>
    </row>
    <row r="839" spans="1:14" x14ac:dyDescent="0.35">
      <c r="A839" s="2">
        <v>45642</v>
      </c>
      <c r="B839" s="1" t="s">
        <v>389</v>
      </c>
      <c r="C839" s="1" t="s">
        <v>135</v>
      </c>
      <c r="D839" s="1">
        <v>2</v>
      </c>
      <c r="E839" s="1">
        <v>0</v>
      </c>
      <c r="F839" s="1" t="s">
        <v>60</v>
      </c>
      <c r="G839" s="1">
        <v>7</v>
      </c>
      <c r="H839" s="1" t="s">
        <v>60</v>
      </c>
      <c r="I839" s="1" t="s">
        <v>19</v>
      </c>
      <c r="J839" s="1" t="s">
        <v>60</v>
      </c>
      <c r="K839" s="1" t="str">
        <f t="shared" si="52"/>
        <v>NULL</v>
      </c>
      <c r="L839" s="1" t="str">
        <f t="shared" si="53"/>
        <v>NULL</v>
      </c>
      <c r="M839" s="1" t="str">
        <f t="shared" si="54"/>
        <v>NULL</v>
      </c>
      <c r="N839" s="1" t="str">
        <f t="shared" si="55"/>
        <v>NULL</v>
      </c>
    </row>
    <row r="840" spans="1:14" x14ac:dyDescent="0.35">
      <c r="A840" s="2">
        <v>45642</v>
      </c>
      <c r="B840" s="1" t="s">
        <v>742</v>
      </c>
      <c r="C840" s="1" t="s">
        <v>509</v>
      </c>
      <c r="D840" s="1">
        <v>2793</v>
      </c>
      <c r="E840" s="1">
        <v>1161</v>
      </c>
      <c r="F840" s="1" t="s">
        <v>2750</v>
      </c>
      <c r="G840" s="1">
        <v>24928565</v>
      </c>
      <c r="H840" s="1" t="s">
        <v>2751</v>
      </c>
      <c r="I840" s="1" t="s">
        <v>2752</v>
      </c>
      <c r="J840" s="1" t="s">
        <v>2753</v>
      </c>
      <c r="K840" s="1" t="str">
        <f t="shared" si="52"/>
        <v>NULL</v>
      </c>
      <c r="L840" s="1" t="str">
        <f t="shared" si="53"/>
        <v>NULL</v>
      </c>
      <c r="M840" s="1" t="str">
        <f t="shared" si="54"/>
        <v>NULL</v>
      </c>
      <c r="N840" s="1" t="str">
        <f t="shared" si="55"/>
        <v>NULL</v>
      </c>
    </row>
    <row r="841" spans="1:14" x14ac:dyDescent="0.35">
      <c r="A841" s="2">
        <v>45642</v>
      </c>
      <c r="B841" s="1" t="s">
        <v>327</v>
      </c>
      <c r="C841" s="1" t="s">
        <v>173</v>
      </c>
      <c r="D841" s="1">
        <v>94</v>
      </c>
      <c r="E841" s="1">
        <v>30</v>
      </c>
      <c r="F841" s="1" t="s">
        <v>2754</v>
      </c>
      <c r="G841" s="1">
        <v>16420</v>
      </c>
      <c r="H841" s="1" t="s">
        <v>2755</v>
      </c>
      <c r="I841" s="1" t="s">
        <v>2756</v>
      </c>
      <c r="J841" s="1" t="s">
        <v>19</v>
      </c>
      <c r="K841" s="1" t="str">
        <f t="shared" si="52"/>
        <v>NULL</v>
      </c>
      <c r="L841" s="1" t="str">
        <f t="shared" si="53"/>
        <v>NULL</v>
      </c>
      <c r="M841" s="1" t="str">
        <f t="shared" si="54"/>
        <v>NULL</v>
      </c>
      <c r="N841" s="1" t="str">
        <f t="shared" si="55"/>
        <v>NULL</v>
      </c>
    </row>
    <row r="842" spans="1:14" x14ac:dyDescent="0.35">
      <c r="A842" s="2">
        <v>45642</v>
      </c>
      <c r="B842" s="1" t="s">
        <v>395</v>
      </c>
      <c r="C842" s="1" t="s">
        <v>279</v>
      </c>
      <c r="D842" s="1">
        <v>1</v>
      </c>
      <c r="E842" s="1">
        <v>1</v>
      </c>
      <c r="F842" s="1" t="s">
        <v>2757</v>
      </c>
      <c r="G842" s="1">
        <v>252</v>
      </c>
      <c r="H842" s="1" t="s">
        <v>2758</v>
      </c>
      <c r="I842" s="1" t="s">
        <v>60</v>
      </c>
      <c r="J842" s="1" t="s">
        <v>60</v>
      </c>
      <c r="K842" s="1" t="str">
        <f t="shared" si="52"/>
        <v>NULL</v>
      </c>
      <c r="L842" s="1" t="str">
        <f t="shared" si="53"/>
        <v>NULL</v>
      </c>
      <c r="M842" s="1" t="str">
        <f t="shared" si="54"/>
        <v>NULL</v>
      </c>
      <c r="N842" s="1" t="str">
        <f t="shared" si="55"/>
        <v>NULL</v>
      </c>
    </row>
    <row r="843" spans="1:14" x14ac:dyDescent="0.35">
      <c r="A843" s="2">
        <v>45642</v>
      </c>
      <c r="B843" s="1" t="s">
        <v>219</v>
      </c>
      <c r="C843" s="1" t="s">
        <v>37</v>
      </c>
      <c r="D843" s="1">
        <v>944</v>
      </c>
      <c r="E843" s="1">
        <v>32</v>
      </c>
      <c r="F843" s="1" t="s">
        <v>2759</v>
      </c>
      <c r="G843" s="1">
        <v>24426</v>
      </c>
      <c r="H843" s="1" t="s">
        <v>2760</v>
      </c>
      <c r="I843" s="1" t="s">
        <v>2761</v>
      </c>
      <c r="J843" s="1" t="s">
        <v>19</v>
      </c>
      <c r="K843" s="1" t="str">
        <f t="shared" si="52"/>
        <v>NULL</v>
      </c>
      <c r="L843" s="1" t="str">
        <f t="shared" si="53"/>
        <v>NULL</v>
      </c>
      <c r="M843" s="1" t="str">
        <f t="shared" si="54"/>
        <v>NULL</v>
      </c>
      <c r="N843" s="1" t="str">
        <f t="shared" si="55"/>
        <v>NULL</v>
      </c>
    </row>
    <row r="844" spans="1:14" x14ac:dyDescent="0.35">
      <c r="A844" s="2">
        <v>45642</v>
      </c>
      <c r="B844" s="1" t="s">
        <v>143</v>
      </c>
      <c r="C844" s="1" t="s">
        <v>42</v>
      </c>
      <c r="D844" s="1">
        <v>115</v>
      </c>
      <c r="E844" s="1">
        <v>10</v>
      </c>
      <c r="F844" s="1" t="s">
        <v>2762</v>
      </c>
      <c r="G844" s="1">
        <v>6990</v>
      </c>
      <c r="H844" s="1" t="s">
        <v>2763</v>
      </c>
      <c r="I844" s="1" t="s">
        <v>2764</v>
      </c>
      <c r="J844" s="1" t="s">
        <v>19</v>
      </c>
      <c r="K844" s="1" t="str">
        <f t="shared" si="52"/>
        <v>NULL</v>
      </c>
      <c r="L844" s="1" t="str">
        <f t="shared" si="53"/>
        <v>NULL</v>
      </c>
      <c r="M844" s="1" t="str">
        <f t="shared" si="54"/>
        <v>NULL</v>
      </c>
      <c r="N844" s="1" t="str">
        <f t="shared" si="55"/>
        <v>NULL</v>
      </c>
    </row>
    <row r="845" spans="1:14" x14ac:dyDescent="0.35">
      <c r="A845" s="2">
        <v>45642</v>
      </c>
      <c r="B845" s="1" t="s">
        <v>464</v>
      </c>
      <c r="C845" s="1" t="s">
        <v>240</v>
      </c>
      <c r="D845" s="1">
        <v>8717</v>
      </c>
      <c r="E845" s="1">
        <v>1243</v>
      </c>
      <c r="F845" s="1" t="s">
        <v>2765</v>
      </c>
      <c r="G845" s="1">
        <v>7480088</v>
      </c>
      <c r="H845" s="1" t="s">
        <v>2766</v>
      </c>
      <c r="I845" s="1" t="s">
        <v>2767</v>
      </c>
      <c r="J845" s="1" t="s">
        <v>2768</v>
      </c>
      <c r="K845" s="1" t="str">
        <f t="shared" si="52"/>
        <v>NULL</v>
      </c>
      <c r="L845" s="1" t="str">
        <f t="shared" si="53"/>
        <v>NULL</v>
      </c>
      <c r="M845" s="1" t="str">
        <f t="shared" si="54"/>
        <v>NULL</v>
      </c>
      <c r="N845" s="1" t="str">
        <f t="shared" si="55"/>
        <v>NULL</v>
      </c>
    </row>
    <row r="846" spans="1:14" x14ac:dyDescent="0.35">
      <c r="A846" s="2">
        <v>45642</v>
      </c>
      <c r="B846" s="1" t="s">
        <v>692</v>
      </c>
      <c r="C846" s="1" t="s">
        <v>228</v>
      </c>
      <c r="D846" s="1">
        <v>2</v>
      </c>
      <c r="E846" s="1">
        <v>0</v>
      </c>
      <c r="F846" s="1" t="s">
        <v>60</v>
      </c>
      <c r="G846" s="1">
        <v>3</v>
      </c>
      <c r="H846" s="1" t="s">
        <v>60</v>
      </c>
      <c r="I846" s="1" t="s">
        <v>60</v>
      </c>
      <c r="J846" s="1" t="s">
        <v>60</v>
      </c>
      <c r="K846" s="1" t="str">
        <f t="shared" si="52"/>
        <v>NULL</v>
      </c>
      <c r="L846" s="1" t="str">
        <f t="shared" si="53"/>
        <v>NULL</v>
      </c>
      <c r="M846" s="1" t="str">
        <f t="shared" si="54"/>
        <v>NULL</v>
      </c>
      <c r="N846" s="1" t="str">
        <f t="shared" si="55"/>
        <v>NULL</v>
      </c>
    </row>
    <row r="847" spans="1:14" x14ac:dyDescent="0.35">
      <c r="A847" s="2">
        <v>45642</v>
      </c>
      <c r="B847" s="1" t="s">
        <v>2769</v>
      </c>
      <c r="C847" s="1" t="s">
        <v>119</v>
      </c>
      <c r="D847" s="1">
        <v>1</v>
      </c>
      <c r="E847" s="1">
        <v>1</v>
      </c>
      <c r="F847" s="1" t="s">
        <v>2770</v>
      </c>
      <c r="G847" s="1">
        <v>82</v>
      </c>
      <c r="H847" s="1" t="s">
        <v>2771</v>
      </c>
      <c r="I847" s="1" t="s">
        <v>60</v>
      </c>
      <c r="J847" s="1" t="s">
        <v>60</v>
      </c>
      <c r="K847" s="1" t="str">
        <f t="shared" si="52"/>
        <v>NULL</v>
      </c>
      <c r="L847" s="1" t="str">
        <f t="shared" si="53"/>
        <v>NULL</v>
      </c>
      <c r="M847" s="1" t="str">
        <f t="shared" si="54"/>
        <v>NULL</v>
      </c>
      <c r="N847" s="1" t="str">
        <f t="shared" si="55"/>
        <v>NULL</v>
      </c>
    </row>
    <row r="848" spans="1:14" x14ac:dyDescent="0.35">
      <c r="A848" s="2">
        <v>45642</v>
      </c>
      <c r="B848" s="1" t="s">
        <v>361</v>
      </c>
      <c r="C848" s="1" t="s">
        <v>362</v>
      </c>
      <c r="D848" s="1">
        <v>10</v>
      </c>
      <c r="E848" s="1">
        <v>2</v>
      </c>
      <c r="F848" s="1" t="s">
        <v>2772</v>
      </c>
      <c r="G848" s="1">
        <v>976</v>
      </c>
      <c r="H848" s="1" t="s">
        <v>2773</v>
      </c>
      <c r="I848" s="1" t="s">
        <v>2774</v>
      </c>
      <c r="J848" s="1" t="s">
        <v>60</v>
      </c>
      <c r="K848" s="1" t="str">
        <f t="shared" si="52"/>
        <v>NULL</v>
      </c>
      <c r="L848" s="1" t="str">
        <f t="shared" si="53"/>
        <v>NULL</v>
      </c>
      <c r="M848" s="1" t="str">
        <f t="shared" si="54"/>
        <v>NULL</v>
      </c>
      <c r="N848" s="1" t="str">
        <f t="shared" si="55"/>
        <v>NULL</v>
      </c>
    </row>
    <row r="849" spans="1:14" x14ac:dyDescent="0.35">
      <c r="A849" s="2">
        <v>45642</v>
      </c>
      <c r="B849" s="1" t="s">
        <v>88</v>
      </c>
      <c r="C849" s="1" t="s">
        <v>89</v>
      </c>
      <c r="D849" s="1">
        <v>49893</v>
      </c>
      <c r="E849" s="1">
        <v>14061</v>
      </c>
      <c r="F849" s="1" t="s">
        <v>2775</v>
      </c>
      <c r="G849" s="1">
        <v>114719508</v>
      </c>
      <c r="H849" s="1" t="s">
        <v>2776</v>
      </c>
      <c r="I849" s="1" t="s">
        <v>2777</v>
      </c>
      <c r="J849" s="1" t="s">
        <v>2778</v>
      </c>
      <c r="K849" s="1" t="str">
        <f t="shared" si="52"/>
        <v>NULL</v>
      </c>
      <c r="L849" s="1" t="str">
        <f t="shared" si="53"/>
        <v>NULL</v>
      </c>
      <c r="M849" s="1" t="str">
        <f t="shared" si="54"/>
        <v>NULL</v>
      </c>
      <c r="N849" s="1" t="str">
        <f t="shared" si="55"/>
        <v>NULL</v>
      </c>
    </row>
    <row r="850" spans="1:14" x14ac:dyDescent="0.35">
      <c r="A850" s="2">
        <v>45642</v>
      </c>
      <c r="B850" s="1" t="s">
        <v>307</v>
      </c>
      <c r="C850" s="1" t="s">
        <v>308</v>
      </c>
      <c r="D850" s="1">
        <v>732</v>
      </c>
      <c r="E850" s="1">
        <v>10</v>
      </c>
      <c r="F850" s="1" t="s">
        <v>2779</v>
      </c>
      <c r="G850" s="1">
        <v>611308</v>
      </c>
      <c r="H850" s="1" t="s">
        <v>2780</v>
      </c>
      <c r="I850" s="1" t="s">
        <v>2781</v>
      </c>
      <c r="J850" s="1" t="s">
        <v>2782</v>
      </c>
      <c r="K850" s="1" t="str">
        <f t="shared" si="52"/>
        <v>NULL</v>
      </c>
      <c r="L850" s="1" t="str">
        <f t="shared" si="53"/>
        <v>NULL</v>
      </c>
      <c r="M850" s="1" t="str">
        <f t="shared" si="54"/>
        <v>NULL</v>
      </c>
      <c r="N850" s="1" t="str">
        <f t="shared" si="55"/>
        <v>NULL</v>
      </c>
    </row>
    <row r="851" spans="1:14" x14ac:dyDescent="0.35">
      <c r="A851" s="2">
        <v>45642</v>
      </c>
      <c r="B851" s="1" t="s">
        <v>253</v>
      </c>
      <c r="C851" s="1" t="s">
        <v>254</v>
      </c>
      <c r="D851" s="1">
        <v>5</v>
      </c>
      <c r="E851" s="1">
        <v>2</v>
      </c>
      <c r="F851" s="1" t="s">
        <v>2783</v>
      </c>
      <c r="G851" s="1">
        <v>1042</v>
      </c>
      <c r="H851" s="1" t="s">
        <v>2784</v>
      </c>
      <c r="I851" s="1" t="s">
        <v>19</v>
      </c>
      <c r="J851" s="1" t="s">
        <v>19</v>
      </c>
      <c r="K851" s="1" t="str">
        <f t="shared" si="52"/>
        <v>NULL</v>
      </c>
      <c r="L851" s="1" t="str">
        <f t="shared" si="53"/>
        <v>NULL</v>
      </c>
      <c r="M851" s="1" t="str">
        <f t="shared" si="54"/>
        <v>NULL</v>
      </c>
      <c r="N851" s="1" t="str">
        <f t="shared" si="55"/>
        <v>NULL</v>
      </c>
    </row>
    <row r="852" spans="1:14" x14ac:dyDescent="0.35">
      <c r="A852" s="2">
        <v>45642</v>
      </c>
      <c r="B852" s="1" t="s">
        <v>476</v>
      </c>
      <c r="C852" s="1" t="s">
        <v>477</v>
      </c>
      <c r="D852" s="1">
        <v>8285</v>
      </c>
      <c r="E852" s="1">
        <v>1615</v>
      </c>
      <c r="F852" s="1" t="s">
        <v>2785</v>
      </c>
      <c r="G852" s="1">
        <v>8001487</v>
      </c>
      <c r="H852" s="1" t="s">
        <v>2786</v>
      </c>
      <c r="I852" s="1" t="s">
        <v>2787</v>
      </c>
      <c r="J852" s="1" t="s">
        <v>19</v>
      </c>
      <c r="K852" s="1" t="str">
        <f t="shared" si="52"/>
        <v>NULL</v>
      </c>
      <c r="L852" s="1" t="str">
        <f t="shared" si="53"/>
        <v>NULL</v>
      </c>
      <c r="M852" s="1" t="str">
        <f t="shared" si="54"/>
        <v>NULL</v>
      </c>
      <c r="N852" s="1" t="str">
        <f t="shared" si="55"/>
        <v>NULL</v>
      </c>
    </row>
    <row r="853" spans="1:14" x14ac:dyDescent="0.35">
      <c r="A853" s="2">
        <v>45642</v>
      </c>
      <c r="B853" s="1" t="s">
        <v>41</v>
      </c>
      <c r="C853" s="1" t="s">
        <v>42</v>
      </c>
      <c r="D853" s="1">
        <v>154</v>
      </c>
      <c r="E853" s="1">
        <v>14</v>
      </c>
      <c r="F853" s="1" t="s">
        <v>2788</v>
      </c>
      <c r="G853" s="1">
        <v>22173</v>
      </c>
      <c r="H853" s="1" t="s">
        <v>2789</v>
      </c>
      <c r="I853" s="1" t="s">
        <v>2790</v>
      </c>
      <c r="J853" s="1" t="s">
        <v>19</v>
      </c>
      <c r="K853" s="1" t="str">
        <f t="shared" si="52"/>
        <v>NULL</v>
      </c>
      <c r="L853" s="1" t="str">
        <f t="shared" si="53"/>
        <v>NULL</v>
      </c>
      <c r="M853" s="1" t="str">
        <f t="shared" si="54"/>
        <v>NULL</v>
      </c>
      <c r="N853" s="1" t="str">
        <f t="shared" si="55"/>
        <v>NULL</v>
      </c>
    </row>
    <row r="854" spans="1:14" x14ac:dyDescent="0.35">
      <c r="A854" s="2">
        <v>45642</v>
      </c>
      <c r="B854" s="1" t="s">
        <v>1437</v>
      </c>
      <c r="C854" s="1" t="s">
        <v>515</v>
      </c>
      <c r="D854" s="1">
        <v>1</v>
      </c>
      <c r="E854" s="1">
        <v>0</v>
      </c>
      <c r="F854" s="1" t="s">
        <v>60</v>
      </c>
      <c r="G854" s="1">
        <v>1</v>
      </c>
      <c r="H854" s="1" t="s">
        <v>60</v>
      </c>
      <c r="I854" s="1" t="s">
        <v>60</v>
      </c>
      <c r="J854" s="1" t="s">
        <v>60</v>
      </c>
      <c r="K854" s="1" t="str">
        <f t="shared" si="52"/>
        <v>NULL</v>
      </c>
      <c r="L854" s="1" t="str">
        <f t="shared" si="53"/>
        <v>NULL</v>
      </c>
      <c r="M854" s="1" t="str">
        <f t="shared" si="54"/>
        <v>NULL</v>
      </c>
      <c r="N854" s="1" t="str">
        <f t="shared" si="55"/>
        <v>NULL</v>
      </c>
    </row>
    <row r="855" spans="1:14" x14ac:dyDescent="0.35">
      <c r="A855" s="2">
        <v>45642</v>
      </c>
      <c r="B855" s="1" t="s">
        <v>2153</v>
      </c>
      <c r="C855" s="1" t="s">
        <v>351</v>
      </c>
      <c r="D855" s="1">
        <v>1</v>
      </c>
      <c r="E855" s="1">
        <v>1</v>
      </c>
      <c r="F855" s="1" t="s">
        <v>2791</v>
      </c>
      <c r="G855" s="1">
        <v>3</v>
      </c>
      <c r="H855" s="1" t="s">
        <v>2792</v>
      </c>
      <c r="I855" s="1" t="s">
        <v>60</v>
      </c>
      <c r="J855" s="1" t="s">
        <v>60</v>
      </c>
      <c r="K855" s="1" t="str">
        <f t="shared" si="52"/>
        <v>NULL</v>
      </c>
      <c r="L855" s="1" t="str">
        <f t="shared" si="53"/>
        <v>NULL</v>
      </c>
      <c r="M855" s="1" t="str">
        <f t="shared" si="54"/>
        <v>NULL</v>
      </c>
      <c r="N855" s="1" t="str">
        <f t="shared" si="55"/>
        <v>NULL</v>
      </c>
    </row>
    <row r="856" spans="1:14" x14ac:dyDescent="0.35">
      <c r="A856" s="2">
        <v>45642</v>
      </c>
      <c r="B856" s="1" t="s">
        <v>103</v>
      </c>
      <c r="C856" s="1" t="s">
        <v>104</v>
      </c>
      <c r="D856" s="1">
        <v>942</v>
      </c>
      <c r="E856" s="1">
        <v>95</v>
      </c>
      <c r="F856" s="1" t="s">
        <v>2793</v>
      </c>
      <c r="G856" s="1">
        <v>502106</v>
      </c>
      <c r="H856" s="1" t="s">
        <v>2794</v>
      </c>
      <c r="I856" s="1" t="s">
        <v>2795</v>
      </c>
      <c r="J856" s="1" t="s">
        <v>2796</v>
      </c>
      <c r="K856" s="1" t="str">
        <f t="shared" si="52"/>
        <v>NULL</v>
      </c>
      <c r="L856" s="1" t="str">
        <f t="shared" si="53"/>
        <v>NULL</v>
      </c>
      <c r="M856" s="1" t="str">
        <f t="shared" si="54"/>
        <v>NULL</v>
      </c>
      <c r="N856" s="1" t="str">
        <f t="shared" si="55"/>
        <v>NULL</v>
      </c>
    </row>
    <row r="857" spans="1:14" x14ac:dyDescent="0.35">
      <c r="A857" s="2">
        <v>45642</v>
      </c>
      <c r="B857" s="1" t="s">
        <v>439</v>
      </c>
      <c r="C857" s="1" t="s">
        <v>119</v>
      </c>
      <c r="D857" s="1">
        <v>2865</v>
      </c>
      <c r="E857" s="1">
        <v>1019</v>
      </c>
      <c r="F857" s="1" t="s">
        <v>2797</v>
      </c>
      <c r="G857" s="1">
        <v>21528974</v>
      </c>
      <c r="H857" s="1" t="s">
        <v>2798</v>
      </c>
      <c r="I857" s="1" t="s">
        <v>2799</v>
      </c>
      <c r="J857" s="1" t="s">
        <v>19</v>
      </c>
      <c r="K857" s="1" t="str">
        <f t="shared" si="52"/>
        <v>NULL</v>
      </c>
      <c r="L857" s="1" t="str">
        <f t="shared" si="53"/>
        <v>NULL</v>
      </c>
      <c r="M857" s="1" t="str">
        <f t="shared" si="54"/>
        <v>NULL</v>
      </c>
      <c r="N857" s="1" t="str">
        <f t="shared" si="55"/>
        <v>NULL</v>
      </c>
    </row>
    <row r="858" spans="1:14" x14ac:dyDescent="0.35">
      <c r="A858" s="2">
        <v>45642</v>
      </c>
      <c r="B858" s="1" t="s">
        <v>797</v>
      </c>
      <c r="C858" s="1" t="s">
        <v>62</v>
      </c>
      <c r="D858" s="1">
        <v>180</v>
      </c>
      <c r="E858" s="1">
        <v>26</v>
      </c>
      <c r="F858" s="1" t="s">
        <v>2800</v>
      </c>
      <c r="G858" s="1">
        <v>14735</v>
      </c>
      <c r="H858" s="1" t="s">
        <v>2801</v>
      </c>
      <c r="I858" s="1" t="s">
        <v>2802</v>
      </c>
      <c r="J858" s="1" t="s">
        <v>19</v>
      </c>
      <c r="K858" s="1" t="str">
        <f t="shared" si="52"/>
        <v>NULL</v>
      </c>
      <c r="L858" s="1" t="str">
        <f t="shared" si="53"/>
        <v>NULL</v>
      </c>
      <c r="M858" s="1" t="str">
        <f t="shared" si="54"/>
        <v>NULL</v>
      </c>
      <c r="N858" s="1" t="str">
        <f t="shared" si="55"/>
        <v>NULL</v>
      </c>
    </row>
    <row r="859" spans="1:14" x14ac:dyDescent="0.35">
      <c r="A859" s="2">
        <v>45642</v>
      </c>
      <c r="B859" s="1" t="s">
        <v>124</v>
      </c>
      <c r="C859" s="1" t="s">
        <v>125</v>
      </c>
      <c r="D859" s="1">
        <v>3116</v>
      </c>
      <c r="E859" s="1">
        <v>769</v>
      </c>
      <c r="F859" s="1" t="s">
        <v>2803</v>
      </c>
      <c r="G859" s="1">
        <v>3307335</v>
      </c>
      <c r="H859" s="1" t="s">
        <v>2804</v>
      </c>
      <c r="I859" s="1" t="s">
        <v>2805</v>
      </c>
      <c r="J859" s="1" t="s">
        <v>19</v>
      </c>
      <c r="K859" s="1" t="str">
        <f t="shared" si="52"/>
        <v>NULL</v>
      </c>
      <c r="L859" s="1" t="str">
        <f t="shared" si="53"/>
        <v>NULL</v>
      </c>
      <c r="M859" s="1" t="str">
        <f t="shared" si="54"/>
        <v>NULL</v>
      </c>
      <c r="N859" s="1" t="str">
        <f t="shared" si="55"/>
        <v>NULL</v>
      </c>
    </row>
    <row r="860" spans="1:14" x14ac:dyDescent="0.35">
      <c r="A860" s="2">
        <v>45642</v>
      </c>
      <c r="B860" s="1" t="s">
        <v>828</v>
      </c>
      <c r="C860" s="1" t="s">
        <v>829</v>
      </c>
      <c r="D860" s="1">
        <v>1278</v>
      </c>
      <c r="E860" s="1">
        <v>74</v>
      </c>
      <c r="F860" s="1" t="s">
        <v>2806</v>
      </c>
      <c r="G860" s="1">
        <v>209657</v>
      </c>
      <c r="H860" s="1" t="s">
        <v>2807</v>
      </c>
      <c r="I860" s="1" t="s">
        <v>2808</v>
      </c>
      <c r="J860" s="1" t="s">
        <v>19</v>
      </c>
      <c r="K860" s="1" t="str">
        <f t="shared" si="52"/>
        <v>NULL</v>
      </c>
      <c r="L860" s="1" t="str">
        <f t="shared" si="53"/>
        <v>NULL</v>
      </c>
      <c r="M860" s="1" t="str">
        <f t="shared" si="54"/>
        <v>NULL</v>
      </c>
      <c r="N860" s="1" t="str">
        <f t="shared" si="55"/>
        <v>NULL</v>
      </c>
    </row>
    <row r="861" spans="1:14" x14ac:dyDescent="0.35">
      <c r="A861" s="2">
        <v>45642</v>
      </c>
      <c r="B861" s="1" t="s">
        <v>714</v>
      </c>
      <c r="C861" s="1" t="s">
        <v>42</v>
      </c>
      <c r="D861" s="1">
        <v>109</v>
      </c>
      <c r="E861" s="1">
        <v>9</v>
      </c>
      <c r="F861" s="1" t="s">
        <v>2809</v>
      </c>
      <c r="G861" s="1">
        <v>5921</v>
      </c>
      <c r="H861" s="1" t="s">
        <v>2810</v>
      </c>
      <c r="I861" s="1" t="s">
        <v>2811</v>
      </c>
      <c r="J861" s="1" t="s">
        <v>19</v>
      </c>
      <c r="K861" s="1" t="str">
        <f t="shared" si="52"/>
        <v>NULL</v>
      </c>
      <c r="L861" s="1" t="str">
        <f t="shared" si="53"/>
        <v>NULL</v>
      </c>
      <c r="M861" s="1" t="str">
        <f t="shared" si="54"/>
        <v>NULL</v>
      </c>
      <c r="N861" s="1" t="str">
        <f t="shared" si="55"/>
        <v>NULL</v>
      </c>
    </row>
    <row r="862" spans="1:14" x14ac:dyDescent="0.35">
      <c r="A862" s="2">
        <v>45642</v>
      </c>
      <c r="B862" s="1" t="s">
        <v>364</v>
      </c>
      <c r="C862" s="1" t="s">
        <v>183</v>
      </c>
      <c r="D862" s="1">
        <v>66</v>
      </c>
      <c r="E862" s="1">
        <v>33</v>
      </c>
      <c r="F862" s="1" t="s">
        <v>2812</v>
      </c>
      <c r="G862" s="1">
        <v>77001</v>
      </c>
      <c r="H862" s="1" t="s">
        <v>2813</v>
      </c>
      <c r="I862" s="1" t="s">
        <v>2814</v>
      </c>
      <c r="J862" s="1" t="s">
        <v>19</v>
      </c>
      <c r="K862" s="1" t="str">
        <f t="shared" si="52"/>
        <v>NULL</v>
      </c>
      <c r="L862" s="1" t="str">
        <f t="shared" si="53"/>
        <v>NULL</v>
      </c>
      <c r="M862" s="1" t="str">
        <f t="shared" si="54"/>
        <v>NULL</v>
      </c>
      <c r="N862" s="1" t="str">
        <f t="shared" si="55"/>
        <v>NULL</v>
      </c>
    </row>
    <row r="863" spans="1:14" x14ac:dyDescent="0.35">
      <c r="A863" s="2">
        <v>45642</v>
      </c>
      <c r="B863" s="1" t="s">
        <v>2004</v>
      </c>
      <c r="C863" s="1" t="s">
        <v>153</v>
      </c>
      <c r="D863" s="1">
        <v>1</v>
      </c>
      <c r="E863" s="1">
        <v>1</v>
      </c>
      <c r="F863" s="1" t="s">
        <v>2815</v>
      </c>
      <c r="G863" s="1">
        <v>484</v>
      </c>
      <c r="H863" s="1" t="s">
        <v>2816</v>
      </c>
      <c r="I863" s="1" t="s">
        <v>60</v>
      </c>
      <c r="J863" s="1" t="s">
        <v>60</v>
      </c>
      <c r="K863" s="1" t="str">
        <f t="shared" si="52"/>
        <v>NULL</v>
      </c>
      <c r="L863" s="1" t="str">
        <f t="shared" si="53"/>
        <v>NULL</v>
      </c>
      <c r="M863" s="1" t="str">
        <f t="shared" si="54"/>
        <v>NULL</v>
      </c>
      <c r="N863" s="1" t="str">
        <f t="shared" si="55"/>
        <v>NULL</v>
      </c>
    </row>
    <row r="864" spans="1:14" x14ac:dyDescent="0.35">
      <c r="A864" s="2">
        <v>45643</v>
      </c>
      <c r="B864" s="1" t="s">
        <v>773</v>
      </c>
      <c r="C864" s="1" t="s">
        <v>168</v>
      </c>
      <c r="D864" s="1">
        <v>35</v>
      </c>
      <c r="E864" s="1">
        <v>2</v>
      </c>
      <c r="F864" s="1" t="s">
        <v>2817</v>
      </c>
      <c r="G864" s="1">
        <v>4361</v>
      </c>
      <c r="H864" s="1" t="s">
        <v>2818</v>
      </c>
      <c r="I864" s="1" t="s">
        <v>2819</v>
      </c>
      <c r="J864" s="1" t="s">
        <v>60</v>
      </c>
      <c r="K864" s="1" t="str">
        <f t="shared" si="52"/>
        <v>NULL</v>
      </c>
      <c r="L864" s="1" t="str">
        <f t="shared" si="53"/>
        <v>NULL</v>
      </c>
      <c r="M864" s="1" t="str">
        <f t="shared" si="54"/>
        <v>NULL</v>
      </c>
      <c r="N864" s="1" t="str">
        <f t="shared" si="55"/>
        <v>NULL</v>
      </c>
    </row>
    <row r="865" spans="1:14" x14ac:dyDescent="0.35">
      <c r="A865" s="2">
        <v>45643</v>
      </c>
      <c r="B865" s="1" t="s">
        <v>56</v>
      </c>
      <c r="C865" s="1" t="s">
        <v>57</v>
      </c>
      <c r="D865" s="1">
        <v>368</v>
      </c>
      <c r="E865" s="1">
        <v>299</v>
      </c>
      <c r="F865" s="1" t="s">
        <v>2820</v>
      </c>
      <c r="G865" s="1">
        <v>2726817</v>
      </c>
      <c r="H865" s="1" t="s">
        <v>2821</v>
      </c>
      <c r="I865" s="1" t="s">
        <v>60</v>
      </c>
      <c r="J865" s="1" t="s">
        <v>19</v>
      </c>
      <c r="K865" s="1" t="str">
        <f t="shared" si="52"/>
        <v>NULL</v>
      </c>
      <c r="L865" s="1" t="str">
        <f t="shared" si="53"/>
        <v>NULL</v>
      </c>
      <c r="M865" s="1" t="str">
        <f t="shared" si="54"/>
        <v>NULL</v>
      </c>
      <c r="N865" s="1" t="str">
        <f t="shared" si="55"/>
        <v>NULL</v>
      </c>
    </row>
    <row r="866" spans="1:14" x14ac:dyDescent="0.35">
      <c r="A866" s="2">
        <v>45643</v>
      </c>
      <c r="B866" s="1" t="s">
        <v>585</v>
      </c>
      <c r="C866" s="1" t="s">
        <v>586</v>
      </c>
      <c r="D866" s="1">
        <v>1216</v>
      </c>
      <c r="E866" s="1">
        <v>161</v>
      </c>
      <c r="F866" s="1" t="s">
        <v>2822</v>
      </c>
      <c r="G866" s="1">
        <v>155155</v>
      </c>
      <c r="H866" s="1" t="s">
        <v>2823</v>
      </c>
      <c r="I866" s="1" t="s">
        <v>2824</v>
      </c>
      <c r="J866" s="1" t="s">
        <v>19</v>
      </c>
      <c r="K866" s="1" t="str">
        <f t="shared" si="52"/>
        <v>NULL</v>
      </c>
      <c r="L866" s="1" t="str">
        <f t="shared" si="53"/>
        <v>NULL</v>
      </c>
      <c r="M866" s="1" t="str">
        <f t="shared" si="54"/>
        <v>NULL</v>
      </c>
      <c r="N866" s="1" t="str">
        <f t="shared" si="55"/>
        <v>NULL</v>
      </c>
    </row>
    <row r="867" spans="1:14" x14ac:dyDescent="0.35">
      <c r="A867" s="2">
        <v>45643</v>
      </c>
      <c r="B867" s="1" t="s">
        <v>261</v>
      </c>
      <c r="C867" s="1" t="s">
        <v>262</v>
      </c>
      <c r="D867" s="1">
        <v>269</v>
      </c>
      <c r="E867" s="1">
        <v>31</v>
      </c>
      <c r="F867" s="1" t="s">
        <v>2825</v>
      </c>
      <c r="G867" s="1">
        <v>286302</v>
      </c>
      <c r="H867" s="1" t="s">
        <v>2826</v>
      </c>
      <c r="I867" s="1" t="s">
        <v>2827</v>
      </c>
      <c r="J867" s="1" t="s">
        <v>19</v>
      </c>
      <c r="K867" s="1" t="str">
        <f t="shared" si="52"/>
        <v>NULL</v>
      </c>
      <c r="L867" s="1" t="str">
        <f t="shared" si="53"/>
        <v>NULL</v>
      </c>
      <c r="M867" s="1" t="str">
        <f t="shared" si="54"/>
        <v>NULL</v>
      </c>
      <c r="N867" s="1" t="str">
        <f t="shared" si="55"/>
        <v>NULL</v>
      </c>
    </row>
    <row r="868" spans="1:14" x14ac:dyDescent="0.35">
      <c r="A868" s="2">
        <v>45643</v>
      </c>
      <c r="B868" s="1" t="s">
        <v>583</v>
      </c>
      <c r="C868" s="1" t="s">
        <v>584</v>
      </c>
      <c r="D868" s="1">
        <v>3</v>
      </c>
      <c r="E868" s="1">
        <v>3</v>
      </c>
      <c r="F868" s="1" t="s">
        <v>2828</v>
      </c>
      <c r="G868" s="1">
        <v>1360</v>
      </c>
      <c r="H868" s="1" t="s">
        <v>2829</v>
      </c>
      <c r="I868" s="1" t="s">
        <v>60</v>
      </c>
      <c r="J868" s="1" t="s">
        <v>60</v>
      </c>
      <c r="K868" s="1" t="str">
        <f t="shared" si="52"/>
        <v>NULL</v>
      </c>
      <c r="L868" s="1" t="str">
        <f t="shared" si="53"/>
        <v>NULL</v>
      </c>
      <c r="M868" s="1" t="str">
        <f t="shared" si="54"/>
        <v>NULL</v>
      </c>
      <c r="N868" s="1" t="str">
        <f t="shared" si="55"/>
        <v>NULL</v>
      </c>
    </row>
    <row r="869" spans="1:14" x14ac:dyDescent="0.35">
      <c r="A869" s="2">
        <v>45643</v>
      </c>
      <c r="B869" s="1" t="s">
        <v>896</v>
      </c>
      <c r="C869" s="1" t="s">
        <v>158</v>
      </c>
      <c r="D869" s="1">
        <v>10</v>
      </c>
      <c r="E869" s="1">
        <v>1</v>
      </c>
      <c r="F869" s="1" t="s">
        <v>2830</v>
      </c>
      <c r="G869" s="1">
        <v>133</v>
      </c>
      <c r="H869" s="1" t="s">
        <v>2831</v>
      </c>
      <c r="I869" s="1" t="s">
        <v>449</v>
      </c>
      <c r="J869" s="1" t="s">
        <v>19</v>
      </c>
      <c r="K869" s="1" t="str">
        <f t="shared" si="52"/>
        <v>NULL</v>
      </c>
      <c r="L869" s="1" t="str">
        <f t="shared" si="53"/>
        <v>NULL</v>
      </c>
      <c r="M869" s="1" t="str">
        <f t="shared" si="54"/>
        <v>NULL</v>
      </c>
      <c r="N869" s="1" t="str">
        <f t="shared" si="55"/>
        <v>NULL</v>
      </c>
    </row>
    <row r="870" spans="1:14" x14ac:dyDescent="0.35">
      <c r="A870" s="2">
        <v>45643</v>
      </c>
      <c r="B870" s="1" t="s">
        <v>31</v>
      </c>
      <c r="C870" s="1" t="s">
        <v>32</v>
      </c>
      <c r="D870" s="1">
        <v>213</v>
      </c>
      <c r="E870" s="1">
        <v>47</v>
      </c>
      <c r="F870" s="1" t="s">
        <v>2832</v>
      </c>
      <c r="G870" s="1">
        <v>150202</v>
      </c>
      <c r="H870" s="1" t="s">
        <v>2833</v>
      </c>
      <c r="I870" s="1" t="s">
        <v>2834</v>
      </c>
      <c r="J870" s="1" t="s">
        <v>19</v>
      </c>
      <c r="K870" s="1" t="str">
        <f t="shared" si="52"/>
        <v>NULL</v>
      </c>
      <c r="L870" s="1" t="str">
        <f t="shared" si="53"/>
        <v>NULL</v>
      </c>
      <c r="M870" s="1" t="str">
        <f t="shared" si="54"/>
        <v>NULL</v>
      </c>
      <c r="N870" s="1" t="str">
        <f t="shared" si="55"/>
        <v>NULL</v>
      </c>
    </row>
    <row r="871" spans="1:14" x14ac:dyDescent="0.35">
      <c r="A871" s="2">
        <v>45643</v>
      </c>
      <c r="B871" s="1" t="s">
        <v>761</v>
      </c>
      <c r="C871" s="1" t="s">
        <v>762</v>
      </c>
      <c r="D871" s="1">
        <v>191396</v>
      </c>
      <c r="E871" s="1">
        <v>2889</v>
      </c>
      <c r="F871" s="1" t="s">
        <v>2835</v>
      </c>
      <c r="G871" s="1">
        <v>11550467</v>
      </c>
      <c r="H871" s="1" t="s">
        <v>2836</v>
      </c>
      <c r="I871" s="1" t="s">
        <v>2837</v>
      </c>
      <c r="J871" s="1" t="s">
        <v>2838</v>
      </c>
      <c r="K871" s="1" t="str">
        <f t="shared" si="52"/>
        <v>NULL</v>
      </c>
      <c r="L871" s="1" t="str">
        <f t="shared" si="53"/>
        <v>NULL</v>
      </c>
      <c r="M871" s="1" t="str">
        <f t="shared" si="54"/>
        <v>NULL</v>
      </c>
      <c r="N871" s="1" t="str">
        <f t="shared" si="55"/>
        <v>NULL</v>
      </c>
    </row>
    <row r="872" spans="1:14" x14ac:dyDescent="0.35">
      <c r="A872" s="2">
        <v>45643</v>
      </c>
      <c r="B872" s="1" t="s">
        <v>661</v>
      </c>
      <c r="C872" s="1" t="s">
        <v>42</v>
      </c>
      <c r="D872" s="1">
        <v>885</v>
      </c>
      <c r="E872" s="1">
        <v>232</v>
      </c>
      <c r="F872" s="1" t="s">
        <v>2839</v>
      </c>
      <c r="G872" s="1">
        <v>266245</v>
      </c>
      <c r="H872" s="1" t="s">
        <v>2840</v>
      </c>
      <c r="I872" s="1" t="s">
        <v>2841</v>
      </c>
      <c r="J872" s="1" t="s">
        <v>19</v>
      </c>
      <c r="K872" s="1" t="str">
        <f t="shared" si="52"/>
        <v>NULL</v>
      </c>
      <c r="L872" s="1" t="str">
        <f t="shared" si="53"/>
        <v>NULL</v>
      </c>
      <c r="M872" s="1" t="str">
        <f t="shared" si="54"/>
        <v>NULL</v>
      </c>
      <c r="N872" s="1" t="str">
        <f t="shared" si="55"/>
        <v>NULL</v>
      </c>
    </row>
    <row r="873" spans="1:14" x14ac:dyDescent="0.35">
      <c r="A873" s="2">
        <v>45643</v>
      </c>
      <c r="B873" s="1" t="s">
        <v>46</v>
      </c>
      <c r="C873" s="1" t="s">
        <v>47</v>
      </c>
      <c r="D873" s="1">
        <v>95</v>
      </c>
      <c r="E873" s="1">
        <v>25</v>
      </c>
      <c r="F873" s="1" t="s">
        <v>2842</v>
      </c>
      <c r="G873" s="1">
        <v>19377</v>
      </c>
      <c r="H873" s="1" t="s">
        <v>2843</v>
      </c>
      <c r="I873" s="1" t="s">
        <v>2844</v>
      </c>
      <c r="J873" s="1" t="s">
        <v>19</v>
      </c>
      <c r="K873" s="1" t="str">
        <f t="shared" si="52"/>
        <v>NULL</v>
      </c>
      <c r="L873" s="1" t="str">
        <f t="shared" si="53"/>
        <v>NULL</v>
      </c>
      <c r="M873" s="1" t="str">
        <f t="shared" si="54"/>
        <v>NULL</v>
      </c>
      <c r="N873" s="1" t="str">
        <f t="shared" si="55"/>
        <v>NULL</v>
      </c>
    </row>
    <row r="874" spans="1:14" x14ac:dyDescent="0.35">
      <c r="A874" s="2">
        <v>45643</v>
      </c>
      <c r="B874" s="1" t="s">
        <v>41</v>
      </c>
      <c r="C874" s="1" t="s">
        <v>42</v>
      </c>
      <c r="D874" s="1">
        <v>138</v>
      </c>
      <c r="E874" s="1">
        <v>15</v>
      </c>
      <c r="F874" s="1" t="s">
        <v>2845</v>
      </c>
      <c r="G874" s="1">
        <v>16216</v>
      </c>
      <c r="H874" s="1" t="s">
        <v>2846</v>
      </c>
      <c r="I874" s="1" t="s">
        <v>2847</v>
      </c>
      <c r="J874" s="1" t="s">
        <v>19</v>
      </c>
      <c r="K874" s="1" t="str">
        <f t="shared" si="52"/>
        <v>NULL</v>
      </c>
      <c r="L874" s="1" t="str">
        <f t="shared" si="53"/>
        <v>NULL</v>
      </c>
      <c r="M874" s="1" t="str">
        <f t="shared" si="54"/>
        <v>NULL</v>
      </c>
      <c r="N874" s="1" t="str">
        <f t="shared" si="55"/>
        <v>NULL</v>
      </c>
    </row>
    <row r="875" spans="1:14" x14ac:dyDescent="0.35">
      <c r="A875" s="2">
        <v>45643</v>
      </c>
      <c r="B875" s="1" t="s">
        <v>469</v>
      </c>
      <c r="C875" s="1" t="s">
        <v>104</v>
      </c>
      <c r="D875" s="1">
        <v>59</v>
      </c>
      <c r="E875" s="1">
        <v>1</v>
      </c>
      <c r="F875" s="1" t="s">
        <v>2848</v>
      </c>
      <c r="G875" s="1">
        <v>204</v>
      </c>
      <c r="H875" s="1" t="s">
        <v>2849</v>
      </c>
      <c r="I875" s="1" t="s">
        <v>60</v>
      </c>
      <c r="J875" s="1" t="s">
        <v>19</v>
      </c>
      <c r="K875" s="1" t="str">
        <f t="shared" si="52"/>
        <v>NULL</v>
      </c>
      <c r="L875" s="1" t="str">
        <f t="shared" si="53"/>
        <v>NULL</v>
      </c>
      <c r="M875" s="1" t="str">
        <f t="shared" si="54"/>
        <v>NULL</v>
      </c>
      <c r="N875" s="1" t="str">
        <f t="shared" si="55"/>
        <v>NULL</v>
      </c>
    </row>
    <row r="876" spans="1:14" x14ac:dyDescent="0.35">
      <c r="A876" s="2">
        <v>45643</v>
      </c>
      <c r="B876" s="1" t="s">
        <v>99</v>
      </c>
      <c r="C876" s="1" t="s">
        <v>72</v>
      </c>
      <c r="D876" s="1">
        <v>372</v>
      </c>
      <c r="E876" s="1">
        <v>33</v>
      </c>
      <c r="F876" s="1" t="s">
        <v>2850</v>
      </c>
      <c r="G876" s="1">
        <v>39047</v>
      </c>
      <c r="H876" s="1" t="s">
        <v>2851</v>
      </c>
      <c r="I876" s="1" t="s">
        <v>2852</v>
      </c>
      <c r="J876" s="1" t="s">
        <v>19</v>
      </c>
      <c r="K876" s="1" t="str">
        <f t="shared" si="52"/>
        <v>NULL</v>
      </c>
      <c r="L876" s="1" t="str">
        <f t="shared" si="53"/>
        <v>NULL</v>
      </c>
      <c r="M876" s="1" t="str">
        <f t="shared" si="54"/>
        <v>NULL</v>
      </c>
      <c r="N876" s="1" t="str">
        <f t="shared" si="55"/>
        <v>NULL</v>
      </c>
    </row>
    <row r="877" spans="1:14" x14ac:dyDescent="0.35">
      <c r="A877" s="2">
        <v>45643</v>
      </c>
      <c r="B877" s="1" t="s">
        <v>777</v>
      </c>
      <c r="C877" s="1" t="s">
        <v>754</v>
      </c>
      <c r="D877" s="1">
        <v>2415</v>
      </c>
      <c r="E877" s="1">
        <v>522</v>
      </c>
      <c r="F877" s="1" t="s">
        <v>2853</v>
      </c>
      <c r="G877" s="1">
        <v>17330920</v>
      </c>
      <c r="H877" s="1" t="s">
        <v>2854</v>
      </c>
      <c r="I877" s="1" t="s">
        <v>2855</v>
      </c>
      <c r="J877" s="1" t="s">
        <v>19</v>
      </c>
      <c r="K877" s="1" t="str">
        <f t="shared" si="52"/>
        <v>NULL</v>
      </c>
      <c r="L877" s="1" t="str">
        <f t="shared" si="53"/>
        <v>NULL</v>
      </c>
      <c r="M877" s="1" t="str">
        <f t="shared" si="54"/>
        <v>NULL</v>
      </c>
      <c r="N877" s="1" t="str">
        <f t="shared" si="55"/>
        <v>NULL</v>
      </c>
    </row>
    <row r="878" spans="1:14" x14ac:dyDescent="0.35">
      <c r="A878" s="2">
        <v>45643</v>
      </c>
      <c r="B878" s="1" t="s">
        <v>464</v>
      </c>
      <c r="C878" s="1" t="s">
        <v>240</v>
      </c>
      <c r="D878" s="1">
        <v>8004</v>
      </c>
      <c r="E878" s="1">
        <v>1255</v>
      </c>
      <c r="F878" s="1" t="s">
        <v>2856</v>
      </c>
      <c r="G878" s="1">
        <v>1845009</v>
      </c>
      <c r="H878" s="1" t="s">
        <v>2857</v>
      </c>
      <c r="I878" s="1" t="s">
        <v>2858</v>
      </c>
      <c r="J878" s="1" t="s">
        <v>19</v>
      </c>
      <c r="K878" s="1" t="str">
        <f t="shared" si="52"/>
        <v>NULL</v>
      </c>
      <c r="L878" s="1" t="str">
        <f t="shared" si="53"/>
        <v>NULL</v>
      </c>
      <c r="M878" s="1" t="str">
        <f t="shared" si="54"/>
        <v>NULL</v>
      </c>
      <c r="N878" s="1" t="str">
        <f t="shared" si="55"/>
        <v>NULL</v>
      </c>
    </row>
    <row r="879" spans="1:14" x14ac:dyDescent="0.35">
      <c r="A879" s="2">
        <v>45643</v>
      </c>
      <c r="B879" s="1" t="s">
        <v>855</v>
      </c>
      <c r="C879" s="1" t="s">
        <v>406</v>
      </c>
      <c r="D879" s="1">
        <v>23</v>
      </c>
      <c r="E879" s="1">
        <v>3</v>
      </c>
      <c r="F879" s="1" t="s">
        <v>2859</v>
      </c>
      <c r="G879" s="1">
        <v>1253</v>
      </c>
      <c r="H879" s="1" t="s">
        <v>2860</v>
      </c>
      <c r="I879" s="1" t="s">
        <v>2861</v>
      </c>
      <c r="J879" s="1" t="s">
        <v>19</v>
      </c>
      <c r="K879" s="1" t="str">
        <f t="shared" si="52"/>
        <v>NULL</v>
      </c>
      <c r="L879" s="1" t="str">
        <f t="shared" si="53"/>
        <v>NULL</v>
      </c>
      <c r="M879" s="1" t="str">
        <f t="shared" si="54"/>
        <v>NULL</v>
      </c>
      <c r="N879" s="1" t="str">
        <f t="shared" si="55"/>
        <v>NULL</v>
      </c>
    </row>
    <row r="880" spans="1:14" x14ac:dyDescent="0.35">
      <c r="A880" s="2">
        <v>45643</v>
      </c>
      <c r="B880" s="1" t="s">
        <v>322</v>
      </c>
      <c r="C880" s="1" t="s">
        <v>89</v>
      </c>
      <c r="D880" s="1">
        <v>21145</v>
      </c>
      <c r="E880" s="1">
        <v>8703</v>
      </c>
      <c r="F880" s="1" t="s">
        <v>2862</v>
      </c>
      <c r="G880" s="1">
        <v>9114189</v>
      </c>
      <c r="H880" s="1" t="s">
        <v>2863</v>
      </c>
      <c r="I880" s="1" t="s">
        <v>2864</v>
      </c>
      <c r="J880" s="1" t="s">
        <v>2865</v>
      </c>
      <c r="K880" s="1" t="str">
        <f t="shared" si="52"/>
        <v>NULL</v>
      </c>
      <c r="L880" s="1" t="str">
        <f t="shared" si="53"/>
        <v>NULL</v>
      </c>
      <c r="M880" s="1" t="str">
        <f t="shared" si="54"/>
        <v>NULL</v>
      </c>
      <c r="N880" s="1" t="str">
        <f t="shared" si="55"/>
        <v>NULL</v>
      </c>
    </row>
    <row r="881" spans="1:14" x14ac:dyDescent="0.35">
      <c r="A881" s="2">
        <v>45643</v>
      </c>
      <c r="B881" s="1" t="s">
        <v>905</v>
      </c>
      <c r="C881" s="1" t="s">
        <v>768</v>
      </c>
      <c r="D881" s="1">
        <v>3341</v>
      </c>
      <c r="E881" s="1">
        <v>709</v>
      </c>
      <c r="F881" s="1" t="s">
        <v>2866</v>
      </c>
      <c r="G881" s="1">
        <v>1603469</v>
      </c>
      <c r="H881" s="1" t="s">
        <v>2867</v>
      </c>
      <c r="I881" s="1" t="s">
        <v>2868</v>
      </c>
      <c r="J881" s="1" t="s">
        <v>2869</v>
      </c>
      <c r="K881" s="1" t="str">
        <f t="shared" si="52"/>
        <v>NULL</v>
      </c>
      <c r="L881" s="1" t="str">
        <f t="shared" si="53"/>
        <v>NULL</v>
      </c>
      <c r="M881" s="1" t="str">
        <f t="shared" si="54"/>
        <v>NULL</v>
      </c>
      <c r="N881" s="1" t="str">
        <f t="shared" si="55"/>
        <v>NULL</v>
      </c>
    </row>
    <row r="882" spans="1:14" x14ac:dyDescent="0.35">
      <c r="A882" s="2">
        <v>45643</v>
      </c>
      <c r="B882" s="1" t="s">
        <v>565</v>
      </c>
      <c r="C882" s="1" t="s">
        <v>62</v>
      </c>
      <c r="D882" s="1">
        <v>216</v>
      </c>
      <c r="E882" s="1">
        <v>13</v>
      </c>
      <c r="F882" s="1" t="s">
        <v>2870</v>
      </c>
      <c r="G882" s="1">
        <v>10670</v>
      </c>
      <c r="H882" s="1" t="s">
        <v>2871</v>
      </c>
      <c r="I882" s="1" t="s">
        <v>2872</v>
      </c>
      <c r="J882" s="1" t="s">
        <v>19</v>
      </c>
      <c r="K882" s="1" t="str">
        <f t="shared" si="52"/>
        <v>NULL</v>
      </c>
      <c r="L882" s="1" t="str">
        <f t="shared" si="53"/>
        <v>NULL</v>
      </c>
      <c r="M882" s="1" t="str">
        <f t="shared" si="54"/>
        <v>NULL</v>
      </c>
      <c r="N882" s="1" t="str">
        <f t="shared" si="55"/>
        <v>NULL</v>
      </c>
    </row>
    <row r="883" spans="1:14" x14ac:dyDescent="0.35">
      <c r="A883" s="2">
        <v>45643</v>
      </c>
      <c r="B883" s="1" t="s">
        <v>20</v>
      </c>
      <c r="C883" s="1" t="s">
        <v>21</v>
      </c>
      <c r="D883" s="1">
        <v>4</v>
      </c>
      <c r="E883" s="1">
        <v>2</v>
      </c>
      <c r="F883" s="1" t="s">
        <v>2873</v>
      </c>
      <c r="G883" s="1">
        <v>16872</v>
      </c>
      <c r="H883" s="1" t="s">
        <v>2874</v>
      </c>
      <c r="I883" s="1" t="s">
        <v>2875</v>
      </c>
      <c r="J883" s="1" t="s">
        <v>19</v>
      </c>
      <c r="K883" s="1" t="str">
        <f t="shared" si="52"/>
        <v>NULL</v>
      </c>
      <c r="L883" s="1" t="str">
        <f t="shared" si="53"/>
        <v>NULL</v>
      </c>
      <c r="M883" s="1" t="str">
        <f t="shared" si="54"/>
        <v>NULL</v>
      </c>
      <c r="N883" s="1" t="str">
        <f t="shared" si="55"/>
        <v>NULL</v>
      </c>
    </row>
    <row r="884" spans="1:14" x14ac:dyDescent="0.35">
      <c r="A884" s="2">
        <v>45643</v>
      </c>
      <c r="B884" s="1" t="s">
        <v>256</v>
      </c>
      <c r="C884" s="1" t="s">
        <v>257</v>
      </c>
      <c r="D884" s="1">
        <v>320</v>
      </c>
      <c r="E884" s="1">
        <v>28</v>
      </c>
      <c r="F884" s="1" t="s">
        <v>2876</v>
      </c>
      <c r="G884" s="1">
        <v>100906</v>
      </c>
      <c r="H884" s="1" t="s">
        <v>2877</v>
      </c>
      <c r="I884" s="1" t="s">
        <v>2878</v>
      </c>
      <c r="J884" s="1" t="s">
        <v>19</v>
      </c>
      <c r="K884" s="1" t="str">
        <f t="shared" si="52"/>
        <v>NULL</v>
      </c>
      <c r="L884" s="1" t="str">
        <f t="shared" si="53"/>
        <v>NULL</v>
      </c>
      <c r="M884" s="1" t="str">
        <f t="shared" si="54"/>
        <v>NULL</v>
      </c>
      <c r="N884" s="1" t="str">
        <f t="shared" si="55"/>
        <v>NULL</v>
      </c>
    </row>
    <row r="885" spans="1:14" x14ac:dyDescent="0.35">
      <c r="A885" s="2">
        <v>45643</v>
      </c>
      <c r="B885" s="1" t="s">
        <v>632</v>
      </c>
      <c r="C885" s="1" t="s">
        <v>416</v>
      </c>
      <c r="D885" s="1">
        <v>7381</v>
      </c>
      <c r="E885" s="1">
        <v>1358</v>
      </c>
      <c r="F885" s="1" t="s">
        <v>2879</v>
      </c>
      <c r="G885" s="1">
        <v>1222131</v>
      </c>
      <c r="H885" s="1" t="s">
        <v>2880</v>
      </c>
      <c r="I885" s="1" t="s">
        <v>2881</v>
      </c>
      <c r="J885" s="1" t="s">
        <v>2882</v>
      </c>
      <c r="K885" s="1" t="str">
        <f t="shared" si="52"/>
        <v>NULL</v>
      </c>
      <c r="L885" s="1" t="str">
        <f t="shared" si="53"/>
        <v>NULL</v>
      </c>
      <c r="M885" s="1" t="str">
        <f t="shared" si="54"/>
        <v>NULL</v>
      </c>
      <c r="N885" s="1" t="str">
        <f t="shared" si="55"/>
        <v>NULL</v>
      </c>
    </row>
    <row r="886" spans="1:14" x14ac:dyDescent="0.35">
      <c r="A886" s="2">
        <v>45643</v>
      </c>
      <c r="B886" s="1" t="s">
        <v>869</v>
      </c>
      <c r="C886" s="1" t="s">
        <v>238</v>
      </c>
      <c r="D886" s="1">
        <v>801</v>
      </c>
      <c r="E886" s="1">
        <v>34</v>
      </c>
      <c r="F886" s="1" t="s">
        <v>2883</v>
      </c>
      <c r="G886" s="1">
        <v>443102</v>
      </c>
      <c r="H886" s="1" t="s">
        <v>2884</v>
      </c>
      <c r="I886" s="1" t="s">
        <v>2885</v>
      </c>
      <c r="J886" s="1" t="s">
        <v>19</v>
      </c>
      <c r="K886" s="1" t="str">
        <f t="shared" si="52"/>
        <v>NULL</v>
      </c>
      <c r="L886" s="1" t="str">
        <f t="shared" si="53"/>
        <v>NULL</v>
      </c>
      <c r="M886" s="1" t="str">
        <f t="shared" si="54"/>
        <v>NULL</v>
      </c>
      <c r="N886" s="1" t="str">
        <f t="shared" si="55"/>
        <v>NULL</v>
      </c>
    </row>
    <row r="887" spans="1:14" x14ac:dyDescent="0.35">
      <c r="A887" s="2">
        <v>45643</v>
      </c>
      <c r="B887" s="1" t="s">
        <v>331</v>
      </c>
      <c r="C887" s="1" t="s">
        <v>332</v>
      </c>
      <c r="D887" s="1">
        <v>82</v>
      </c>
      <c r="E887" s="1">
        <v>13</v>
      </c>
      <c r="F887" s="1" t="s">
        <v>2886</v>
      </c>
      <c r="G887" s="1">
        <v>260725</v>
      </c>
      <c r="H887" s="1" t="s">
        <v>2887</v>
      </c>
      <c r="I887" s="1" t="s">
        <v>2888</v>
      </c>
      <c r="J887" s="1" t="s">
        <v>19</v>
      </c>
      <c r="K887" s="1" t="str">
        <f t="shared" si="52"/>
        <v>NULL</v>
      </c>
      <c r="L887" s="1" t="str">
        <f t="shared" si="53"/>
        <v>NULL</v>
      </c>
      <c r="M887" s="1" t="str">
        <f t="shared" si="54"/>
        <v>NULL</v>
      </c>
      <c r="N887" s="1" t="str">
        <f t="shared" si="55"/>
        <v>NULL</v>
      </c>
    </row>
    <row r="888" spans="1:14" x14ac:dyDescent="0.35">
      <c r="A888" s="2">
        <v>45643</v>
      </c>
      <c r="B888" s="1" t="s">
        <v>433</v>
      </c>
      <c r="C888" s="1" t="s">
        <v>434</v>
      </c>
      <c r="D888" s="1">
        <v>1347</v>
      </c>
      <c r="E888" s="1">
        <v>337</v>
      </c>
      <c r="F888" s="1" t="s">
        <v>2889</v>
      </c>
      <c r="G888" s="1">
        <v>3457097</v>
      </c>
      <c r="H888" s="1" t="s">
        <v>2890</v>
      </c>
      <c r="I888" s="1" t="s">
        <v>2891</v>
      </c>
      <c r="J888" s="1" t="s">
        <v>19</v>
      </c>
      <c r="K888" s="1" t="str">
        <f t="shared" si="52"/>
        <v>NULL</v>
      </c>
      <c r="L888" s="1" t="str">
        <f t="shared" si="53"/>
        <v>NULL</v>
      </c>
      <c r="M888" s="1" t="str">
        <f t="shared" si="54"/>
        <v>NULL</v>
      </c>
      <c r="N888" s="1" t="str">
        <f t="shared" si="55"/>
        <v>NULL</v>
      </c>
    </row>
    <row r="889" spans="1:14" x14ac:dyDescent="0.35">
      <c r="A889" s="2">
        <v>45643</v>
      </c>
      <c r="B889" s="1" t="s">
        <v>698</v>
      </c>
      <c r="C889" s="1" t="s">
        <v>584</v>
      </c>
      <c r="D889" s="1">
        <v>243</v>
      </c>
      <c r="E889" s="1">
        <v>35</v>
      </c>
      <c r="F889" s="1" t="s">
        <v>2892</v>
      </c>
      <c r="G889" s="1">
        <v>67763</v>
      </c>
      <c r="H889" s="1" t="s">
        <v>2893</v>
      </c>
      <c r="I889" s="1" t="s">
        <v>2894</v>
      </c>
      <c r="J889" s="1" t="s">
        <v>19</v>
      </c>
      <c r="K889" s="1" t="str">
        <f t="shared" si="52"/>
        <v>NULL</v>
      </c>
      <c r="L889" s="1" t="str">
        <f t="shared" si="53"/>
        <v>NULL</v>
      </c>
      <c r="M889" s="1" t="str">
        <f t="shared" si="54"/>
        <v>NULL</v>
      </c>
      <c r="N889" s="1" t="str">
        <f t="shared" si="55"/>
        <v>NULL</v>
      </c>
    </row>
    <row r="890" spans="1:14" x14ac:dyDescent="0.35">
      <c r="A890" s="2">
        <v>45643</v>
      </c>
      <c r="B890" s="1" t="s">
        <v>482</v>
      </c>
      <c r="C890" s="1" t="s">
        <v>483</v>
      </c>
      <c r="D890" s="1">
        <v>130</v>
      </c>
      <c r="E890" s="1">
        <v>28</v>
      </c>
      <c r="F890" s="1" t="s">
        <v>2895</v>
      </c>
      <c r="G890" s="1">
        <v>196000</v>
      </c>
      <c r="H890" s="1" t="s">
        <v>2896</v>
      </c>
      <c r="I890" s="1" t="s">
        <v>2897</v>
      </c>
      <c r="J890" s="1" t="s">
        <v>19</v>
      </c>
      <c r="K890" s="1" t="str">
        <f t="shared" si="52"/>
        <v>NULL</v>
      </c>
      <c r="L890" s="1" t="str">
        <f t="shared" si="53"/>
        <v>NULL</v>
      </c>
      <c r="M890" s="1" t="str">
        <f t="shared" si="54"/>
        <v>NULL</v>
      </c>
      <c r="N890" s="1" t="str">
        <f t="shared" si="55"/>
        <v>NULL</v>
      </c>
    </row>
    <row r="891" spans="1:14" x14ac:dyDescent="0.35">
      <c r="A891" s="2">
        <v>45643</v>
      </c>
      <c r="B891" s="1" t="s">
        <v>790</v>
      </c>
      <c r="C891" s="1" t="s">
        <v>600</v>
      </c>
      <c r="D891" s="1">
        <v>571</v>
      </c>
      <c r="E891" s="1">
        <v>77</v>
      </c>
      <c r="F891" s="1" t="s">
        <v>2898</v>
      </c>
      <c r="G891" s="1">
        <v>307036</v>
      </c>
      <c r="H891" s="1" t="s">
        <v>2899</v>
      </c>
      <c r="I891" s="1" t="s">
        <v>2900</v>
      </c>
      <c r="J891" s="1" t="s">
        <v>19</v>
      </c>
      <c r="K891" s="1" t="str">
        <f t="shared" si="52"/>
        <v>NULL</v>
      </c>
      <c r="L891" s="1" t="str">
        <f t="shared" si="53"/>
        <v>NULL</v>
      </c>
      <c r="M891" s="1" t="str">
        <f t="shared" si="54"/>
        <v>NULL</v>
      </c>
      <c r="N891" s="1" t="str">
        <f t="shared" si="55"/>
        <v>NULL</v>
      </c>
    </row>
    <row r="892" spans="1:14" x14ac:dyDescent="0.35">
      <c r="A892" s="2">
        <v>45643</v>
      </c>
      <c r="B892" s="1" t="s">
        <v>732</v>
      </c>
      <c r="C892" s="1" t="s">
        <v>411</v>
      </c>
      <c r="D892" s="1">
        <v>2</v>
      </c>
      <c r="E892" s="1">
        <v>1</v>
      </c>
      <c r="F892" s="1" t="s">
        <v>2901</v>
      </c>
      <c r="G892" s="1">
        <v>1664</v>
      </c>
      <c r="H892" s="1" t="s">
        <v>2902</v>
      </c>
      <c r="I892" s="1" t="s">
        <v>60</v>
      </c>
      <c r="J892" s="1" t="s">
        <v>19</v>
      </c>
      <c r="K892" s="1" t="str">
        <f t="shared" si="52"/>
        <v>NULL</v>
      </c>
      <c r="L892" s="1" t="str">
        <f t="shared" si="53"/>
        <v>NULL</v>
      </c>
      <c r="M892" s="1" t="str">
        <f t="shared" si="54"/>
        <v>NULL</v>
      </c>
      <c r="N892" s="1" t="str">
        <f t="shared" si="55"/>
        <v>NULL</v>
      </c>
    </row>
    <row r="893" spans="1:14" x14ac:dyDescent="0.35">
      <c r="A893" s="2">
        <v>45643</v>
      </c>
      <c r="B893" s="1" t="s">
        <v>232</v>
      </c>
      <c r="C893" s="1" t="s">
        <v>233</v>
      </c>
      <c r="D893" s="1">
        <v>32</v>
      </c>
      <c r="E893" s="1">
        <v>3</v>
      </c>
      <c r="F893" s="1" t="s">
        <v>2903</v>
      </c>
      <c r="G893" s="1">
        <v>30952</v>
      </c>
      <c r="H893" s="1" t="s">
        <v>2904</v>
      </c>
      <c r="I893" s="1" t="s">
        <v>2905</v>
      </c>
      <c r="J893" s="1" t="s">
        <v>19</v>
      </c>
      <c r="K893" s="1" t="str">
        <f t="shared" si="52"/>
        <v>NULL</v>
      </c>
      <c r="L893" s="1" t="str">
        <f t="shared" si="53"/>
        <v>NULL</v>
      </c>
      <c r="M893" s="1" t="str">
        <f t="shared" si="54"/>
        <v>NULL</v>
      </c>
      <c r="N893" s="1" t="str">
        <f t="shared" si="55"/>
        <v>NULL</v>
      </c>
    </row>
    <row r="894" spans="1:14" x14ac:dyDescent="0.35">
      <c r="A894" s="2">
        <v>45643</v>
      </c>
      <c r="B894" s="1" t="s">
        <v>545</v>
      </c>
      <c r="C894" s="1" t="s">
        <v>411</v>
      </c>
      <c r="D894" s="1">
        <v>14042</v>
      </c>
      <c r="E894" s="1">
        <v>3021</v>
      </c>
      <c r="F894" s="1" t="s">
        <v>2906</v>
      </c>
      <c r="G894" s="1">
        <v>47200471</v>
      </c>
      <c r="H894" s="1" t="s">
        <v>2907</v>
      </c>
      <c r="I894" s="1" t="s">
        <v>2908</v>
      </c>
      <c r="J894" s="1" t="s">
        <v>19</v>
      </c>
      <c r="K894" s="1" t="str">
        <f t="shared" si="52"/>
        <v>NULL</v>
      </c>
      <c r="L894" s="1" t="str">
        <f t="shared" si="53"/>
        <v>NULL</v>
      </c>
      <c r="M894" s="1" t="str">
        <f t="shared" si="54"/>
        <v>NULL</v>
      </c>
      <c r="N894" s="1" t="str">
        <f t="shared" si="55"/>
        <v>NULL</v>
      </c>
    </row>
    <row r="895" spans="1:14" x14ac:dyDescent="0.35">
      <c r="A895" s="2">
        <v>45643</v>
      </c>
      <c r="B895" s="1" t="s">
        <v>801</v>
      </c>
      <c r="C895" s="1" t="s">
        <v>200</v>
      </c>
      <c r="D895" s="1">
        <v>938</v>
      </c>
      <c r="E895" s="1">
        <v>213</v>
      </c>
      <c r="F895" s="1" t="s">
        <v>2909</v>
      </c>
      <c r="G895" s="1">
        <v>1371939</v>
      </c>
      <c r="H895" s="1" t="s">
        <v>2910</v>
      </c>
      <c r="I895" s="1" t="s">
        <v>2911</v>
      </c>
      <c r="J895" s="1" t="s">
        <v>19</v>
      </c>
      <c r="K895" s="1" t="str">
        <f t="shared" si="52"/>
        <v>NULL</v>
      </c>
      <c r="L895" s="1" t="str">
        <f t="shared" si="53"/>
        <v>NULL</v>
      </c>
      <c r="M895" s="1" t="str">
        <f t="shared" si="54"/>
        <v>NULL</v>
      </c>
      <c r="N895" s="1" t="str">
        <f t="shared" si="55"/>
        <v>NULL</v>
      </c>
    </row>
    <row r="896" spans="1:14" x14ac:dyDescent="0.35">
      <c r="A896" s="2">
        <v>45643</v>
      </c>
      <c r="B896" s="1" t="s">
        <v>786</v>
      </c>
      <c r="C896" s="1" t="s">
        <v>32</v>
      </c>
      <c r="D896" s="1">
        <v>379</v>
      </c>
      <c r="E896" s="1">
        <v>46</v>
      </c>
      <c r="F896" s="1" t="s">
        <v>2912</v>
      </c>
      <c r="G896" s="1">
        <v>442090</v>
      </c>
      <c r="H896" s="1" t="s">
        <v>2913</v>
      </c>
      <c r="I896" s="1" t="s">
        <v>2914</v>
      </c>
      <c r="J896" s="1" t="s">
        <v>19</v>
      </c>
      <c r="K896" s="1" t="str">
        <f t="shared" si="52"/>
        <v>NULL</v>
      </c>
      <c r="L896" s="1" t="str">
        <f t="shared" si="53"/>
        <v>NULL</v>
      </c>
      <c r="M896" s="1" t="str">
        <f t="shared" si="54"/>
        <v>NULL</v>
      </c>
      <c r="N896" s="1" t="str">
        <f t="shared" si="55"/>
        <v>NULL</v>
      </c>
    </row>
    <row r="897" spans="1:14" x14ac:dyDescent="0.35">
      <c r="A897" s="2">
        <v>45643</v>
      </c>
      <c r="B897" s="1" t="s">
        <v>909</v>
      </c>
      <c r="C897" s="1" t="s">
        <v>52</v>
      </c>
      <c r="D897" s="1">
        <v>1301</v>
      </c>
      <c r="E897" s="1">
        <v>302</v>
      </c>
      <c r="F897" s="1" t="s">
        <v>2915</v>
      </c>
      <c r="G897" s="1">
        <v>478757</v>
      </c>
      <c r="H897" s="1" t="s">
        <v>2916</v>
      </c>
      <c r="I897" s="1" t="s">
        <v>2917</v>
      </c>
      <c r="J897" s="1" t="s">
        <v>19</v>
      </c>
      <c r="K897" s="1" t="str">
        <f t="shared" si="52"/>
        <v>NULL</v>
      </c>
      <c r="L897" s="1" t="str">
        <f t="shared" si="53"/>
        <v>NULL</v>
      </c>
      <c r="M897" s="1" t="str">
        <f t="shared" si="54"/>
        <v>NULL</v>
      </c>
      <c r="N897" s="1" t="str">
        <f t="shared" si="55"/>
        <v>NULL</v>
      </c>
    </row>
    <row r="898" spans="1:14" x14ac:dyDescent="0.35">
      <c r="A898" s="2">
        <v>45643</v>
      </c>
      <c r="B898" s="1" t="s">
        <v>692</v>
      </c>
      <c r="C898" s="1" t="s">
        <v>228</v>
      </c>
      <c r="D898" s="1">
        <v>13</v>
      </c>
      <c r="E898" s="1">
        <v>4</v>
      </c>
      <c r="F898" s="1" t="s">
        <v>2918</v>
      </c>
      <c r="G898" s="1">
        <v>1259</v>
      </c>
      <c r="H898" s="1" t="s">
        <v>2919</v>
      </c>
      <c r="I898" s="1" t="s">
        <v>60</v>
      </c>
      <c r="J898" s="1" t="s">
        <v>19</v>
      </c>
      <c r="K898" s="1" t="str">
        <f t="shared" si="52"/>
        <v>NULL</v>
      </c>
      <c r="L898" s="1" t="str">
        <f t="shared" si="53"/>
        <v>NULL</v>
      </c>
      <c r="M898" s="1" t="str">
        <f t="shared" si="54"/>
        <v>NULL</v>
      </c>
      <c r="N898" s="1" t="str">
        <f t="shared" si="55"/>
        <v>NULL</v>
      </c>
    </row>
    <row r="899" spans="1:14" x14ac:dyDescent="0.35">
      <c r="A899" s="2">
        <v>45643</v>
      </c>
      <c r="B899" s="1" t="s">
        <v>266</v>
      </c>
      <c r="C899" s="1" t="s">
        <v>254</v>
      </c>
      <c r="D899" s="1">
        <v>381</v>
      </c>
      <c r="E899" s="1">
        <v>130</v>
      </c>
      <c r="F899" s="1" t="s">
        <v>2920</v>
      </c>
      <c r="G899" s="1">
        <v>233320</v>
      </c>
      <c r="H899" s="1" t="s">
        <v>2921</v>
      </c>
      <c r="I899" s="1" t="s">
        <v>2922</v>
      </c>
      <c r="J899" s="1" t="s">
        <v>19</v>
      </c>
      <c r="K899" s="1" t="str">
        <f t="shared" ref="K899:K962" si="56">K898</f>
        <v>NULL</v>
      </c>
      <c r="L899" s="1" t="str">
        <f t="shared" ref="L899:L962" si="57">L898</f>
        <v>NULL</v>
      </c>
      <c r="M899" s="1" t="str">
        <f t="shared" ref="M899:M962" si="58">M898</f>
        <v>NULL</v>
      </c>
      <c r="N899" s="1" t="str">
        <f t="shared" ref="N899:N962" si="59">N898</f>
        <v>NULL</v>
      </c>
    </row>
    <row r="900" spans="1:14" x14ac:dyDescent="0.35">
      <c r="A900" s="2">
        <v>45643</v>
      </c>
      <c r="B900" s="1" t="s">
        <v>239</v>
      </c>
      <c r="C900" s="1" t="s">
        <v>240</v>
      </c>
      <c r="D900" s="1">
        <v>4</v>
      </c>
      <c r="E900" s="1">
        <v>0</v>
      </c>
      <c r="F900" s="1" t="s">
        <v>60</v>
      </c>
      <c r="G900" s="1">
        <v>13</v>
      </c>
      <c r="H900" s="1" t="s">
        <v>60</v>
      </c>
      <c r="I900" s="1" t="s">
        <v>19</v>
      </c>
      <c r="J900" s="1" t="s">
        <v>60</v>
      </c>
      <c r="K900" s="1" t="str">
        <f t="shared" si="56"/>
        <v>NULL</v>
      </c>
      <c r="L900" s="1" t="str">
        <f t="shared" si="57"/>
        <v>NULL</v>
      </c>
      <c r="M900" s="1" t="str">
        <f t="shared" si="58"/>
        <v>NULL</v>
      </c>
      <c r="N900" s="1" t="str">
        <f t="shared" si="59"/>
        <v>NULL</v>
      </c>
    </row>
    <row r="901" spans="1:14" x14ac:dyDescent="0.35">
      <c r="A901" s="2">
        <v>45643</v>
      </c>
      <c r="B901" s="1" t="s">
        <v>508</v>
      </c>
      <c r="C901" s="1" t="s">
        <v>509</v>
      </c>
      <c r="D901" s="1">
        <v>923</v>
      </c>
      <c r="E901" s="1">
        <v>425</v>
      </c>
      <c r="F901" s="1" t="s">
        <v>2923</v>
      </c>
      <c r="G901" s="1">
        <v>667315</v>
      </c>
      <c r="H901" s="1" t="s">
        <v>2924</v>
      </c>
      <c r="I901" s="1" t="s">
        <v>2925</v>
      </c>
      <c r="J901" s="1" t="s">
        <v>19</v>
      </c>
      <c r="K901" s="1" t="str">
        <f t="shared" si="56"/>
        <v>NULL</v>
      </c>
      <c r="L901" s="1" t="str">
        <f t="shared" si="57"/>
        <v>NULL</v>
      </c>
      <c r="M901" s="1" t="str">
        <f t="shared" si="58"/>
        <v>NULL</v>
      </c>
      <c r="N901" s="1" t="str">
        <f t="shared" si="59"/>
        <v>NULL</v>
      </c>
    </row>
    <row r="902" spans="1:14" x14ac:dyDescent="0.35">
      <c r="A902" s="2">
        <v>45643</v>
      </c>
      <c r="B902" s="1" t="s">
        <v>405</v>
      </c>
      <c r="C902" s="1" t="s">
        <v>406</v>
      </c>
      <c r="D902" s="1">
        <v>16</v>
      </c>
      <c r="E902" s="1">
        <v>4</v>
      </c>
      <c r="F902" s="1" t="s">
        <v>2926</v>
      </c>
      <c r="G902" s="1">
        <v>3139</v>
      </c>
      <c r="H902" s="1" t="s">
        <v>2927</v>
      </c>
      <c r="I902" s="1" t="s">
        <v>2928</v>
      </c>
      <c r="J902" s="1" t="s">
        <v>19</v>
      </c>
      <c r="K902" s="1" t="str">
        <f t="shared" si="56"/>
        <v>NULL</v>
      </c>
      <c r="L902" s="1" t="str">
        <f t="shared" si="57"/>
        <v>NULL</v>
      </c>
      <c r="M902" s="1" t="str">
        <f t="shared" si="58"/>
        <v>NULL</v>
      </c>
      <c r="N902" s="1" t="str">
        <f t="shared" si="59"/>
        <v>NULL</v>
      </c>
    </row>
    <row r="903" spans="1:14" x14ac:dyDescent="0.35">
      <c r="A903" s="2">
        <v>45643</v>
      </c>
      <c r="B903" s="1" t="s">
        <v>646</v>
      </c>
      <c r="C903" s="1" t="s">
        <v>183</v>
      </c>
      <c r="D903" s="1">
        <v>651</v>
      </c>
      <c r="E903" s="1">
        <v>192</v>
      </c>
      <c r="F903" s="1" t="s">
        <v>2929</v>
      </c>
      <c r="G903" s="1">
        <v>386627</v>
      </c>
      <c r="H903" s="1" t="s">
        <v>2930</v>
      </c>
      <c r="I903" s="1" t="s">
        <v>2931</v>
      </c>
      <c r="J903" s="1" t="s">
        <v>2932</v>
      </c>
      <c r="K903" s="1" t="str">
        <f t="shared" si="56"/>
        <v>NULL</v>
      </c>
      <c r="L903" s="1" t="str">
        <f t="shared" si="57"/>
        <v>NULL</v>
      </c>
      <c r="M903" s="1" t="str">
        <f t="shared" si="58"/>
        <v>NULL</v>
      </c>
      <c r="N903" s="1" t="str">
        <f t="shared" si="59"/>
        <v>NULL</v>
      </c>
    </row>
    <row r="904" spans="1:14" x14ac:dyDescent="0.35">
      <c r="A904" s="2">
        <v>45643</v>
      </c>
      <c r="B904" s="1" t="s">
        <v>500</v>
      </c>
      <c r="C904" s="1" t="s">
        <v>372</v>
      </c>
      <c r="D904" s="1">
        <v>142</v>
      </c>
      <c r="E904" s="1">
        <v>20</v>
      </c>
      <c r="F904" s="1" t="s">
        <v>2933</v>
      </c>
      <c r="G904" s="1">
        <v>72833</v>
      </c>
      <c r="H904" s="1" t="s">
        <v>2934</v>
      </c>
      <c r="I904" s="1" t="s">
        <v>2935</v>
      </c>
      <c r="J904" s="1" t="s">
        <v>19</v>
      </c>
      <c r="K904" s="1" t="str">
        <f t="shared" si="56"/>
        <v>NULL</v>
      </c>
      <c r="L904" s="1" t="str">
        <f t="shared" si="57"/>
        <v>NULL</v>
      </c>
      <c r="M904" s="1" t="str">
        <f t="shared" si="58"/>
        <v>NULL</v>
      </c>
      <c r="N904" s="1" t="str">
        <f t="shared" si="59"/>
        <v>NULL</v>
      </c>
    </row>
    <row r="905" spans="1:14" x14ac:dyDescent="0.35">
      <c r="A905" s="2">
        <v>45643</v>
      </c>
      <c r="B905" s="1" t="s">
        <v>108</v>
      </c>
      <c r="C905" s="1" t="s">
        <v>89</v>
      </c>
      <c r="D905" s="1">
        <v>94754</v>
      </c>
      <c r="E905" s="1">
        <v>21307</v>
      </c>
      <c r="F905" s="1" t="s">
        <v>2936</v>
      </c>
      <c r="G905" s="1">
        <v>331148710</v>
      </c>
      <c r="H905" s="1" t="s">
        <v>2937</v>
      </c>
      <c r="I905" s="1" t="s">
        <v>2938</v>
      </c>
      <c r="J905" s="1" t="s">
        <v>2939</v>
      </c>
      <c r="K905" s="1" t="str">
        <f t="shared" si="56"/>
        <v>NULL</v>
      </c>
      <c r="L905" s="1" t="str">
        <f t="shared" si="57"/>
        <v>NULL</v>
      </c>
      <c r="M905" s="1" t="str">
        <f t="shared" si="58"/>
        <v>NULL</v>
      </c>
      <c r="N905" s="1" t="str">
        <f t="shared" si="59"/>
        <v>NULL</v>
      </c>
    </row>
    <row r="906" spans="1:14" x14ac:dyDescent="0.35">
      <c r="A906" s="2">
        <v>45643</v>
      </c>
      <c r="B906" s="1" t="s">
        <v>350</v>
      </c>
      <c r="C906" s="1" t="s">
        <v>351</v>
      </c>
      <c r="D906" s="1">
        <v>10</v>
      </c>
      <c r="E906" s="1">
        <v>5</v>
      </c>
      <c r="F906" s="1" t="s">
        <v>2940</v>
      </c>
      <c r="G906" s="1">
        <v>1308</v>
      </c>
      <c r="H906" s="1" t="s">
        <v>2941</v>
      </c>
      <c r="I906" s="1" t="s">
        <v>60</v>
      </c>
      <c r="J906" s="1" t="s">
        <v>19</v>
      </c>
      <c r="K906" s="1" t="str">
        <f t="shared" si="56"/>
        <v>NULL</v>
      </c>
      <c r="L906" s="1" t="str">
        <f t="shared" si="57"/>
        <v>NULL</v>
      </c>
      <c r="M906" s="1" t="str">
        <f t="shared" si="58"/>
        <v>NULL</v>
      </c>
      <c r="N906" s="1" t="str">
        <f t="shared" si="59"/>
        <v>NULL</v>
      </c>
    </row>
    <row r="907" spans="1:14" x14ac:dyDescent="0.35">
      <c r="A907" s="2">
        <v>45643</v>
      </c>
      <c r="B907" s="1" t="s">
        <v>529</v>
      </c>
      <c r="C907" s="1" t="s">
        <v>47</v>
      </c>
      <c r="D907" s="1">
        <v>21</v>
      </c>
      <c r="E907" s="1">
        <v>7</v>
      </c>
      <c r="F907" s="1" t="s">
        <v>2942</v>
      </c>
      <c r="G907" s="1">
        <v>1360</v>
      </c>
      <c r="H907" s="1" t="s">
        <v>2943</v>
      </c>
      <c r="I907" s="1" t="s">
        <v>60</v>
      </c>
      <c r="J907" s="1" t="s">
        <v>19</v>
      </c>
      <c r="K907" s="1" t="str">
        <f t="shared" si="56"/>
        <v>NULL</v>
      </c>
      <c r="L907" s="1" t="str">
        <f t="shared" si="57"/>
        <v>NULL</v>
      </c>
      <c r="M907" s="1" t="str">
        <f t="shared" si="58"/>
        <v>NULL</v>
      </c>
      <c r="N907" s="1" t="str">
        <f t="shared" si="59"/>
        <v>NULL</v>
      </c>
    </row>
    <row r="908" spans="1:14" x14ac:dyDescent="0.35">
      <c r="A908" s="2">
        <v>45643</v>
      </c>
      <c r="B908" s="1" t="s">
        <v>385</v>
      </c>
      <c r="C908" s="1" t="s">
        <v>314</v>
      </c>
      <c r="D908" s="1">
        <v>69</v>
      </c>
      <c r="E908" s="1">
        <v>2</v>
      </c>
      <c r="F908" s="1" t="s">
        <v>2944</v>
      </c>
      <c r="G908" s="1">
        <v>534</v>
      </c>
      <c r="H908" s="1" t="s">
        <v>2945</v>
      </c>
      <c r="I908" s="1" t="s">
        <v>2946</v>
      </c>
      <c r="J908" s="1" t="s">
        <v>19</v>
      </c>
      <c r="K908" s="1" t="str">
        <f t="shared" si="56"/>
        <v>NULL</v>
      </c>
      <c r="L908" s="1" t="str">
        <f t="shared" si="57"/>
        <v>NULL</v>
      </c>
      <c r="M908" s="1" t="str">
        <f t="shared" si="58"/>
        <v>NULL</v>
      </c>
      <c r="N908" s="1" t="str">
        <f t="shared" si="59"/>
        <v>NULL</v>
      </c>
    </row>
    <row r="909" spans="1:14" x14ac:dyDescent="0.35">
      <c r="A909" s="2">
        <v>45643</v>
      </c>
      <c r="B909" s="1" t="s">
        <v>273</v>
      </c>
      <c r="C909" s="1" t="s">
        <v>274</v>
      </c>
      <c r="D909" s="1">
        <v>43</v>
      </c>
      <c r="E909" s="1">
        <v>6</v>
      </c>
      <c r="F909" s="1" t="s">
        <v>2947</v>
      </c>
      <c r="G909" s="1">
        <v>417289</v>
      </c>
      <c r="H909" s="1" t="s">
        <v>2948</v>
      </c>
      <c r="I909" s="1" t="s">
        <v>2949</v>
      </c>
      <c r="J909" s="1" t="s">
        <v>19</v>
      </c>
      <c r="K909" s="1" t="str">
        <f t="shared" si="56"/>
        <v>NULL</v>
      </c>
      <c r="L909" s="1" t="str">
        <f t="shared" si="57"/>
        <v>NULL</v>
      </c>
      <c r="M909" s="1" t="str">
        <f t="shared" si="58"/>
        <v>NULL</v>
      </c>
      <c r="N909" s="1" t="str">
        <f t="shared" si="59"/>
        <v>NULL</v>
      </c>
    </row>
    <row r="910" spans="1:14" x14ac:dyDescent="0.35">
      <c r="A910" s="2">
        <v>45643</v>
      </c>
      <c r="B910" s="1" t="s">
        <v>1077</v>
      </c>
      <c r="C910" s="1" t="s">
        <v>520</v>
      </c>
      <c r="D910" s="1">
        <v>1</v>
      </c>
      <c r="E910" s="1">
        <v>1</v>
      </c>
      <c r="F910" s="1" t="s">
        <v>2950</v>
      </c>
      <c r="G910" s="1">
        <v>24</v>
      </c>
      <c r="H910" s="1" t="s">
        <v>2951</v>
      </c>
      <c r="I910" s="1" t="s">
        <v>60</v>
      </c>
      <c r="J910" s="1" t="s">
        <v>60</v>
      </c>
      <c r="K910" s="1" t="str">
        <f t="shared" si="56"/>
        <v>NULL</v>
      </c>
      <c r="L910" s="1" t="str">
        <f t="shared" si="57"/>
        <v>NULL</v>
      </c>
      <c r="M910" s="1" t="str">
        <f t="shared" si="58"/>
        <v>NULL</v>
      </c>
      <c r="N910" s="1" t="str">
        <f t="shared" si="59"/>
        <v>NULL</v>
      </c>
    </row>
    <row r="911" spans="1:14" x14ac:dyDescent="0.35">
      <c r="A911" s="2">
        <v>45643</v>
      </c>
      <c r="B911" s="1" t="s">
        <v>337</v>
      </c>
      <c r="C911" s="1" t="s">
        <v>119</v>
      </c>
      <c r="D911" s="1">
        <v>17</v>
      </c>
      <c r="E911" s="1">
        <v>5</v>
      </c>
      <c r="F911" s="1" t="s">
        <v>2952</v>
      </c>
      <c r="G911" s="1">
        <v>2836</v>
      </c>
      <c r="H911" s="1" t="s">
        <v>2953</v>
      </c>
      <c r="I911" s="1" t="s">
        <v>60</v>
      </c>
      <c r="J911" s="1" t="s">
        <v>19</v>
      </c>
      <c r="K911" s="1" t="str">
        <f t="shared" si="56"/>
        <v>NULL</v>
      </c>
      <c r="L911" s="1" t="str">
        <f t="shared" si="57"/>
        <v>NULL</v>
      </c>
      <c r="M911" s="1" t="str">
        <f t="shared" si="58"/>
        <v>NULL</v>
      </c>
      <c r="N911" s="1" t="str">
        <f t="shared" si="59"/>
        <v>NULL</v>
      </c>
    </row>
    <row r="912" spans="1:14" x14ac:dyDescent="0.35">
      <c r="A912" s="2">
        <v>45643</v>
      </c>
      <c r="B912" s="1" t="s">
        <v>77</v>
      </c>
      <c r="C912" s="1" t="s">
        <v>78</v>
      </c>
      <c r="D912" s="1">
        <v>38207</v>
      </c>
      <c r="E912" s="1">
        <v>16996</v>
      </c>
      <c r="F912" s="1" t="s">
        <v>2954</v>
      </c>
      <c r="G912" s="1">
        <v>52109102</v>
      </c>
      <c r="H912" s="1" t="s">
        <v>2955</v>
      </c>
      <c r="I912" s="1" t="s">
        <v>2956</v>
      </c>
      <c r="J912" s="1" t="s">
        <v>2957</v>
      </c>
      <c r="K912" s="1" t="str">
        <f t="shared" si="56"/>
        <v>NULL</v>
      </c>
      <c r="L912" s="1" t="str">
        <f t="shared" si="57"/>
        <v>NULL</v>
      </c>
      <c r="M912" s="1" t="str">
        <f t="shared" si="58"/>
        <v>NULL</v>
      </c>
      <c r="N912" s="1" t="str">
        <f t="shared" si="59"/>
        <v>NULL</v>
      </c>
    </row>
    <row r="913" spans="1:14" x14ac:dyDescent="0.35">
      <c r="A913" s="2">
        <v>45643</v>
      </c>
      <c r="B913" s="1" t="s">
        <v>249</v>
      </c>
      <c r="C913" s="1" t="s">
        <v>200</v>
      </c>
      <c r="D913" s="1">
        <v>947</v>
      </c>
      <c r="E913" s="1">
        <v>229</v>
      </c>
      <c r="F913" s="1" t="s">
        <v>2958</v>
      </c>
      <c r="G913" s="1">
        <v>1954871</v>
      </c>
      <c r="H913" s="1" t="s">
        <v>2959</v>
      </c>
      <c r="I913" s="1" t="s">
        <v>2960</v>
      </c>
      <c r="J913" s="1" t="s">
        <v>19</v>
      </c>
      <c r="K913" s="1" t="str">
        <f t="shared" si="56"/>
        <v>NULL</v>
      </c>
      <c r="L913" s="1" t="str">
        <f t="shared" si="57"/>
        <v>NULL</v>
      </c>
      <c r="M913" s="1" t="str">
        <f t="shared" si="58"/>
        <v>NULL</v>
      </c>
      <c r="N913" s="1" t="str">
        <f t="shared" si="59"/>
        <v>NULL</v>
      </c>
    </row>
    <row r="914" spans="1:14" x14ac:dyDescent="0.35">
      <c r="A914" s="2">
        <v>45643</v>
      </c>
      <c r="B914" s="1" t="s">
        <v>66</v>
      </c>
      <c r="C914" s="1" t="s">
        <v>67</v>
      </c>
      <c r="D914" s="1">
        <v>1529</v>
      </c>
      <c r="E914" s="1">
        <v>450</v>
      </c>
      <c r="F914" s="1" t="s">
        <v>2961</v>
      </c>
      <c r="G914" s="1">
        <v>10654913</v>
      </c>
      <c r="H914" s="1" t="s">
        <v>2962</v>
      </c>
      <c r="I914" s="1" t="s">
        <v>2963</v>
      </c>
      <c r="J914" s="1" t="s">
        <v>19</v>
      </c>
      <c r="K914" s="1" t="str">
        <f t="shared" si="56"/>
        <v>NULL</v>
      </c>
      <c r="L914" s="1" t="str">
        <f t="shared" si="57"/>
        <v>NULL</v>
      </c>
      <c r="M914" s="1" t="str">
        <f t="shared" si="58"/>
        <v>NULL</v>
      </c>
      <c r="N914" s="1" t="str">
        <f t="shared" si="59"/>
        <v>NULL</v>
      </c>
    </row>
    <row r="915" spans="1:14" x14ac:dyDescent="0.35">
      <c r="A915" s="2">
        <v>45643</v>
      </c>
      <c r="B915" s="1" t="s">
        <v>152</v>
      </c>
      <c r="C915" s="1" t="s">
        <v>153</v>
      </c>
      <c r="D915" s="1">
        <v>564</v>
      </c>
      <c r="E915" s="1">
        <v>162</v>
      </c>
      <c r="F915" s="1" t="s">
        <v>2964</v>
      </c>
      <c r="G915" s="1">
        <v>591126</v>
      </c>
      <c r="H915" s="1" t="s">
        <v>2965</v>
      </c>
      <c r="I915" s="1" t="s">
        <v>2966</v>
      </c>
      <c r="J915" s="1" t="s">
        <v>19</v>
      </c>
      <c r="K915" s="1" t="str">
        <f t="shared" si="56"/>
        <v>NULL</v>
      </c>
      <c r="L915" s="1" t="str">
        <f t="shared" si="57"/>
        <v>NULL</v>
      </c>
      <c r="M915" s="1" t="str">
        <f t="shared" si="58"/>
        <v>NULL</v>
      </c>
      <c r="N915" s="1" t="str">
        <f t="shared" si="59"/>
        <v>NULL</v>
      </c>
    </row>
    <row r="916" spans="1:14" x14ac:dyDescent="0.35">
      <c r="A916" s="2">
        <v>45643</v>
      </c>
      <c r="B916" s="1" t="s">
        <v>724</v>
      </c>
      <c r="C916" s="1" t="s">
        <v>725</v>
      </c>
      <c r="D916" s="1">
        <v>5</v>
      </c>
      <c r="E916" s="1">
        <v>0</v>
      </c>
      <c r="F916" s="1" t="s">
        <v>60</v>
      </c>
      <c r="G916" s="1">
        <v>729</v>
      </c>
      <c r="H916" s="1" t="s">
        <v>60</v>
      </c>
      <c r="I916" s="1" t="s">
        <v>2967</v>
      </c>
      <c r="J916" s="1" t="s">
        <v>60</v>
      </c>
      <c r="K916" s="1" t="str">
        <f t="shared" si="56"/>
        <v>NULL</v>
      </c>
      <c r="L916" s="1" t="str">
        <f t="shared" si="57"/>
        <v>NULL</v>
      </c>
      <c r="M916" s="1" t="str">
        <f t="shared" si="58"/>
        <v>NULL</v>
      </c>
      <c r="N916" s="1" t="str">
        <f t="shared" si="59"/>
        <v>NULL</v>
      </c>
    </row>
    <row r="917" spans="1:14" x14ac:dyDescent="0.35">
      <c r="A917" s="2">
        <v>45643</v>
      </c>
      <c r="B917" s="1" t="s">
        <v>642</v>
      </c>
      <c r="C917" s="1" t="s">
        <v>257</v>
      </c>
      <c r="D917" s="1">
        <v>259</v>
      </c>
      <c r="E917" s="1">
        <v>20</v>
      </c>
      <c r="F917" s="1" t="s">
        <v>2968</v>
      </c>
      <c r="G917" s="1">
        <v>18548</v>
      </c>
      <c r="H917" s="1" t="s">
        <v>2969</v>
      </c>
      <c r="I917" s="1" t="s">
        <v>2970</v>
      </c>
      <c r="J917" s="1" t="s">
        <v>19</v>
      </c>
      <c r="K917" s="1" t="str">
        <f t="shared" si="56"/>
        <v>NULL</v>
      </c>
      <c r="L917" s="1" t="str">
        <f t="shared" si="57"/>
        <v>NULL</v>
      </c>
      <c r="M917" s="1" t="str">
        <f t="shared" si="58"/>
        <v>NULL</v>
      </c>
      <c r="N917" s="1" t="str">
        <f t="shared" si="59"/>
        <v>NULL</v>
      </c>
    </row>
    <row r="918" spans="1:14" x14ac:dyDescent="0.35">
      <c r="A918" s="2">
        <v>45643</v>
      </c>
      <c r="B918" s="1" t="s">
        <v>833</v>
      </c>
      <c r="C918" s="1" t="s">
        <v>209</v>
      </c>
      <c r="D918" s="1">
        <v>166</v>
      </c>
      <c r="E918" s="1">
        <v>14</v>
      </c>
      <c r="F918" s="1" t="s">
        <v>2971</v>
      </c>
      <c r="G918" s="1">
        <v>230167</v>
      </c>
      <c r="H918" s="1" t="s">
        <v>2972</v>
      </c>
      <c r="I918" s="1" t="s">
        <v>2973</v>
      </c>
      <c r="J918" s="1" t="s">
        <v>19</v>
      </c>
      <c r="K918" s="1" t="str">
        <f t="shared" si="56"/>
        <v>NULL</v>
      </c>
      <c r="L918" s="1" t="str">
        <f t="shared" si="57"/>
        <v>NULL</v>
      </c>
      <c r="M918" s="1" t="str">
        <f t="shared" si="58"/>
        <v>NULL</v>
      </c>
      <c r="N918" s="1" t="str">
        <f t="shared" si="59"/>
        <v>NULL</v>
      </c>
    </row>
    <row r="919" spans="1:14" x14ac:dyDescent="0.35">
      <c r="A919" s="2">
        <v>45643</v>
      </c>
      <c r="B919" s="1" t="s">
        <v>569</v>
      </c>
      <c r="C919" s="1" t="s">
        <v>205</v>
      </c>
      <c r="D919" s="1">
        <v>1083</v>
      </c>
      <c r="E919" s="1">
        <v>240</v>
      </c>
      <c r="F919" s="1" t="s">
        <v>2974</v>
      </c>
      <c r="G919" s="1">
        <v>628422</v>
      </c>
      <c r="H919" s="1" t="s">
        <v>2975</v>
      </c>
      <c r="I919" s="1" t="s">
        <v>2976</v>
      </c>
      <c r="J919" s="1" t="s">
        <v>19</v>
      </c>
      <c r="K919" s="1" t="str">
        <f t="shared" si="56"/>
        <v>NULL</v>
      </c>
      <c r="L919" s="1" t="str">
        <f t="shared" si="57"/>
        <v>NULL</v>
      </c>
      <c r="M919" s="1" t="str">
        <f t="shared" si="58"/>
        <v>NULL</v>
      </c>
      <c r="N919" s="1" t="str">
        <f t="shared" si="59"/>
        <v>NULL</v>
      </c>
    </row>
    <row r="920" spans="1:14" x14ac:dyDescent="0.35">
      <c r="A920" s="2">
        <v>45643</v>
      </c>
      <c r="B920" s="1" t="s">
        <v>524</v>
      </c>
      <c r="C920" s="1" t="s">
        <v>525</v>
      </c>
      <c r="D920" s="1">
        <v>251</v>
      </c>
      <c r="E920" s="1">
        <v>95</v>
      </c>
      <c r="F920" s="1" t="s">
        <v>2977</v>
      </c>
      <c r="G920" s="1">
        <v>721138</v>
      </c>
      <c r="H920" s="1" t="s">
        <v>2978</v>
      </c>
      <c r="I920" s="1" t="s">
        <v>2979</v>
      </c>
      <c r="J920" s="1" t="s">
        <v>19</v>
      </c>
      <c r="K920" s="1" t="str">
        <f t="shared" si="56"/>
        <v>NULL</v>
      </c>
      <c r="L920" s="1" t="str">
        <f t="shared" si="57"/>
        <v>NULL</v>
      </c>
      <c r="M920" s="1" t="str">
        <f t="shared" si="58"/>
        <v>NULL</v>
      </c>
      <c r="N920" s="1" t="str">
        <f t="shared" si="59"/>
        <v>NULL</v>
      </c>
    </row>
    <row r="921" spans="1:14" x14ac:dyDescent="0.35">
      <c r="A921" s="2">
        <v>45643</v>
      </c>
      <c r="B921" s="1" t="s">
        <v>665</v>
      </c>
      <c r="C921" s="1" t="s">
        <v>666</v>
      </c>
      <c r="D921" s="1">
        <v>134</v>
      </c>
      <c r="E921" s="1">
        <v>27</v>
      </c>
      <c r="F921" s="1" t="s">
        <v>2980</v>
      </c>
      <c r="G921" s="1">
        <v>25731</v>
      </c>
      <c r="H921" s="1" t="s">
        <v>2981</v>
      </c>
      <c r="I921" s="1" t="s">
        <v>2982</v>
      </c>
      <c r="J921" s="1" t="s">
        <v>19</v>
      </c>
      <c r="K921" s="1" t="str">
        <f t="shared" si="56"/>
        <v>NULL</v>
      </c>
      <c r="L921" s="1" t="str">
        <f t="shared" si="57"/>
        <v>NULL</v>
      </c>
      <c r="M921" s="1" t="str">
        <f t="shared" si="58"/>
        <v>NULL</v>
      </c>
      <c r="N921" s="1" t="str">
        <f t="shared" si="59"/>
        <v>NULL</v>
      </c>
    </row>
    <row r="922" spans="1:14" x14ac:dyDescent="0.35">
      <c r="A922" s="2">
        <v>45643</v>
      </c>
      <c r="B922" s="1" t="s">
        <v>439</v>
      </c>
      <c r="C922" s="1" t="s">
        <v>119</v>
      </c>
      <c r="D922" s="1">
        <v>2940</v>
      </c>
      <c r="E922" s="1">
        <v>1079</v>
      </c>
      <c r="F922" s="1" t="s">
        <v>2983</v>
      </c>
      <c r="G922" s="1">
        <v>25547918</v>
      </c>
      <c r="H922" s="1" t="s">
        <v>2984</v>
      </c>
      <c r="I922" s="1" t="s">
        <v>2985</v>
      </c>
      <c r="J922" s="1" t="s">
        <v>19</v>
      </c>
      <c r="K922" s="1" t="str">
        <f t="shared" si="56"/>
        <v>NULL</v>
      </c>
      <c r="L922" s="1" t="str">
        <f t="shared" si="57"/>
        <v>NULL</v>
      </c>
      <c r="M922" s="1" t="str">
        <f t="shared" si="58"/>
        <v>NULL</v>
      </c>
      <c r="N922" s="1" t="str">
        <f t="shared" si="59"/>
        <v>NULL</v>
      </c>
    </row>
    <row r="923" spans="1:14" x14ac:dyDescent="0.35">
      <c r="A923" s="2">
        <v>45643</v>
      </c>
      <c r="B923" s="1" t="s">
        <v>361</v>
      </c>
      <c r="C923" s="1" t="s">
        <v>362</v>
      </c>
      <c r="D923" s="1">
        <v>11</v>
      </c>
      <c r="E923" s="1">
        <v>2</v>
      </c>
      <c r="F923" s="1" t="s">
        <v>2986</v>
      </c>
      <c r="G923" s="1">
        <v>2456</v>
      </c>
      <c r="H923" s="1" t="s">
        <v>2987</v>
      </c>
      <c r="I923" s="1" t="s">
        <v>2988</v>
      </c>
      <c r="J923" s="1" t="s">
        <v>60</v>
      </c>
      <c r="K923" s="1" t="str">
        <f t="shared" si="56"/>
        <v>NULL</v>
      </c>
      <c r="L923" s="1" t="str">
        <f t="shared" si="57"/>
        <v>NULL</v>
      </c>
      <c r="M923" s="1" t="str">
        <f t="shared" si="58"/>
        <v>NULL</v>
      </c>
      <c r="N923" s="1" t="str">
        <f t="shared" si="59"/>
        <v>NULL</v>
      </c>
    </row>
    <row r="924" spans="1:14" x14ac:dyDescent="0.35">
      <c r="A924" s="2">
        <v>45643</v>
      </c>
      <c r="B924" s="1" t="s">
        <v>94</v>
      </c>
      <c r="C924" s="1" t="s">
        <v>95</v>
      </c>
      <c r="D924" s="1">
        <v>55</v>
      </c>
      <c r="E924" s="1">
        <v>14</v>
      </c>
      <c r="F924" s="1" t="s">
        <v>2989</v>
      </c>
      <c r="G924" s="1">
        <v>71993</v>
      </c>
      <c r="H924" s="1" t="s">
        <v>2990</v>
      </c>
      <c r="I924" s="1" t="s">
        <v>2991</v>
      </c>
      <c r="J924" s="1" t="s">
        <v>19</v>
      </c>
      <c r="K924" s="1" t="str">
        <f t="shared" si="56"/>
        <v>NULL</v>
      </c>
      <c r="L924" s="1" t="str">
        <f t="shared" si="57"/>
        <v>NULL</v>
      </c>
      <c r="M924" s="1" t="str">
        <f t="shared" si="58"/>
        <v>NULL</v>
      </c>
      <c r="N924" s="1" t="str">
        <f t="shared" si="59"/>
        <v>NULL</v>
      </c>
    </row>
    <row r="925" spans="1:14" x14ac:dyDescent="0.35">
      <c r="A925" s="2">
        <v>45643</v>
      </c>
      <c r="B925" s="1" t="s">
        <v>415</v>
      </c>
      <c r="C925" s="1" t="s">
        <v>416</v>
      </c>
      <c r="D925" s="1">
        <v>9786</v>
      </c>
      <c r="E925" s="1">
        <v>1991</v>
      </c>
      <c r="F925" s="1" t="s">
        <v>2992</v>
      </c>
      <c r="G925" s="1">
        <v>2308566</v>
      </c>
      <c r="H925" s="1" t="s">
        <v>2993</v>
      </c>
      <c r="I925" s="1" t="s">
        <v>2994</v>
      </c>
      <c r="J925" s="1" t="s">
        <v>2995</v>
      </c>
      <c r="K925" s="1" t="str">
        <f t="shared" si="56"/>
        <v>NULL</v>
      </c>
      <c r="L925" s="1" t="str">
        <f t="shared" si="57"/>
        <v>NULL</v>
      </c>
      <c r="M925" s="1" t="str">
        <f t="shared" si="58"/>
        <v>NULL</v>
      </c>
      <c r="N925" s="1" t="str">
        <f t="shared" si="59"/>
        <v>NULL</v>
      </c>
    </row>
    <row r="926" spans="1:14" x14ac:dyDescent="0.35">
      <c r="A926" s="2">
        <v>45643</v>
      </c>
      <c r="B926" s="1" t="s">
        <v>514</v>
      </c>
      <c r="C926" s="1" t="s">
        <v>515</v>
      </c>
      <c r="D926" s="1">
        <v>1514</v>
      </c>
      <c r="E926" s="1">
        <v>428</v>
      </c>
      <c r="F926" s="1" t="s">
        <v>2996</v>
      </c>
      <c r="G926" s="1">
        <v>2718676</v>
      </c>
      <c r="H926" s="1" t="s">
        <v>2997</v>
      </c>
      <c r="I926" s="1" t="s">
        <v>2998</v>
      </c>
      <c r="J926" s="1" t="s">
        <v>19</v>
      </c>
      <c r="K926" s="1" t="str">
        <f t="shared" si="56"/>
        <v>NULL</v>
      </c>
      <c r="L926" s="1" t="str">
        <f t="shared" si="57"/>
        <v>NULL</v>
      </c>
      <c r="M926" s="1" t="str">
        <f t="shared" si="58"/>
        <v>NULL</v>
      </c>
      <c r="N926" s="1" t="str">
        <f t="shared" si="59"/>
        <v>NULL</v>
      </c>
    </row>
    <row r="927" spans="1:14" x14ac:dyDescent="0.35">
      <c r="A927" s="2">
        <v>45643</v>
      </c>
      <c r="B927" s="1" t="s">
        <v>354</v>
      </c>
      <c r="C927" s="1" t="s">
        <v>355</v>
      </c>
      <c r="D927" s="1">
        <v>1</v>
      </c>
      <c r="E927" s="1">
        <v>0</v>
      </c>
      <c r="F927" s="1" t="s">
        <v>60</v>
      </c>
      <c r="G927" s="1">
        <v>1</v>
      </c>
      <c r="H927" s="1" t="s">
        <v>60</v>
      </c>
      <c r="I927" s="1" t="s">
        <v>19</v>
      </c>
      <c r="J927" s="1" t="s">
        <v>60</v>
      </c>
      <c r="K927" s="1" t="str">
        <f t="shared" si="56"/>
        <v>NULL</v>
      </c>
      <c r="L927" s="1" t="str">
        <f t="shared" si="57"/>
        <v>NULL</v>
      </c>
      <c r="M927" s="1" t="str">
        <f t="shared" si="58"/>
        <v>NULL</v>
      </c>
      <c r="N927" s="1" t="str">
        <f t="shared" si="59"/>
        <v>NULL</v>
      </c>
    </row>
    <row r="928" spans="1:14" x14ac:dyDescent="0.35">
      <c r="A928" s="2">
        <v>45643</v>
      </c>
      <c r="B928" s="1" t="s">
        <v>742</v>
      </c>
      <c r="C928" s="1" t="s">
        <v>509</v>
      </c>
      <c r="D928" s="1">
        <v>2733</v>
      </c>
      <c r="E928" s="1">
        <v>1144</v>
      </c>
      <c r="F928" s="1" t="s">
        <v>2999</v>
      </c>
      <c r="G928" s="1">
        <v>36405638</v>
      </c>
      <c r="H928" s="1" t="s">
        <v>3000</v>
      </c>
      <c r="I928" s="1" t="s">
        <v>3001</v>
      </c>
      <c r="J928" s="1" t="s">
        <v>19</v>
      </c>
      <c r="K928" s="1" t="str">
        <f t="shared" si="56"/>
        <v>NULL</v>
      </c>
      <c r="L928" s="1" t="str">
        <f t="shared" si="57"/>
        <v>NULL</v>
      </c>
      <c r="M928" s="1" t="str">
        <f t="shared" si="58"/>
        <v>NULL</v>
      </c>
      <c r="N928" s="1" t="str">
        <f t="shared" si="59"/>
        <v>NULL</v>
      </c>
    </row>
    <row r="929" spans="1:14" x14ac:dyDescent="0.35">
      <c r="A929" s="2">
        <v>45643</v>
      </c>
      <c r="B929" s="1" t="s">
        <v>550</v>
      </c>
      <c r="C929" s="1" t="s">
        <v>551</v>
      </c>
      <c r="D929" s="1">
        <v>6121</v>
      </c>
      <c r="E929" s="1">
        <v>1808</v>
      </c>
      <c r="F929" s="1" t="s">
        <v>3002</v>
      </c>
      <c r="G929" s="1">
        <v>18336698</v>
      </c>
      <c r="H929" s="1" t="s">
        <v>3003</v>
      </c>
      <c r="I929" s="1" t="s">
        <v>3004</v>
      </c>
      <c r="J929" s="1" t="s">
        <v>3005</v>
      </c>
      <c r="K929" s="1" t="str">
        <f t="shared" si="56"/>
        <v>NULL</v>
      </c>
      <c r="L929" s="1" t="str">
        <f t="shared" si="57"/>
        <v>NULL</v>
      </c>
      <c r="M929" s="1" t="str">
        <f t="shared" si="58"/>
        <v>NULL</v>
      </c>
      <c r="N929" s="1" t="str">
        <f t="shared" si="59"/>
        <v>NULL</v>
      </c>
    </row>
    <row r="930" spans="1:14" x14ac:dyDescent="0.35">
      <c r="A930" s="2">
        <v>45643</v>
      </c>
      <c r="B930" s="1" t="s">
        <v>684</v>
      </c>
      <c r="C930" s="1" t="s">
        <v>391</v>
      </c>
      <c r="D930" s="1">
        <v>350</v>
      </c>
      <c r="E930" s="1">
        <v>59</v>
      </c>
      <c r="F930" s="1" t="s">
        <v>3006</v>
      </c>
      <c r="G930" s="1">
        <v>13398116</v>
      </c>
      <c r="H930" s="1" t="s">
        <v>3007</v>
      </c>
      <c r="I930" s="1" t="s">
        <v>3008</v>
      </c>
      <c r="J930" s="1" t="s">
        <v>19</v>
      </c>
      <c r="K930" s="1" t="str">
        <f t="shared" si="56"/>
        <v>NULL</v>
      </c>
      <c r="L930" s="1" t="str">
        <f t="shared" si="57"/>
        <v>NULL</v>
      </c>
      <c r="M930" s="1" t="str">
        <f t="shared" si="58"/>
        <v>NULL</v>
      </c>
      <c r="N930" s="1" t="str">
        <f t="shared" si="59"/>
        <v>NULL</v>
      </c>
    </row>
    <row r="931" spans="1:14" x14ac:dyDescent="0.35">
      <c r="A931" s="2">
        <v>45643</v>
      </c>
      <c r="B931" s="1" t="s">
        <v>781</v>
      </c>
      <c r="C931" s="1" t="s">
        <v>297</v>
      </c>
      <c r="D931" s="1">
        <v>878</v>
      </c>
      <c r="E931" s="1">
        <v>322</v>
      </c>
      <c r="F931" s="1" t="s">
        <v>3009</v>
      </c>
      <c r="G931" s="1">
        <v>1950550</v>
      </c>
      <c r="H931" s="1" t="s">
        <v>3010</v>
      </c>
      <c r="I931" s="1" t="s">
        <v>3011</v>
      </c>
      <c r="J931" s="1" t="s">
        <v>3012</v>
      </c>
      <c r="K931" s="1" t="str">
        <f t="shared" si="56"/>
        <v>NULL</v>
      </c>
      <c r="L931" s="1" t="str">
        <f t="shared" si="57"/>
        <v>NULL</v>
      </c>
      <c r="M931" s="1" t="str">
        <f t="shared" si="58"/>
        <v>NULL</v>
      </c>
      <c r="N931" s="1" t="str">
        <f t="shared" si="59"/>
        <v>NULL</v>
      </c>
    </row>
    <row r="932" spans="1:14" x14ac:dyDescent="0.35">
      <c r="A932" s="2">
        <v>45643</v>
      </c>
      <c r="B932" s="1" t="s">
        <v>376</v>
      </c>
      <c r="C932" s="1" t="s">
        <v>377</v>
      </c>
      <c r="D932" s="1">
        <v>65</v>
      </c>
      <c r="E932" s="1">
        <v>19</v>
      </c>
      <c r="F932" s="1" t="s">
        <v>3013</v>
      </c>
      <c r="G932" s="1">
        <v>35169</v>
      </c>
      <c r="H932" s="1" t="s">
        <v>3014</v>
      </c>
      <c r="I932" s="1" t="s">
        <v>3015</v>
      </c>
      <c r="J932" s="1" t="s">
        <v>19</v>
      </c>
      <c r="K932" s="1" t="str">
        <f t="shared" si="56"/>
        <v>NULL</v>
      </c>
      <c r="L932" s="1" t="str">
        <f t="shared" si="57"/>
        <v>NULL</v>
      </c>
      <c r="M932" s="1" t="str">
        <f t="shared" si="58"/>
        <v>NULL</v>
      </c>
      <c r="N932" s="1" t="str">
        <f t="shared" si="59"/>
        <v>NULL</v>
      </c>
    </row>
    <row r="933" spans="1:14" x14ac:dyDescent="0.35">
      <c r="A933" s="2">
        <v>45643</v>
      </c>
      <c r="B933" s="1" t="s">
        <v>356</v>
      </c>
      <c r="C933" s="1" t="s">
        <v>357</v>
      </c>
      <c r="D933" s="1">
        <v>827</v>
      </c>
      <c r="E933" s="1">
        <v>31</v>
      </c>
      <c r="F933" s="1" t="s">
        <v>3016</v>
      </c>
      <c r="G933" s="1">
        <v>3540217</v>
      </c>
      <c r="H933" s="1" t="s">
        <v>3017</v>
      </c>
      <c r="I933" s="1" t="s">
        <v>3018</v>
      </c>
      <c r="J933" s="1" t="s">
        <v>3019</v>
      </c>
      <c r="K933" s="1" t="str">
        <f t="shared" si="56"/>
        <v>NULL</v>
      </c>
      <c r="L933" s="1" t="str">
        <f t="shared" si="57"/>
        <v>NULL</v>
      </c>
      <c r="M933" s="1" t="str">
        <f t="shared" si="58"/>
        <v>NULL</v>
      </c>
      <c r="N933" s="1" t="str">
        <f t="shared" si="59"/>
        <v>NULL</v>
      </c>
    </row>
    <row r="934" spans="1:14" x14ac:dyDescent="0.35">
      <c r="A934" s="2">
        <v>45643</v>
      </c>
      <c r="B934" s="1" t="s">
        <v>857</v>
      </c>
      <c r="C934" s="1" t="s">
        <v>173</v>
      </c>
      <c r="D934" s="1">
        <v>144</v>
      </c>
      <c r="E934" s="1">
        <v>27</v>
      </c>
      <c r="F934" s="1" t="s">
        <v>3020</v>
      </c>
      <c r="G934" s="1">
        <v>9494515</v>
      </c>
      <c r="H934" s="1" t="s">
        <v>3021</v>
      </c>
      <c r="I934" s="1" t="s">
        <v>3022</v>
      </c>
      <c r="J934" s="1" t="s">
        <v>19</v>
      </c>
      <c r="K934" s="1" t="str">
        <f t="shared" si="56"/>
        <v>NULL</v>
      </c>
      <c r="L934" s="1" t="str">
        <f t="shared" si="57"/>
        <v>NULL</v>
      </c>
      <c r="M934" s="1" t="str">
        <f t="shared" si="58"/>
        <v>NULL</v>
      </c>
      <c r="N934" s="1" t="str">
        <f t="shared" si="59"/>
        <v>NULL</v>
      </c>
    </row>
    <row r="935" spans="1:14" x14ac:dyDescent="0.35">
      <c r="A935" s="2">
        <v>45643</v>
      </c>
      <c r="B935" s="1" t="s">
        <v>753</v>
      </c>
      <c r="C935" s="1" t="s">
        <v>754</v>
      </c>
      <c r="D935" s="1">
        <v>3</v>
      </c>
      <c r="E935" s="1">
        <v>0</v>
      </c>
      <c r="F935" s="1" t="s">
        <v>60</v>
      </c>
      <c r="G935" s="1">
        <v>4</v>
      </c>
      <c r="H935" s="1" t="s">
        <v>60</v>
      </c>
      <c r="I935" s="1" t="s">
        <v>60</v>
      </c>
      <c r="J935" s="1" t="s">
        <v>60</v>
      </c>
      <c r="K935" s="1" t="str">
        <f t="shared" si="56"/>
        <v>NULL</v>
      </c>
      <c r="L935" s="1" t="str">
        <f t="shared" si="57"/>
        <v>NULL</v>
      </c>
      <c r="M935" s="1" t="str">
        <f t="shared" si="58"/>
        <v>NULL</v>
      </c>
      <c r="N935" s="1" t="str">
        <f t="shared" si="59"/>
        <v>NULL</v>
      </c>
    </row>
    <row r="936" spans="1:14" x14ac:dyDescent="0.35">
      <c r="A936" s="2">
        <v>45643</v>
      </c>
      <c r="B936" s="1" t="s">
        <v>842</v>
      </c>
      <c r="C936" s="1" t="s">
        <v>42</v>
      </c>
      <c r="D936" s="1">
        <v>358</v>
      </c>
      <c r="E936" s="1">
        <v>37</v>
      </c>
      <c r="F936" s="1" t="s">
        <v>3023</v>
      </c>
      <c r="G936" s="1">
        <v>32702</v>
      </c>
      <c r="H936" s="1" t="s">
        <v>3024</v>
      </c>
      <c r="I936" s="1" t="s">
        <v>3025</v>
      </c>
      <c r="J936" s="1" t="s">
        <v>19</v>
      </c>
      <c r="K936" s="1" t="str">
        <f t="shared" si="56"/>
        <v>NULL</v>
      </c>
      <c r="L936" s="1" t="str">
        <f t="shared" si="57"/>
        <v>NULL</v>
      </c>
      <c r="M936" s="1" t="str">
        <f t="shared" si="58"/>
        <v>NULL</v>
      </c>
      <c r="N936" s="1" t="str">
        <f t="shared" si="59"/>
        <v>NULL</v>
      </c>
    </row>
    <row r="937" spans="1:14" x14ac:dyDescent="0.35">
      <c r="A937" s="2">
        <v>45643</v>
      </c>
      <c r="B937" s="1" t="s">
        <v>767</v>
      </c>
      <c r="C937" s="1" t="s">
        <v>768</v>
      </c>
      <c r="D937" s="1">
        <v>11530</v>
      </c>
      <c r="E937" s="1">
        <v>2549</v>
      </c>
      <c r="F937" s="1" t="s">
        <v>3026</v>
      </c>
      <c r="G937" s="1">
        <v>302566124</v>
      </c>
      <c r="H937" s="1" t="s">
        <v>3027</v>
      </c>
      <c r="I937" s="1" t="s">
        <v>3028</v>
      </c>
      <c r="J937" s="1" t="s">
        <v>3029</v>
      </c>
      <c r="K937" s="1" t="str">
        <f t="shared" si="56"/>
        <v>NULL</v>
      </c>
      <c r="L937" s="1" t="str">
        <f t="shared" si="57"/>
        <v>NULL</v>
      </c>
      <c r="M937" s="1" t="str">
        <f t="shared" si="58"/>
        <v>NULL</v>
      </c>
      <c r="N937" s="1" t="str">
        <f t="shared" si="59"/>
        <v>NULL</v>
      </c>
    </row>
    <row r="938" spans="1:14" x14ac:dyDescent="0.35">
      <c r="A938" s="2">
        <v>45643</v>
      </c>
      <c r="B938" s="1" t="s">
        <v>676</v>
      </c>
      <c r="C938" s="1" t="s">
        <v>351</v>
      </c>
      <c r="D938" s="1">
        <v>1985</v>
      </c>
      <c r="E938" s="1">
        <v>594</v>
      </c>
      <c r="F938" s="1" t="s">
        <v>3030</v>
      </c>
      <c r="G938" s="1">
        <v>4195382</v>
      </c>
      <c r="H938" s="1" t="s">
        <v>3031</v>
      </c>
      <c r="I938" s="1" t="s">
        <v>3032</v>
      </c>
      <c r="J938" s="1" t="s">
        <v>19</v>
      </c>
      <c r="K938" s="1" t="str">
        <f t="shared" si="56"/>
        <v>NULL</v>
      </c>
      <c r="L938" s="1" t="str">
        <f t="shared" si="57"/>
        <v>NULL</v>
      </c>
      <c r="M938" s="1" t="str">
        <f t="shared" si="58"/>
        <v>NULL</v>
      </c>
      <c r="N938" s="1" t="str">
        <f t="shared" si="59"/>
        <v>NULL</v>
      </c>
    </row>
    <row r="939" spans="1:14" x14ac:dyDescent="0.35">
      <c r="A939" s="2">
        <v>45643</v>
      </c>
      <c r="B939" s="1" t="s">
        <v>113</v>
      </c>
      <c r="C939" s="1" t="s">
        <v>114</v>
      </c>
      <c r="D939" s="1">
        <v>2916</v>
      </c>
      <c r="E939" s="1">
        <v>325</v>
      </c>
      <c r="F939" s="1" t="s">
        <v>3033</v>
      </c>
      <c r="G939" s="1">
        <v>1938709</v>
      </c>
      <c r="H939" s="1" t="s">
        <v>3034</v>
      </c>
      <c r="I939" s="1" t="s">
        <v>3035</v>
      </c>
      <c r="J939" s="1" t="s">
        <v>19</v>
      </c>
      <c r="K939" s="1" t="str">
        <f t="shared" si="56"/>
        <v>NULL</v>
      </c>
      <c r="L939" s="1" t="str">
        <f t="shared" si="57"/>
        <v>NULL</v>
      </c>
      <c r="M939" s="1" t="str">
        <f t="shared" si="58"/>
        <v>NULL</v>
      </c>
      <c r="N939" s="1" t="str">
        <f t="shared" si="59"/>
        <v>NULL</v>
      </c>
    </row>
    <row r="940" spans="1:14" x14ac:dyDescent="0.35">
      <c r="A940" s="2">
        <v>45643</v>
      </c>
      <c r="B940" s="1" t="s">
        <v>1197</v>
      </c>
      <c r="C940" s="1" t="s">
        <v>422</v>
      </c>
      <c r="D940" s="1">
        <v>7</v>
      </c>
      <c r="E940" s="1">
        <v>0</v>
      </c>
      <c r="F940" s="1" t="s">
        <v>60</v>
      </c>
      <c r="G940" s="1">
        <v>7</v>
      </c>
      <c r="H940" s="1" t="s">
        <v>60</v>
      </c>
      <c r="I940" s="1" t="s">
        <v>60</v>
      </c>
      <c r="J940" s="1" t="s">
        <v>60</v>
      </c>
      <c r="K940" s="1" t="str">
        <f t="shared" si="56"/>
        <v>NULL</v>
      </c>
      <c r="L940" s="1" t="str">
        <f t="shared" si="57"/>
        <v>NULL</v>
      </c>
      <c r="M940" s="1" t="str">
        <f t="shared" si="58"/>
        <v>NULL</v>
      </c>
      <c r="N940" s="1" t="str">
        <f t="shared" si="59"/>
        <v>NULL</v>
      </c>
    </row>
    <row r="941" spans="1:14" x14ac:dyDescent="0.35">
      <c r="A941" s="2">
        <v>45643</v>
      </c>
      <c r="B941" s="1" t="s">
        <v>815</v>
      </c>
      <c r="C941" s="1" t="s">
        <v>429</v>
      </c>
      <c r="D941" s="1">
        <v>52</v>
      </c>
      <c r="E941" s="1">
        <v>17</v>
      </c>
      <c r="F941" s="1" t="s">
        <v>3036</v>
      </c>
      <c r="G941" s="1">
        <v>76905</v>
      </c>
      <c r="H941" s="1" t="s">
        <v>3037</v>
      </c>
      <c r="I941" s="1" t="s">
        <v>3038</v>
      </c>
      <c r="J941" s="1" t="s">
        <v>3039</v>
      </c>
      <c r="K941" s="1" t="str">
        <f t="shared" si="56"/>
        <v>NULL</v>
      </c>
      <c r="L941" s="1" t="str">
        <f t="shared" si="57"/>
        <v>NULL</v>
      </c>
      <c r="M941" s="1" t="str">
        <f t="shared" si="58"/>
        <v>NULL</v>
      </c>
      <c r="N941" s="1" t="str">
        <f t="shared" si="59"/>
        <v>NULL</v>
      </c>
    </row>
    <row r="942" spans="1:14" x14ac:dyDescent="0.35">
      <c r="A942" s="2">
        <v>45643</v>
      </c>
      <c r="B942" s="1" t="s">
        <v>296</v>
      </c>
      <c r="C942" s="1" t="s">
        <v>297</v>
      </c>
      <c r="D942" s="1">
        <v>622</v>
      </c>
      <c r="E942" s="1">
        <v>217</v>
      </c>
      <c r="F942" s="1" t="s">
        <v>3040</v>
      </c>
      <c r="G942" s="1">
        <v>1888542</v>
      </c>
      <c r="H942" s="1" t="s">
        <v>3041</v>
      </c>
      <c r="I942" s="1" t="s">
        <v>3042</v>
      </c>
      <c r="J942" s="1" t="s">
        <v>3043</v>
      </c>
      <c r="K942" s="1" t="str">
        <f t="shared" si="56"/>
        <v>NULL</v>
      </c>
      <c r="L942" s="1" t="str">
        <f t="shared" si="57"/>
        <v>NULL</v>
      </c>
      <c r="M942" s="1" t="str">
        <f t="shared" si="58"/>
        <v>NULL</v>
      </c>
      <c r="N942" s="1" t="str">
        <f t="shared" si="59"/>
        <v>NULL</v>
      </c>
    </row>
    <row r="943" spans="1:14" x14ac:dyDescent="0.35">
      <c r="A943" s="2">
        <v>45643</v>
      </c>
      <c r="B943" s="1" t="s">
        <v>472</v>
      </c>
      <c r="C943" s="1" t="s">
        <v>473</v>
      </c>
      <c r="D943" s="1">
        <v>1</v>
      </c>
      <c r="E943" s="1">
        <v>1</v>
      </c>
      <c r="F943" s="1" t="s">
        <v>3044</v>
      </c>
      <c r="G943" s="1">
        <v>184</v>
      </c>
      <c r="H943" s="1" t="s">
        <v>3045</v>
      </c>
      <c r="I943" s="1" t="s">
        <v>19</v>
      </c>
      <c r="J943" s="1" t="s">
        <v>60</v>
      </c>
      <c r="K943" s="1" t="str">
        <f t="shared" si="56"/>
        <v>NULL</v>
      </c>
      <c r="L943" s="1" t="str">
        <f t="shared" si="57"/>
        <v>NULL</v>
      </c>
      <c r="M943" s="1" t="str">
        <f t="shared" si="58"/>
        <v>NULL</v>
      </c>
      <c r="N943" s="1" t="str">
        <f t="shared" si="59"/>
        <v>NULL</v>
      </c>
    </row>
    <row r="944" spans="1:14" x14ac:dyDescent="0.35">
      <c r="A944" s="2">
        <v>45643</v>
      </c>
      <c r="B944" s="1" t="s">
        <v>302</v>
      </c>
      <c r="C944" s="1" t="s">
        <v>135</v>
      </c>
      <c r="D944" s="1">
        <v>21925</v>
      </c>
      <c r="E944" s="1">
        <v>3027</v>
      </c>
      <c r="F944" s="1" t="s">
        <v>3046</v>
      </c>
      <c r="G944" s="1">
        <v>13326463</v>
      </c>
      <c r="H944" s="1" t="s">
        <v>3047</v>
      </c>
      <c r="I944" s="1" t="s">
        <v>3048</v>
      </c>
      <c r="J944" s="1" t="s">
        <v>3049</v>
      </c>
      <c r="K944" s="1" t="str">
        <f t="shared" si="56"/>
        <v>NULL</v>
      </c>
      <c r="L944" s="1" t="str">
        <f t="shared" si="57"/>
        <v>NULL</v>
      </c>
      <c r="M944" s="1" t="str">
        <f t="shared" si="58"/>
        <v>NULL</v>
      </c>
      <c r="N944" s="1" t="str">
        <f t="shared" si="59"/>
        <v>NULL</v>
      </c>
    </row>
    <row r="945" spans="1:14" x14ac:dyDescent="0.35">
      <c r="A945" s="2">
        <v>45643</v>
      </c>
      <c r="B945" s="1" t="s">
        <v>157</v>
      </c>
      <c r="C945" s="1" t="s">
        <v>158</v>
      </c>
      <c r="D945" s="1">
        <v>160</v>
      </c>
      <c r="E945" s="1">
        <v>3</v>
      </c>
      <c r="F945" s="1" t="s">
        <v>3050</v>
      </c>
      <c r="G945" s="1">
        <v>142717</v>
      </c>
      <c r="H945" s="1" t="s">
        <v>3051</v>
      </c>
      <c r="I945" s="1" t="s">
        <v>3052</v>
      </c>
      <c r="J945" s="1" t="s">
        <v>3053</v>
      </c>
      <c r="K945" s="1" t="str">
        <f t="shared" si="56"/>
        <v>NULL</v>
      </c>
      <c r="L945" s="1" t="str">
        <f t="shared" si="57"/>
        <v>NULL</v>
      </c>
      <c r="M945" s="1" t="str">
        <f t="shared" si="58"/>
        <v>NULL</v>
      </c>
      <c r="N945" s="1" t="str">
        <f t="shared" si="59"/>
        <v>NULL</v>
      </c>
    </row>
    <row r="946" spans="1:14" x14ac:dyDescent="0.35">
      <c r="A946" s="2">
        <v>45643</v>
      </c>
      <c r="B946" s="1" t="s">
        <v>367</v>
      </c>
      <c r="C946" s="1" t="s">
        <v>42</v>
      </c>
      <c r="D946" s="1">
        <v>266</v>
      </c>
      <c r="E946" s="1">
        <v>42</v>
      </c>
      <c r="F946" s="1" t="s">
        <v>3054</v>
      </c>
      <c r="G946" s="1">
        <v>150760</v>
      </c>
      <c r="H946" s="1" t="s">
        <v>3055</v>
      </c>
      <c r="I946" s="1" t="s">
        <v>3056</v>
      </c>
      <c r="J946" s="1" t="s">
        <v>19</v>
      </c>
      <c r="K946" s="1" t="str">
        <f t="shared" si="56"/>
        <v>NULL</v>
      </c>
      <c r="L946" s="1" t="str">
        <f t="shared" si="57"/>
        <v>NULL</v>
      </c>
      <c r="M946" s="1" t="str">
        <f t="shared" si="58"/>
        <v>NULL</v>
      </c>
      <c r="N946" s="1" t="str">
        <f t="shared" si="59"/>
        <v>NULL</v>
      </c>
    </row>
    <row r="947" spans="1:14" x14ac:dyDescent="0.35">
      <c r="A947" s="2">
        <v>45643</v>
      </c>
      <c r="B947" s="1" t="s">
        <v>873</v>
      </c>
      <c r="C947" s="1" t="s">
        <v>15</v>
      </c>
      <c r="D947" s="1">
        <v>457</v>
      </c>
      <c r="E947" s="1">
        <v>20</v>
      </c>
      <c r="F947" s="1" t="s">
        <v>3057</v>
      </c>
      <c r="G947" s="1">
        <v>62685</v>
      </c>
      <c r="H947" s="1" t="s">
        <v>3058</v>
      </c>
      <c r="I947" s="1" t="s">
        <v>3059</v>
      </c>
      <c r="J947" s="1" t="s">
        <v>19</v>
      </c>
      <c r="K947" s="1" t="str">
        <f t="shared" si="56"/>
        <v>NULL</v>
      </c>
      <c r="L947" s="1" t="str">
        <f t="shared" si="57"/>
        <v>NULL</v>
      </c>
      <c r="M947" s="1" t="str">
        <f t="shared" si="58"/>
        <v>NULL</v>
      </c>
      <c r="N947" s="1" t="str">
        <f t="shared" si="59"/>
        <v>NULL</v>
      </c>
    </row>
    <row r="948" spans="1:14" x14ac:dyDescent="0.35">
      <c r="A948" s="2">
        <v>45643</v>
      </c>
      <c r="B948" s="1" t="s">
        <v>591</v>
      </c>
      <c r="C948" s="1" t="s">
        <v>584</v>
      </c>
      <c r="D948" s="1">
        <v>505</v>
      </c>
      <c r="E948" s="1">
        <v>110</v>
      </c>
      <c r="F948" s="1" t="s">
        <v>3060</v>
      </c>
      <c r="G948" s="1">
        <v>1163009</v>
      </c>
      <c r="H948" s="1" t="s">
        <v>3061</v>
      </c>
      <c r="I948" s="1" t="s">
        <v>3062</v>
      </c>
      <c r="J948" s="1" t="s">
        <v>19</v>
      </c>
      <c r="K948" s="1" t="str">
        <f t="shared" si="56"/>
        <v>NULL</v>
      </c>
      <c r="L948" s="1" t="str">
        <f t="shared" si="57"/>
        <v>NULL</v>
      </c>
      <c r="M948" s="1" t="str">
        <f t="shared" si="58"/>
        <v>NULL</v>
      </c>
      <c r="N948" s="1" t="str">
        <f t="shared" si="59"/>
        <v>NULL</v>
      </c>
    </row>
    <row r="949" spans="1:14" x14ac:dyDescent="0.35">
      <c r="A949" s="2">
        <v>45643</v>
      </c>
      <c r="B949" s="1" t="s">
        <v>885</v>
      </c>
      <c r="C949" s="1" t="s">
        <v>886</v>
      </c>
      <c r="D949" s="1">
        <v>2</v>
      </c>
      <c r="E949" s="1">
        <v>1</v>
      </c>
      <c r="F949" s="1" t="s">
        <v>3063</v>
      </c>
      <c r="G949" s="1">
        <v>690</v>
      </c>
      <c r="H949" s="1" t="s">
        <v>3064</v>
      </c>
      <c r="I949" s="1" t="s">
        <v>449</v>
      </c>
      <c r="J949" s="1" t="s">
        <v>60</v>
      </c>
      <c r="K949" s="1" t="str">
        <f t="shared" si="56"/>
        <v>NULL</v>
      </c>
      <c r="L949" s="1" t="str">
        <f t="shared" si="57"/>
        <v>NULL</v>
      </c>
      <c r="M949" s="1" t="str">
        <f t="shared" si="58"/>
        <v>NULL</v>
      </c>
      <c r="N949" s="1" t="str">
        <f t="shared" si="59"/>
        <v>NULL</v>
      </c>
    </row>
    <row r="950" spans="1:14" x14ac:dyDescent="0.35">
      <c r="A950" s="2">
        <v>45643</v>
      </c>
      <c r="B950" s="1" t="s">
        <v>118</v>
      </c>
      <c r="C950" s="1" t="s">
        <v>119</v>
      </c>
      <c r="D950" s="1">
        <v>45953</v>
      </c>
      <c r="E950" s="1">
        <v>4588</v>
      </c>
      <c r="F950" s="1" t="s">
        <v>3065</v>
      </c>
      <c r="G950" s="1">
        <v>63115104</v>
      </c>
      <c r="H950" s="1" t="s">
        <v>3066</v>
      </c>
      <c r="I950" s="1" t="s">
        <v>3067</v>
      </c>
      <c r="J950" s="1" t="s">
        <v>19</v>
      </c>
      <c r="K950" s="1" t="str">
        <f t="shared" si="56"/>
        <v>NULL</v>
      </c>
      <c r="L950" s="1" t="str">
        <f t="shared" si="57"/>
        <v>NULL</v>
      </c>
      <c r="M950" s="1" t="str">
        <f t="shared" si="58"/>
        <v>NULL</v>
      </c>
      <c r="N950" s="1" t="str">
        <f t="shared" si="59"/>
        <v>NULL</v>
      </c>
    </row>
    <row r="951" spans="1:14" x14ac:dyDescent="0.35">
      <c r="A951" s="2">
        <v>45643</v>
      </c>
      <c r="B951" s="1" t="s">
        <v>71</v>
      </c>
      <c r="C951" s="1" t="s">
        <v>72</v>
      </c>
      <c r="D951" s="1">
        <v>264</v>
      </c>
      <c r="E951" s="1">
        <v>27</v>
      </c>
      <c r="F951" s="1" t="s">
        <v>3068</v>
      </c>
      <c r="G951" s="1">
        <v>307275</v>
      </c>
      <c r="H951" s="1" t="s">
        <v>3069</v>
      </c>
      <c r="I951" s="1" t="s">
        <v>3070</v>
      </c>
      <c r="J951" s="1" t="s">
        <v>3071</v>
      </c>
      <c r="K951" s="1" t="str">
        <f t="shared" si="56"/>
        <v>NULL</v>
      </c>
      <c r="L951" s="1" t="str">
        <f t="shared" si="57"/>
        <v>NULL</v>
      </c>
      <c r="M951" s="1" t="str">
        <f t="shared" si="58"/>
        <v>NULL</v>
      </c>
      <c r="N951" s="1" t="str">
        <f t="shared" si="59"/>
        <v>NULL</v>
      </c>
    </row>
    <row r="952" spans="1:14" x14ac:dyDescent="0.35">
      <c r="A952" s="2">
        <v>45643</v>
      </c>
      <c r="B952" s="1" t="s">
        <v>560</v>
      </c>
      <c r="C952" s="1" t="s">
        <v>561</v>
      </c>
      <c r="D952" s="1">
        <v>366</v>
      </c>
      <c r="E952" s="1">
        <v>17</v>
      </c>
      <c r="F952" s="1" t="s">
        <v>3072</v>
      </c>
      <c r="G952" s="1">
        <v>410273</v>
      </c>
      <c r="H952" s="1" t="s">
        <v>3073</v>
      </c>
      <c r="I952" s="1" t="s">
        <v>3074</v>
      </c>
      <c r="J952" s="1" t="s">
        <v>19</v>
      </c>
      <c r="K952" s="1" t="str">
        <f t="shared" si="56"/>
        <v>NULL</v>
      </c>
      <c r="L952" s="1" t="str">
        <f t="shared" si="57"/>
        <v>NULL</v>
      </c>
      <c r="M952" s="1" t="str">
        <f t="shared" si="58"/>
        <v>NULL</v>
      </c>
      <c r="N952" s="1" t="str">
        <f t="shared" si="59"/>
        <v>NULL</v>
      </c>
    </row>
    <row r="953" spans="1:14" x14ac:dyDescent="0.35">
      <c r="A953" s="2">
        <v>45643</v>
      </c>
      <c r="B953" s="1" t="s">
        <v>887</v>
      </c>
      <c r="C953" s="1" t="s">
        <v>586</v>
      </c>
      <c r="D953" s="1">
        <v>1886</v>
      </c>
      <c r="E953" s="1">
        <v>262</v>
      </c>
      <c r="F953" s="1" t="s">
        <v>3075</v>
      </c>
      <c r="G953" s="1">
        <v>1077871</v>
      </c>
      <c r="H953" s="1" t="s">
        <v>3076</v>
      </c>
      <c r="I953" s="1" t="s">
        <v>3077</v>
      </c>
      <c r="J953" s="1" t="s">
        <v>19</v>
      </c>
      <c r="K953" s="1" t="str">
        <f t="shared" si="56"/>
        <v>NULL</v>
      </c>
      <c r="L953" s="1" t="str">
        <f t="shared" si="57"/>
        <v>NULL</v>
      </c>
      <c r="M953" s="1" t="str">
        <f t="shared" si="58"/>
        <v>NULL</v>
      </c>
      <c r="N953" s="1" t="str">
        <f t="shared" si="59"/>
        <v>NULL</v>
      </c>
    </row>
    <row r="954" spans="1:14" x14ac:dyDescent="0.35">
      <c r="A954" s="2">
        <v>45643</v>
      </c>
      <c r="B954" s="1" t="s">
        <v>897</v>
      </c>
      <c r="C954" s="1" t="s">
        <v>351</v>
      </c>
      <c r="D954" s="1">
        <v>1775</v>
      </c>
      <c r="E954" s="1">
        <v>508</v>
      </c>
      <c r="F954" s="1" t="s">
        <v>3078</v>
      </c>
      <c r="G954" s="1">
        <v>2743134</v>
      </c>
      <c r="H954" s="1" t="s">
        <v>3079</v>
      </c>
      <c r="I954" s="1" t="s">
        <v>3080</v>
      </c>
      <c r="J954" s="1" t="s">
        <v>19</v>
      </c>
      <c r="K954" s="1" t="str">
        <f t="shared" si="56"/>
        <v>NULL</v>
      </c>
      <c r="L954" s="1" t="str">
        <f t="shared" si="57"/>
        <v>NULL</v>
      </c>
      <c r="M954" s="1" t="str">
        <f t="shared" si="58"/>
        <v>NULL</v>
      </c>
      <c r="N954" s="1" t="str">
        <f t="shared" si="59"/>
        <v>NULL</v>
      </c>
    </row>
    <row r="955" spans="1:14" x14ac:dyDescent="0.35">
      <c r="A955" s="2">
        <v>45643</v>
      </c>
      <c r="B955" s="1" t="s">
        <v>187</v>
      </c>
      <c r="C955" s="1" t="s">
        <v>188</v>
      </c>
      <c r="D955" s="1">
        <v>66</v>
      </c>
      <c r="E955" s="1">
        <v>11</v>
      </c>
      <c r="F955" s="1" t="s">
        <v>3081</v>
      </c>
      <c r="G955" s="1">
        <v>4195</v>
      </c>
      <c r="H955" s="1" t="s">
        <v>3082</v>
      </c>
      <c r="I955" s="1" t="s">
        <v>3083</v>
      </c>
      <c r="J955" s="1" t="s">
        <v>19</v>
      </c>
      <c r="K955" s="1" t="str">
        <f t="shared" si="56"/>
        <v>NULL</v>
      </c>
      <c r="L955" s="1" t="str">
        <f t="shared" si="57"/>
        <v>NULL</v>
      </c>
      <c r="M955" s="1" t="str">
        <f t="shared" si="58"/>
        <v>NULL</v>
      </c>
      <c r="N955" s="1" t="str">
        <f t="shared" si="59"/>
        <v>NULL</v>
      </c>
    </row>
    <row r="956" spans="1:14" x14ac:dyDescent="0.35">
      <c r="A956" s="2">
        <v>45643</v>
      </c>
      <c r="B956" s="1" t="s">
        <v>3084</v>
      </c>
      <c r="C956" s="1" t="s">
        <v>3085</v>
      </c>
      <c r="D956" s="1">
        <v>1</v>
      </c>
      <c r="E956" s="1">
        <v>0</v>
      </c>
      <c r="F956" s="1" t="s">
        <v>60</v>
      </c>
      <c r="G956" s="1">
        <v>76</v>
      </c>
      <c r="H956" s="1" t="s">
        <v>60</v>
      </c>
      <c r="I956" s="1" t="s">
        <v>60</v>
      </c>
      <c r="J956" s="1" t="s">
        <v>60</v>
      </c>
      <c r="K956" s="1" t="str">
        <f t="shared" si="56"/>
        <v>NULL</v>
      </c>
      <c r="L956" s="1" t="str">
        <f t="shared" si="57"/>
        <v>NULL</v>
      </c>
      <c r="M956" s="1" t="str">
        <f t="shared" si="58"/>
        <v>NULL</v>
      </c>
      <c r="N956" s="1" t="str">
        <f t="shared" si="59"/>
        <v>NULL</v>
      </c>
    </row>
    <row r="957" spans="1:14" x14ac:dyDescent="0.35">
      <c r="A957" s="2">
        <v>45643</v>
      </c>
      <c r="B957" s="1" t="s">
        <v>172</v>
      </c>
      <c r="C957" s="1" t="s">
        <v>173</v>
      </c>
      <c r="D957" s="1">
        <v>49</v>
      </c>
      <c r="E957" s="1">
        <v>1</v>
      </c>
      <c r="F957" s="1" t="s">
        <v>3086</v>
      </c>
      <c r="G957" s="1">
        <v>348</v>
      </c>
      <c r="H957" s="1" t="s">
        <v>3087</v>
      </c>
      <c r="I957" s="1" t="s">
        <v>3088</v>
      </c>
      <c r="J957" s="1" t="s">
        <v>19</v>
      </c>
      <c r="K957" s="1" t="str">
        <f t="shared" si="56"/>
        <v>NULL</v>
      </c>
      <c r="L957" s="1" t="str">
        <f t="shared" si="57"/>
        <v>NULL</v>
      </c>
      <c r="M957" s="1" t="str">
        <f t="shared" si="58"/>
        <v>NULL</v>
      </c>
      <c r="N957" s="1" t="str">
        <f t="shared" si="59"/>
        <v>NULL</v>
      </c>
    </row>
    <row r="958" spans="1:14" x14ac:dyDescent="0.35">
      <c r="A958" s="2">
        <v>45643</v>
      </c>
      <c r="B958" s="1" t="s">
        <v>410</v>
      </c>
      <c r="C958" s="1" t="s">
        <v>411</v>
      </c>
      <c r="D958" s="1">
        <v>3</v>
      </c>
      <c r="E958" s="1">
        <v>2</v>
      </c>
      <c r="F958" s="1" t="s">
        <v>3089</v>
      </c>
      <c r="G958" s="1">
        <v>422</v>
      </c>
      <c r="H958" s="1" t="s">
        <v>3090</v>
      </c>
      <c r="I958" s="1" t="s">
        <v>60</v>
      </c>
      <c r="J958" s="1" t="s">
        <v>60</v>
      </c>
      <c r="K958" s="1" t="str">
        <f t="shared" si="56"/>
        <v>NULL</v>
      </c>
      <c r="L958" s="1" t="str">
        <f t="shared" si="57"/>
        <v>NULL</v>
      </c>
      <c r="M958" s="1" t="str">
        <f t="shared" si="58"/>
        <v>NULL</v>
      </c>
      <c r="N958" s="1" t="str">
        <f t="shared" si="59"/>
        <v>NULL</v>
      </c>
    </row>
    <row r="959" spans="1:14" x14ac:dyDescent="0.35">
      <c r="A959" s="2">
        <v>45643</v>
      </c>
      <c r="B959" s="1" t="s">
        <v>595</v>
      </c>
      <c r="C959" s="1" t="s">
        <v>173</v>
      </c>
      <c r="D959" s="1">
        <v>56</v>
      </c>
      <c r="E959" s="1">
        <v>7</v>
      </c>
      <c r="F959" s="1" t="s">
        <v>3091</v>
      </c>
      <c r="G959" s="1">
        <v>55292</v>
      </c>
      <c r="H959" s="1" t="s">
        <v>3092</v>
      </c>
      <c r="I959" s="1" t="s">
        <v>3093</v>
      </c>
      <c r="J959" s="1" t="s">
        <v>19</v>
      </c>
      <c r="K959" s="1" t="str">
        <f t="shared" si="56"/>
        <v>NULL</v>
      </c>
      <c r="L959" s="1" t="str">
        <f t="shared" si="57"/>
        <v>NULL</v>
      </c>
      <c r="M959" s="1" t="str">
        <f t="shared" si="58"/>
        <v>NULL</v>
      </c>
      <c r="N959" s="1" t="str">
        <f t="shared" si="59"/>
        <v>NULL</v>
      </c>
    </row>
    <row r="960" spans="1:14" x14ac:dyDescent="0.35">
      <c r="A960" s="2">
        <v>45643</v>
      </c>
      <c r="B960" s="1" t="s">
        <v>426</v>
      </c>
      <c r="C960" s="1" t="s">
        <v>42</v>
      </c>
      <c r="D960" s="1">
        <v>11</v>
      </c>
      <c r="E960" s="1">
        <v>0</v>
      </c>
      <c r="F960" s="1" t="s">
        <v>60</v>
      </c>
      <c r="G960" s="1">
        <v>47</v>
      </c>
      <c r="H960" s="1" t="s">
        <v>60</v>
      </c>
      <c r="I960" s="1" t="s">
        <v>3094</v>
      </c>
      <c r="J960" s="1" t="s">
        <v>60</v>
      </c>
      <c r="K960" s="1" t="str">
        <f t="shared" si="56"/>
        <v>NULL</v>
      </c>
      <c r="L960" s="1" t="str">
        <f t="shared" si="57"/>
        <v>NULL</v>
      </c>
      <c r="M960" s="1" t="str">
        <f t="shared" si="58"/>
        <v>NULL</v>
      </c>
      <c r="N960" s="1" t="str">
        <f t="shared" si="59"/>
        <v>NULL</v>
      </c>
    </row>
    <row r="961" spans="1:14" x14ac:dyDescent="0.35">
      <c r="A961" s="2">
        <v>45643</v>
      </c>
      <c r="B961" s="1" t="s">
        <v>496</v>
      </c>
      <c r="C961" s="1" t="s">
        <v>257</v>
      </c>
      <c r="D961" s="1">
        <v>216</v>
      </c>
      <c r="E961" s="1">
        <v>27</v>
      </c>
      <c r="F961" s="1" t="s">
        <v>3095</v>
      </c>
      <c r="G961" s="1">
        <v>16166</v>
      </c>
      <c r="H961" s="1" t="s">
        <v>3096</v>
      </c>
      <c r="I961" s="1" t="s">
        <v>3097</v>
      </c>
      <c r="J961" s="1" t="s">
        <v>19</v>
      </c>
      <c r="K961" s="1" t="str">
        <f t="shared" si="56"/>
        <v>NULL</v>
      </c>
      <c r="L961" s="1" t="str">
        <f t="shared" si="57"/>
        <v>NULL</v>
      </c>
      <c r="M961" s="1" t="str">
        <f t="shared" si="58"/>
        <v>NULL</v>
      </c>
      <c r="N961" s="1" t="str">
        <f t="shared" si="59"/>
        <v>NULL</v>
      </c>
    </row>
    <row r="962" spans="1:14" x14ac:dyDescent="0.35">
      <c r="A962" s="2">
        <v>45643</v>
      </c>
      <c r="B962" s="1" t="s">
        <v>219</v>
      </c>
      <c r="C962" s="1" t="s">
        <v>37</v>
      </c>
      <c r="D962" s="1">
        <v>915</v>
      </c>
      <c r="E962" s="1">
        <v>31</v>
      </c>
      <c r="F962" s="1" t="s">
        <v>3098</v>
      </c>
      <c r="G962" s="1">
        <v>52734</v>
      </c>
      <c r="H962" s="1" t="s">
        <v>3099</v>
      </c>
      <c r="I962" s="1" t="s">
        <v>3100</v>
      </c>
      <c r="J962" s="1" t="s">
        <v>19</v>
      </c>
      <c r="K962" s="1" t="str">
        <f t="shared" si="56"/>
        <v>NULL</v>
      </c>
      <c r="L962" s="1" t="str">
        <f t="shared" si="57"/>
        <v>NULL</v>
      </c>
      <c r="M962" s="1" t="str">
        <f t="shared" si="58"/>
        <v>NULL</v>
      </c>
      <c r="N962" s="1" t="str">
        <f t="shared" si="59"/>
        <v>NULL</v>
      </c>
    </row>
    <row r="963" spans="1:14" x14ac:dyDescent="0.35">
      <c r="A963" s="2">
        <v>45643</v>
      </c>
      <c r="B963" s="1" t="s">
        <v>292</v>
      </c>
      <c r="C963" s="1" t="s">
        <v>214</v>
      </c>
      <c r="D963" s="1">
        <v>34</v>
      </c>
      <c r="E963" s="1">
        <v>8</v>
      </c>
      <c r="F963" s="1" t="s">
        <v>3101</v>
      </c>
      <c r="G963" s="1">
        <v>113252</v>
      </c>
      <c r="H963" s="1" t="s">
        <v>3102</v>
      </c>
      <c r="I963" s="1" t="s">
        <v>3103</v>
      </c>
      <c r="J963" s="1" t="s">
        <v>19</v>
      </c>
      <c r="K963" s="1" t="str">
        <f t="shared" ref="K963:K1026" si="60">K962</f>
        <v>NULL</v>
      </c>
      <c r="L963" s="1" t="str">
        <f t="shared" ref="L963:L1026" si="61">L962</f>
        <v>NULL</v>
      </c>
      <c r="M963" s="1" t="str">
        <f t="shared" ref="M963:M1026" si="62">M962</f>
        <v>NULL</v>
      </c>
      <c r="N963" s="1" t="str">
        <f t="shared" ref="N963:N1026" si="63">N962</f>
        <v>NULL</v>
      </c>
    </row>
    <row r="964" spans="1:14" x14ac:dyDescent="0.35">
      <c r="A964" s="2">
        <v>45643</v>
      </c>
      <c r="B964" s="1" t="s">
        <v>307</v>
      </c>
      <c r="C964" s="1" t="s">
        <v>308</v>
      </c>
      <c r="D964" s="1">
        <v>729</v>
      </c>
      <c r="E964" s="1">
        <v>11</v>
      </c>
      <c r="F964" s="1" t="s">
        <v>3104</v>
      </c>
      <c r="G964" s="1">
        <v>595701</v>
      </c>
      <c r="H964" s="1" t="s">
        <v>3105</v>
      </c>
      <c r="I964" s="1" t="s">
        <v>3106</v>
      </c>
      <c r="J964" s="1" t="s">
        <v>19</v>
      </c>
      <c r="K964" s="1" t="str">
        <f t="shared" si="60"/>
        <v>NULL</v>
      </c>
      <c r="L964" s="1" t="str">
        <f t="shared" si="61"/>
        <v>NULL</v>
      </c>
      <c r="M964" s="1" t="str">
        <f t="shared" si="62"/>
        <v>NULL</v>
      </c>
      <c r="N964" s="1" t="str">
        <f t="shared" si="63"/>
        <v>NULL</v>
      </c>
    </row>
    <row r="965" spans="1:14" x14ac:dyDescent="0.35">
      <c r="A965" s="2">
        <v>45643</v>
      </c>
      <c r="B965" s="1" t="s">
        <v>318</v>
      </c>
      <c r="C965" s="1" t="s">
        <v>21</v>
      </c>
      <c r="D965" s="1">
        <v>2</v>
      </c>
      <c r="E965" s="1">
        <v>1</v>
      </c>
      <c r="F965" s="1" t="s">
        <v>3107</v>
      </c>
      <c r="G965" s="1">
        <v>781</v>
      </c>
      <c r="H965" s="1" t="s">
        <v>3108</v>
      </c>
      <c r="I965" s="1" t="s">
        <v>3109</v>
      </c>
      <c r="J965" s="1" t="s">
        <v>60</v>
      </c>
      <c r="K965" s="1" t="str">
        <f t="shared" si="60"/>
        <v>NULL</v>
      </c>
      <c r="L965" s="1" t="str">
        <f t="shared" si="61"/>
        <v>NULL</v>
      </c>
      <c r="M965" s="1" t="str">
        <f t="shared" si="62"/>
        <v>NULL</v>
      </c>
      <c r="N965" s="1" t="str">
        <f t="shared" si="63"/>
        <v>NULL</v>
      </c>
    </row>
    <row r="966" spans="1:14" x14ac:dyDescent="0.35">
      <c r="A966" s="2">
        <v>45643</v>
      </c>
      <c r="B966" s="1" t="s">
        <v>599</v>
      </c>
      <c r="C966" s="1" t="s">
        <v>600</v>
      </c>
      <c r="D966" s="1">
        <v>435</v>
      </c>
      <c r="E966" s="1">
        <v>69</v>
      </c>
      <c r="F966" s="1" t="s">
        <v>3110</v>
      </c>
      <c r="G966" s="1">
        <v>82490</v>
      </c>
      <c r="H966" s="1" t="s">
        <v>3111</v>
      </c>
      <c r="I966" s="1" t="s">
        <v>3112</v>
      </c>
      <c r="J966" s="1" t="s">
        <v>19</v>
      </c>
      <c r="K966" s="1" t="str">
        <f t="shared" si="60"/>
        <v>NULL</v>
      </c>
      <c r="L966" s="1" t="str">
        <f t="shared" si="61"/>
        <v>NULL</v>
      </c>
      <c r="M966" s="1" t="str">
        <f t="shared" si="62"/>
        <v>NULL</v>
      </c>
      <c r="N966" s="1" t="str">
        <f t="shared" si="63"/>
        <v>NULL</v>
      </c>
    </row>
    <row r="967" spans="1:14" x14ac:dyDescent="0.35">
      <c r="A967" s="2">
        <v>45643</v>
      </c>
      <c r="B967" s="1" t="s">
        <v>650</v>
      </c>
      <c r="C967" s="1" t="s">
        <v>651</v>
      </c>
      <c r="D967" s="1">
        <v>145</v>
      </c>
      <c r="E967" s="1">
        <v>37</v>
      </c>
      <c r="F967" s="1" t="s">
        <v>3113</v>
      </c>
      <c r="G967" s="1">
        <v>23130</v>
      </c>
      <c r="H967" s="1" t="s">
        <v>3114</v>
      </c>
      <c r="I967" s="1" t="s">
        <v>3115</v>
      </c>
      <c r="J967" s="1" t="s">
        <v>19</v>
      </c>
      <c r="K967" s="1" t="str">
        <f t="shared" si="60"/>
        <v>NULL</v>
      </c>
      <c r="L967" s="1" t="str">
        <f t="shared" si="61"/>
        <v>NULL</v>
      </c>
      <c r="M967" s="1" t="str">
        <f t="shared" si="62"/>
        <v>NULL</v>
      </c>
      <c r="N967" s="1" t="str">
        <f t="shared" si="63"/>
        <v>NULL</v>
      </c>
    </row>
    <row r="968" spans="1:14" x14ac:dyDescent="0.35">
      <c r="A968" s="2">
        <v>45643</v>
      </c>
      <c r="B968" s="1" t="s">
        <v>655</v>
      </c>
      <c r="C968" s="1" t="s">
        <v>656</v>
      </c>
      <c r="D968" s="1">
        <v>330</v>
      </c>
      <c r="E968" s="1">
        <v>48</v>
      </c>
      <c r="F968" s="1" t="s">
        <v>3116</v>
      </c>
      <c r="G968" s="1">
        <v>1483052</v>
      </c>
      <c r="H968" s="1" t="s">
        <v>3117</v>
      </c>
      <c r="I968" s="1" t="s">
        <v>3118</v>
      </c>
      <c r="J968" s="1" t="s">
        <v>19</v>
      </c>
      <c r="K968" s="1" t="str">
        <f t="shared" si="60"/>
        <v>NULL</v>
      </c>
      <c r="L968" s="1" t="str">
        <f t="shared" si="61"/>
        <v>NULL</v>
      </c>
      <c r="M968" s="1" t="str">
        <f t="shared" si="62"/>
        <v>NULL</v>
      </c>
      <c r="N968" s="1" t="str">
        <f t="shared" si="63"/>
        <v>NULL</v>
      </c>
    </row>
    <row r="969" spans="1:14" x14ac:dyDescent="0.35">
      <c r="A969" s="2">
        <v>45643</v>
      </c>
      <c r="B969" s="1" t="s">
        <v>850</v>
      </c>
      <c r="C969" s="1" t="s">
        <v>434</v>
      </c>
      <c r="D969" s="1">
        <v>328</v>
      </c>
      <c r="E969" s="1">
        <v>91</v>
      </c>
      <c r="F969" s="1" t="s">
        <v>3119</v>
      </c>
      <c r="G969" s="1">
        <v>195484</v>
      </c>
      <c r="H969" s="1" t="s">
        <v>3120</v>
      </c>
      <c r="I969" s="1" t="s">
        <v>3121</v>
      </c>
      <c r="J969" s="1" t="s">
        <v>19</v>
      </c>
      <c r="K969" s="1" t="str">
        <f t="shared" si="60"/>
        <v>NULL</v>
      </c>
      <c r="L969" s="1" t="str">
        <f t="shared" si="61"/>
        <v>NULL</v>
      </c>
      <c r="M969" s="1" t="str">
        <f t="shared" si="62"/>
        <v>NULL</v>
      </c>
      <c r="N969" s="1" t="str">
        <f t="shared" si="63"/>
        <v>NULL</v>
      </c>
    </row>
    <row r="970" spans="1:14" x14ac:dyDescent="0.35">
      <c r="A970" s="2">
        <v>45643</v>
      </c>
      <c r="B970" s="1" t="s">
        <v>604</v>
      </c>
      <c r="C970" s="1" t="s">
        <v>47</v>
      </c>
      <c r="D970" s="1">
        <v>264</v>
      </c>
      <c r="E970" s="1">
        <v>59</v>
      </c>
      <c r="F970" s="1" t="s">
        <v>3122</v>
      </c>
      <c r="G970" s="1">
        <v>46345</v>
      </c>
      <c r="H970" s="1" t="s">
        <v>3123</v>
      </c>
      <c r="I970" s="1" t="s">
        <v>3124</v>
      </c>
      <c r="J970" s="1" t="s">
        <v>19</v>
      </c>
      <c r="K970" s="1" t="str">
        <f t="shared" si="60"/>
        <v>NULL</v>
      </c>
      <c r="L970" s="1" t="str">
        <f t="shared" si="61"/>
        <v>NULL</v>
      </c>
      <c r="M970" s="1" t="str">
        <f t="shared" si="62"/>
        <v>NULL</v>
      </c>
      <c r="N970" s="1" t="str">
        <f t="shared" si="63"/>
        <v>NULL</v>
      </c>
    </row>
    <row r="971" spans="1:14" x14ac:dyDescent="0.35">
      <c r="A971" s="2">
        <v>45643</v>
      </c>
      <c r="B971" s="1" t="s">
        <v>88</v>
      </c>
      <c r="C971" s="1" t="s">
        <v>89</v>
      </c>
      <c r="D971" s="1">
        <v>52044</v>
      </c>
      <c r="E971" s="1">
        <v>14288</v>
      </c>
      <c r="F971" s="1" t="s">
        <v>3125</v>
      </c>
      <c r="G971" s="1">
        <v>113871844</v>
      </c>
      <c r="H971" s="1" t="s">
        <v>3126</v>
      </c>
      <c r="I971" s="1" t="s">
        <v>3127</v>
      </c>
      <c r="J971" s="1" t="s">
        <v>3128</v>
      </c>
      <c r="K971" s="1" t="str">
        <f t="shared" si="60"/>
        <v>NULL</v>
      </c>
      <c r="L971" s="1" t="str">
        <f t="shared" si="61"/>
        <v>NULL</v>
      </c>
      <c r="M971" s="1" t="str">
        <f t="shared" si="62"/>
        <v>NULL</v>
      </c>
      <c r="N971" s="1" t="str">
        <f t="shared" si="63"/>
        <v>NULL</v>
      </c>
    </row>
    <row r="972" spans="1:14" x14ac:dyDescent="0.35">
      <c r="A972" s="2">
        <v>45643</v>
      </c>
      <c r="B972" s="1" t="s">
        <v>670</v>
      </c>
      <c r="C972" s="1" t="s">
        <v>651</v>
      </c>
      <c r="D972" s="1">
        <v>7</v>
      </c>
      <c r="E972" s="1">
        <v>0</v>
      </c>
      <c r="F972" s="1" t="s">
        <v>60</v>
      </c>
      <c r="G972" s="1">
        <v>59</v>
      </c>
      <c r="H972" s="1" t="s">
        <v>60</v>
      </c>
      <c r="I972" s="1" t="s">
        <v>3129</v>
      </c>
      <c r="J972" s="1" t="s">
        <v>19</v>
      </c>
      <c r="K972" s="1" t="str">
        <f t="shared" si="60"/>
        <v>NULL</v>
      </c>
      <c r="L972" s="1" t="str">
        <f t="shared" si="61"/>
        <v>NULL</v>
      </c>
      <c r="M972" s="1" t="str">
        <f t="shared" si="62"/>
        <v>NULL</v>
      </c>
      <c r="N972" s="1" t="str">
        <f t="shared" si="63"/>
        <v>NULL</v>
      </c>
    </row>
    <row r="973" spans="1:14" x14ac:dyDescent="0.35">
      <c r="A973" s="2">
        <v>45643</v>
      </c>
      <c r="B973" s="1" t="s">
        <v>179</v>
      </c>
      <c r="C973" s="1" t="s">
        <v>180</v>
      </c>
      <c r="D973" s="1">
        <v>8</v>
      </c>
      <c r="E973" s="1">
        <v>0</v>
      </c>
      <c r="F973" s="1" t="s">
        <v>60</v>
      </c>
      <c r="G973" s="1">
        <v>277</v>
      </c>
      <c r="H973" s="1" t="s">
        <v>60</v>
      </c>
      <c r="I973" s="1" t="s">
        <v>3130</v>
      </c>
      <c r="J973" s="1" t="s">
        <v>60</v>
      </c>
      <c r="K973" s="1" t="str">
        <f t="shared" si="60"/>
        <v>NULL</v>
      </c>
      <c r="L973" s="1" t="str">
        <f t="shared" si="61"/>
        <v>NULL</v>
      </c>
      <c r="M973" s="1" t="str">
        <f t="shared" si="62"/>
        <v>NULL</v>
      </c>
      <c r="N973" s="1" t="str">
        <f t="shared" si="63"/>
        <v>NULL</v>
      </c>
    </row>
    <row r="974" spans="1:14" x14ac:dyDescent="0.35">
      <c r="A974" s="2">
        <v>45643</v>
      </c>
      <c r="B974" s="1" t="s">
        <v>61</v>
      </c>
      <c r="C974" s="1" t="s">
        <v>62</v>
      </c>
      <c r="D974" s="1">
        <v>274</v>
      </c>
      <c r="E974" s="1">
        <v>31</v>
      </c>
      <c r="F974" s="1" t="s">
        <v>3131</v>
      </c>
      <c r="G974" s="1">
        <v>176260</v>
      </c>
      <c r="H974" s="1" t="s">
        <v>3132</v>
      </c>
      <c r="I974" s="1" t="s">
        <v>3133</v>
      </c>
      <c r="J974" s="1" t="s">
        <v>19</v>
      </c>
      <c r="K974" s="1" t="str">
        <f t="shared" si="60"/>
        <v>NULL</v>
      </c>
      <c r="L974" s="1" t="str">
        <f t="shared" si="61"/>
        <v>NULL</v>
      </c>
      <c r="M974" s="1" t="str">
        <f t="shared" si="62"/>
        <v>NULL</v>
      </c>
      <c r="N974" s="1" t="str">
        <f t="shared" si="63"/>
        <v>NULL</v>
      </c>
    </row>
    <row r="975" spans="1:14" x14ac:dyDescent="0.35">
      <c r="A975" s="2">
        <v>45643</v>
      </c>
      <c r="B975" s="1" t="s">
        <v>36</v>
      </c>
      <c r="C975" s="1" t="s">
        <v>37</v>
      </c>
      <c r="D975" s="1">
        <v>501</v>
      </c>
      <c r="E975" s="1">
        <v>21</v>
      </c>
      <c r="F975" s="1" t="s">
        <v>3134</v>
      </c>
      <c r="G975" s="1">
        <v>91136</v>
      </c>
      <c r="H975" s="1" t="s">
        <v>3135</v>
      </c>
      <c r="I975" s="1" t="s">
        <v>3136</v>
      </c>
      <c r="J975" s="1" t="s">
        <v>19</v>
      </c>
      <c r="K975" s="1" t="str">
        <f t="shared" si="60"/>
        <v>NULL</v>
      </c>
      <c r="L975" s="1" t="str">
        <f t="shared" si="61"/>
        <v>NULL</v>
      </c>
      <c r="M975" s="1" t="str">
        <f t="shared" si="62"/>
        <v>NULL</v>
      </c>
      <c r="N975" s="1" t="str">
        <f t="shared" si="63"/>
        <v>NULL</v>
      </c>
    </row>
    <row r="976" spans="1:14" x14ac:dyDescent="0.35">
      <c r="A976" s="2">
        <v>45643</v>
      </c>
      <c r="B976" s="1" t="s">
        <v>714</v>
      </c>
      <c r="C976" s="1" t="s">
        <v>42</v>
      </c>
      <c r="D976" s="1">
        <v>103</v>
      </c>
      <c r="E976" s="1">
        <v>11</v>
      </c>
      <c r="F976" s="1" t="s">
        <v>3137</v>
      </c>
      <c r="G976" s="1">
        <v>24946</v>
      </c>
      <c r="H976" s="1" t="s">
        <v>3138</v>
      </c>
      <c r="I976" s="1" t="s">
        <v>3139</v>
      </c>
      <c r="J976" s="1" t="s">
        <v>19</v>
      </c>
      <c r="K976" s="1" t="str">
        <f t="shared" si="60"/>
        <v>NULL</v>
      </c>
      <c r="L976" s="1" t="str">
        <f t="shared" si="61"/>
        <v>NULL</v>
      </c>
      <c r="M976" s="1" t="str">
        <f t="shared" si="62"/>
        <v>NULL</v>
      </c>
      <c r="N976" s="1" t="str">
        <f t="shared" si="63"/>
        <v>NULL</v>
      </c>
    </row>
    <row r="977" spans="1:14" x14ac:dyDescent="0.35">
      <c r="A977" s="2">
        <v>45643</v>
      </c>
      <c r="B977" s="1" t="s">
        <v>727</v>
      </c>
      <c r="C977" s="1" t="s">
        <v>586</v>
      </c>
      <c r="D977" s="1">
        <v>2085</v>
      </c>
      <c r="E977" s="1">
        <v>280</v>
      </c>
      <c r="F977" s="1" t="s">
        <v>3140</v>
      </c>
      <c r="G977" s="1">
        <v>342941</v>
      </c>
      <c r="H977" s="1" t="s">
        <v>3141</v>
      </c>
      <c r="I977" s="1" t="s">
        <v>3142</v>
      </c>
      <c r="J977" s="1" t="s">
        <v>19</v>
      </c>
      <c r="K977" s="1" t="str">
        <f t="shared" si="60"/>
        <v>NULL</v>
      </c>
      <c r="L977" s="1" t="str">
        <f t="shared" si="61"/>
        <v>NULL</v>
      </c>
      <c r="M977" s="1" t="str">
        <f t="shared" si="62"/>
        <v>NULL</v>
      </c>
      <c r="N977" s="1" t="str">
        <f t="shared" si="63"/>
        <v>NULL</v>
      </c>
    </row>
    <row r="978" spans="1:14" x14ac:dyDescent="0.35">
      <c r="A978" s="2">
        <v>45643</v>
      </c>
      <c r="B978" s="1" t="s">
        <v>450</v>
      </c>
      <c r="C978" s="1" t="s">
        <v>451</v>
      </c>
      <c r="D978" s="1">
        <v>101</v>
      </c>
      <c r="E978" s="1">
        <v>6</v>
      </c>
      <c r="F978" s="1" t="s">
        <v>3143</v>
      </c>
      <c r="G978" s="1">
        <v>6401</v>
      </c>
      <c r="H978" s="1" t="s">
        <v>3144</v>
      </c>
      <c r="I978" s="1" t="s">
        <v>3145</v>
      </c>
      <c r="J978" s="1" t="s">
        <v>19</v>
      </c>
      <c r="K978" s="1" t="str">
        <f t="shared" si="60"/>
        <v>NULL</v>
      </c>
      <c r="L978" s="1" t="str">
        <f t="shared" si="61"/>
        <v>NULL</v>
      </c>
      <c r="M978" s="1" t="str">
        <f t="shared" si="62"/>
        <v>NULL</v>
      </c>
      <c r="N978" s="1" t="str">
        <f t="shared" si="63"/>
        <v>NULL</v>
      </c>
    </row>
    <row r="979" spans="1:14" x14ac:dyDescent="0.35">
      <c r="A979" s="2">
        <v>45643</v>
      </c>
      <c r="B979" s="1" t="s">
        <v>253</v>
      </c>
      <c r="C979" s="1" t="s">
        <v>254</v>
      </c>
      <c r="D979" s="1">
        <v>10</v>
      </c>
      <c r="E979" s="1">
        <v>6</v>
      </c>
      <c r="F979" s="1" t="s">
        <v>3146</v>
      </c>
      <c r="G979" s="1">
        <v>1614</v>
      </c>
      <c r="H979" s="1" t="s">
        <v>3147</v>
      </c>
      <c r="I979" s="1" t="s">
        <v>19</v>
      </c>
      <c r="J979" s="1" t="s">
        <v>60</v>
      </c>
      <c r="K979" s="1" t="str">
        <f t="shared" si="60"/>
        <v>NULL</v>
      </c>
      <c r="L979" s="1" t="str">
        <f t="shared" si="61"/>
        <v>NULL</v>
      </c>
      <c r="M979" s="1" t="str">
        <f t="shared" si="62"/>
        <v>NULL</v>
      </c>
      <c r="N979" s="1" t="str">
        <f t="shared" si="63"/>
        <v>NULL</v>
      </c>
    </row>
    <row r="980" spans="1:14" x14ac:dyDescent="0.35">
      <c r="A980" s="2">
        <v>45643</v>
      </c>
      <c r="B980" s="1" t="s">
        <v>707</v>
      </c>
      <c r="C980" s="1" t="s">
        <v>708</v>
      </c>
      <c r="D980" s="1">
        <v>392</v>
      </c>
      <c r="E980" s="1">
        <v>24</v>
      </c>
      <c r="F980" s="1" t="s">
        <v>3148</v>
      </c>
      <c r="G980" s="1">
        <v>210284</v>
      </c>
      <c r="H980" s="1" t="s">
        <v>3149</v>
      </c>
      <c r="I980" s="1" t="s">
        <v>3150</v>
      </c>
      <c r="J980" s="1" t="s">
        <v>3151</v>
      </c>
      <c r="K980" s="1" t="str">
        <f t="shared" si="60"/>
        <v>NULL</v>
      </c>
      <c r="L980" s="1" t="str">
        <f t="shared" si="61"/>
        <v>NULL</v>
      </c>
      <c r="M980" s="1" t="str">
        <f t="shared" si="62"/>
        <v>NULL</v>
      </c>
      <c r="N980" s="1" t="str">
        <f t="shared" si="63"/>
        <v>NULL</v>
      </c>
    </row>
    <row r="981" spans="1:14" x14ac:dyDescent="0.35">
      <c r="A981" s="2">
        <v>45643</v>
      </c>
      <c r="B981" s="1" t="s">
        <v>805</v>
      </c>
      <c r="C981" s="1" t="s">
        <v>806</v>
      </c>
      <c r="D981" s="1">
        <v>155</v>
      </c>
      <c r="E981" s="1">
        <v>16</v>
      </c>
      <c r="F981" s="1" t="s">
        <v>3152</v>
      </c>
      <c r="G981" s="1">
        <v>29701</v>
      </c>
      <c r="H981" s="1" t="s">
        <v>3153</v>
      </c>
      <c r="I981" s="1" t="s">
        <v>3154</v>
      </c>
      <c r="J981" s="1" t="s">
        <v>19</v>
      </c>
      <c r="K981" s="1" t="str">
        <f t="shared" si="60"/>
        <v>NULL</v>
      </c>
      <c r="L981" s="1" t="str">
        <f t="shared" si="61"/>
        <v>NULL</v>
      </c>
      <c r="M981" s="1" t="str">
        <f t="shared" si="62"/>
        <v>NULL</v>
      </c>
      <c r="N981" s="1" t="str">
        <f t="shared" si="63"/>
        <v>NULL</v>
      </c>
    </row>
    <row r="982" spans="1:14" x14ac:dyDescent="0.35">
      <c r="A982" s="2">
        <v>45643</v>
      </c>
      <c r="B982" s="1" t="s">
        <v>688</v>
      </c>
      <c r="C982" s="1" t="s">
        <v>477</v>
      </c>
      <c r="D982" s="1">
        <v>3847</v>
      </c>
      <c r="E982" s="1">
        <v>1098</v>
      </c>
      <c r="F982" s="1" t="s">
        <v>3155</v>
      </c>
      <c r="G982" s="1">
        <v>5053279</v>
      </c>
      <c r="H982" s="1" t="s">
        <v>3156</v>
      </c>
      <c r="I982" s="1" t="s">
        <v>3157</v>
      </c>
      <c r="J982" s="1" t="s">
        <v>19</v>
      </c>
      <c r="K982" s="1" t="str">
        <f t="shared" si="60"/>
        <v>NULL</v>
      </c>
      <c r="L982" s="1" t="str">
        <f t="shared" si="61"/>
        <v>NULL</v>
      </c>
      <c r="M982" s="1" t="str">
        <f t="shared" si="62"/>
        <v>NULL</v>
      </c>
      <c r="N982" s="1" t="str">
        <f t="shared" si="63"/>
        <v>NULL</v>
      </c>
    </row>
    <row r="983" spans="1:14" x14ac:dyDescent="0.35">
      <c r="A983" s="2">
        <v>45643</v>
      </c>
      <c r="B983" s="1" t="s">
        <v>395</v>
      </c>
      <c r="C983" s="1" t="s">
        <v>279</v>
      </c>
      <c r="D983" s="1">
        <v>5</v>
      </c>
      <c r="E983" s="1">
        <v>3</v>
      </c>
      <c r="F983" s="1" t="s">
        <v>3158</v>
      </c>
      <c r="G983" s="1">
        <v>190</v>
      </c>
      <c r="H983" s="1" t="s">
        <v>3159</v>
      </c>
      <c r="I983" s="1" t="s">
        <v>60</v>
      </c>
      <c r="J983" s="1" t="s">
        <v>19</v>
      </c>
      <c r="K983" s="1" t="str">
        <f t="shared" si="60"/>
        <v>NULL</v>
      </c>
      <c r="L983" s="1" t="str">
        <f t="shared" si="61"/>
        <v>NULL</v>
      </c>
      <c r="M983" s="1" t="str">
        <f t="shared" si="62"/>
        <v>NULL</v>
      </c>
      <c r="N983" s="1" t="str">
        <f t="shared" si="63"/>
        <v>NULL</v>
      </c>
    </row>
    <row r="984" spans="1:14" x14ac:dyDescent="0.35">
      <c r="A984" s="2">
        <v>45643</v>
      </c>
      <c r="B984" s="1" t="s">
        <v>83</v>
      </c>
      <c r="C984" s="1" t="s">
        <v>84</v>
      </c>
      <c r="D984" s="1">
        <v>16093</v>
      </c>
      <c r="E984" s="1">
        <v>1627</v>
      </c>
      <c r="F984" s="1" t="s">
        <v>3160</v>
      </c>
      <c r="G984" s="1">
        <v>21803193</v>
      </c>
      <c r="H984" s="1" t="s">
        <v>3161</v>
      </c>
      <c r="I984" s="1" t="s">
        <v>3162</v>
      </c>
      <c r="J984" s="1" t="s">
        <v>3163</v>
      </c>
      <c r="K984" s="1" t="str">
        <f t="shared" si="60"/>
        <v>NULL</v>
      </c>
      <c r="L984" s="1" t="str">
        <f t="shared" si="61"/>
        <v>NULL</v>
      </c>
      <c r="M984" s="1" t="str">
        <f t="shared" si="62"/>
        <v>NULL</v>
      </c>
      <c r="N984" s="1" t="str">
        <f t="shared" si="63"/>
        <v>NULL</v>
      </c>
    </row>
    <row r="985" spans="1:14" x14ac:dyDescent="0.35">
      <c r="A985" s="2">
        <v>45643</v>
      </c>
      <c r="B985" s="1" t="s">
        <v>447</v>
      </c>
      <c r="C985" s="1" t="s">
        <v>448</v>
      </c>
      <c r="D985" s="1">
        <v>14</v>
      </c>
      <c r="E985" s="1">
        <v>0</v>
      </c>
      <c r="F985" s="1" t="s">
        <v>60</v>
      </c>
      <c r="G985" s="1">
        <v>2580</v>
      </c>
      <c r="H985" s="1" t="s">
        <v>60</v>
      </c>
      <c r="I985" s="1" t="s">
        <v>449</v>
      </c>
      <c r="J985" s="1" t="s">
        <v>60</v>
      </c>
      <c r="K985" s="1" t="str">
        <f t="shared" si="60"/>
        <v>NULL</v>
      </c>
      <c r="L985" s="1" t="str">
        <f t="shared" si="61"/>
        <v>NULL</v>
      </c>
      <c r="M985" s="1" t="str">
        <f t="shared" si="62"/>
        <v>NULL</v>
      </c>
      <c r="N985" s="1" t="str">
        <f t="shared" si="63"/>
        <v>NULL</v>
      </c>
    </row>
    <row r="986" spans="1:14" x14ac:dyDescent="0.35">
      <c r="A986" s="2">
        <v>45643</v>
      </c>
      <c r="B986" s="1" t="s">
        <v>51</v>
      </c>
      <c r="C986" s="1" t="s">
        <v>52</v>
      </c>
      <c r="D986" s="1">
        <v>593</v>
      </c>
      <c r="E986" s="1">
        <v>148</v>
      </c>
      <c r="F986" s="1" t="s">
        <v>3164</v>
      </c>
      <c r="G986" s="1">
        <v>354960</v>
      </c>
      <c r="H986" s="1" t="s">
        <v>3165</v>
      </c>
      <c r="I986" s="1" t="s">
        <v>3166</v>
      </c>
      <c r="J986" s="1" t="s">
        <v>19</v>
      </c>
      <c r="K986" s="1" t="str">
        <f t="shared" si="60"/>
        <v>NULL</v>
      </c>
      <c r="L986" s="1" t="str">
        <f t="shared" si="61"/>
        <v>NULL</v>
      </c>
      <c r="M986" s="1" t="str">
        <f t="shared" si="62"/>
        <v>NULL</v>
      </c>
      <c r="N986" s="1" t="str">
        <f t="shared" si="63"/>
        <v>NULL</v>
      </c>
    </row>
    <row r="987" spans="1:14" x14ac:dyDescent="0.35">
      <c r="A987" s="2">
        <v>45643</v>
      </c>
      <c r="B987" s="1" t="s">
        <v>1629</v>
      </c>
      <c r="C987" s="1" t="s">
        <v>188</v>
      </c>
      <c r="D987" s="1">
        <v>1</v>
      </c>
      <c r="E987" s="1">
        <v>0</v>
      </c>
      <c r="F987" s="1" t="s">
        <v>60</v>
      </c>
      <c r="G987" s="1">
        <v>2</v>
      </c>
      <c r="H987" s="1" t="s">
        <v>60</v>
      </c>
      <c r="I987" s="1" t="s">
        <v>60</v>
      </c>
      <c r="J987" s="1" t="s">
        <v>60</v>
      </c>
      <c r="K987" s="1" t="str">
        <f t="shared" si="60"/>
        <v>NULL</v>
      </c>
      <c r="L987" s="1" t="str">
        <f t="shared" si="61"/>
        <v>NULL</v>
      </c>
      <c r="M987" s="1" t="str">
        <f t="shared" si="62"/>
        <v>NULL</v>
      </c>
      <c r="N987" s="1" t="str">
        <f t="shared" si="63"/>
        <v>NULL</v>
      </c>
    </row>
    <row r="988" spans="1:14" x14ac:dyDescent="0.35">
      <c r="A988" s="2">
        <v>45643</v>
      </c>
      <c r="B988" s="1" t="s">
        <v>693</v>
      </c>
      <c r="C988" s="1" t="s">
        <v>205</v>
      </c>
      <c r="D988" s="1">
        <v>3691</v>
      </c>
      <c r="E988" s="1">
        <v>267</v>
      </c>
      <c r="F988" s="1" t="s">
        <v>3167</v>
      </c>
      <c r="G988" s="1">
        <v>559004</v>
      </c>
      <c r="H988" s="1" t="s">
        <v>3168</v>
      </c>
      <c r="I988" s="1" t="s">
        <v>3169</v>
      </c>
      <c r="J988" s="1" t="s">
        <v>19</v>
      </c>
      <c r="K988" s="1" t="str">
        <f t="shared" si="60"/>
        <v>NULL</v>
      </c>
      <c r="L988" s="1" t="str">
        <f t="shared" si="61"/>
        <v>NULL</v>
      </c>
      <c r="M988" s="1" t="str">
        <f t="shared" si="62"/>
        <v>NULL</v>
      </c>
      <c r="N988" s="1" t="str">
        <f t="shared" si="63"/>
        <v>NULL</v>
      </c>
    </row>
    <row r="989" spans="1:14" x14ac:dyDescent="0.35">
      <c r="A989" s="2">
        <v>45643</v>
      </c>
      <c r="B989" s="1" t="s">
        <v>578</v>
      </c>
      <c r="C989" s="1" t="s">
        <v>491</v>
      </c>
      <c r="D989" s="1">
        <v>2937</v>
      </c>
      <c r="E989" s="1">
        <v>538</v>
      </c>
      <c r="F989" s="1" t="s">
        <v>3170</v>
      </c>
      <c r="G989" s="1">
        <v>2078501</v>
      </c>
      <c r="H989" s="1" t="s">
        <v>3171</v>
      </c>
      <c r="I989" s="1" t="s">
        <v>3172</v>
      </c>
      <c r="J989" s="1" t="s">
        <v>3173</v>
      </c>
      <c r="K989" s="1" t="str">
        <f t="shared" si="60"/>
        <v>NULL</v>
      </c>
      <c r="L989" s="1" t="str">
        <f t="shared" si="61"/>
        <v>NULL</v>
      </c>
      <c r="M989" s="1" t="str">
        <f t="shared" si="62"/>
        <v>NULL</v>
      </c>
      <c r="N989" s="1" t="str">
        <f t="shared" si="63"/>
        <v>NULL</v>
      </c>
    </row>
    <row r="990" spans="1:14" x14ac:dyDescent="0.35">
      <c r="A990" s="2">
        <v>45643</v>
      </c>
      <c r="B990" s="1" t="s">
        <v>532</v>
      </c>
      <c r="C990" s="1" t="s">
        <v>15</v>
      </c>
      <c r="D990" s="1">
        <v>222</v>
      </c>
      <c r="E990" s="1">
        <v>26</v>
      </c>
      <c r="F990" s="1" t="s">
        <v>3174</v>
      </c>
      <c r="G990" s="1">
        <v>97390</v>
      </c>
      <c r="H990" s="1" t="s">
        <v>3175</v>
      </c>
      <c r="I990" s="1" t="s">
        <v>3176</v>
      </c>
      <c r="J990" s="1" t="s">
        <v>19</v>
      </c>
      <c r="K990" s="1" t="str">
        <f t="shared" si="60"/>
        <v>NULL</v>
      </c>
      <c r="L990" s="1" t="str">
        <f t="shared" si="61"/>
        <v>NULL</v>
      </c>
      <c r="M990" s="1" t="str">
        <f t="shared" si="62"/>
        <v>NULL</v>
      </c>
      <c r="N990" s="1" t="str">
        <f t="shared" si="63"/>
        <v>NULL</v>
      </c>
    </row>
    <row r="991" spans="1:14" x14ac:dyDescent="0.35">
      <c r="A991" s="2">
        <v>45643</v>
      </c>
      <c r="B991" s="1" t="s">
        <v>797</v>
      </c>
      <c r="C991" s="1" t="s">
        <v>62</v>
      </c>
      <c r="D991" s="1">
        <v>167</v>
      </c>
      <c r="E991" s="1">
        <v>14</v>
      </c>
      <c r="F991" s="1" t="s">
        <v>3177</v>
      </c>
      <c r="G991" s="1">
        <v>6075</v>
      </c>
      <c r="H991" s="1" t="s">
        <v>3178</v>
      </c>
      <c r="I991" s="1" t="s">
        <v>3179</v>
      </c>
      <c r="J991" s="1" t="s">
        <v>19</v>
      </c>
      <c r="K991" s="1" t="str">
        <f t="shared" si="60"/>
        <v>NULL</v>
      </c>
      <c r="L991" s="1" t="str">
        <f t="shared" si="61"/>
        <v>NULL</v>
      </c>
      <c r="M991" s="1" t="str">
        <f t="shared" si="62"/>
        <v>NULL</v>
      </c>
      <c r="N991" s="1" t="str">
        <f t="shared" si="63"/>
        <v>NULL</v>
      </c>
    </row>
    <row r="992" spans="1:14" x14ac:dyDescent="0.35">
      <c r="A992" s="2">
        <v>45643</v>
      </c>
      <c r="B992" s="1" t="s">
        <v>2521</v>
      </c>
      <c r="C992" s="1" t="s">
        <v>357</v>
      </c>
      <c r="D992" s="1">
        <v>337</v>
      </c>
      <c r="E992" s="1">
        <v>22</v>
      </c>
      <c r="F992" s="1" t="s">
        <v>3180</v>
      </c>
      <c r="G992" s="1">
        <v>210897</v>
      </c>
      <c r="H992" s="1" t="s">
        <v>3181</v>
      </c>
      <c r="I992" s="1" t="s">
        <v>3182</v>
      </c>
      <c r="J992" s="1" t="s">
        <v>19</v>
      </c>
      <c r="K992" s="1" t="str">
        <f t="shared" si="60"/>
        <v>NULL</v>
      </c>
      <c r="L992" s="1" t="str">
        <f t="shared" si="61"/>
        <v>NULL</v>
      </c>
      <c r="M992" s="1" t="str">
        <f t="shared" si="62"/>
        <v>NULL</v>
      </c>
      <c r="N992" s="1" t="str">
        <f t="shared" si="63"/>
        <v>NULL</v>
      </c>
    </row>
    <row r="993" spans="1:14" x14ac:dyDescent="0.35">
      <c r="A993" s="2">
        <v>45643</v>
      </c>
      <c r="B993" s="1" t="s">
        <v>428</v>
      </c>
      <c r="C993" s="1" t="s">
        <v>429</v>
      </c>
      <c r="D993" s="1">
        <v>21</v>
      </c>
      <c r="E993" s="1">
        <v>10</v>
      </c>
      <c r="F993" s="1" t="s">
        <v>3183</v>
      </c>
      <c r="G993" s="1">
        <v>65408</v>
      </c>
      <c r="H993" s="1" t="s">
        <v>3184</v>
      </c>
      <c r="I993" s="1" t="s">
        <v>3185</v>
      </c>
      <c r="J993" s="1" t="s">
        <v>19</v>
      </c>
      <c r="K993" s="1" t="str">
        <f t="shared" si="60"/>
        <v>NULL</v>
      </c>
      <c r="L993" s="1" t="str">
        <f t="shared" si="61"/>
        <v>NULL</v>
      </c>
      <c r="M993" s="1" t="str">
        <f t="shared" si="62"/>
        <v>NULL</v>
      </c>
      <c r="N993" s="1" t="str">
        <f t="shared" si="63"/>
        <v>NULL</v>
      </c>
    </row>
    <row r="994" spans="1:14" x14ac:dyDescent="0.35">
      <c r="A994" s="2">
        <v>45643</v>
      </c>
      <c r="B994" s="1" t="s">
        <v>637</v>
      </c>
      <c r="C994" s="1" t="s">
        <v>57</v>
      </c>
      <c r="D994" s="1">
        <v>26127</v>
      </c>
      <c r="E994" s="1">
        <v>6610</v>
      </c>
      <c r="F994" s="1" t="s">
        <v>3186</v>
      </c>
      <c r="G994" s="1">
        <v>237443515</v>
      </c>
      <c r="H994" s="1" t="s">
        <v>3187</v>
      </c>
      <c r="I994" s="1" t="s">
        <v>3188</v>
      </c>
      <c r="J994" s="1" t="s">
        <v>3189</v>
      </c>
      <c r="K994" s="1" t="str">
        <f t="shared" si="60"/>
        <v>NULL</v>
      </c>
      <c r="L994" s="1" t="str">
        <f t="shared" si="61"/>
        <v>NULL</v>
      </c>
      <c r="M994" s="1" t="str">
        <f t="shared" si="62"/>
        <v>NULL</v>
      </c>
      <c r="N994" s="1" t="str">
        <f t="shared" si="63"/>
        <v>NULL</v>
      </c>
    </row>
    <row r="995" spans="1:14" x14ac:dyDescent="0.35">
      <c r="A995" s="2">
        <v>45643</v>
      </c>
      <c r="B995" s="1" t="s">
        <v>283</v>
      </c>
      <c r="C995" s="1" t="s">
        <v>42</v>
      </c>
      <c r="D995" s="1">
        <v>592</v>
      </c>
      <c r="E995" s="1">
        <v>186</v>
      </c>
      <c r="F995" s="1" t="s">
        <v>3190</v>
      </c>
      <c r="G995" s="1">
        <v>220695</v>
      </c>
      <c r="H995" s="1" t="s">
        <v>3191</v>
      </c>
      <c r="I995" s="1" t="s">
        <v>3192</v>
      </c>
      <c r="J995" s="1" t="s">
        <v>19</v>
      </c>
      <c r="K995" s="1" t="str">
        <f t="shared" si="60"/>
        <v>NULL</v>
      </c>
      <c r="L995" s="1" t="str">
        <f t="shared" si="61"/>
        <v>NULL</v>
      </c>
      <c r="M995" s="1" t="str">
        <f t="shared" si="62"/>
        <v>NULL</v>
      </c>
      <c r="N995" s="1" t="str">
        <f t="shared" si="63"/>
        <v>NULL</v>
      </c>
    </row>
    <row r="996" spans="1:14" x14ac:dyDescent="0.35">
      <c r="A996" s="2">
        <v>45643</v>
      </c>
      <c r="B996" s="1" t="s">
        <v>390</v>
      </c>
      <c r="C996" s="1" t="s">
        <v>391</v>
      </c>
      <c r="D996" s="1">
        <v>436</v>
      </c>
      <c r="E996" s="1">
        <v>46</v>
      </c>
      <c r="F996" s="1" t="s">
        <v>3193</v>
      </c>
      <c r="G996" s="1">
        <v>37081</v>
      </c>
      <c r="H996" s="1" t="s">
        <v>3194</v>
      </c>
      <c r="I996" s="1" t="s">
        <v>3195</v>
      </c>
      <c r="J996" s="1" t="s">
        <v>19</v>
      </c>
      <c r="K996" s="1" t="str">
        <f t="shared" si="60"/>
        <v>NULL</v>
      </c>
      <c r="L996" s="1" t="str">
        <f t="shared" si="61"/>
        <v>NULL</v>
      </c>
      <c r="M996" s="1" t="str">
        <f t="shared" si="62"/>
        <v>NULL</v>
      </c>
      <c r="N996" s="1" t="str">
        <f t="shared" si="63"/>
        <v>NULL</v>
      </c>
    </row>
    <row r="997" spans="1:14" x14ac:dyDescent="0.35">
      <c r="A997" s="2">
        <v>45643</v>
      </c>
      <c r="B997" s="1" t="s">
        <v>476</v>
      </c>
      <c r="C997" s="1" t="s">
        <v>477</v>
      </c>
      <c r="D997" s="1">
        <v>8370</v>
      </c>
      <c r="E997" s="1">
        <v>1668</v>
      </c>
      <c r="F997" s="1" t="s">
        <v>3196</v>
      </c>
      <c r="G997" s="1">
        <v>9471220</v>
      </c>
      <c r="H997" s="1" t="s">
        <v>3197</v>
      </c>
      <c r="I997" s="1" t="s">
        <v>3198</v>
      </c>
      <c r="J997" s="1" t="s">
        <v>3199</v>
      </c>
      <c r="K997" s="1" t="str">
        <f t="shared" si="60"/>
        <v>NULL</v>
      </c>
      <c r="L997" s="1" t="str">
        <f t="shared" si="61"/>
        <v>NULL</v>
      </c>
      <c r="M997" s="1" t="str">
        <f t="shared" si="62"/>
        <v>NULL</v>
      </c>
      <c r="N997" s="1" t="str">
        <f t="shared" si="63"/>
        <v>NULL</v>
      </c>
    </row>
    <row r="998" spans="1:14" x14ac:dyDescent="0.35">
      <c r="A998" s="2">
        <v>45643</v>
      </c>
      <c r="B998" s="1" t="s">
        <v>2214</v>
      </c>
      <c r="C998" s="1" t="s">
        <v>228</v>
      </c>
      <c r="D998" s="1">
        <v>350</v>
      </c>
      <c r="E998" s="1">
        <v>65</v>
      </c>
      <c r="F998" s="1" t="s">
        <v>3200</v>
      </c>
      <c r="G998" s="1">
        <v>601809</v>
      </c>
      <c r="H998" s="1" t="s">
        <v>3201</v>
      </c>
      <c r="I998" s="1" t="s">
        <v>3202</v>
      </c>
      <c r="J998" s="1" t="s">
        <v>19</v>
      </c>
      <c r="K998" s="1" t="str">
        <f t="shared" si="60"/>
        <v>NULL</v>
      </c>
      <c r="L998" s="1" t="str">
        <f t="shared" si="61"/>
        <v>NULL</v>
      </c>
      <c r="M998" s="1" t="str">
        <f t="shared" si="62"/>
        <v>NULL</v>
      </c>
      <c r="N998" s="1" t="str">
        <f t="shared" si="63"/>
        <v>NULL</v>
      </c>
    </row>
    <row r="999" spans="1:14" x14ac:dyDescent="0.35">
      <c r="A999" s="2">
        <v>45643</v>
      </c>
      <c r="B999" s="1" t="s">
        <v>340</v>
      </c>
      <c r="C999" s="1" t="s">
        <v>72</v>
      </c>
      <c r="D999" s="1">
        <v>17</v>
      </c>
      <c r="E999" s="1">
        <v>9</v>
      </c>
      <c r="F999" s="1" t="s">
        <v>3203</v>
      </c>
      <c r="G999" s="1">
        <v>33684</v>
      </c>
      <c r="H999" s="1" t="s">
        <v>3204</v>
      </c>
      <c r="I999" s="1" t="s">
        <v>3205</v>
      </c>
      <c r="J999" s="1" t="s">
        <v>60</v>
      </c>
      <c r="K999" s="1" t="str">
        <f t="shared" si="60"/>
        <v>NULL</v>
      </c>
      <c r="L999" s="1" t="str">
        <f t="shared" si="61"/>
        <v>NULL</v>
      </c>
      <c r="M999" s="1" t="str">
        <f t="shared" si="62"/>
        <v>NULL</v>
      </c>
      <c r="N999" s="1" t="str">
        <f t="shared" si="63"/>
        <v>NULL</v>
      </c>
    </row>
    <row r="1000" spans="1:14" x14ac:dyDescent="0.35">
      <c r="A1000" s="2">
        <v>45643</v>
      </c>
      <c r="B1000" s="1" t="s">
        <v>819</v>
      </c>
      <c r="C1000" s="1" t="s">
        <v>820</v>
      </c>
      <c r="D1000" s="1">
        <v>457</v>
      </c>
      <c r="E1000" s="1">
        <v>9</v>
      </c>
      <c r="F1000" s="1" t="s">
        <v>3206</v>
      </c>
      <c r="G1000" s="1">
        <v>8521</v>
      </c>
      <c r="H1000" s="1" t="s">
        <v>3207</v>
      </c>
      <c r="I1000" s="1" t="s">
        <v>3208</v>
      </c>
      <c r="J1000" s="1" t="s">
        <v>19</v>
      </c>
      <c r="K1000" s="1" t="str">
        <f t="shared" si="60"/>
        <v>NULL</v>
      </c>
      <c r="L1000" s="1" t="str">
        <f t="shared" si="61"/>
        <v>NULL</v>
      </c>
      <c r="M1000" s="1" t="str">
        <f t="shared" si="62"/>
        <v>NULL</v>
      </c>
      <c r="N1000" s="1" t="str">
        <f t="shared" si="63"/>
        <v>NULL</v>
      </c>
    </row>
    <row r="1001" spans="1:14" x14ac:dyDescent="0.35">
      <c r="A1001" s="2">
        <v>45643</v>
      </c>
      <c r="B1001" s="1" t="s">
        <v>443</v>
      </c>
      <c r="C1001" s="1" t="s">
        <v>173</v>
      </c>
      <c r="D1001" s="1">
        <v>154</v>
      </c>
      <c r="E1001" s="1">
        <v>30</v>
      </c>
      <c r="F1001" s="1" t="s">
        <v>3209</v>
      </c>
      <c r="G1001" s="1">
        <v>54590</v>
      </c>
      <c r="H1001" s="1" t="s">
        <v>3210</v>
      </c>
      <c r="I1001" s="1" t="s">
        <v>3211</v>
      </c>
      <c r="J1001" s="1" t="s">
        <v>19</v>
      </c>
      <c r="K1001" s="1" t="str">
        <f t="shared" si="60"/>
        <v>NULL</v>
      </c>
      <c r="L1001" s="1" t="str">
        <f t="shared" si="61"/>
        <v>NULL</v>
      </c>
      <c r="M1001" s="1" t="str">
        <f t="shared" si="62"/>
        <v>NULL</v>
      </c>
      <c r="N1001" s="1" t="str">
        <f t="shared" si="63"/>
        <v>NULL</v>
      </c>
    </row>
    <row r="1002" spans="1:14" x14ac:dyDescent="0.35">
      <c r="A1002" s="2">
        <v>45643</v>
      </c>
      <c r="B1002" s="1" t="s">
        <v>182</v>
      </c>
      <c r="C1002" s="1" t="s">
        <v>183</v>
      </c>
      <c r="D1002" s="1">
        <v>384</v>
      </c>
      <c r="E1002" s="1">
        <v>135</v>
      </c>
      <c r="F1002" s="1" t="s">
        <v>3212</v>
      </c>
      <c r="G1002" s="1">
        <v>3262353</v>
      </c>
      <c r="H1002" s="1" t="s">
        <v>3213</v>
      </c>
      <c r="I1002" s="1" t="s">
        <v>3214</v>
      </c>
      <c r="J1002" s="1" t="s">
        <v>3215</v>
      </c>
      <c r="K1002" s="1" t="str">
        <f t="shared" si="60"/>
        <v>NULL</v>
      </c>
      <c r="L1002" s="1" t="str">
        <f t="shared" si="61"/>
        <v>NULL</v>
      </c>
      <c r="M1002" s="1" t="str">
        <f t="shared" si="62"/>
        <v>NULL</v>
      </c>
      <c r="N1002" s="1" t="str">
        <f t="shared" si="63"/>
        <v>NULL</v>
      </c>
    </row>
    <row r="1003" spans="1:14" x14ac:dyDescent="0.35">
      <c r="A1003" s="2">
        <v>45643</v>
      </c>
      <c r="B1003" s="1" t="s">
        <v>313</v>
      </c>
      <c r="C1003" s="1" t="s">
        <v>314</v>
      </c>
      <c r="D1003" s="1">
        <v>28</v>
      </c>
      <c r="E1003" s="1">
        <v>1</v>
      </c>
      <c r="F1003" s="1" t="s">
        <v>3216</v>
      </c>
      <c r="G1003" s="1">
        <v>4230</v>
      </c>
      <c r="H1003" s="1" t="s">
        <v>3217</v>
      </c>
      <c r="I1003" s="1" t="s">
        <v>3218</v>
      </c>
      <c r="J1003" s="1" t="s">
        <v>19</v>
      </c>
      <c r="K1003" s="1" t="str">
        <f t="shared" si="60"/>
        <v>NULL</v>
      </c>
      <c r="L1003" s="1" t="str">
        <f t="shared" si="61"/>
        <v>NULL</v>
      </c>
      <c r="M1003" s="1" t="str">
        <f t="shared" si="62"/>
        <v>NULL</v>
      </c>
      <c r="N1003" s="1" t="str">
        <f t="shared" si="63"/>
        <v>NULL</v>
      </c>
    </row>
    <row r="1004" spans="1:14" x14ac:dyDescent="0.35">
      <c r="A1004" s="2">
        <v>45643</v>
      </c>
      <c r="B1004" s="1" t="s">
        <v>881</v>
      </c>
      <c r="C1004" s="1" t="s">
        <v>42</v>
      </c>
      <c r="D1004" s="1">
        <v>563</v>
      </c>
      <c r="E1004" s="1">
        <v>47</v>
      </c>
      <c r="F1004" s="1" t="s">
        <v>3219</v>
      </c>
      <c r="G1004" s="1">
        <v>44188</v>
      </c>
      <c r="H1004" s="1" t="s">
        <v>3220</v>
      </c>
      <c r="I1004" s="1" t="s">
        <v>3221</v>
      </c>
      <c r="J1004" s="1" t="s">
        <v>19</v>
      </c>
      <c r="K1004" s="1" t="str">
        <f t="shared" si="60"/>
        <v>NULL</v>
      </c>
      <c r="L1004" s="1" t="str">
        <f t="shared" si="61"/>
        <v>NULL</v>
      </c>
      <c r="M1004" s="1" t="str">
        <f t="shared" si="62"/>
        <v>NULL</v>
      </c>
      <c r="N1004" s="1" t="str">
        <f t="shared" si="63"/>
        <v>NULL</v>
      </c>
    </row>
    <row r="1005" spans="1:14" x14ac:dyDescent="0.35">
      <c r="A1005" s="2">
        <v>45643</v>
      </c>
      <c r="B1005" s="1" t="s">
        <v>627</v>
      </c>
      <c r="C1005" s="1" t="s">
        <v>42</v>
      </c>
      <c r="D1005" s="1">
        <v>20</v>
      </c>
      <c r="E1005" s="1">
        <v>0</v>
      </c>
      <c r="F1005" s="1" t="s">
        <v>60</v>
      </c>
      <c r="G1005" s="1">
        <v>247</v>
      </c>
      <c r="H1005" s="1" t="s">
        <v>60</v>
      </c>
      <c r="I1005" s="1" t="s">
        <v>3222</v>
      </c>
      <c r="J1005" s="1" t="s">
        <v>19</v>
      </c>
      <c r="K1005" s="1" t="str">
        <f t="shared" si="60"/>
        <v>NULL</v>
      </c>
      <c r="L1005" s="1" t="str">
        <f t="shared" si="61"/>
        <v>NULL</v>
      </c>
      <c r="M1005" s="1" t="str">
        <f t="shared" si="62"/>
        <v>NULL</v>
      </c>
      <c r="N1005" s="1" t="str">
        <f t="shared" si="63"/>
        <v>NULL</v>
      </c>
    </row>
    <row r="1006" spans="1:14" x14ac:dyDescent="0.35">
      <c r="A1006" s="2">
        <v>45643</v>
      </c>
      <c r="B1006" s="1" t="s">
        <v>349</v>
      </c>
      <c r="C1006" s="1" t="s">
        <v>52</v>
      </c>
      <c r="D1006" s="1">
        <v>5</v>
      </c>
      <c r="E1006" s="1">
        <v>1</v>
      </c>
      <c r="F1006" s="1" t="s">
        <v>3223</v>
      </c>
      <c r="G1006" s="1">
        <v>130</v>
      </c>
      <c r="H1006" s="1" t="s">
        <v>3224</v>
      </c>
      <c r="I1006" s="1" t="s">
        <v>60</v>
      </c>
      <c r="J1006" s="1" t="s">
        <v>19</v>
      </c>
      <c r="K1006" s="1" t="str">
        <f t="shared" si="60"/>
        <v>NULL</v>
      </c>
      <c r="L1006" s="1" t="str">
        <f t="shared" si="61"/>
        <v>NULL</v>
      </c>
      <c r="M1006" s="1" t="str">
        <f t="shared" si="62"/>
        <v>NULL</v>
      </c>
      <c r="N1006" s="1" t="str">
        <f t="shared" si="63"/>
        <v>NULL</v>
      </c>
    </row>
    <row r="1007" spans="1:14" x14ac:dyDescent="0.35">
      <c r="A1007" s="2">
        <v>45643</v>
      </c>
      <c r="B1007" s="1" t="s">
        <v>138</v>
      </c>
      <c r="C1007" s="1" t="s">
        <v>139</v>
      </c>
      <c r="D1007" s="1">
        <v>126</v>
      </c>
      <c r="E1007" s="1">
        <v>17</v>
      </c>
      <c r="F1007" s="1" t="s">
        <v>3225</v>
      </c>
      <c r="G1007" s="1">
        <v>59812</v>
      </c>
      <c r="H1007" s="1" t="s">
        <v>3226</v>
      </c>
      <c r="I1007" s="1" t="s">
        <v>3227</v>
      </c>
      <c r="J1007" s="1" t="s">
        <v>19</v>
      </c>
      <c r="K1007" s="1" t="str">
        <f t="shared" si="60"/>
        <v>NULL</v>
      </c>
      <c r="L1007" s="1" t="str">
        <f t="shared" si="61"/>
        <v>NULL</v>
      </c>
      <c r="M1007" s="1" t="str">
        <f t="shared" si="62"/>
        <v>NULL</v>
      </c>
      <c r="N1007" s="1" t="str">
        <f t="shared" si="63"/>
        <v>NULL</v>
      </c>
    </row>
    <row r="1008" spans="1:14" x14ac:dyDescent="0.35">
      <c r="A1008" s="2">
        <v>45643</v>
      </c>
      <c r="B1008" s="1" t="s">
        <v>733</v>
      </c>
      <c r="C1008" s="1" t="s">
        <v>734</v>
      </c>
      <c r="D1008" s="1">
        <v>329</v>
      </c>
      <c r="E1008" s="1">
        <v>42</v>
      </c>
      <c r="F1008" s="1" t="s">
        <v>3228</v>
      </c>
      <c r="G1008" s="1">
        <v>279048</v>
      </c>
      <c r="H1008" s="1" t="s">
        <v>3229</v>
      </c>
      <c r="I1008" s="1" t="s">
        <v>3230</v>
      </c>
      <c r="J1008" s="1" t="s">
        <v>19</v>
      </c>
      <c r="K1008" s="1" t="str">
        <f t="shared" si="60"/>
        <v>NULL</v>
      </c>
      <c r="L1008" s="1" t="str">
        <f t="shared" si="61"/>
        <v>NULL</v>
      </c>
      <c r="M1008" s="1" t="str">
        <f t="shared" si="62"/>
        <v>NULL</v>
      </c>
      <c r="N1008" s="1" t="str">
        <f t="shared" si="63"/>
        <v>NULL</v>
      </c>
    </row>
    <row r="1009" spans="1:14" x14ac:dyDescent="0.35">
      <c r="A1009" s="2">
        <v>45643</v>
      </c>
      <c r="B1009" s="1" t="s">
        <v>208</v>
      </c>
      <c r="C1009" s="1" t="s">
        <v>209</v>
      </c>
      <c r="D1009" s="1">
        <v>290</v>
      </c>
      <c r="E1009" s="1">
        <v>20</v>
      </c>
      <c r="F1009" s="1" t="s">
        <v>3231</v>
      </c>
      <c r="G1009" s="1">
        <v>56791</v>
      </c>
      <c r="H1009" s="1" t="s">
        <v>3232</v>
      </c>
      <c r="I1009" s="1" t="s">
        <v>3233</v>
      </c>
      <c r="J1009" s="1" t="s">
        <v>19</v>
      </c>
      <c r="K1009" s="1" t="str">
        <f t="shared" si="60"/>
        <v>NULL</v>
      </c>
      <c r="L1009" s="1" t="str">
        <f t="shared" si="61"/>
        <v>NULL</v>
      </c>
      <c r="M1009" s="1" t="str">
        <f t="shared" si="62"/>
        <v>NULL</v>
      </c>
      <c r="N1009" s="1" t="str">
        <f t="shared" si="63"/>
        <v>NULL</v>
      </c>
    </row>
    <row r="1010" spans="1:14" x14ac:dyDescent="0.35">
      <c r="A1010" s="2">
        <v>45643</v>
      </c>
      <c r="B1010" s="1" t="s">
        <v>519</v>
      </c>
      <c r="C1010" s="1" t="s">
        <v>520</v>
      </c>
      <c r="D1010" s="1">
        <v>74</v>
      </c>
      <c r="E1010" s="1">
        <v>10</v>
      </c>
      <c r="F1010" s="1" t="s">
        <v>3234</v>
      </c>
      <c r="G1010" s="1">
        <v>16888</v>
      </c>
      <c r="H1010" s="1" t="s">
        <v>3235</v>
      </c>
      <c r="I1010" s="1" t="s">
        <v>3236</v>
      </c>
      <c r="J1010" s="1" t="s">
        <v>19</v>
      </c>
      <c r="K1010" s="1" t="str">
        <f t="shared" si="60"/>
        <v>NULL</v>
      </c>
      <c r="L1010" s="1" t="str">
        <f t="shared" si="61"/>
        <v>NULL</v>
      </c>
      <c r="M1010" s="1" t="str">
        <f t="shared" si="62"/>
        <v>NULL</v>
      </c>
      <c r="N1010" s="1" t="str">
        <f t="shared" si="63"/>
        <v>NULL</v>
      </c>
    </row>
    <row r="1011" spans="1:14" x14ac:dyDescent="0.35">
      <c r="A1011" s="2">
        <v>45643</v>
      </c>
      <c r="B1011" s="1" t="s">
        <v>327</v>
      </c>
      <c r="C1011" s="1" t="s">
        <v>173</v>
      </c>
      <c r="D1011" s="1">
        <v>75</v>
      </c>
      <c r="E1011" s="1">
        <v>6</v>
      </c>
      <c r="F1011" s="1" t="s">
        <v>3237</v>
      </c>
      <c r="G1011" s="1">
        <v>2424</v>
      </c>
      <c r="H1011" s="1" t="s">
        <v>3238</v>
      </c>
      <c r="I1011" s="1" t="s">
        <v>3239</v>
      </c>
      <c r="J1011" s="1" t="s">
        <v>19</v>
      </c>
      <c r="K1011" s="1" t="str">
        <f t="shared" si="60"/>
        <v>NULL</v>
      </c>
      <c r="L1011" s="1" t="str">
        <f t="shared" si="61"/>
        <v>NULL</v>
      </c>
      <c r="M1011" s="1" t="str">
        <f t="shared" si="62"/>
        <v>NULL</v>
      </c>
      <c r="N1011" s="1" t="str">
        <f t="shared" si="63"/>
        <v>NULL</v>
      </c>
    </row>
    <row r="1012" spans="1:14" x14ac:dyDescent="0.35">
      <c r="A1012" s="2">
        <v>45643</v>
      </c>
      <c r="B1012" s="1" t="s">
        <v>487</v>
      </c>
      <c r="C1012" s="1" t="s">
        <v>26</v>
      </c>
      <c r="D1012" s="1">
        <v>13</v>
      </c>
      <c r="E1012" s="1">
        <v>13</v>
      </c>
      <c r="F1012" s="1" t="s">
        <v>3240</v>
      </c>
      <c r="G1012" s="1">
        <v>21251</v>
      </c>
      <c r="H1012" s="1" t="s">
        <v>3241</v>
      </c>
      <c r="I1012" s="1" t="s">
        <v>60</v>
      </c>
      <c r="J1012" s="1" t="s">
        <v>60</v>
      </c>
      <c r="K1012" s="1" t="str">
        <f t="shared" si="60"/>
        <v>NULL</v>
      </c>
      <c r="L1012" s="1" t="str">
        <f t="shared" si="61"/>
        <v>NULL</v>
      </c>
      <c r="M1012" s="1" t="str">
        <f t="shared" si="62"/>
        <v>NULL</v>
      </c>
      <c r="N1012" s="1" t="str">
        <f t="shared" si="63"/>
        <v>NULL</v>
      </c>
    </row>
    <row r="1013" spans="1:14" x14ac:dyDescent="0.35">
      <c r="A1013" s="2">
        <v>45643</v>
      </c>
      <c r="B1013" s="1" t="s">
        <v>389</v>
      </c>
      <c r="C1013" s="1" t="s">
        <v>135</v>
      </c>
      <c r="D1013" s="1">
        <v>1</v>
      </c>
      <c r="E1013" s="1">
        <v>0</v>
      </c>
      <c r="F1013" s="1" t="s">
        <v>60</v>
      </c>
      <c r="G1013" s="1">
        <v>1</v>
      </c>
      <c r="H1013" s="1" t="s">
        <v>60</v>
      </c>
      <c r="I1013" s="1" t="s">
        <v>19</v>
      </c>
      <c r="J1013" s="1" t="s">
        <v>60</v>
      </c>
      <c r="K1013" s="1" t="str">
        <f t="shared" si="60"/>
        <v>NULL</v>
      </c>
      <c r="L1013" s="1" t="str">
        <f t="shared" si="61"/>
        <v>NULL</v>
      </c>
      <c r="M1013" s="1" t="str">
        <f t="shared" si="62"/>
        <v>NULL</v>
      </c>
      <c r="N1013" s="1" t="str">
        <f t="shared" si="63"/>
        <v>NULL</v>
      </c>
    </row>
    <row r="1014" spans="1:14" x14ac:dyDescent="0.35">
      <c r="A1014" s="2">
        <v>45643</v>
      </c>
      <c r="B1014" s="1" t="s">
        <v>718</v>
      </c>
      <c r="C1014" s="1" t="s">
        <v>719</v>
      </c>
      <c r="D1014" s="1">
        <v>11824</v>
      </c>
      <c r="E1014" s="1">
        <v>5541</v>
      </c>
      <c r="F1014" s="1" t="s">
        <v>3242</v>
      </c>
      <c r="G1014" s="1">
        <v>8634406</v>
      </c>
      <c r="H1014" s="1" t="s">
        <v>3243</v>
      </c>
      <c r="I1014" s="1" t="s">
        <v>3244</v>
      </c>
      <c r="J1014" s="1" t="s">
        <v>3245</v>
      </c>
      <c r="K1014" s="1" t="str">
        <f t="shared" si="60"/>
        <v>NULL</v>
      </c>
      <c r="L1014" s="1" t="str">
        <f t="shared" si="61"/>
        <v>NULL</v>
      </c>
      <c r="M1014" s="1" t="str">
        <f t="shared" si="62"/>
        <v>NULL</v>
      </c>
      <c r="N1014" s="1" t="str">
        <f t="shared" si="63"/>
        <v>NULL</v>
      </c>
    </row>
    <row r="1015" spans="1:14" x14ac:dyDescent="0.35">
      <c r="A1015" s="2">
        <v>45643</v>
      </c>
      <c r="B1015" s="1" t="s">
        <v>794</v>
      </c>
      <c r="C1015" s="1" t="s">
        <v>795</v>
      </c>
      <c r="D1015" s="1">
        <v>31</v>
      </c>
      <c r="E1015" s="1">
        <v>3</v>
      </c>
      <c r="F1015" s="1" t="s">
        <v>3246</v>
      </c>
      <c r="G1015" s="1">
        <v>17396</v>
      </c>
      <c r="H1015" s="1" t="s">
        <v>3247</v>
      </c>
      <c r="I1015" s="1" t="s">
        <v>3248</v>
      </c>
      <c r="J1015" s="1" t="s">
        <v>19</v>
      </c>
      <c r="K1015" s="1" t="str">
        <f t="shared" si="60"/>
        <v>NULL</v>
      </c>
      <c r="L1015" s="1" t="str">
        <f t="shared" si="61"/>
        <v>NULL</v>
      </c>
      <c r="M1015" s="1" t="str">
        <f t="shared" si="62"/>
        <v>NULL</v>
      </c>
      <c r="N1015" s="1" t="str">
        <f t="shared" si="63"/>
        <v>NULL</v>
      </c>
    </row>
    <row r="1016" spans="1:14" x14ac:dyDescent="0.35">
      <c r="A1016" s="2">
        <v>45643</v>
      </c>
      <c r="B1016" s="1" t="s">
        <v>396</v>
      </c>
      <c r="C1016" s="1" t="s">
        <v>188</v>
      </c>
      <c r="D1016" s="1">
        <v>1859</v>
      </c>
      <c r="E1016" s="1">
        <v>237</v>
      </c>
      <c r="F1016" s="1" t="s">
        <v>3249</v>
      </c>
      <c r="G1016" s="1">
        <v>405531</v>
      </c>
      <c r="H1016" s="1" t="s">
        <v>3250</v>
      </c>
      <c r="I1016" s="1" t="s">
        <v>3251</v>
      </c>
      <c r="J1016" s="1" t="s">
        <v>19</v>
      </c>
      <c r="K1016" s="1" t="str">
        <f t="shared" si="60"/>
        <v>NULL</v>
      </c>
      <c r="L1016" s="1" t="str">
        <f t="shared" si="61"/>
        <v>NULL</v>
      </c>
      <c r="M1016" s="1" t="str">
        <f t="shared" si="62"/>
        <v>NULL</v>
      </c>
      <c r="N1016" s="1" t="str">
        <f t="shared" si="63"/>
        <v>NULL</v>
      </c>
    </row>
    <row r="1017" spans="1:14" x14ac:dyDescent="0.35">
      <c r="A1017" s="2">
        <v>45643</v>
      </c>
      <c r="B1017" s="1" t="s">
        <v>421</v>
      </c>
      <c r="C1017" s="1" t="s">
        <v>422</v>
      </c>
      <c r="D1017" s="1">
        <v>268</v>
      </c>
      <c r="E1017" s="1">
        <v>10</v>
      </c>
      <c r="F1017" s="1" t="s">
        <v>3252</v>
      </c>
      <c r="G1017" s="1">
        <v>13421</v>
      </c>
      <c r="H1017" s="1" t="s">
        <v>3253</v>
      </c>
      <c r="I1017" s="1" t="s">
        <v>3254</v>
      </c>
      <c r="J1017" s="1" t="s">
        <v>19</v>
      </c>
      <c r="K1017" s="1" t="str">
        <f t="shared" si="60"/>
        <v>NULL</v>
      </c>
      <c r="L1017" s="1" t="str">
        <f t="shared" si="61"/>
        <v>NULL</v>
      </c>
      <c r="M1017" s="1" t="str">
        <f t="shared" si="62"/>
        <v>NULL</v>
      </c>
      <c r="N1017" s="1" t="str">
        <f t="shared" si="63"/>
        <v>NULL</v>
      </c>
    </row>
    <row r="1018" spans="1:14" x14ac:dyDescent="0.35">
      <c r="A1018" s="2">
        <v>45643</v>
      </c>
      <c r="B1018" s="1" t="s">
        <v>227</v>
      </c>
      <c r="C1018" s="1" t="s">
        <v>228</v>
      </c>
      <c r="D1018" s="1">
        <v>1969</v>
      </c>
      <c r="E1018" s="1">
        <v>135</v>
      </c>
      <c r="F1018" s="1" t="s">
        <v>3255</v>
      </c>
      <c r="G1018" s="1">
        <v>903745</v>
      </c>
      <c r="H1018" s="1" t="s">
        <v>3256</v>
      </c>
      <c r="I1018" s="1" t="s">
        <v>3257</v>
      </c>
      <c r="J1018" s="1" t="s">
        <v>3258</v>
      </c>
      <c r="K1018" s="1" t="str">
        <f t="shared" si="60"/>
        <v>NULL</v>
      </c>
      <c r="L1018" s="1" t="str">
        <f t="shared" si="61"/>
        <v>NULL</v>
      </c>
      <c r="M1018" s="1" t="str">
        <f t="shared" si="62"/>
        <v>NULL</v>
      </c>
      <c r="N1018" s="1" t="str">
        <f t="shared" si="63"/>
        <v>NULL</v>
      </c>
    </row>
    <row r="1019" spans="1:14" x14ac:dyDescent="0.35">
      <c r="A1019" s="2">
        <v>45643</v>
      </c>
      <c r="B1019" s="1" t="s">
        <v>846</v>
      </c>
      <c r="C1019" s="1" t="s">
        <v>651</v>
      </c>
      <c r="D1019" s="1">
        <v>160</v>
      </c>
      <c r="E1019" s="1">
        <v>27</v>
      </c>
      <c r="F1019" s="1" t="s">
        <v>3259</v>
      </c>
      <c r="G1019" s="1">
        <v>44686</v>
      </c>
      <c r="H1019" s="1" t="s">
        <v>3260</v>
      </c>
      <c r="I1019" s="1" t="s">
        <v>3261</v>
      </c>
      <c r="J1019" s="1" t="s">
        <v>19</v>
      </c>
      <c r="K1019" s="1" t="str">
        <f t="shared" si="60"/>
        <v>NULL</v>
      </c>
      <c r="L1019" s="1" t="str">
        <f t="shared" si="61"/>
        <v>NULL</v>
      </c>
      <c r="M1019" s="1" t="str">
        <f t="shared" si="62"/>
        <v>NULL</v>
      </c>
      <c r="N1019" s="1" t="str">
        <f t="shared" si="63"/>
        <v>NULL</v>
      </c>
    </row>
    <row r="1020" spans="1:14" x14ac:dyDescent="0.35">
      <c r="A1020" s="2">
        <v>45643</v>
      </c>
      <c r="B1020" s="1" t="s">
        <v>192</v>
      </c>
      <c r="C1020" s="1" t="s">
        <v>183</v>
      </c>
      <c r="D1020" s="1">
        <v>222</v>
      </c>
      <c r="E1020" s="1">
        <v>83</v>
      </c>
      <c r="F1020" s="1" t="s">
        <v>3262</v>
      </c>
      <c r="G1020" s="1">
        <v>816448</v>
      </c>
      <c r="H1020" s="1" t="s">
        <v>3263</v>
      </c>
      <c r="I1020" s="1" t="s">
        <v>3264</v>
      </c>
      <c r="J1020" s="1" t="s">
        <v>3265</v>
      </c>
      <c r="K1020" s="1" t="str">
        <f t="shared" si="60"/>
        <v>NULL</v>
      </c>
      <c r="L1020" s="1" t="str">
        <f t="shared" si="61"/>
        <v>NULL</v>
      </c>
      <c r="M1020" s="1" t="str">
        <f t="shared" si="62"/>
        <v>NULL</v>
      </c>
      <c r="N1020" s="1" t="str">
        <f t="shared" si="63"/>
        <v>NULL</v>
      </c>
    </row>
    <row r="1021" spans="1:14" x14ac:dyDescent="0.35">
      <c r="A1021" s="2">
        <v>45643</v>
      </c>
      <c r="B1021" s="1" t="s">
        <v>223</v>
      </c>
      <c r="C1021" s="1" t="s">
        <v>95</v>
      </c>
      <c r="D1021" s="1">
        <v>60</v>
      </c>
      <c r="E1021" s="1">
        <v>16</v>
      </c>
      <c r="F1021" s="1" t="s">
        <v>3266</v>
      </c>
      <c r="G1021" s="1">
        <v>13404</v>
      </c>
      <c r="H1021" s="1" t="s">
        <v>3267</v>
      </c>
      <c r="I1021" s="1" t="s">
        <v>3268</v>
      </c>
      <c r="J1021" s="1" t="s">
        <v>19</v>
      </c>
      <c r="K1021" s="1" t="str">
        <f t="shared" si="60"/>
        <v>NULL</v>
      </c>
      <c r="L1021" s="1" t="str">
        <f t="shared" si="61"/>
        <v>NULL</v>
      </c>
      <c r="M1021" s="1" t="str">
        <f t="shared" si="62"/>
        <v>NULL</v>
      </c>
      <c r="N1021" s="1" t="str">
        <f t="shared" si="63"/>
        <v>NULL</v>
      </c>
    </row>
    <row r="1022" spans="1:14" x14ac:dyDescent="0.35">
      <c r="A1022" s="2">
        <v>45643</v>
      </c>
      <c r="B1022" s="1" t="s">
        <v>199</v>
      </c>
      <c r="C1022" s="1" t="s">
        <v>200</v>
      </c>
      <c r="D1022" s="1">
        <v>497</v>
      </c>
      <c r="E1022" s="1">
        <v>166</v>
      </c>
      <c r="F1022" s="1" t="s">
        <v>3269</v>
      </c>
      <c r="G1022" s="1">
        <v>553548</v>
      </c>
      <c r="H1022" s="1" t="s">
        <v>3270</v>
      </c>
      <c r="I1022" s="1" t="s">
        <v>3271</v>
      </c>
      <c r="J1022" s="1" t="s">
        <v>19</v>
      </c>
      <c r="K1022" s="1" t="str">
        <f t="shared" si="60"/>
        <v>NULL</v>
      </c>
      <c r="L1022" s="1" t="str">
        <f t="shared" si="61"/>
        <v>NULL</v>
      </c>
      <c r="M1022" s="1" t="str">
        <f t="shared" si="62"/>
        <v>NULL</v>
      </c>
      <c r="N1022" s="1" t="str">
        <f t="shared" si="63"/>
        <v>NULL</v>
      </c>
    </row>
    <row r="1023" spans="1:14" x14ac:dyDescent="0.35">
      <c r="A1023" s="2">
        <v>45643</v>
      </c>
      <c r="B1023" s="1" t="s">
        <v>287</v>
      </c>
      <c r="C1023" s="1" t="s">
        <v>125</v>
      </c>
      <c r="D1023" s="1">
        <v>350</v>
      </c>
      <c r="E1023" s="1">
        <v>184</v>
      </c>
      <c r="F1023" s="1" t="s">
        <v>3272</v>
      </c>
      <c r="G1023" s="1">
        <v>188414</v>
      </c>
      <c r="H1023" s="1" t="s">
        <v>3273</v>
      </c>
      <c r="I1023" s="1" t="s">
        <v>3274</v>
      </c>
      <c r="J1023" s="1" t="s">
        <v>19</v>
      </c>
      <c r="K1023" s="1" t="str">
        <f t="shared" si="60"/>
        <v>NULL</v>
      </c>
      <c r="L1023" s="1" t="str">
        <f t="shared" si="61"/>
        <v>NULL</v>
      </c>
      <c r="M1023" s="1" t="str">
        <f t="shared" si="62"/>
        <v>NULL</v>
      </c>
      <c r="N1023" s="1" t="str">
        <f t="shared" si="63"/>
        <v>NULL</v>
      </c>
    </row>
    <row r="1024" spans="1:14" x14ac:dyDescent="0.35">
      <c r="A1024" s="2">
        <v>45643</v>
      </c>
      <c r="B1024" s="1" t="s">
        <v>624</v>
      </c>
      <c r="C1024" s="1" t="s">
        <v>89</v>
      </c>
      <c r="D1024" s="1">
        <v>15</v>
      </c>
      <c r="E1024" s="1">
        <v>14</v>
      </c>
      <c r="F1024" s="1" t="s">
        <v>3275</v>
      </c>
      <c r="G1024" s="1">
        <v>11369</v>
      </c>
      <c r="H1024" s="1" t="s">
        <v>3276</v>
      </c>
      <c r="I1024" s="1" t="s">
        <v>60</v>
      </c>
      <c r="J1024" s="1" t="s">
        <v>19</v>
      </c>
      <c r="K1024" s="1" t="str">
        <f t="shared" si="60"/>
        <v>NULL</v>
      </c>
      <c r="L1024" s="1" t="str">
        <f t="shared" si="61"/>
        <v>NULL</v>
      </c>
      <c r="M1024" s="1" t="str">
        <f t="shared" si="62"/>
        <v>NULL</v>
      </c>
      <c r="N1024" s="1" t="str">
        <f t="shared" si="63"/>
        <v>NULL</v>
      </c>
    </row>
    <row r="1025" spans="1:14" x14ac:dyDescent="0.35">
      <c r="A1025" s="2">
        <v>45643</v>
      </c>
      <c r="B1025" s="1" t="s">
        <v>861</v>
      </c>
      <c r="C1025" s="1" t="s">
        <v>473</v>
      </c>
      <c r="D1025" s="1">
        <v>340</v>
      </c>
      <c r="E1025" s="1">
        <v>17</v>
      </c>
      <c r="F1025" s="1" t="s">
        <v>3277</v>
      </c>
      <c r="G1025" s="1">
        <v>54517</v>
      </c>
      <c r="H1025" s="1" t="s">
        <v>3278</v>
      </c>
      <c r="I1025" s="1" t="s">
        <v>3279</v>
      </c>
      <c r="J1025" s="1" t="s">
        <v>19</v>
      </c>
      <c r="K1025" s="1" t="str">
        <f t="shared" si="60"/>
        <v>NULL</v>
      </c>
      <c r="L1025" s="1" t="str">
        <f t="shared" si="61"/>
        <v>NULL</v>
      </c>
      <c r="M1025" s="1" t="str">
        <f t="shared" si="62"/>
        <v>NULL</v>
      </c>
      <c r="N1025" s="1" t="str">
        <f t="shared" si="63"/>
        <v>NULL</v>
      </c>
    </row>
    <row r="1026" spans="1:14" x14ac:dyDescent="0.35">
      <c r="A1026" s="2">
        <v>45643</v>
      </c>
      <c r="B1026" s="1" t="s">
        <v>555</v>
      </c>
      <c r="C1026" s="1" t="s">
        <v>26</v>
      </c>
      <c r="D1026" s="1">
        <v>33996</v>
      </c>
      <c r="E1026" s="1">
        <v>17255</v>
      </c>
      <c r="F1026" s="1" t="s">
        <v>3280</v>
      </c>
      <c r="G1026" s="1">
        <v>397715499</v>
      </c>
      <c r="H1026" s="1" t="s">
        <v>3281</v>
      </c>
      <c r="I1026" s="1" t="s">
        <v>3282</v>
      </c>
      <c r="J1026" s="1" t="s">
        <v>3283</v>
      </c>
      <c r="K1026" s="1" t="str">
        <f t="shared" si="60"/>
        <v>NULL</v>
      </c>
      <c r="L1026" s="1" t="str">
        <f t="shared" si="61"/>
        <v>NULL</v>
      </c>
      <c r="M1026" s="1" t="str">
        <f t="shared" si="62"/>
        <v>NULL</v>
      </c>
      <c r="N1026" s="1" t="str">
        <f t="shared" si="63"/>
        <v>NULL</v>
      </c>
    </row>
    <row r="1027" spans="1:14" x14ac:dyDescent="0.35">
      <c r="A1027" s="2">
        <v>45643</v>
      </c>
      <c r="B1027" s="1" t="s">
        <v>913</v>
      </c>
      <c r="C1027" s="1" t="s">
        <v>914</v>
      </c>
      <c r="D1027" s="1">
        <v>465</v>
      </c>
      <c r="E1027" s="1">
        <v>19</v>
      </c>
      <c r="F1027" s="1" t="s">
        <v>3284</v>
      </c>
      <c r="G1027" s="1">
        <v>475750</v>
      </c>
      <c r="H1027" s="1" t="s">
        <v>3285</v>
      </c>
      <c r="I1027" s="1" t="s">
        <v>3286</v>
      </c>
      <c r="J1027" s="1" t="s">
        <v>3287</v>
      </c>
      <c r="K1027" s="1" t="str">
        <f t="shared" ref="K1027:K1090" si="64">K1026</f>
        <v>NULL</v>
      </c>
      <c r="L1027" s="1" t="str">
        <f t="shared" ref="L1027:L1090" si="65">L1026</f>
        <v>NULL</v>
      </c>
      <c r="M1027" s="1" t="str">
        <f t="shared" ref="M1027:M1090" si="66">M1026</f>
        <v>NULL</v>
      </c>
      <c r="N1027" s="1" t="str">
        <f t="shared" ref="N1027:N1090" si="67">N1026</f>
        <v>NULL</v>
      </c>
    </row>
    <row r="1028" spans="1:14" x14ac:dyDescent="0.35">
      <c r="A1028" s="2">
        <v>45643</v>
      </c>
      <c r="B1028" s="1" t="s">
        <v>134</v>
      </c>
      <c r="C1028" s="1" t="s">
        <v>135</v>
      </c>
      <c r="D1028" s="1">
        <v>1265</v>
      </c>
      <c r="E1028" s="1">
        <v>280</v>
      </c>
      <c r="F1028" s="1" t="s">
        <v>3288</v>
      </c>
      <c r="G1028" s="1">
        <v>122048</v>
      </c>
      <c r="H1028" s="1" t="s">
        <v>3289</v>
      </c>
      <c r="I1028" s="1" t="s">
        <v>60</v>
      </c>
      <c r="J1028" s="1" t="s">
        <v>3290</v>
      </c>
      <c r="K1028" s="1" t="str">
        <f t="shared" si="64"/>
        <v>NULL</v>
      </c>
      <c r="L1028" s="1" t="str">
        <f t="shared" si="65"/>
        <v>NULL</v>
      </c>
      <c r="M1028" s="1" t="str">
        <f t="shared" si="66"/>
        <v>NULL</v>
      </c>
      <c r="N1028" s="1" t="str">
        <f t="shared" si="67"/>
        <v>NULL</v>
      </c>
    </row>
    <row r="1029" spans="1:14" x14ac:dyDescent="0.35">
      <c r="A1029" s="2">
        <v>45643</v>
      </c>
      <c r="B1029" s="1" t="s">
        <v>877</v>
      </c>
      <c r="C1029" s="1" t="s">
        <v>754</v>
      </c>
      <c r="D1029" s="1">
        <v>3023</v>
      </c>
      <c r="E1029" s="1">
        <v>1506</v>
      </c>
      <c r="F1029" s="1" t="s">
        <v>3291</v>
      </c>
      <c r="G1029" s="1">
        <v>18060489</v>
      </c>
      <c r="H1029" s="1" t="s">
        <v>3292</v>
      </c>
      <c r="I1029" s="1" t="s">
        <v>3293</v>
      </c>
      <c r="J1029" s="1" t="s">
        <v>19</v>
      </c>
      <c r="K1029" s="1" t="str">
        <f t="shared" si="64"/>
        <v>NULL</v>
      </c>
      <c r="L1029" s="1" t="str">
        <f t="shared" si="65"/>
        <v>NULL</v>
      </c>
      <c r="M1029" s="1" t="str">
        <f t="shared" si="66"/>
        <v>NULL</v>
      </c>
      <c r="N1029" s="1" t="str">
        <f t="shared" si="67"/>
        <v>NULL</v>
      </c>
    </row>
    <row r="1030" spans="1:14" x14ac:dyDescent="0.35">
      <c r="A1030" s="2">
        <v>45643</v>
      </c>
      <c r="B1030" s="1" t="s">
        <v>270</v>
      </c>
      <c r="C1030" s="1" t="s">
        <v>42</v>
      </c>
      <c r="D1030" s="1">
        <v>2</v>
      </c>
      <c r="E1030" s="1">
        <v>1</v>
      </c>
      <c r="F1030" s="1" t="s">
        <v>3294</v>
      </c>
      <c r="G1030" s="1">
        <v>17</v>
      </c>
      <c r="H1030" s="1" t="s">
        <v>3295</v>
      </c>
      <c r="I1030" s="1" t="s">
        <v>19</v>
      </c>
      <c r="J1030" s="1" t="s">
        <v>60</v>
      </c>
      <c r="K1030" s="1" t="str">
        <f t="shared" si="64"/>
        <v>NULL</v>
      </c>
      <c r="L1030" s="1" t="str">
        <f t="shared" si="65"/>
        <v>NULL</v>
      </c>
      <c r="M1030" s="1" t="str">
        <f t="shared" si="66"/>
        <v>NULL</v>
      </c>
      <c r="N1030" s="1" t="str">
        <f t="shared" si="67"/>
        <v>NULL</v>
      </c>
    </row>
    <row r="1031" spans="1:14" x14ac:dyDescent="0.35">
      <c r="A1031" s="2">
        <v>45643</v>
      </c>
      <c r="B1031" s="1" t="s">
        <v>702</v>
      </c>
      <c r="C1031" s="1" t="s">
        <v>703</v>
      </c>
      <c r="D1031" s="1">
        <v>27</v>
      </c>
      <c r="E1031" s="1">
        <v>5</v>
      </c>
      <c r="F1031" s="1" t="s">
        <v>3296</v>
      </c>
      <c r="G1031" s="1">
        <v>11916</v>
      </c>
      <c r="H1031" s="1" t="s">
        <v>3297</v>
      </c>
      <c r="I1031" s="1" t="s">
        <v>3298</v>
      </c>
      <c r="J1031" s="1" t="s">
        <v>60</v>
      </c>
      <c r="K1031" s="1" t="str">
        <f t="shared" si="64"/>
        <v>NULL</v>
      </c>
      <c r="L1031" s="1" t="str">
        <f t="shared" si="65"/>
        <v>NULL</v>
      </c>
      <c r="M1031" s="1" t="str">
        <f t="shared" si="66"/>
        <v>NULL</v>
      </c>
      <c r="N1031" s="1" t="str">
        <f t="shared" si="67"/>
        <v>NULL</v>
      </c>
    </row>
    <row r="1032" spans="1:14" x14ac:dyDescent="0.35">
      <c r="A1032" s="2">
        <v>45643</v>
      </c>
      <c r="B1032" s="1" t="s">
        <v>837</v>
      </c>
      <c r="C1032" s="1" t="s">
        <v>838</v>
      </c>
      <c r="D1032" s="1">
        <v>393</v>
      </c>
      <c r="E1032" s="1">
        <v>53</v>
      </c>
      <c r="F1032" s="1" t="s">
        <v>3299</v>
      </c>
      <c r="G1032" s="1">
        <v>376265</v>
      </c>
      <c r="H1032" s="1" t="s">
        <v>3300</v>
      </c>
      <c r="I1032" s="1" t="s">
        <v>3301</v>
      </c>
      <c r="J1032" s="1" t="s">
        <v>19</v>
      </c>
      <c r="K1032" s="1" t="str">
        <f t="shared" si="64"/>
        <v>NULL</v>
      </c>
      <c r="L1032" s="1" t="str">
        <f t="shared" si="65"/>
        <v>NULL</v>
      </c>
      <c r="M1032" s="1" t="str">
        <f t="shared" si="66"/>
        <v>NULL</v>
      </c>
      <c r="N1032" s="1" t="str">
        <f t="shared" si="67"/>
        <v>NULL</v>
      </c>
    </row>
    <row r="1033" spans="1:14" x14ac:dyDescent="0.35">
      <c r="A1033" s="2">
        <v>45643</v>
      </c>
      <c r="B1033" s="1" t="s">
        <v>25</v>
      </c>
      <c r="C1033" s="1" t="s">
        <v>26</v>
      </c>
      <c r="D1033" s="1">
        <v>37313</v>
      </c>
      <c r="E1033" s="1">
        <v>19683</v>
      </c>
      <c r="F1033" s="1" t="s">
        <v>3302</v>
      </c>
      <c r="G1033" s="1">
        <v>230049679</v>
      </c>
      <c r="H1033" s="1" t="s">
        <v>3303</v>
      </c>
      <c r="I1033" s="1" t="s">
        <v>3304</v>
      </c>
      <c r="J1033" s="1" t="s">
        <v>3305</v>
      </c>
      <c r="K1033" s="1" t="str">
        <f t="shared" si="64"/>
        <v>NULL</v>
      </c>
      <c r="L1033" s="1" t="str">
        <f t="shared" si="65"/>
        <v>NULL</v>
      </c>
      <c r="M1033" s="1" t="str">
        <f t="shared" si="66"/>
        <v>NULL</v>
      </c>
      <c r="N1033" s="1" t="str">
        <f t="shared" si="67"/>
        <v>NULL</v>
      </c>
    </row>
    <row r="1034" spans="1:14" x14ac:dyDescent="0.35">
      <c r="A1034" s="2">
        <v>45643</v>
      </c>
      <c r="B1034" s="1" t="s">
        <v>747</v>
      </c>
      <c r="C1034" s="1" t="s">
        <v>748</v>
      </c>
      <c r="D1034" s="1">
        <v>6541</v>
      </c>
      <c r="E1034" s="1">
        <v>1290</v>
      </c>
      <c r="F1034" s="1" t="s">
        <v>3306</v>
      </c>
      <c r="G1034" s="1">
        <v>3325897</v>
      </c>
      <c r="H1034" s="1" t="s">
        <v>3307</v>
      </c>
      <c r="I1034" s="1" t="s">
        <v>3308</v>
      </c>
      <c r="J1034" s="1" t="s">
        <v>19</v>
      </c>
      <c r="K1034" s="1" t="str">
        <f t="shared" si="64"/>
        <v>NULL</v>
      </c>
      <c r="L1034" s="1" t="str">
        <f t="shared" si="65"/>
        <v>NULL</v>
      </c>
      <c r="M1034" s="1" t="str">
        <f t="shared" si="66"/>
        <v>NULL</v>
      </c>
      <c r="N1034" s="1" t="str">
        <f t="shared" si="67"/>
        <v>NULL</v>
      </c>
    </row>
    <row r="1035" spans="1:14" x14ac:dyDescent="0.35">
      <c r="A1035" s="2">
        <v>45643</v>
      </c>
      <c r="B1035" s="1" t="s">
        <v>400</v>
      </c>
      <c r="C1035" s="1" t="s">
        <v>401</v>
      </c>
      <c r="D1035" s="1">
        <v>53</v>
      </c>
      <c r="E1035" s="1">
        <v>13</v>
      </c>
      <c r="F1035" s="1" t="s">
        <v>3309</v>
      </c>
      <c r="G1035" s="1">
        <v>32333</v>
      </c>
      <c r="H1035" s="1" t="s">
        <v>3310</v>
      </c>
      <c r="I1035" s="1" t="s">
        <v>3311</v>
      </c>
      <c r="J1035" s="1" t="s">
        <v>19</v>
      </c>
      <c r="K1035" s="1" t="str">
        <f t="shared" si="64"/>
        <v>NULL</v>
      </c>
      <c r="L1035" s="1" t="str">
        <f t="shared" si="65"/>
        <v>NULL</v>
      </c>
      <c r="M1035" s="1" t="str">
        <f t="shared" si="66"/>
        <v>NULL</v>
      </c>
      <c r="N1035" s="1" t="str">
        <f t="shared" si="67"/>
        <v>NULL</v>
      </c>
    </row>
    <row r="1036" spans="1:14" x14ac:dyDescent="0.35">
      <c r="A1036" s="2">
        <v>45643</v>
      </c>
      <c r="B1036" s="1" t="s">
        <v>631</v>
      </c>
      <c r="C1036" s="1" t="s">
        <v>245</v>
      </c>
      <c r="D1036" s="1">
        <v>3</v>
      </c>
      <c r="E1036" s="1">
        <v>2</v>
      </c>
      <c r="F1036" s="1" t="s">
        <v>3312</v>
      </c>
      <c r="G1036" s="1">
        <v>446</v>
      </c>
      <c r="H1036" s="1" t="s">
        <v>3313</v>
      </c>
      <c r="I1036" s="1" t="s">
        <v>60</v>
      </c>
      <c r="J1036" s="1" t="s">
        <v>19</v>
      </c>
      <c r="K1036" s="1" t="str">
        <f t="shared" si="64"/>
        <v>NULL</v>
      </c>
      <c r="L1036" s="1" t="str">
        <f t="shared" si="65"/>
        <v>NULL</v>
      </c>
      <c r="M1036" s="1" t="str">
        <f t="shared" si="66"/>
        <v>NULL</v>
      </c>
      <c r="N1036" s="1" t="str">
        <f t="shared" si="67"/>
        <v>NULL</v>
      </c>
    </row>
    <row r="1037" spans="1:14" x14ac:dyDescent="0.35">
      <c r="A1037" s="2">
        <v>45643</v>
      </c>
      <c r="B1037" s="1" t="s">
        <v>14</v>
      </c>
      <c r="C1037" s="1" t="s">
        <v>15</v>
      </c>
      <c r="D1037" s="1">
        <v>132</v>
      </c>
      <c r="E1037" s="1">
        <v>7</v>
      </c>
      <c r="F1037" s="1" t="s">
        <v>3314</v>
      </c>
      <c r="G1037" s="1">
        <v>12021</v>
      </c>
      <c r="H1037" s="1" t="s">
        <v>3315</v>
      </c>
      <c r="I1037" s="1" t="s">
        <v>3316</v>
      </c>
      <c r="J1037" s="1" t="s">
        <v>19</v>
      </c>
      <c r="K1037" s="1" t="str">
        <f t="shared" si="64"/>
        <v>NULL</v>
      </c>
      <c r="L1037" s="1" t="str">
        <f t="shared" si="65"/>
        <v>NULL</v>
      </c>
      <c r="M1037" s="1" t="str">
        <f t="shared" si="66"/>
        <v>NULL</v>
      </c>
      <c r="N1037" s="1" t="str">
        <f t="shared" si="67"/>
        <v>NULL</v>
      </c>
    </row>
    <row r="1038" spans="1:14" x14ac:dyDescent="0.35">
      <c r="A1038" s="2">
        <v>45643</v>
      </c>
      <c r="B1038" s="1" t="s">
        <v>196</v>
      </c>
      <c r="C1038" s="1" t="s">
        <v>197</v>
      </c>
      <c r="D1038" s="1">
        <v>31</v>
      </c>
      <c r="E1038" s="1">
        <v>0</v>
      </c>
      <c r="F1038" s="1" t="s">
        <v>60</v>
      </c>
      <c r="G1038" s="1">
        <v>6403</v>
      </c>
      <c r="H1038" s="1" t="s">
        <v>60</v>
      </c>
      <c r="I1038" s="1" t="s">
        <v>3317</v>
      </c>
      <c r="J1038" s="1" t="s">
        <v>19</v>
      </c>
      <c r="K1038" s="1" t="str">
        <f t="shared" si="64"/>
        <v>NULL</v>
      </c>
      <c r="L1038" s="1" t="str">
        <f t="shared" si="65"/>
        <v>NULL</v>
      </c>
      <c r="M1038" s="1" t="str">
        <f t="shared" si="66"/>
        <v>NULL</v>
      </c>
      <c r="N1038" s="1" t="str">
        <f t="shared" si="67"/>
        <v>NULL</v>
      </c>
    </row>
    <row r="1039" spans="1:14" x14ac:dyDescent="0.35">
      <c r="A1039" s="2">
        <v>45643</v>
      </c>
      <c r="B1039" s="1" t="s">
        <v>536</v>
      </c>
      <c r="C1039" s="1" t="s">
        <v>537</v>
      </c>
      <c r="D1039" s="1">
        <v>173</v>
      </c>
      <c r="E1039" s="1">
        <v>25</v>
      </c>
      <c r="F1039" s="1" t="s">
        <v>3318</v>
      </c>
      <c r="G1039" s="1">
        <v>634006</v>
      </c>
      <c r="H1039" s="1" t="s">
        <v>3319</v>
      </c>
      <c r="I1039" s="1" t="s">
        <v>3320</v>
      </c>
      <c r="J1039" s="1" t="s">
        <v>19</v>
      </c>
      <c r="K1039" s="1" t="str">
        <f t="shared" si="64"/>
        <v>NULL</v>
      </c>
      <c r="L1039" s="1" t="str">
        <f t="shared" si="65"/>
        <v>NULL</v>
      </c>
      <c r="M1039" s="1" t="str">
        <f t="shared" si="66"/>
        <v>NULL</v>
      </c>
      <c r="N1039" s="1" t="str">
        <f t="shared" si="67"/>
        <v>NULL</v>
      </c>
    </row>
    <row r="1040" spans="1:14" x14ac:dyDescent="0.35">
      <c r="A1040" s="2">
        <v>45643</v>
      </c>
      <c r="B1040" s="1" t="s">
        <v>617</v>
      </c>
      <c r="C1040" s="1" t="s">
        <v>509</v>
      </c>
      <c r="D1040" s="1">
        <v>3061</v>
      </c>
      <c r="E1040" s="1">
        <v>1204</v>
      </c>
      <c r="F1040" s="1" t="s">
        <v>3321</v>
      </c>
      <c r="G1040" s="1">
        <v>18122195</v>
      </c>
      <c r="H1040" s="1" t="s">
        <v>3322</v>
      </c>
      <c r="I1040" s="1" t="s">
        <v>3323</v>
      </c>
      <c r="J1040" s="1" t="s">
        <v>19</v>
      </c>
      <c r="K1040" s="1" t="str">
        <f t="shared" si="64"/>
        <v>NULL</v>
      </c>
      <c r="L1040" s="1" t="str">
        <f t="shared" si="65"/>
        <v>NULL</v>
      </c>
      <c r="M1040" s="1" t="str">
        <f t="shared" si="66"/>
        <v>NULL</v>
      </c>
      <c r="N1040" s="1" t="str">
        <f t="shared" si="67"/>
        <v>NULL</v>
      </c>
    </row>
    <row r="1041" spans="1:14" x14ac:dyDescent="0.35">
      <c r="A1041" s="2">
        <v>45643</v>
      </c>
      <c r="B1041" s="1" t="s">
        <v>381</v>
      </c>
      <c r="C1041" s="1" t="s">
        <v>42</v>
      </c>
      <c r="D1041" s="1">
        <v>257</v>
      </c>
      <c r="E1041" s="1">
        <v>27</v>
      </c>
      <c r="F1041" s="1" t="s">
        <v>3324</v>
      </c>
      <c r="G1041" s="1">
        <v>369933</v>
      </c>
      <c r="H1041" s="1" t="s">
        <v>3325</v>
      </c>
      <c r="I1041" s="1" t="s">
        <v>3326</v>
      </c>
      <c r="J1041" s="1" t="s">
        <v>19</v>
      </c>
      <c r="K1041" s="1" t="str">
        <f t="shared" si="64"/>
        <v>NULL</v>
      </c>
      <c r="L1041" s="1" t="str">
        <f t="shared" si="65"/>
        <v>NULL</v>
      </c>
      <c r="M1041" s="1" t="str">
        <f t="shared" si="66"/>
        <v>NULL</v>
      </c>
      <c r="N1041" s="1" t="str">
        <f t="shared" si="67"/>
        <v>NULL</v>
      </c>
    </row>
    <row r="1042" spans="1:14" x14ac:dyDescent="0.35">
      <c r="A1042" s="2">
        <v>45643</v>
      </c>
      <c r="B1042" s="1" t="s">
        <v>213</v>
      </c>
      <c r="C1042" s="1" t="s">
        <v>214</v>
      </c>
      <c r="D1042" s="1">
        <v>45</v>
      </c>
      <c r="E1042" s="1">
        <v>11</v>
      </c>
      <c r="F1042" s="1" t="s">
        <v>3327</v>
      </c>
      <c r="G1042" s="1">
        <v>85591</v>
      </c>
      <c r="H1042" s="1" t="s">
        <v>3328</v>
      </c>
      <c r="I1042" s="1" t="s">
        <v>3329</v>
      </c>
      <c r="J1042" s="1" t="s">
        <v>19</v>
      </c>
      <c r="K1042" s="1" t="str">
        <f t="shared" si="64"/>
        <v>NULL</v>
      </c>
      <c r="L1042" s="1" t="str">
        <f t="shared" si="65"/>
        <v>NULL</v>
      </c>
      <c r="M1042" s="1" t="str">
        <f t="shared" si="66"/>
        <v>NULL</v>
      </c>
      <c r="N1042" s="1" t="str">
        <f t="shared" si="67"/>
        <v>NULL</v>
      </c>
    </row>
    <row r="1043" spans="1:14" x14ac:dyDescent="0.35">
      <c r="A1043" s="2">
        <v>45643</v>
      </c>
      <c r="B1043" s="1" t="s">
        <v>371</v>
      </c>
      <c r="C1043" s="1" t="s">
        <v>372</v>
      </c>
      <c r="D1043" s="1">
        <v>148</v>
      </c>
      <c r="E1043" s="1">
        <v>12</v>
      </c>
      <c r="F1043" s="1" t="s">
        <v>3330</v>
      </c>
      <c r="G1043" s="1">
        <v>7641</v>
      </c>
      <c r="H1043" s="1" t="s">
        <v>3331</v>
      </c>
      <c r="I1043" s="1" t="s">
        <v>3332</v>
      </c>
      <c r="J1043" s="1" t="s">
        <v>19</v>
      </c>
      <c r="K1043" s="1" t="str">
        <f t="shared" si="64"/>
        <v>NULL</v>
      </c>
      <c r="L1043" s="1" t="str">
        <f t="shared" si="65"/>
        <v>NULL</v>
      </c>
      <c r="M1043" s="1" t="str">
        <f t="shared" si="66"/>
        <v>NULL</v>
      </c>
      <c r="N1043" s="1" t="str">
        <f t="shared" si="67"/>
        <v>NULL</v>
      </c>
    </row>
    <row r="1044" spans="1:14" x14ac:dyDescent="0.35">
      <c r="A1044" s="2">
        <v>45643</v>
      </c>
      <c r="B1044" s="1" t="s">
        <v>755</v>
      </c>
      <c r="C1044" s="1" t="s">
        <v>756</v>
      </c>
      <c r="D1044" s="1">
        <v>27</v>
      </c>
      <c r="E1044" s="1">
        <v>0</v>
      </c>
      <c r="F1044" s="1" t="s">
        <v>60</v>
      </c>
      <c r="G1044" s="1">
        <v>12814</v>
      </c>
      <c r="H1044" s="1" t="s">
        <v>60</v>
      </c>
      <c r="I1044" s="1" t="s">
        <v>3333</v>
      </c>
      <c r="J1044" s="1" t="s">
        <v>19</v>
      </c>
      <c r="K1044" s="1" t="str">
        <f t="shared" si="64"/>
        <v>NULL</v>
      </c>
      <c r="L1044" s="1" t="str">
        <f t="shared" si="65"/>
        <v>NULL</v>
      </c>
      <c r="M1044" s="1" t="str">
        <f t="shared" si="66"/>
        <v>NULL</v>
      </c>
      <c r="N1044" s="1" t="str">
        <f t="shared" si="67"/>
        <v>NULL</v>
      </c>
    </row>
    <row r="1045" spans="1:14" x14ac:dyDescent="0.35">
      <c r="A1045" s="2">
        <v>45643</v>
      </c>
      <c r="B1045" s="1" t="s">
        <v>278</v>
      </c>
      <c r="C1045" s="1" t="s">
        <v>279</v>
      </c>
      <c r="D1045" s="1">
        <v>6827</v>
      </c>
      <c r="E1045" s="1">
        <v>744</v>
      </c>
      <c r="F1045" s="1" t="s">
        <v>3334</v>
      </c>
      <c r="G1045" s="1">
        <v>26697248</v>
      </c>
      <c r="H1045" s="1" t="s">
        <v>3335</v>
      </c>
      <c r="I1045" s="1" t="s">
        <v>3336</v>
      </c>
      <c r="J1045" s="1" t="s">
        <v>19</v>
      </c>
      <c r="K1045" s="1" t="str">
        <f t="shared" si="64"/>
        <v>NULL</v>
      </c>
      <c r="L1045" s="1" t="str">
        <f t="shared" si="65"/>
        <v>NULL</v>
      </c>
      <c r="M1045" s="1" t="str">
        <f t="shared" si="66"/>
        <v>NULL</v>
      </c>
      <c r="N1045" s="1" t="str">
        <f t="shared" si="67"/>
        <v>NULL</v>
      </c>
    </row>
    <row r="1046" spans="1:14" x14ac:dyDescent="0.35">
      <c r="A1046" s="2">
        <v>45643</v>
      </c>
      <c r="B1046" s="1" t="s">
        <v>130</v>
      </c>
      <c r="C1046" s="1" t="s">
        <v>42</v>
      </c>
      <c r="D1046" s="1">
        <v>457</v>
      </c>
      <c r="E1046" s="1">
        <v>28</v>
      </c>
      <c r="F1046" s="1" t="s">
        <v>3337</v>
      </c>
      <c r="G1046" s="1">
        <v>32608</v>
      </c>
      <c r="H1046" s="1" t="s">
        <v>3338</v>
      </c>
      <c r="I1046" s="1" t="s">
        <v>3339</v>
      </c>
      <c r="J1046" s="1" t="s">
        <v>19</v>
      </c>
      <c r="K1046" s="1" t="str">
        <f t="shared" si="64"/>
        <v>NULL</v>
      </c>
      <c r="L1046" s="1" t="str">
        <f t="shared" si="65"/>
        <v>NULL</v>
      </c>
      <c r="M1046" s="1" t="str">
        <f t="shared" si="66"/>
        <v>NULL</v>
      </c>
      <c r="N1046" s="1" t="str">
        <f t="shared" si="67"/>
        <v>NULL</v>
      </c>
    </row>
    <row r="1047" spans="1:14" x14ac:dyDescent="0.35">
      <c r="A1047" s="2">
        <v>45643</v>
      </c>
      <c r="B1047" s="1" t="s">
        <v>574</v>
      </c>
      <c r="C1047" s="1" t="s">
        <v>42</v>
      </c>
      <c r="D1047" s="1">
        <v>210</v>
      </c>
      <c r="E1047" s="1">
        <v>46</v>
      </c>
      <c r="F1047" s="1" t="s">
        <v>3340</v>
      </c>
      <c r="G1047" s="1">
        <v>6703395</v>
      </c>
      <c r="H1047" s="1" t="s">
        <v>3341</v>
      </c>
      <c r="I1047" s="1" t="s">
        <v>3342</v>
      </c>
      <c r="J1047" s="1" t="s">
        <v>19</v>
      </c>
      <c r="K1047" s="1" t="str">
        <f t="shared" si="64"/>
        <v>NULL</v>
      </c>
      <c r="L1047" s="1" t="str">
        <f t="shared" si="65"/>
        <v>NULL</v>
      </c>
      <c r="M1047" s="1" t="str">
        <f t="shared" si="66"/>
        <v>NULL</v>
      </c>
      <c r="N1047" s="1" t="str">
        <f t="shared" si="67"/>
        <v>NULL</v>
      </c>
    </row>
    <row r="1048" spans="1:14" x14ac:dyDescent="0.35">
      <c r="A1048" s="2">
        <v>45643</v>
      </c>
      <c r="B1048" s="1" t="s">
        <v>824</v>
      </c>
      <c r="C1048" s="1" t="s">
        <v>72</v>
      </c>
      <c r="D1048" s="1">
        <v>20</v>
      </c>
      <c r="E1048" s="1">
        <v>8</v>
      </c>
      <c r="F1048" s="1" t="s">
        <v>3343</v>
      </c>
      <c r="G1048" s="1">
        <v>5816</v>
      </c>
      <c r="H1048" s="1" t="s">
        <v>3344</v>
      </c>
      <c r="I1048" s="1" t="s">
        <v>3345</v>
      </c>
      <c r="J1048" s="1" t="s">
        <v>19</v>
      </c>
      <c r="K1048" s="1" t="str">
        <f t="shared" si="64"/>
        <v>NULL</v>
      </c>
      <c r="L1048" s="1" t="str">
        <f t="shared" si="65"/>
        <v>NULL</v>
      </c>
      <c r="M1048" s="1" t="str">
        <f t="shared" si="66"/>
        <v>NULL</v>
      </c>
      <c r="N1048" s="1" t="str">
        <f t="shared" si="67"/>
        <v>NULL</v>
      </c>
    </row>
    <row r="1049" spans="1:14" x14ac:dyDescent="0.35">
      <c r="A1049" s="2">
        <v>45643</v>
      </c>
      <c r="B1049" s="1" t="s">
        <v>344</v>
      </c>
      <c r="C1049" s="1" t="s">
        <v>135</v>
      </c>
      <c r="D1049" s="1">
        <v>33388</v>
      </c>
      <c r="E1049" s="1">
        <v>5033</v>
      </c>
      <c r="F1049" s="1" t="s">
        <v>3346</v>
      </c>
      <c r="G1049" s="1">
        <v>391077369</v>
      </c>
      <c r="H1049" s="1" t="s">
        <v>3347</v>
      </c>
      <c r="I1049" s="1" t="s">
        <v>3348</v>
      </c>
      <c r="J1049" s="1" t="s">
        <v>3349</v>
      </c>
      <c r="K1049" s="1" t="str">
        <f t="shared" si="64"/>
        <v>NULL</v>
      </c>
      <c r="L1049" s="1" t="str">
        <f t="shared" si="65"/>
        <v>NULL</v>
      </c>
      <c r="M1049" s="1" t="str">
        <f t="shared" si="66"/>
        <v>NULL</v>
      </c>
      <c r="N1049" s="1" t="str">
        <f t="shared" si="67"/>
        <v>NULL</v>
      </c>
    </row>
    <row r="1050" spans="1:14" x14ac:dyDescent="0.35">
      <c r="A1050" s="2">
        <v>45643</v>
      </c>
      <c r="B1050" s="1" t="s">
        <v>738</v>
      </c>
      <c r="C1050" s="1" t="s">
        <v>377</v>
      </c>
      <c r="D1050" s="1">
        <v>48</v>
      </c>
      <c r="E1050" s="1">
        <v>11</v>
      </c>
      <c r="F1050" s="1" t="s">
        <v>3350</v>
      </c>
      <c r="G1050" s="1">
        <v>192015</v>
      </c>
      <c r="H1050" s="1" t="s">
        <v>3351</v>
      </c>
      <c r="I1050" s="1" t="s">
        <v>3352</v>
      </c>
      <c r="J1050" s="1" t="s">
        <v>19</v>
      </c>
      <c r="K1050" s="1" t="str">
        <f t="shared" si="64"/>
        <v>NULL</v>
      </c>
      <c r="L1050" s="1" t="str">
        <f t="shared" si="65"/>
        <v>NULL</v>
      </c>
      <c r="M1050" s="1" t="str">
        <f t="shared" si="66"/>
        <v>NULL</v>
      </c>
      <c r="N1050" s="1" t="str">
        <f t="shared" si="67"/>
        <v>NULL</v>
      </c>
    </row>
    <row r="1051" spans="1:14" x14ac:dyDescent="0.35">
      <c r="A1051" s="2">
        <v>45643</v>
      </c>
      <c r="B1051" s="1" t="s">
        <v>959</v>
      </c>
      <c r="C1051" s="1" t="s">
        <v>240</v>
      </c>
      <c r="D1051" s="1">
        <v>3</v>
      </c>
      <c r="E1051" s="1">
        <v>1</v>
      </c>
      <c r="F1051" s="1" t="s">
        <v>3353</v>
      </c>
      <c r="G1051" s="1">
        <v>261</v>
      </c>
      <c r="H1051" s="1" t="s">
        <v>3354</v>
      </c>
      <c r="I1051" s="1" t="s">
        <v>60</v>
      </c>
      <c r="J1051" s="1" t="s">
        <v>19</v>
      </c>
      <c r="K1051" s="1" t="str">
        <f t="shared" si="64"/>
        <v>NULL</v>
      </c>
      <c r="L1051" s="1" t="str">
        <f t="shared" si="65"/>
        <v>NULL</v>
      </c>
      <c r="M1051" s="1" t="str">
        <f t="shared" si="66"/>
        <v>NULL</v>
      </c>
      <c r="N1051" s="1" t="str">
        <f t="shared" si="67"/>
        <v>NULL</v>
      </c>
    </row>
    <row r="1052" spans="1:14" x14ac:dyDescent="0.35">
      <c r="A1052" s="2">
        <v>45643</v>
      </c>
      <c r="B1052" s="1" t="s">
        <v>364</v>
      </c>
      <c r="C1052" s="1" t="s">
        <v>183</v>
      </c>
      <c r="D1052" s="1">
        <v>93</v>
      </c>
      <c r="E1052" s="1">
        <v>42</v>
      </c>
      <c r="F1052" s="1" t="s">
        <v>3355</v>
      </c>
      <c r="G1052" s="1">
        <v>99181</v>
      </c>
      <c r="H1052" s="1" t="s">
        <v>3356</v>
      </c>
      <c r="I1052" s="1" t="s">
        <v>3357</v>
      </c>
      <c r="J1052" s="1" t="s">
        <v>19</v>
      </c>
      <c r="K1052" s="1" t="str">
        <f t="shared" si="64"/>
        <v>NULL</v>
      </c>
      <c r="L1052" s="1" t="str">
        <f t="shared" si="65"/>
        <v>NULL</v>
      </c>
      <c r="M1052" s="1" t="str">
        <f t="shared" si="66"/>
        <v>NULL</v>
      </c>
      <c r="N1052" s="1" t="str">
        <f t="shared" si="67"/>
        <v>NULL</v>
      </c>
    </row>
    <row r="1053" spans="1:14" x14ac:dyDescent="0.35">
      <c r="A1053" s="2">
        <v>45643</v>
      </c>
      <c r="B1053" s="1" t="s">
        <v>891</v>
      </c>
      <c r="C1053" s="1" t="s">
        <v>892</v>
      </c>
      <c r="D1053" s="1">
        <v>487</v>
      </c>
      <c r="E1053" s="1">
        <v>59</v>
      </c>
      <c r="F1053" s="1" t="s">
        <v>3358</v>
      </c>
      <c r="G1053" s="1">
        <v>334931</v>
      </c>
      <c r="H1053" s="1" t="s">
        <v>3359</v>
      </c>
      <c r="I1053" s="1" t="s">
        <v>3360</v>
      </c>
      <c r="J1053" s="1" t="s">
        <v>19</v>
      </c>
      <c r="K1053" s="1" t="str">
        <f t="shared" si="64"/>
        <v>NULL</v>
      </c>
      <c r="L1053" s="1" t="str">
        <f t="shared" si="65"/>
        <v>NULL</v>
      </c>
      <c r="M1053" s="1" t="str">
        <f t="shared" si="66"/>
        <v>NULL</v>
      </c>
      <c r="N1053" s="1" t="str">
        <f t="shared" si="67"/>
        <v>NULL</v>
      </c>
    </row>
    <row r="1054" spans="1:14" x14ac:dyDescent="0.35">
      <c r="A1054" s="2">
        <v>45643</v>
      </c>
      <c r="B1054" s="1" t="s">
        <v>1437</v>
      </c>
      <c r="C1054" s="1" t="s">
        <v>515</v>
      </c>
      <c r="D1054" s="1">
        <v>1</v>
      </c>
      <c r="E1054" s="1">
        <v>1</v>
      </c>
      <c r="F1054" s="1" t="s">
        <v>3361</v>
      </c>
      <c r="G1054" s="1">
        <v>4</v>
      </c>
      <c r="H1054" s="1" t="s">
        <v>3362</v>
      </c>
      <c r="I1054" s="1" t="s">
        <v>60</v>
      </c>
      <c r="J1054" s="1" t="s">
        <v>60</v>
      </c>
      <c r="K1054" s="1" t="str">
        <f t="shared" si="64"/>
        <v>NULL</v>
      </c>
      <c r="L1054" s="1" t="str">
        <f t="shared" si="65"/>
        <v>NULL</v>
      </c>
      <c r="M1054" s="1" t="str">
        <f t="shared" si="66"/>
        <v>NULL</v>
      </c>
      <c r="N1054" s="1" t="str">
        <f t="shared" si="67"/>
        <v>NULL</v>
      </c>
    </row>
    <row r="1055" spans="1:14" x14ac:dyDescent="0.35">
      <c r="A1055" s="2">
        <v>45643</v>
      </c>
      <c r="B1055" s="1" t="s">
        <v>623</v>
      </c>
      <c r="C1055" s="1" t="s">
        <v>240</v>
      </c>
      <c r="D1055" s="1">
        <v>8</v>
      </c>
      <c r="E1055" s="1">
        <v>0</v>
      </c>
      <c r="F1055" s="1" t="s">
        <v>60</v>
      </c>
      <c r="G1055" s="1">
        <v>22</v>
      </c>
      <c r="H1055" s="1" t="s">
        <v>60</v>
      </c>
      <c r="I1055" s="1" t="s">
        <v>449</v>
      </c>
      <c r="J1055" s="1" t="s">
        <v>60</v>
      </c>
      <c r="K1055" s="1" t="str">
        <f t="shared" si="64"/>
        <v>NULL</v>
      </c>
      <c r="L1055" s="1" t="str">
        <f t="shared" si="65"/>
        <v>NULL</v>
      </c>
      <c r="M1055" s="1" t="str">
        <f t="shared" si="66"/>
        <v>NULL</v>
      </c>
      <c r="N1055" s="1" t="str">
        <f t="shared" si="67"/>
        <v>NULL</v>
      </c>
    </row>
    <row r="1056" spans="1:14" x14ac:dyDescent="0.35">
      <c r="A1056" s="2">
        <v>45643</v>
      </c>
      <c r="B1056" s="1" t="s">
        <v>613</v>
      </c>
      <c r="C1056" s="1" t="s">
        <v>42</v>
      </c>
      <c r="D1056" s="1">
        <v>181</v>
      </c>
      <c r="E1056" s="1">
        <v>28</v>
      </c>
      <c r="F1056" s="1" t="s">
        <v>3363</v>
      </c>
      <c r="G1056" s="1">
        <v>791579</v>
      </c>
      <c r="H1056" s="1" t="s">
        <v>3364</v>
      </c>
      <c r="I1056" s="1" t="s">
        <v>3365</v>
      </c>
      <c r="J1056" s="1" t="s">
        <v>19</v>
      </c>
      <c r="K1056" s="1" t="str">
        <f t="shared" si="64"/>
        <v>NULL</v>
      </c>
      <c r="L1056" s="1" t="str">
        <f t="shared" si="65"/>
        <v>NULL</v>
      </c>
      <c r="M1056" s="1" t="str">
        <f t="shared" si="66"/>
        <v>NULL</v>
      </c>
      <c r="N1056" s="1" t="str">
        <f t="shared" si="67"/>
        <v>NULL</v>
      </c>
    </row>
    <row r="1057" spans="1:14" x14ac:dyDescent="0.35">
      <c r="A1057" s="2">
        <v>45643</v>
      </c>
      <c r="B1057" s="1" t="s">
        <v>455</v>
      </c>
      <c r="C1057" s="1" t="s">
        <v>57</v>
      </c>
      <c r="D1057" s="1">
        <v>19108</v>
      </c>
      <c r="E1057" s="1">
        <v>5485</v>
      </c>
      <c r="F1057" s="1" t="s">
        <v>3366</v>
      </c>
      <c r="G1057" s="1">
        <v>34208774</v>
      </c>
      <c r="H1057" s="1" t="s">
        <v>3367</v>
      </c>
      <c r="I1057" s="1" t="s">
        <v>3368</v>
      </c>
      <c r="J1057" s="1" t="s">
        <v>3369</v>
      </c>
      <c r="K1057" s="1" t="str">
        <f t="shared" si="64"/>
        <v>NULL</v>
      </c>
      <c r="L1057" s="1" t="str">
        <f t="shared" si="65"/>
        <v>NULL</v>
      </c>
      <c r="M1057" s="1" t="str">
        <f t="shared" si="66"/>
        <v>NULL</v>
      </c>
      <c r="N1057" s="1" t="str">
        <f t="shared" si="67"/>
        <v>NULL</v>
      </c>
    </row>
    <row r="1058" spans="1:14" x14ac:dyDescent="0.35">
      <c r="A1058" s="2">
        <v>45643</v>
      </c>
      <c r="B1058" s="1" t="s">
        <v>244</v>
      </c>
      <c r="C1058" s="1" t="s">
        <v>245</v>
      </c>
      <c r="D1058" s="1">
        <v>68</v>
      </c>
      <c r="E1058" s="1">
        <v>4</v>
      </c>
      <c r="F1058" s="1" t="s">
        <v>3370</v>
      </c>
      <c r="G1058" s="1">
        <v>7370</v>
      </c>
      <c r="H1058" s="1" t="s">
        <v>3371</v>
      </c>
      <c r="I1058" s="1" t="s">
        <v>3372</v>
      </c>
      <c r="J1058" s="1" t="s">
        <v>19</v>
      </c>
      <c r="K1058" s="1" t="str">
        <f t="shared" si="64"/>
        <v>NULL</v>
      </c>
      <c r="L1058" s="1" t="str">
        <f t="shared" si="65"/>
        <v>NULL</v>
      </c>
      <c r="M1058" s="1" t="str">
        <f t="shared" si="66"/>
        <v>NULL</v>
      </c>
      <c r="N1058" s="1" t="str">
        <f t="shared" si="67"/>
        <v>NULL</v>
      </c>
    </row>
    <row r="1059" spans="1:14" x14ac:dyDescent="0.35">
      <c r="A1059" s="2">
        <v>45643</v>
      </c>
      <c r="B1059" s="1" t="s">
        <v>103</v>
      </c>
      <c r="C1059" s="1" t="s">
        <v>104</v>
      </c>
      <c r="D1059" s="1">
        <v>926</v>
      </c>
      <c r="E1059" s="1">
        <v>80</v>
      </c>
      <c r="F1059" s="1" t="s">
        <v>3373</v>
      </c>
      <c r="G1059" s="1">
        <v>173291</v>
      </c>
      <c r="H1059" s="1" t="s">
        <v>3374</v>
      </c>
      <c r="I1059" s="1" t="s">
        <v>3375</v>
      </c>
      <c r="J1059" s="1" t="s">
        <v>19</v>
      </c>
      <c r="K1059" s="1" t="str">
        <f t="shared" si="64"/>
        <v>NULL</v>
      </c>
      <c r="L1059" s="1" t="str">
        <f t="shared" si="65"/>
        <v>NULL</v>
      </c>
      <c r="M1059" s="1" t="str">
        <f t="shared" si="66"/>
        <v>NULL</v>
      </c>
      <c r="N1059" s="1" t="str">
        <f t="shared" si="67"/>
        <v>NULL</v>
      </c>
    </row>
    <row r="1060" spans="1:14" x14ac:dyDescent="0.35">
      <c r="A1060" s="2">
        <v>45643</v>
      </c>
      <c r="B1060" s="1" t="s">
        <v>218</v>
      </c>
      <c r="C1060" s="1" t="s">
        <v>95</v>
      </c>
      <c r="D1060" s="1">
        <v>5</v>
      </c>
      <c r="E1060" s="1">
        <v>2</v>
      </c>
      <c r="F1060" s="1" t="s">
        <v>3376</v>
      </c>
      <c r="G1060" s="1">
        <v>238</v>
      </c>
      <c r="H1060" s="1" t="s">
        <v>3377</v>
      </c>
      <c r="I1060" s="1" t="s">
        <v>60</v>
      </c>
      <c r="J1060" s="1" t="s">
        <v>60</v>
      </c>
      <c r="K1060" s="1" t="str">
        <f t="shared" si="64"/>
        <v>NULL</v>
      </c>
      <c r="L1060" s="1" t="str">
        <f t="shared" si="65"/>
        <v>NULL</v>
      </c>
      <c r="M1060" s="1" t="str">
        <f t="shared" si="66"/>
        <v>NULL</v>
      </c>
      <c r="N1060" s="1" t="str">
        <f t="shared" si="67"/>
        <v>NULL</v>
      </c>
    </row>
    <row r="1061" spans="1:14" x14ac:dyDescent="0.35">
      <c r="A1061" s="2">
        <v>45643</v>
      </c>
      <c r="B1061" s="1" t="s">
        <v>810</v>
      </c>
      <c r="C1061" s="1" t="s">
        <v>811</v>
      </c>
      <c r="D1061" s="1">
        <v>81</v>
      </c>
      <c r="E1061" s="1">
        <v>30</v>
      </c>
      <c r="F1061" s="1" t="s">
        <v>3378</v>
      </c>
      <c r="G1061" s="1">
        <v>79484</v>
      </c>
      <c r="H1061" s="1" t="s">
        <v>3379</v>
      </c>
      <c r="I1061" s="1" t="s">
        <v>3380</v>
      </c>
      <c r="J1061" s="1" t="s">
        <v>19</v>
      </c>
      <c r="K1061" s="1" t="str">
        <f t="shared" si="64"/>
        <v>NULL</v>
      </c>
      <c r="L1061" s="1" t="str">
        <f t="shared" si="65"/>
        <v>NULL</v>
      </c>
      <c r="M1061" s="1" t="str">
        <f t="shared" si="66"/>
        <v>NULL</v>
      </c>
      <c r="N1061" s="1" t="str">
        <f t="shared" si="67"/>
        <v>NULL</v>
      </c>
    </row>
    <row r="1062" spans="1:14" x14ac:dyDescent="0.35">
      <c r="A1062" s="2">
        <v>45643</v>
      </c>
      <c r="B1062" s="1" t="s">
        <v>237</v>
      </c>
      <c r="C1062" s="1" t="s">
        <v>238</v>
      </c>
      <c r="D1062" s="1">
        <v>8</v>
      </c>
      <c r="E1062" s="1">
        <v>3</v>
      </c>
      <c r="F1062" s="1" t="s">
        <v>3381</v>
      </c>
      <c r="G1062" s="1">
        <v>948</v>
      </c>
      <c r="H1062" s="1" t="s">
        <v>3382</v>
      </c>
      <c r="I1062" s="1" t="s">
        <v>60</v>
      </c>
      <c r="J1062" s="1" t="s">
        <v>19</v>
      </c>
      <c r="K1062" s="1" t="str">
        <f t="shared" si="64"/>
        <v>NULL</v>
      </c>
      <c r="L1062" s="1" t="str">
        <f t="shared" si="65"/>
        <v>NULL</v>
      </c>
      <c r="M1062" s="1" t="str">
        <f t="shared" si="66"/>
        <v>NULL</v>
      </c>
      <c r="N1062" s="1" t="str">
        <f t="shared" si="67"/>
        <v>NULL</v>
      </c>
    </row>
    <row r="1063" spans="1:14" x14ac:dyDescent="0.35">
      <c r="A1063" s="2">
        <v>45643</v>
      </c>
      <c r="B1063" s="1" t="s">
        <v>901</v>
      </c>
      <c r="C1063" s="1" t="s">
        <v>42</v>
      </c>
      <c r="D1063" s="1">
        <v>140</v>
      </c>
      <c r="E1063" s="1">
        <v>10</v>
      </c>
      <c r="F1063" s="1" t="s">
        <v>3383</v>
      </c>
      <c r="G1063" s="1">
        <v>52932</v>
      </c>
      <c r="H1063" s="1" t="s">
        <v>3384</v>
      </c>
      <c r="I1063" s="1" t="s">
        <v>3385</v>
      </c>
      <c r="J1063" s="1" t="s">
        <v>19</v>
      </c>
      <c r="K1063" s="1" t="str">
        <f t="shared" si="64"/>
        <v>NULL</v>
      </c>
      <c r="L1063" s="1" t="str">
        <f t="shared" si="65"/>
        <v>NULL</v>
      </c>
      <c r="M1063" s="1" t="str">
        <f t="shared" si="66"/>
        <v>NULL</v>
      </c>
      <c r="N1063" s="1" t="str">
        <f t="shared" si="67"/>
        <v>NULL</v>
      </c>
    </row>
    <row r="1064" spans="1:14" x14ac:dyDescent="0.35">
      <c r="A1064" s="2">
        <v>45643</v>
      </c>
      <c r="B1064" s="1" t="s">
        <v>919</v>
      </c>
      <c r="C1064" s="1" t="s">
        <v>42</v>
      </c>
      <c r="D1064" s="1">
        <v>371</v>
      </c>
      <c r="E1064" s="1">
        <v>74</v>
      </c>
      <c r="F1064" s="1" t="s">
        <v>3386</v>
      </c>
      <c r="G1064" s="1">
        <v>102096</v>
      </c>
      <c r="H1064" s="1" t="s">
        <v>3387</v>
      </c>
      <c r="I1064" s="1" t="s">
        <v>3388</v>
      </c>
      <c r="J1064" s="1" t="s">
        <v>19</v>
      </c>
      <c r="K1064" s="1" t="str">
        <f t="shared" si="64"/>
        <v>NULL</v>
      </c>
      <c r="L1064" s="1" t="str">
        <f t="shared" si="65"/>
        <v>NULL</v>
      </c>
      <c r="M1064" s="1" t="str">
        <f t="shared" si="66"/>
        <v>NULL</v>
      </c>
      <c r="N1064" s="1" t="str">
        <f t="shared" si="67"/>
        <v>NULL</v>
      </c>
    </row>
    <row r="1065" spans="1:14" x14ac:dyDescent="0.35">
      <c r="A1065" s="2">
        <v>45643</v>
      </c>
      <c r="B1065" s="1" t="s">
        <v>2769</v>
      </c>
      <c r="C1065" s="1" t="s">
        <v>119</v>
      </c>
      <c r="D1065" s="1">
        <v>1</v>
      </c>
      <c r="E1065" s="1">
        <v>0</v>
      </c>
      <c r="F1065" s="1" t="s">
        <v>60</v>
      </c>
      <c r="G1065" s="1">
        <v>1</v>
      </c>
      <c r="H1065" s="1" t="s">
        <v>60</v>
      </c>
      <c r="I1065" s="1" t="s">
        <v>60</v>
      </c>
      <c r="J1065" s="1" t="s">
        <v>60</v>
      </c>
      <c r="K1065" s="1" t="str">
        <f t="shared" si="64"/>
        <v>NULL</v>
      </c>
      <c r="L1065" s="1" t="str">
        <f t="shared" si="65"/>
        <v>NULL</v>
      </c>
      <c r="M1065" s="1" t="str">
        <f t="shared" si="66"/>
        <v>NULL</v>
      </c>
      <c r="N1065" s="1" t="str">
        <f t="shared" si="67"/>
        <v>NULL</v>
      </c>
    </row>
    <row r="1066" spans="1:14" x14ac:dyDescent="0.35">
      <c r="A1066" s="2">
        <v>45643</v>
      </c>
      <c r="B1066" s="1" t="s">
        <v>680</v>
      </c>
      <c r="C1066" s="1" t="s">
        <v>52</v>
      </c>
      <c r="D1066" s="1">
        <v>807</v>
      </c>
      <c r="E1066" s="1">
        <v>185</v>
      </c>
      <c r="F1066" s="1" t="s">
        <v>3389</v>
      </c>
      <c r="G1066" s="1">
        <v>1160178</v>
      </c>
      <c r="H1066" s="1" t="s">
        <v>3390</v>
      </c>
      <c r="I1066" s="1" t="s">
        <v>3391</v>
      </c>
      <c r="J1066" s="1" t="s">
        <v>19</v>
      </c>
      <c r="K1066" s="1" t="str">
        <f t="shared" si="64"/>
        <v>NULL</v>
      </c>
      <c r="L1066" s="1" t="str">
        <f t="shared" si="65"/>
        <v>NULL</v>
      </c>
      <c r="M1066" s="1" t="str">
        <f t="shared" si="66"/>
        <v>NULL</v>
      </c>
      <c r="N1066" s="1" t="str">
        <f t="shared" si="67"/>
        <v>NULL</v>
      </c>
    </row>
    <row r="1067" spans="1:14" x14ac:dyDescent="0.35">
      <c r="A1067" s="2">
        <v>45643</v>
      </c>
      <c r="B1067" s="1" t="s">
        <v>460</v>
      </c>
      <c r="C1067" s="1" t="s">
        <v>47</v>
      </c>
      <c r="D1067" s="1">
        <v>173</v>
      </c>
      <c r="E1067" s="1">
        <v>38</v>
      </c>
      <c r="F1067" s="1" t="s">
        <v>3392</v>
      </c>
      <c r="G1067" s="1">
        <v>32790</v>
      </c>
      <c r="H1067" s="1" t="s">
        <v>3393</v>
      </c>
      <c r="I1067" s="1" t="s">
        <v>3394</v>
      </c>
      <c r="J1067" s="1" t="s">
        <v>19</v>
      </c>
      <c r="K1067" s="1" t="str">
        <f t="shared" si="64"/>
        <v>NULL</v>
      </c>
      <c r="L1067" s="1" t="str">
        <f t="shared" si="65"/>
        <v>NULL</v>
      </c>
      <c r="M1067" s="1" t="str">
        <f t="shared" si="66"/>
        <v>NULL</v>
      </c>
      <c r="N1067" s="1" t="str">
        <f t="shared" si="67"/>
        <v>NULL</v>
      </c>
    </row>
    <row r="1068" spans="1:14" x14ac:dyDescent="0.35">
      <c r="A1068" s="2">
        <v>45643</v>
      </c>
      <c r="B1068" s="1" t="s">
        <v>175</v>
      </c>
      <c r="C1068" s="1" t="s">
        <v>125</v>
      </c>
      <c r="D1068" s="1">
        <v>1576</v>
      </c>
      <c r="E1068" s="1">
        <v>520</v>
      </c>
      <c r="F1068" s="1" t="s">
        <v>3395</v>
      </c>
      <c r="G1068" s="1">
        <v>980725</v>
      </c>
      <c r="H1068" s="1" t="s">
        <v>3396</v>
      </c>
      <c r="I1068" s="1" t="s">
        <v>3397</v>
      </c>
      <c r="J1068" s="1" t="s">
        <v>19</v>
      </c>
      <c r="K1068" s="1" t="str">
        <f t="shared" si="64"/>
        <v>NULL</v>
      </c>
      <c r="L1068" s="1" t="str">
        <f t="shared" si="65"/>
        <v>NULL</v>
      </c>
      <c r="M1068" s="1" t="str">
        <f t="shared" si="66"/>
        <v>NULL</v>
      </c>
      <c r="N1068" s="1" t="str">
        <f t="shared" si="67"/>
        <v>NULL</v>
      </c>
    </row>
    <row r="1069" spans="1:14" x14ac:dyDescent="0.35">
      <c r="A1069" s="2">
        <v>45643</v>
      </c>
      <c r="B1069" s="1" t="s">
        <v>167</v>
      </c>
      <c r="C1069" s="1" t="s">
        <v>168</v>
      </c>
      <c r="D1069" s="1">
        <v>22</v>
      </c>
      <c r="E1069" s="1">
        <v>2</v>
      </c>
      <c r="F1069" s="1" t="s">
        <v>3398</v>
      </c>
      <c r="G1069" s="1">
        <v>301</v>
      </c>
      <c r="H1069" s="1" t="s">
        <v>3399</v>
      </c>
      <c r="I1069" s="1" t="s">
        <v>3400</v>
      </c>
      <c r="J1069" s="1" t="s">
        <v>60</v>
      </c>
      <c r="K1069" s="1" t="str">
        <f t="shared" si="64"/>
        <v>NULL</v>
      </c>
      <c r="L1069" s="1" t="str">
        <f t="shared" si="65"/>
        <v>NULL</v>
      </c>
      <c r="M1069" s="1" t="str">
        <f t="shared" si="66"/>
        <v>NULL</v>
      </c>
      <c r="N1069" s="1" t="str">
        <f t="shared" si="67"/>
        <v>NULL</v>
      </c>
    </row>
    <row r="1070" spans="1:14" x14ac:dyDescent="0.35">
      <c r="A1070" s="2">
        <v>45643</v>
      </c>
      <c r="B1070" s="1" t="s">
        <v>672</v>
      </c>
      <c r="C1070" s="1" t="s">
        <v>42</v>
      </c>
      <c r="D1070" s="1">
        <v>479</v>
      </c>
      <c r="E1070" s="1">
        <v>70</v>
      </c>
      <c r="F1070" s="1" t="s">
        <v>3401</v>
      </c>
      <c r="G1070" s="1">
        <v>67763</v>
      </c>
      <c r="H1070" s="1" t="s">
        <v>3402</v>
      </c>
      <c r="I1070" s="1" t="s">
        <v>3403</v>
      </c>
      <c r="J1070" s="1" t="s">
        <v>19</v>
      </c>
      <c r="K1070" s="1" t="str">
        <f t="shared" si="64"/>
        <v>NULL</v>
      </c>
      <c r="L1070" s="1" t="str">
        <f t="shared" si="65"/>
        <v>NULL</v>
      </c>
      <c r="M1070" s="1" t="str">
        <f t="shared" si="66"/>
        <v>NULL</v>
      </c>
      <c r="N1070" s="1" t="str">
        <f t="shared" si="67"/>
        <v>NULL</v>
      </c>
    </row>
    <row r="1071" spans="1:14" x14ac:dyDescent="0.35">
      <c r="A1071" s="2">
        <v>45643</v>
      </c>
      <c r="B1071" s="1" t="s">
        <v>124</v>
      </c>
      <c r="C1071" s="1" t="s">
        <v>125</v>
      </c>
      <c r="D1071" s="1">
        <v>3195</v>
      </c>
      <c r="E1071" s="1">
        <v>821</v>
      </c>
      <c r="F1071" s="1" t="s">
        <v>3404</v>
      </c>
      <c r="G1071" s="1">
        <v>3378459</v>
      </c>
      <c r="H1071" s="1" t="s">
        <v>3405</v>
      </c>
      <c r="I1071" s="1" t="s">
        <v>3406</v>
      </c>
      <c r="J1071" s="1" t="s">
        <v>19</v>
      </c>
      <c r="K1071" s="1" t="str">
        <f t="shared" si="64"/>
        <v>NULL</v>
      </c>
      <c r="L1071" s="1" t="str">
        <f t="shared" si="65"/>
        <v>NULL</v>
      </c>
      <c r="M1071" s="1" t="str">
        <f t="shared" si="66"/>
        <v>NULL</v>
      </c>
      <c r="N1071" s="1" t="str">
        <f t="shared" si="67"/>
        <v>NULL</v>
      </c>
    </row>
    <row r="1072" spans="1:14" x14ac:dyDescent="0.35">
      <c r="A1072" s="2">
        <v>45643</v>
      </c>
      <c r="B1072" s="1" t="s">
        <v>828</v>
      </c>
      <c r="C1072" s="1" t="s">
        <v>829</v>
      </c>
      <c r="D1072" s="1">
        <v>1262</v>
      </c>
      <c r="E1072" s="1">
        <v>73</v>
      </c>
      <c r="F1072" s="1" t="s">
        <v>3407</v>
      </c>
      <c r="G1072" s="1">
        <v>248672</v>
      </c>
      <c r="H1072" s="1" t="s">
        <v>3408</v>
      </c>
      <c r="I1072" s="1" t="s">
        <v>3409</v>
      </c>
      <c r="J1072" s="1" t="s">
        <v>19</v>
      </c>
      <c r="K1072" s="1" t="str">
        <f t="shared" si="64"/>
        <v>NULL</v>
      </c>
      <c r="L1072" s="1" t="str">
        <f t="shared" si="65"/>
        <v>NULL</v>
      </c>
      <c r="M1072" s="1" t="str">
        <f t="shared" si="66"/>
        <v>NULL</v>
      </c>
      <c r="N1072" s="1" t="str">
        <f t="shared" si="67"/>
        <v>NULL</v>
      </c>
    </row>
    <row r="1073" spans="1:14" x14ac:dyDescent="0.35">
      <c r="A1073" s="2">
        <v>45643</v>
      </c>
      <c r="B1073" s="1" t="s">
        <v>504</v>
      </c>
      <c r="C1073" s="1" t="s">
        <v>125</v>
      </c>
      <c r="D1073" s="1">
        <v>1505</v>
      </c>
      <c r="E1073" s="1">
        <v>523</v>
      </c>
      <c r="F1073" s="1" t="s">
        <v>3410</v>
      </c>
      <c r="G1073" s="1">
        <v>1150947</v>
      </c>
      <c r="H1073" s="1" t="s">
        <v>3411</v>
      </c>
      <c r="I1073" s="1" t="s">
        <v>3412</v>
      </c>
      <c r="J1073" s="1" t="s">
        <v>19</v>
      </c>
      <c r="K1073" s="1" t="str">
        <f t="shared" si="64"/>
        <v>NULL</v>
      </c>
      <c r="L1073" s="1" t="str">
        <f t="shared" si="65"/>
        <v>NULL</v>
      </c>
      <c r="M1073" s="1" t="str">
        <f t="shared" si="66"/>
        <v>NULL</v>
      </c>
      <c r="N1073" s="1" t="str">
        <f t="shared" si="67"/>
        <v>NULL</v>
      </c>
    </row>
    <row r="1074" spans="1:14" x14ac:dyDescent="0.35">
      <c r="A1074" s="2">
        <v>45643</v>
      </c>
      <c r="B1074" s="1" t="s">
        <v>758</v>
      </c>
      <c r="C1074" s="1" t="s">
        <v>332</v>
      </c>
      <c r="D1074" s="1">
        <v>2</v>
      </c>
      <c r="E1074" s="1">
        <v>2</v>
      </c>
      <c r="F1074" s="1" t="s">
        <v>3413</v>
      </c>
      <c r="G1074" s="1">
        <v>882</v>
      </c>
      <c r="H1074" s="1" t="s">
        <v>3414</v>
      </c>
      <c r="I1074" s="1" t="s">
        <v>60</v>
      </c>
      <c r="J1074" s="1" t="s">
        <v>60</v>
      </c>
      <c r="K1074" s="1" t="str">
        <f t="shared" si="64"/>
        <v>NULL</v>
      </c>
      <c r="L1074" s="1" t="str">
        <f t="shared" si="65"/>
        <v>NULL</v>
      </c>
      <c r="M1074" s="1" t="str">
        <f t="shared" si="66"/>
        <v>NULL</v>
      </c>
      <c r="N1074" s="1" t="str">
        <f t="shared" si="67"/>
        <v>NULL</v>
      </c>
    </row>
    <row r="1075" spans="1:14" x14ac:dyDescent="0.35">
      <c r="A1075" s="2">
        <v>45643</v>
      </c>
      <c r="B1075" s="1" t="s">
        <v>608</v>
      </c>
      <c r="C1075" s="1" t="s">
        <v>609</v>
      </c>
      <c r="D1075" s="1">
        <v>221</v>
      </c>
      <c r="E1075" s="1">
        <v>12</v>
      </c>
      <c r="F1075" s="1" t="s">
        <v>3415</v>
      </c>
      <c r="G1075" s="1">
        <v>775279</v>
      </c>
      <c r="H1075" s="1" t="s">
        <v>3416</v>
      </c>
      <c r="I1075" s="1" t="s">
        <v>3417</v>
      </c>
      <c r="J1075" s="1" t="s">
        <v>19</v>
      </c>
      <c r="K1075" s="1" t="str">
        <f t="shared" si="64"/>
        <v>NULL</v>
      </c>
      <c r="L1075" s="1" t="str">
        <f t="shared" si="65"/>
        <v>NULL</v>
      </c>
      <c r="M1075" s="1" t="str">
        <f t="shared" si="66"/>
        <v>NULL</v>
      </c>
      <c r="N1075" s="1" t="str">
        <f t="shared" si="67"/>
        <v>NULL</v>
      </c>
    </row>
    <row r="1076" spans="1:14" x14ac:dyDescent="0.35">
      <c r="A1076" s="2">
        <v>45643</v>
      </c>
      <c r="B1076" s="1" t="s">
        <v>147</v>
      </c>
      <c r="C1076" s="1" t="s">
        <v>148</v>
      </c>
      <c r="D1076" s="1">
        <v>215</v>
      </c>
      <c r="E1076" s="1">
        <v>16</v>
      </c>
      <c r="F1076" s="1" t="s">
        <v>3418</v>
      </c>
      <c r="G1076" s="1">
        <v>17701</v>
      </c>
      <c r="H1076" s="1" t="s">
        <v>3419</v>
      </c>
      <c r="I1076" s="1" t="s">
        <v>3420</v>
      </c>
      <c r="J1076" s="1" t="s">
        <v>19</v>
      </c>
      <c r="K1076" s="1" t="str">
        <f t="shared" si="64"/>
        <v>NULL</v>
      </c>
      <c r="L1076" s="1" t="str">
        <f t="shared" si="65"/>
        <v>NULL</v>
      </c>
      <c r="M1076" s="1" t="str">
        <f t="shared" si="66"/>
        <v>NULL</v>
      </c>
      <c r="N1076" s="1" t="str">
        <f t="shared" si="67"/>
        <v>NULL</v>
      </c>
    </row>
    <row r="1077" spans="1:14" x14ac:dyDescent="0.35">
      <c r="A1077" s="2">
        <v>45643</v>
      </c>
      <c r="B1077" s="1" t="s">
        <v>162</v>
      </c>
      <c r="C1077" s="1" t="s">
        <v>119</v>
      </c>
      <c r="D1077" s="1">
        <v>3127</v>
      </c>
      <c r="E1077" s="1">
        <v>1178</v>
      </c>
      <c r="F1077" s="1" t="s">
        <v>3421</v>
      </c>
      <c r="G1077" s="1">
        <v>13598655</v>
      </c>
      <c r="H1077" s="1" t="s">
        <v>3422</v>
      </c>
      <c r="I1077" s="1" t="s">
        <v>3423</v>
      </c>
      <c r="J1077" s="1" t="s">
        <v>19</v>
      </c>
      <c r="K1077" s="1" t="str">
        <f t="shared" si="64"/>
        <v>NULL</v>
      </c>
      <c r="L1077" s="1" t="str">
        <f t="shared" si="65"/>
        <v>NULL</v>
      </c>
      <c r="M1077" s="1" t="str">
        <f t="shared" si="66"/>
        <v>NULL</v>
      </c>
      <c r="N1077" s="1" t="str">
        <f t="shared" si="67"/>
        <v>NULL</v>
      </c>
    </row>
    <row r="1078" spans="1:14" x14ac:dyDescent="0.35">
      <c r="A1078" s="2">
        <v>45643</v>
      </c>
      <c r="B1078" s="1" t="s">
        <v>143</v>
      </c>
      <c r="C1078" s="1" t="s">
        <v>42</v>
      </c>
      <c r="D1078" s="1">
        <v>116</v>
      </c>
      <c r="E1078" s="1">
        <v>10</v>
      </c>
      <c r="F1078" s="1" t="s">
        <v>3424</v>
      </c>
      <c r="G1078" s="1">
        <v>16627</v>
      </c>
      <c r="H1078" s="1" t="s">
        <v>3425</v>
      </c>
      <c r="I1078" s="1" t="s">
        <v>3426</v>
      </c>
      <c r="J1078" s="1" t="s">
        <v>19</v>
      </c>
      <c r="K1078" s="1" t="str">
        <f t="shared" si="64"/>
        <v>NULL</v>
      </c>
      <c r="L1078" s="1" t="str">
        <f t="shared" si="65"/>
        <v>NULL</v>
      </c>
      <c r="M1078" s="1" t="str">
        <f t="shared" si="66"/>
        <v>NULL</v>
      </c>
      <c r="N1078" s="1" t="str">
        <f t="shared" si="67"/>
        <v>NULL</v>
      </c>
    </row>
    <row r="1079" spans="1:14" x14ac:dyDescent="0.35">
      <c r="A1079" s="2">
        <v>45643</v>
      </c>
      <c r="B1079" s="1" t="s">
        <v>490</v>
      </c>
      <c r="C1079" s="1" t="s">
        <v>491</v>
      </c>
      <c r="D1079" s="1">
        <v>3198</v>
      </c>
      <c r="E1079" s="1">
        <v>560</v>
      </c>
      <c r="F1079" s="1" t="s">
        <v>3427</v>
      </c>
      <c r="G1079" s="1">
        <v>15070251</v>
      </c>
      <c r="H1079" s="1" t="s">
        <v>3428</v>
      </c>
      <c r="I1079" s="1" t="s">
        <v>3429</v>
      </c>
      <c r="J1079" s="1" t="s">
        <v>3430</v>
      </c>
      <c r="K1079" s="1" t="str">
        <f t="shared" si="64"/>
        <v>NULL</v>
      </c>
      <c r="L1079" s="1" t="str">
        <f t="shared" si="65"/>
        <v>NULL</v>
      </c>
      <c r="M1079" s="1" t="str">
        <f t="shared" si="66"/>
        <v>NULL</v>
      </c>
      <c r="N1079" s="1" t="str">
        <f t="shared" si="67"/>
        <v>NULL</v>
      </c>
    </row>
    <row r="1080" spans="1:14" x14ac:dyDescent="0.35">
      <c r="A1080" s="2">
        <v>45643</v>
      </c>
      <c r="B1080" s="1" t="s">
        <v>541</v>
      </c>
      <c r="C1080" s="1" t="s">
        <v>84</v>
      </c>
      <c r="D1080" s="1">
        <v>20185</v>
      </c>
      <c r="E1080" s="1">
        <v>1001</v>
      </c>
      <c r="F1080" s="1" t="s">
        <v>3431</v>
      </c>
      <c r="G1080" s="1">
        <v>1448111</v>
      </c>
      <c r="H1080" s="1" t="s">
        <v>3432</v>
      </c>
      <c r="I1080" s="1" t="s">
        <v>3433</v>
      </c>
      <c r="J1080" s="1" t="s">
        <v>19</v>
      </c>
      <c r="K1080" s="1" t="str">
        <f t="shared" si="64"/>
        <v>NULL</v>
      </c>
      <c r="L1080" s="1" t="str">
        <f t="shared" si="65"/>
        <v>NULL</v>
      </c>
      <c r="M1080" s="1" t="str">
        <f t="shared" si="66"/>
        <v>NULL</v>
      </c>
      <c r="N1080" s="1" t="str">
        <f t="shared" si="67"/>
        <v>NULL</v>
      </c>
    </row>
    <row r="1081" spans="1:14" x14ac:dyDescent="0.35">
      <c r="A1081" s="2">
        <v>45644</v>
      </c>
      <c r="B1081" s="1" t="s">
        <v>25</v>
      </c>
      <c r="C1081" s="1" t="s">
        <v>26</v>
      </c>
      <c r="D1081" s="1">
        <v>37098</v>
      </c>
      <c r="E1081" s="1">
        <v>19643</v>
      </c>
      <c r="F1081" s="1" t="s">
        <v>3434</v>
      </c>
      <c r="G1081" s="1">
        <v>243092399</v>
      </c>
      <c r="H1081" s="1" t="s">
        <v>3435</v>
      </c>
      <c r="I1081" s="1" t="s">
        <v>3436</v>
      </c>
      <c r="J1081" s="1" t="s">
        <v>3437</v>
      </c>
      <c r="K1081" s="1" t="str">
        <f t="shared" si="64"/>
        <v>NULL</v>
      </c>
      <c r="L1081" s="1" t="str">
        <f t="shared" si="65"/>
        <v>NULL</v>
      </c>
      <c r="M1081" s="1" t="str">
        <f t="shared" si="66"/>
        <v>NULL</v>
      </c>
      <c r="N1081" s="1" t="str">
        <f t="shared" si="67"/>
        <v>NULL</v>
      </c>
    </row>
    <row r="1082" spans="1:14" x14ac:dyDescent="0.35">
      <c r="A1082" s="2">
        <v>45644</v>
      </c>
      <c r="B1082" s="1" t="s">
        <v>672</v>
      </c>
      <c r="C1082" s="1" t="s">
        <v>42</v>
      </c>
      <c r="D1082" s="1">
        <v>498</v>
      </c>
      <c r="E1082" s="1">
        <v>74</v>
      </c>
      <c r="F1082" s="1" t="s">
        <v>3438</v>
      </c>
      <c r="G1082" s="1">
        <v>98865</v>
      </c>
      <c r="H1082" s="1" t="s">
        <v>3439</v>
      </c>
      <c r="I1082" s="1" t="s">
        <v>3440</v>
      </c>
      <c r="J1082" s="1" t="s">
        <v>19</v>
      </c>
      <c r="K1082" s="1" t="str">
        <f t="shared" si="64"/>
        <v>NULL</v>
      </c>
      <c r="L1082" s="1" t="str">
        <f t="shared" si="65"/>
        <v>NULL</v>
      </c>
      <c r="M1082" s="1" t="str">
        <f t="shared" si="66"/>
        <v>NULL</v>
      </c>
      <c r="N1082" s="1" t="str">
        <f t="shared" si="67"/>
        <v>NULL</v>
      </c>
    </row>
    <row r="1083" spans="1:14" x14ac:dyDescent="0.35">
      <c r="A1083" s="2">
        <v>45644</v>
      </c>
      <c r="B1083" s="1" t="s">
        <v>873</v>
      </c>
      <c r="C1083" s="1" t="s">
        <v>15</v>
      </c>
      <c r="D1083" s="1">
        <v>450</v>
      </c>
      <c r="E1083" s="1">
        <v>24</v>
      </c>
      <c r="F1083" s="1" t="s">
        <v>3441</v>
      </c>
      <c r="G1083" s="1">
        <v>319522</v>
      </c>
      <c r="H1083" s="1" t="s">
        <v>3442</v>
      </c>
      <c r="I1083" s="1" t="s">
        <v>3443</v>
      </c>
      <c r="J1083" s="1" t="s">
        <v>19</v>
      </c>
      <c r="K1083" s="1" t="str">
        <f t="shared" si="64"/>
        <v>NULL</v>
      </c>
      <c r="L1083" s="1" t="str">
        <f t="shared" si="65"/>
        <v>NULL</v>
      </c>
      <c r="M1083" s="1" t="str">
        <f t="shared" si="66"/>
        <v>NULL</v>
      </c>
      <c r="N1083" s="1" t="str">
        <f t="shared" si="67"/>
        <v>NULL</v>
      </c>
    </row>
    <row r="1084" spans="1:14" x14ac:dyDescent="0.35">
      <c r="A1084" s="2">
        <v>45644</v>
      </c>
      <c r="B1084" s="1" t="s">
        <v>869</v>
      </c>
      <c r="C1084" s="1" t="s">
        <v>238</v>
      </c>
      <c r="D1084" s="1">
        <v>1243</v>
      </c>
      <c r="E1084" s="1">
        <v>54</v>
      </c>
      <c r="F1084" s="1" t="s">
        <v>3444</v>
      </c>
      <c r="G1084" s="1">
        <v>205291</v>
      </c>
      <c r="H1084" s="1" t="s">
        <v>3445</v>
      </c>
      <c r="I1084" s="1" t="s">
        <v>3446</v>
      </c>
      <c r="J1084" s="1" t="s">
        <v>3447</v>
      </c>
      <c r="K1084" s="1" t="str">
        <f t="shared" si="64"/>
        <v>NULL</v>
      </c>
      <c r="L1084" s="1" t="str">
        <f t="shared" si="65"/>
        <v>NULL</v>
      </c>
      <c r="M1084" s="1" t="str">
        <f t="shared" si="66"/>
        <v>NULL</v>
      </c>
      <c r="N1084" s="1" t="str">
        <f t="shared" si="67"/>
        <v>NULL</v>
      </c>
    </row>
    <row r="1085" spans="1:14" x14ac:dyDescent="0.35">
      <c r="A1085" s="2">
        <v>45644</v>
      </c>
      <c r="B1085" s="1" t="s">
        <v>443</v>
      </c>
      <c r="C1085" s="1" t="s">
        <v>173</v>
      </c>
      <c r="D1085" s="1">
        <v>162</v>
      </c>
      <c r="E1085" s="1">
        <v>38</v>
      </c>
      <c r="F1085" s="1" t="s">
        <v>3448</v>
      </c>
      <c r="G1085" s="1">
        <v>75137</v>
      </c>
      <c r="H1085" s="1" t="s">
        <v>3449</v>
      </c>
      <c r="I1085" s="1" t="s">
        <v>3450</v>
      </c>
      <c r="J1085" s="1" t="s">
        <v>19</v>
      </c>
      <c r="K1085" s="1" t="str">
        <f t="shared" si="64"/>
        <v>NULL</v>
      </c>
      <c r="L1085" s="1" t="str">
        <f t="shared" si="65"/>
        <v>NULL</v>
      </c>
      <c r="M1085" s="1" t="str">
        <f t="shared" si="66"/>
        <v>NULL</v>
      </c>
      <c r="N1085" s="1" t="str">
        <f t="shared" si="67"/>
        <v>NULL</v>
      </c>
    </row>
    <row r="1086" spans="1:14" x14ac:dyDescent="0.35">
      <c r="A1086" s="2">
        <v>45644</v>
      </c>
      <c r="B1086" s="1" t="s">
        <v>631</v>
      </c>
      <c r="C1086" s="1" t="s">
        <v>245</v>
      </c>
      <c r="D1086" s="1">
        <v>4</v>
      </c>
      <c r="E1086" s="1">
        <v>1</v>
      </c>
      <c r="F1086" s="1" t="s">
        <v>3451</v>
      </c>
      <c r="G1086" s="1">
        <v>79</v>
      </c>
      <c r="H1086" s="1" t="s">
        <v>3452</v>
      </c>
      <c r="I1086" s="1" t="s">
        <v>60</v>
      </c>
      <c r="J1086" s="1" t="s">
        <v>60</v>
      </c>
      <c r="K1086" s="1" t="str">
        <f t="shared" si="64"/>
        <v>NULL</v>
      </c>
      <c r="L1086" s="1" t="str">
        <f t="shared" si="65"/>
        <v>NULL</v>
      </c>
      <c r="M1086" s="1" t="str">
        <f t="shared" si="66"/>
        <v>NULL</v>
      </c>
      <c r="N1086" s="1" t="str">
        <f t="shared" si="67"/>
        <v>NULL</v>
      </c>
    </row>
    <row r="1087" spans="1:14" x14ac:dyDescent="0.35">
      <c r="A1087" s="2">
        <v>45644</v>
      </c>
      <c r="B1087" s="1" t="s">
        <v>786</v>
      </c>
      <c r="C1087" s="1" t="s">
        <v>32</v>
      </c>
      <c r="D1087" s="1">
        <v>491</v>
      </c>
      <c r="E1087" s="1">
        <v>69</v>
      </c>
      <c r="F1087" s="1" t="s">
        <v>3453</v>
      </c>
      <c r="G1087" s="1">
        <v>881151</v>
      </c>
      <c r="H1087" s="1" t="s">
        <v>3454</v>
      </c>
      <c r="I1087" s="1" t="s">
        <v>3455</v>
      </c>
      <c r="J1087" s="1" t="s">
        <v>19</v>
      </c>
      <c r="K1087" s="1" t="str">
        <f t="shared" si="64"/>
        <v>NULL</v>
      </c>
      <c r="L1087" s="1" t="str">
        <f t="shared" si="65"/>
        <v>NULL</v>
      </c>
      <c r="M1087" s="1" t="str">
        <f t="shared" si="66"/>
        <v>NULL</v>
      </c>
      <c r="N1087" s="1" t="str">
        <f t="shared" si="67"/>
        <v>NULL</v>
      </c>
    </row>
    <row r="1088" spans="1:14" x14ac:dyDescent="0.35">
      <c r="A1088" s="2">
        <v>45644</v>
      </c>
      <c r="B1088" s="1" t="s">
        <v>627</v>
      </c>
      <c r="C1088" s="1" t="s">
        <v>42</v>
      </c>
      <c r="D1088" s="1">
        <v>22</v>
      </c>
      <c r="E1088" s="1">
        <v>1</v>
      </c>
      <c r="F1088" s="1" t="s">
        <v>3456</v>
      </c>
      <c r="G1088" s="1">
        <v>253</v>
      </c>
      <c r="H1088" s="1" t="s">
        <v>3457</v>
      </c>
      <c r="I1088" s="1" t="s">
        <v>3458</v>
      </c>
      <c r="J1088" s="1" t="s">
        <v>19</v>
      </c>
      <c r="K1088" s="1" t="str">
        <f t="shared" si="64"/>
        <v>NULL</v>
      </c>
      <c r="L1088" s="1" t="str">
        <f t="shared" si="65"/>
        <v>NULL</v>
      </c>
      <c r="M1088" s="1" t="str">
        <f t="shared" si="66"/>
        <v>NULL</v>
      </c>
      <c r="N1088" s="1" t="str">
        <f t="shared" si="67"/>
        <v>NULL</v>
      </c>
    </row>
    <row r="1089" spans="1:14" x14ac:dyDescent="0.35">
      <c r="A1089" s="2">
        <v>45644</v>
      </c>
      <c r="B1089" s="1" t="s">
        <v>376</v>
      </c>
      <c r="C1089" s="1" t="s">
        <v>377</v>
      </c>
      <c r="D1089" s="1">
        <v>66</v>
      </c>
      <c r="E1089" s="1">
        <v>17</v>
      </c>
      <c r="F1089" s="1" t="s">
        <v>3459</v>
      </c>
      <c r="G1089" s="1">
        <v>53465</v>
      </c>
      <c r="H1089" s="1" t="s">
        <v>3460</v>
      </c>
      <c r="I1089" s="1" t="s">
        <v>3461</v>
      </c>
      <c r="J1089" s="1" t="s">
        <v>19</v>
      </c>
      <c r="K1089" s="1" t="str">
        <f t="shared" si="64"/>
        <v>NULL</v>
      </c>
      <c r="L1089" s="1" t="str">
        <f t="shared" si="65"/>
        <v>NULL</v>
      </c>
      <c r="M1089" s="1" t="str">
        <f t="shared" si="66"/>
        <v>NULL</v>
      </c>
      <c r="N1089" s="1" t="str">
        <f t="shared" si="67"/>
        <v>NULL</v>
      </c>
    </row>
    <row r="1090" spans="1:14" x14ac:dyDescent="0.35">
      <c r="A1090" s="2">
        <v>45644</v>
      </c>
      <c r="B1090" s="1" t="s">
        <v>344</v>
      </c>
      <c r="C1090" s="1" t="s">
        <v>135</v>
      </c>
      <c r="D1090" s="1">
        <v>33980</v>
      </c>
      <c r="E1090" s="1">
        <v>5619</v>
      </c>
      <c r="F1090" s="1" t="s">
        <v>3462</v>
      </c>
      <c r="G1090" s="1">
        <v>398232448</v>
      </c>
      <c r="H1090" s="1" t="s">
        <v>3463</v>
      </c>
      <c r="I1090" s="1" t="s">
        <v>3464</v>
      </c>
      <c r="J1090" s="1" t="s">
        <v>3465</v>
      </c>
      <c r="K1090" s="1" t="str">
        <f t="shared" si="64"/>
        <v>NULL</v>
      </c>
      <c r="L1090" s="1" t="str">
        <f t="shared" si="65"/>
        <v>NULL</v>
      </c>
      <c r="M1090" s="1" t="str">
        <f t="shared" si="66"/>
        <v>NULL</v>
      </c>
      <c r="N1090" s="1" t="str">
        <f t="shared" si="67"/>
        <v>NULL</v>
      </c>
    </row>
    <row r="1091" spans="1:14" x14ac:dyDescent="0.35">
      <c r="A1091" s="2">
        <v>45644</v>
      </c>
      <c r="B1091" s="1" t="s">
        <v>604</v>
      </c>
      <c r="C1091" s="1" t="s">
        <v>47</v>
      </c>
      <c r="D1091" s="1">
        <v>231</v>
      </c>
      <c r="E1091" s="1">
        <v>51</v>
      </c>
      <c r="F1091" s="1" t="s">
        <v>3466</v>
      </c>
      <c r="G1091" s="1">
        <v>47994</v>
      </c>
      <c r="H1091" s="1" t="s">
        <v>3467</v>
      </c>
      <c r="I1091" s="1" t="s">
        <v>3468</v>
      </c>
      <c r="J1091" s="1" t="s">
        <v>19</v>
      </c>
      <c r="K1091" s="1" t="str">
        <f t="shared" ref="K1091:K1154" si="68">K1090</f>
        <v>NULL</v>
      </c>
      <c r="L1091" s="1" t="str">
        <f t="shared" ref="L1091:L1154" si="69">L1090</f>
        <v>NULL</v>
      </c>
      <c r="M1091" s="1" t="str">
        <f t="shared" ref="M1091:M1154" si="70">M1090</f>
        <v>NULL</v>
      </c>
      <c r="N1091" s="1" t="str">
        <f t="shared" ref="N1091:N1154" si="71">N1090</f>
        <v>NULL</v>
      </c>
    </row>
    <row r="1092" spans="1:14" x14ac:dyDescent="0.35">
      <c r="A1092" s="2">
        <v>45644</v>
      </c>
      <c r="B1092" s="1" t="s">
        <v>460</v>
      </c>
      <c r="C1092" s="1" t="s">
        <v>47</v>
      </c>
      <c r="D1092" s="1">
        <v>184</v>
      </c>
      <c r="E1092" s="1">
        <v>41</v>
      </c>
      <c r="F1092" s="1" t="s">
        <v>3469</v>
      </c>
      <c r="G1092" s="1">
        <v>83905</v>
      </c>
      <c r="H1092" s="1" t="s">
        <v>3470</v>
      </c>
      <c r="I1092" s="1" t="s">
        <v>3471</v>
      </c>
      <c r="J1092" s="1" t="s">
        <v>19</v>
      </c>
      <c r="K1092" s="1" t="str">
        <f t="shared" si="68"/>
        <v>NULL</v>
      </c>
      <c r="L1092" s="1" t="str">
        <f t="shared" si="69"/>
        <v>NULL</v>
      </c>
      <c r="M1092" s="1" t="str">
        <f t="shared" si="70"/>
        <v>NULL</v>
      </c>
      <c r="N1092" s="1" t="str">
        <f t="shared" si="71"/>
        <v>NULL</v>
      </c>
    </row>
    <row r="1093" spans="1:14" x14ac:dyDescent="0.35">
      <c r="A1093" s="2">
        <v>45644</v>
      </c>
      <c r="B1093" s="1" t="s">
        <v>46</v>
      </c>
      <c r="C1093" s="1" t="s">
        <v>47</v>
      </c>
      <c r="D1093" s="1">
        <v>89</v>
      </c>
      <c r="E1093" s="1">
        <v>20</v>
      </c>
      <c r="F1093" s="1" t="s">
        <v>3472</v>
      </c>
      <c r="G1093" s="1">
        <v>10433</v>
      </c>
      <c r="H1093" s="1" t="s">
        <v>3473</v>
      </c>
      <c r="I1093" s="1" t="s">
        <v>3474</v>
      </c>
      <c r="J1093" s="1" t="s">
        <v>19</v>
      </c>
      <c r="K1093" s="1" t="str">
        <f t="shared" si="68"/>
        <v>NULL</v>
      </c>
      <c r="L1093" s="1" t="str">
        <f t="shared" si="69"/>
        <v>NULL</v>
      </c>
      <c r="M1093" s="1" t="str">
        <f t="shared" si="70"/>
        <v>NULL</v>
      </c>
      <c r="N1093" s="1" t="str">
        <f t="shared" si="71"/>
        <v>NULL</v>
      </c>
    </row>
    <row r="1094" spans="1:14" x14ac:dyDescent="0.35">
      <c r="A1094" s="2">
        <v>45644</v>
      </c>
      <c r="B1094" s="1" t="s">
        <v>881</v>
      </c>
      <c r="C1094" s="1" t="s">
        <v>42</v>
      </c>
      <c r="D1094" s="1">
        <v>578</v>
      </c>
      <c r="E1094" s="1">
        <v>60</v>
      </c>
      <c r="F1094" s="1" t="s">
        <v>3475</v>
      </c>
      <c r="G1094" s="1">
        <v>87859</v>
      </c>
      <c r="H1094" s="1" t="s">
        <v>3476</v>
      </c>
      <c r="I1094" s="1" t="s">
        <v>3477</v>
      </c>
      <c r="J1094" s="1" t="s">
        <v>19</v>
      </c>
      <c r="K1094" s="1" t="str">
        <f t="shared" si="68"/>
        <v>NULL</v>
      </c>
      <c r="L1094" s="1" t="str">
        <f t="shared" si="69"/>
        <v>NULL</v>
      </c>
      <c r="M1094" s="1" t="str">
        <f t="shared" si="70"/>
        <v>NULL</v>
      </c>
      <c r="N1094" s="1" t="str">
        <f t="shared" si="71"/>
        <v>NULL</v>
      </c>
    </row>
    <row r="1095" spans="1:14" x14ac:dyDescent="0.35">
      <c r="A1095" s="2">
        <v>45644</v>
      </c>
      <c r="B1095" s="1" t="s">
        <v>469</v>
      </c>
      <c r="C1095" s="1" t="s">
        <v>104</v>
      </c>
      <c r="D1095" s="1">
        <v>58</v>
      </c>
      <c r="E1095" s="1">
        <v>5</v>
      </c>
      <c r="F1095" s="1" t="s">
        <v>3478</v>
      </c>
      <c r="G1095" s="1">
        <v>694</v>
      </c>
      <c r="H1095" s="1" t="s">
        <v>3479</v>
      </c>
      <c r="I1095" s="1" t="s">
        <v>60</v>
      </c>
      <c r="J1095" s="1" t="s">
        <v>19</v>
      </c>
      <c r="K1095" s="1" t="str">
        <f t="shared" si="68"/>
        <v>NULL</v>
      </c>
      <c r="L1095" s="1" t="str">
        <f t="shared" si="69"/>
        <v>NULL</v>
      </c>
      <c r="M1095" s="1" t="str">
        <f t="shared" si="70"/>
        <v>NULL</v>
      </c>
      <c r="N1095" s="1" t="str">
        <f t="shared" si="71"/>
        <v>NULL</v>
      </c>
    </row>
    <row r="1096" spans="1:14" x14ac:dyDescent="0.35">
      <c r="A1096" s="2">
        <v>45644</v>
      </c>
      <c r="B1096" s="1" t="s">
        <v>642</v>
      </c>
      <c r="C1096" s="1" t="s">
        <v>257</v>
      </c>
      <c r="D1096" s="1">
        <v>260</v>
      </c>
      <c r="E1096" s="1">
        <v>27</v>
      </c>
      <c r="F1096" s="1" t="s">
        <v>3480</v>
      </c>
      <c r="G1096" s="1">
        <v>20621</v>
      </c>
      <c r="H1096" s="1" t="s">
        <v>3481</v>
      </c>
      <c r="I1096" s="1" t="s">
        <v>3482</v>
      </c>
      <c r="J1096" s="1" t="s">
        <v>19</v>
      </c>
      <c r="K1096" s="1" t="str">
        <f t="shared" si="68"/>
        <v>NULL</v>
      </c>
      <c r="L1096" s="1" t="str">
        <f t="shared" si="69"/>
        <v>NULL</v>
      </c>
      <c r="M1096" s="1" t="str">
        <f t="shared" si="70"/>
        <v>NULL</v>
      </c>
      <c r="N1096" s="1" t="str">
        <f t="shared" si="71"/>
        <v>NULL</v>
      </c>
    </row>
    <row r="1097" spans="1:14" x14ac:dyDescent="0.35">
      <c r="A1097" s="2">
        <v>45644</v>
      </c>
      <c r="B1097" s="1" t="s">
        <v>421</v>
      </c>
      <c r="C1097" s="1" t="s">
        <v>422</v>
      </c>
      <c r="D1097" s="1">
        <v>264</v>
      </c>
      <c r="E1097" s="1">
        <v>14</v>
      </c>
      <c r="F1097" s="1" t="s">
        <v>3483</v>
      </c>
      <c r="G1097" s="1">
        <v>23814</v>
      </c>
      <c r="H1097" s="1" t="s">
        <v>3484</v>
      </c>
      <c r="I1097" s="1" t="s">
        <v>3485</v>
      </c>
      <c r="J1097" s="1" t="s">
        <v>19</v>
      </c>
      <c r="K1097" s="1" t="str">
        <f t="shared" si="68"/>
        <v>NULL</v>
      </c>
      <c r="L1097" s="1" t="str">
        <f t="shared" si="69"/>
        <v>NULL</v>
      </c>
      <c r="M1097" s="1" t="str">
        <f t="shared" si="70"/>
        <v>NULL</v>
      </c>
      <c r="N1097" s="1" t="str">
        <f t="shared" si="71"/>
        <v>NULL</v>
      </c>
    </row>
    <row r="1098" spans="1:14" x14ac:dyDescent="0.35">
      <c r="A1098" s="2">
        <v>45644</v>
      </c>
      <c r="B1098" s="1" t="s">
        <v>733</v>
      </c>
      <c r="C1098" s="1" t="s">
        <v>734</v>
      </c>
      <c r="D1098" s="1">
        <v>321</v>
      </c>
      <c r="E1098" s="1">
        <v>31</v>
      </c>
      <c r="F1098" s="1" t="s">
        <v>3486</v>
      </c>
      <c r="G1098" s="1">
        <v>218290</v>
      </c>
      <c r="H1098" s="1" t="s">
        <v>3487</v>
      </c>
      <c r="I1098" s="1" t="s">
        <v>3488</v>
      </c>
      <c r="J1098" s="1" t="s">
        <v>19</v>
      </c>
      <c r="K1098" s="1" t="str">
        <f t="shared" si="68"/>
        <v>NULL</v>
      </c>
      <c r="L1098" s="1" t="str">
        <f t="shared" si="69"/>
        <v>NULL</v>
      </c>
      <c r="M1098" s="1" t="str">
        <f t="shared" si="70"/>
        <v>NULL</v>
      </c>
      <c r="N1098" s="1" t="str">
        <f t="shared" si="71"/>
        <v>NULL</v>
      </c>
    </row>
    <row r="1099" spans="1:14" x14ac:dyDescent="0.35">
      <c r="A1099" s="2">
        <v>45644</v>
      </c>
      <c r="B1099" s="1" t="s">
        <v>61</v>
      </c>
      <c r="C1099" s="1" t="s">
        <v>62</v>
      </c>
      <c r="D1099" s="1">
        <v>290</v>
      </c>
      <c r="E1099" s="1">
        <v>46</v>
      </c>
      <c r="F1099" s="1" t="s">
        <v>3489</v>
      </c>
      <c r="G1099" s="1">
        <v>344869</v>
      </c>
      <c r="H1099" s="1" t="s">
        <v>3490</v>
      </c>
      <c r="I1099" s="1" t="s">
        <v>3491</v>
      </c>
      <c r="J1099" s="1" t="s">
        <v>19</v>
      </c>
      <c r="K1099" s="1" t="str">
        <f t="shared" si="68"/>
        <v>NULL</v>
      </c>
      <c r="L1099" s="1" t="str">
        <f t="shared" si="69"/>
        <v>NULL</v>
      </c>
      <c r="M1099" s="1" t="str">
        <f t="shared" si="70"/>
        <v>NULL</v>
      </c>
      <c r="N1099" s="1" t="str">
        <f t="shared" si="71"/>
        <v>NULL</v>
      </c>
    </row>
    <row r="1100" spans="1:14" x14ac:dyDescent="0.35">
      <c r="A1100" s="2">
        <v>45644</v>
      </c>
      <c r="B1100" s="1" t="s">
        <v>147</v>
      </c>
      <c r="C1100" s="1" t="s">
        <v>148</v>
      </c>
      <c r="D1100" s="1">
        <v>258</v>
      </c>
      <c r="E1100" s="1">
        <v>34</v>
      </c>
      <c r="F1100" s="1" t="s">
        <v>3492</v>
      </c>
      <c r="G1100" s="1">
        <v>46464</v>
      </c>
      <c r="H1100" s="1" t="s">
        <v>3493</v>
      </c>
      <c r="I1100" s="1" t="s">
        <v>3494</v>
      </c>
      <c r="J1100" s="1" t="s">
        <v>3495</v>
      </c>
      <c r="K1100" s="1" t="str">
        <f t="shared" si="68"/>
        <v>NULL</v>
      </c>
      <c r="L1100" s="1" t="str">
        <f t="shared" si="69"/>
        <v>NULL</v>
      </c>
      <c r="M1100" s="1" t="str">
        <f t="shared" si="70"/>
        <v>NULL</v>
      </c>
      <c r="N1100" s="1" t="str">
        <f t="shared" si="71"/>
        <v>NULL</v>
      </c>
    </row>
    <row r="1101" spans="1:14" x14ac:dyDescent="0.35">
      <c r="A1101" s="2">
        <v>45644</v>
      </c>
      <c r="B1101" s="1" t="s">
        <v>680</v>
      </c>
      <c r="C1101" s="1" t="s">
        <v>52</v>
      </c>
      <c r="D1101" s="1">
        <v>851</v>
      </c>
      <c r="E1101" s="1">
        <v>243</v>
      </c>
      <c r="F1101" s="1" t="s">
        <v>3496</v>
      </c>
      <c r="G1101" s="1">
        <v>1889042</v>
      </c>
      <c r="H1101" s="1" t="s">
        <v>3497</v>
      </c>
      <c r="I1101" s="1" t="s">
        <v>3498</v>
      </c>
      <c r="J1101" s="1" t="s">
        <v>19</v>
      </c>
      <c r="K1101" s="1" t="str">
        <f t="shared" si="68"/>
        <v>NULL</v>
      </c>
      <c r="L1101" s="1" t="str">
        <f t="shared" si="69"/>
        <v>NULL</v>
      </c>
      <c r="M1101" s="1" t="str">
        <f t="shared" si="70"/>
        <v>NULL</v>
      </c>
      <c r="N1101" s="1" t="str">
        <f t="shared" si="71"/>
        <v>NULL</v>
      </c>
    </row>
    <row r="1102" spans="1:14" x14ac:dyDescent="0.35">
      <c r="A1102" s="2">
        <v>45644</v>
      </c>
      <c r="B1102" s="1" t="s">
        <v>51</v>
      </c>
      <c r="C1102" s="1" t="s">
        <v>52</v>
      </c>
      <c r="D1102" s="1">
        <v>642</v>
      </c>
      <c r="E1102" s="1">
        <v>206</v>
      </c>
      <c r="F1102" s="1" t="s">
        <v>3499</v>
      </c>
      <c r="G1102" s="1">
        <v>556555</v>
      </c>
      <c r="H1102" s="1" t="s">
        <v>3500</v>
      </c>
      <c r="I1102" s="1" t="s">
        <v>3501</v>
      </c>
      <c r="J1102" s="1" t="s">
        <v>19</v>
      </c>
      <c r="K1102" s="1" t="str">
        <f t="shared" si="68"/>
        <v>NULL</v>
      </c>
      <c r="L1102" s="1" t="str">
        <f t="shared" si="69"/>
        <v>NULL</v>
      </c>
      <c r="M1102" s="1" t="str">
        <f t="shared" si="70"/>
        <v>NULL</v>
      </c>
      <c r="N1102" s="1" t="str">
        <f t="shared" si="71"/>
        <v>NULL</v>
      </c>
    </row>
    <row r="1103" spans="1:14" x14ac:dyDescent="0.35">
      <c r="A1103" s="2">
        <v>45644</v>
      </c>
      <c r="B1103" s="1" t="s">
        <v>400</v>
      </c>
      <c r="C1103" s="1" t="s">
        <v>401</v>
      </c>
      <c r="D1103" s="1">
        <v>54</v>
      </c>
      <c r="E1103" s="1">
        <v>20</v>
      </c>
      <c r="F1103" s="1" t="s">
        <v>3502</v>
      </c>
      <c r="G1103" s="1">
        <v>100317</v>
      </c>
      <c r="H1103" s="1" t="s">
        <v>3503</v>
      </c>
      <c r="I1103" s="1" t="s">
        <v>3504</v>
      </c>
      <c r="J1103" s="1" t="s">
        <v>19</v>
      </c>
      <c r="K1103" s="1" t="str">
        <f t="shared" si="68"/>
        <v>NULL</v>
      </c>
      <c r="L1103" s="1" t="str">
        <f t="shared" si="69"/>
        <v>NULL</v>
      </c>
      <c r="M1103" s="1" t="str">
        <f t="shared" si="70"/>
        <v>NULL</v>
      </c>
      <c r="N1103" s="1" t="str">
        <f t="shared" si="71"/>
        <v>NULL</v>
      </c>
    </row>
    <row r="1104" spans="1:14" x14ac:dyDescent="0.35">
      <c r="A1104" s="2">
        <v>45644</v>
      </c>
      <c r="B1104" s="1" t="s">
        <v>167</v>
      </c>
      <c r="C1104" s="1" t="s">
        <v>168</v>
      </c>
      <c r="D1104" s="1">
        <v>27</v>
      </c>
      <c r="E1104" s="1">
        <v>4</v>
      </c>
      <c r="F1104" s="1" t="s">
        <v>3505</v>
      </c>
      <c r="G1104" s="1">
        <v>1551</v>
      </c>
      <c r="H1104" s="1" t="s">
        <v>3506</v>
      </c>
      <c r="I1104" s="1" t="s">
        <v>3507</v>
      </c>
      <c r="J1104" s="1" t="s">
        <v>19</v>
      </c>
      <c r="K1104" s="1" t="str">
        <f t="shared" si="68"/>
        <v>NULL</v>
      </c>
      <c r="L1104" s="1" t="str">
        <f t="shared" si="69"/>
        <v>NULL</v>
      </c>
      <c r="M1104" s="1" t="str">
        <f t="shared" si="70"/>
        <v>NULL</v>
      </c>
      <c r="N1104" s="1" t="str">
        <f t="shared" si="71"/>
        <v>NULL</v>
      </c>
    </row>
    <row r="1105" spans="1:14" x14ac:dyDescent="0.35">
      <c r="A1105" s="2">
        <v>45644</v>
      </c>
      <c r="B1105" s="1" t="s">
        <v>428</v>
      </c>
      <c r="C1105" s="1" t="s">
        <v>429</v>
      </c>
      <c r="D1105" s="1">
        <v>22</v>
      </c>
      <c r="E1105" s="1">
        <v>11</v>
      </c>
      <c r="F1105" s="1" t="s">
        <v>3508</v>
      </c>
      <c r="G1105" s="1">
        <v>278912</v>
      </c>
      <c r="H1105" s="1" t="s">
        <v>3509</v>
      </c>
      <c r="I1105" s="1" t="s">
        <v>3510</v>
      </c>
      <c r="J1105" s="1" t="s">
        <v>19</v>
      </c>
      <c r="K1105" s="1" t="str">
        <f t="shared" si="68"/>
        <v>NULL</v>
      </c>
      <c r="L1105" s="1" t="str">
        <f t="shared" si="69"/>
        <v>NULL</v>
      </c>
      <c r="M1105" s="1" t="str">
        <f t="shared" si="70"/>
        <v>NULL</v>
      </c>
      <c r="N1105" s="1" t="str">
        <f t="shared" si="71"/>
        <v>NULL</v>
      </c>
    </row>
    <row r="1106" spans="1:14" x14ac:dyDescent="0.35">
      <c r="A1106" s="2">
        <v>45644</v>
      </c>
      <c r="B1106" s="1" t="s">
        <v>227</v>
      </c>
      <c r="C1106" s="1" t="s">
        <v>228</v>
      </c>
      <c r="D1106" s="1">
        <v>1852</v>
      </c>
      <c r="E1106" s="1">
        <v>158</v>
      </c>
      <c r="F1106" s="1" t="s">
        <v>3511</v>
      </c>
      <c r="G1106" s="1">
        <v>1381268</v>
      </c>
      <c r="H1106" s="1" t="s">
        <v>3512</v>
      </c>
      <c r="I1106" s="1" t="s">
        <v>3513</v>
      </c>
      <c r="J1106" s="1" t="s">
        <v>3514</v>
      </c>
      <c r="K1106" s="1" t="str">
        <f t="shared" si="68"/>
        <v>NULL</v>
      </c>
      <c r="L1106" s="1" t="str">
        <f t="shared" si="69"/>
        <v>NULL</v>
      </c>
      <c r="M1106" s="1" t="str">
        <f t="shared" si="70"/>
        <v>NULL</v>
      </c>
      <c r="N1106" s="1" t="str">
        <f t="shared" si="71"/>
        <v>NULL</v>
      </c>
    </row>
    <row r="1107" spans="1:14" x14ac:dyDescent="0.35">
      <c r="A1107" s="2">
        <v>45644</v>
      </c>
      <c r="B1107" s="1" t="s">
        <v>773</v>
      </c>
      <c r="C1107" s="1" t="s">
        <v>168</v>
      </c>
      <c r="D1107" s="1">
        <v>46</v>
      </c>
      <c r="E1107" s="1">
        <v>8</v>
      </c>
      <c r="F1107" s="1" t="s">
        <v>3515</v>
      </c>
      <c r="G1107" s="1">
        <v>4633</v>
      </c>
      <c r="H1107" s="1" t="s">
        <v>3516</v>
      </c>
      <c r="I1107" s="1" t="s">
        <v>3517</v>
      </c>
      <c r="J1107" s="1" t="s">
        <v>19</v>
      </c>
      <c r="K1107" s="1" t="str">
        <f t="shared" si="68"/>
        <v>NULL</v>
      </c>
      <c r="L1107" s="1" t="str">
        <f t="shared" si="69"/>
        <v>NULL</v>
      </c>
      <c r="M1107" s="1" t="str">
        <f t="shared" si="70"/>
        <v>NULL</v>
      </c>
      <c r="N1107" s="1" t="str">
        <f t="shared" si="71"/>
        <v>NULL</v>
      </c>
    </row>
    <row r="1108" spans="1:14" x14ac:dyDescent="0.35">
      <c r="A1108" s="2">
        <v>45644</v>
      </c>
      <c r="B1108" s="1" t="s">
        <v>307</v>
      </c>
      <c r="C1108" s="1" t="s">
        <v>308</v>
      </c>
      <c r="D1108" s="1">
        <v>774</v>
      </c>
      <c r="E1108" s="1">
        <v>19</v>
      </c>
      <c r="F1108" s="1" t="s">
        <v>3518</v>
      </c>
      <c r="G1108" s="1">
        <v>565140</v>
      </c>
      <c r="H1108" s="1" t="s">
        <v>3519</v>
      </c>
      <c r="I1108" s="1" t="s">
        <v>3520</v>
      </c>
      <c r="J1108" s="1" t="s">
        <v>3521</v>
      </c>
      <c r="K1108" s="1" t="str">
        <f t="shared" si="68"/>
        <v>NULL</v>
      </c>
      <c r="L1108" s="1" t="str">
        <f t="shared" si="69"/>
        <v>NULL</v>
      </c>
      <c r="M1108" s="1" t="str">
        <f t="shared" si="70"/>
        <v>NULL</v>
      </c>
      <c r="N1108" s="1" t="str">
        <f t="shared" si="71"/>
        <v>NULL</v>
      </c>
    </row>
    <row r="1109" spans="1:14" x14ac:dyDescent="0.35">
      <c r="A1109" s="2">
        <v>45644</v>
      </c>
      <c r="B1109" s="1" t="s">
        <v>88</v>
      </c>
      <c r="C1109" s="1" t="s">
        <v>89</v>
      </c>
      <c r="D1109" s="1">
        <v>55257</v>
      </c>
      <c r="E1109" s="1">
        <v>16607</v>
      </c>
      <c r="F1109" s="1" t="s">
        <v>3522</v>
      </c>
      <c r="G1109" s="1">
        <v>143416518</v>
      </c>
      <c r="H1109" s="1" t="s">
        <v>3523</v>
      </c>
      <c r="I1109" s="1" t="s">
        <v>3524</v>
      </c>
      <c r="J1109" s="1" t="s">
        <v>3525</v>
      </c>
      <c r="K1109" s="1" t="str">
        <f t="shared" si="68"/>
        <v>NULL</v>
      </c>
      <c r="L1109" s="1" t="str">
        <f t="shared" si="69"/>
        <v>NULL</v>
      </c>
      <c r="M1109" s="1" t="str">
        <f t="shared" si="70"/>
        <v>NULL</v>
      </c>
      <c r="N1109" s="1" t="str">
        <f t="shared" si="71"/>
        <v>NULL</v>
      </c>
    </row>
    <row r="1110" spans="1:14" x14ac:dyDescent="0.35">
      <c r="A1110" s="2">
        <v>45644</v>
      </c>
      <c r="B1110" s="1" t="s">
        <v>447</v>
      </c>
      <c r="C1110" s="1" t="s">
        <v>448</v>
      </c>
      <c r="D1110" s="1">
        <v>12</v>
      </c>
      <c r="E1110" s="1">
        <v>0</v>
      </c>
      <c r="F1110" s="1" t="s">
        <v>60</v>
      </c>
      <c r="G1110" s="1">
        <v>84</v>
      </c>
      <c r="H1110" s="1" t="s">
        <v>60</v>
      </c>
      <c r="I1110" s="1" t="s">
        <v>449</v>
      </c>
      <c r="J1110" s="1" t="s">
        <v>60</v>
      </c>
      <c r="K1110" s="1" t="str">
        <f t="shared" si="68"/>
        <v>NULL</v>
      </c>
      <c r="L1110" s="1" t="str">
        <f t="shared" si="69"/>
        <v>NULL</v>
      </c>
      <c r="M1110" s="1" t="str">
        <f t="shared" si="70"/>
        <v>NULL</v>
      </c>
      <c r="N1110" s="1" t="str">
        <f t="shared" si="71"/>
        <v>NULL</v>
      </c>
    </row>
    <row r="1111" spans="1:14" x14ac:dyDescent="0.35">
      <c r="A1111" s="2">
        <v>45644</v>
      </c>
      <c r="B1111" s="1" t="s">
        <v>273</v>
      </c>
      <c r="C1111" s="1" t="s">
        <v>274</v>
      </c>
      <c r="D1111" s="1">
        <v>39</v>
      </c>
      <c r="E1111" s="1">
        <v>6</v>
      </c>
      <c r="F1111" s="1" t="s">
        <v>3526</v>
      </c>
      <c r="G1111" s="1">
        <v>454603</v>
      </c>
      <c r="H1111" s="1" t="s">
        <v>3527</v>
      </c>
      <c r="I1111" s="1" t="s">
        <v>3528</v>
      </c>
      <c r="J1111" s="1" t="s">
        <v>19</v>
      </c>
      <c r="K1111" s="1" t="str">
        <f t="shared" si="68"/>
        <v>NULL</v>
      </c>
      <c r="L1111" s="1" t="str">
        <f t="shared" si="69"/>
        <v>NULL</v>
      </c>
      <c r="M1111" s="1" t="str">
        <f t="shared" si="70"/>
        <v>NULL</v>
      </c>
      <c r="N1111" s="1" t="str">
        <f t="shared" si="71"/>
        <v>NULL</v>
      </c>
    </row>
    <row r="1112" spans="1:14" x14ac:dyDescent="0.35">
      <c r="A1112" s="2">
        <v>45644</v>
      </c>
      <c r="B1112" s="1" t="s">
        <v>684</v>
      </c>
      <c r="C1112" s="1" t="s">
        <v>391</v>
      </c>
      <c r="D1112" s="1">
        <v>334</v>
      </c>
      <c r="E1112" s="1">
        <v>60</v>
      </c>
      <c r="F1112" s="1" t="s">
        <v>3529</v>
      </c>
      <c r="G1112" s="1">
        <v>13824279</v>
      </c>
      <c r="H1112" s="1" t="s">
        <v>3530</v>
      </c>
      <c r="I1112" s="1" t="s">
        <v>3531</v>
      </c>
      <c r="J1112" s="1" t="s">
        <v>19</v>
      </c>
      <c r="K1112" s="1" t="str">
        <f t="shared" si="68"/>
        <v>NULL</v>
      </c>
      <c r="L1112" s="1" t="str">
        <f t="shared" si="69"/>
        <v>NULL</v>
      </c>
      <c r="M1112" s="1" t="str">
        <f t="shared" si="70"/>
        <v>NULL</v>
      </c>
      <c r="N1112" s="1" t="str">
        <f t="shared" si="71"/>
        <v>NULL</v>
      </c>
    </row>
    <row r="1113" spans="1:14" x14ac:dyDescent="0.35">
      <c r="A1113" s="2">
        <v>45644</v>
      </c>
      <c r="B1113" s="1" t="s">
        <v>500</v>
      </c>
      <c r="C1113" s="1" t="s">
        <v>372</v>
      </c>
      <c r="D1113" s="1">
        <v>128</v>
      </c>
      <c r="E1113" s="1">
        <v>13</v>
      </c>
      <c r="F1113" s="1" t="s">
        <v>3532</v>
      </c>
      <c r="G1113" s="1">
        <v>12921</v>
      </c>
      <c r="H1113" s="1" t="s">
        <v>3533</v>
      </c>
      <c r="I1113" s="1" t="s">
        <v>3534</v>
      </c>
      <c r="J1113" s="1" t="s">
        <v>19</v>
      </c>
      <c r="K1113" s="1" t="str">
        <f t="shared" si="68"/>
        <v>NULL</v>
      </c>
      <c r="L1113" s="1" t="str">
        <f t="shared" si="69"/>
        <v>NULL</v>
      </c>
      <c r="M1113" s="1" t="str">
        <f t="shared" si="70"/>
        <v>NULL</v>
      </c>
      <c r="N1113" s="1" t="str">
        <f t="shared" si="71"/>
        <v>NULL</v>
      </c>
    </row>
    <row r="1114" spans="1:14" x14ac:dyDescent="0.35">
      <c r="A1114" s="2">
        <v>45644</v>
      </c>
      <c r="B1114" s="1" t="s">
        <v>439</v>
      </c>
      <c r="C1114" s="1" t="s">
        <v>119</v>
      </c>
      <c r="D1114" s="1">
        <v>3065</v>
      </c>
      <c r="E1114" s="1">
        <v>1081</v>
      </c>
      <c r="F1114" s="1" t="s">
        <v>3535</v>
      </c>
      <c r="G1114" s="1">
        <v>29620625</v>
      </c>
      <c r="H1114" s="1" t="s">
        <v>3536</v>
      </c>
      <c r="I1114" s="1" t="s">
        <v>3537</v>
      </c>
      <c r="J1114" s="1" t="s">
        <v>3538</v>
      </c>
      <c r="K1114" s="1" t="str">
        <f t="shared" si="68"/>
        <v>NULL</v>
      </c>
      <c r="L1114" s="1" t="str">
        <f t="shared" si="69"/>
        <v>NULL</v>
      </c>
      <c r="M1114" s="1" t="str">
        <f t="shared" si="70"/>
        <v>NULL</v>
      </c>
      <c r="N1114" s="1" t="str">
        <f t="shared" si="71"/>
        <v>NULL</v>
      </c>
    </row>
    <row r="1115" spans="1:14" x14ac:dyDescent="0.35">
      <c r="A1115" s="2">
        <v>45644</v>
      </c>
      <c r="B1115" s="1" t="s">
        <v>591</v>
      </c>
      <c r="C1115" s="1" t="s">
        <v>584</v>
      </c>
      <c r="D1115" s="1">
        <v>617</v>
      </c>
      <c r="E1115" s="1">
        <v>131</v>
      </c>
      <c r="F1115" s="1" t="s">
        <v>3539</v>
      </c>
      <c r="G1115" s="1">
        <v>783993</v>
      </c>
      <c r="H1115" s="1" t="s">
        <v>3540</v>
      </c>
      <c r="I1115" s="1" t="s">
        <v>3541</v>
      </c>
      <c r="J1115" s="1" t="s">
        <v>19</v>
      </c>
      <c r="K1115" s="1" t="str">
        <f t="shared" si="68"/>
        <v>NULL</v>
      </c>
      <c r="L1115" s="1" t="str">
        <f t="shared" si="69"/>
        <v>NULL</v>
      </c>
      <c r="M1115" s="1" t="str">
        <f t="shared" si="70"/>
        <v>NULL</v>
      </c>
      <c r="N1115" s="1" t="str">
        <f t="shared" si="71"/>
        <v>NULL</v>
      </c>
    </row>
    <row r="1116" spans="1:14" x14ac:dyDescent="0.35">
      <c r="A1116" s="2">
        <v>45644</v>
      </c>
      <c r="B1116" s="1" t="s">
        <v>1629</v>
      </c>
      <c r="C1116" s="1" t="s">
        <v>188</v>
      </c>
      <c r="D1116" s="1">
        <v>1</v>
      </c>
      <c r="E1116" s="1">
        <v>0</v>
      </c>
      <c r="F1116" s="1" t="s">
        <v>60</v>
      </c>
      <c r="G1116" s="1">
        <v>1</v>
      </c>
      <c r="H1116" s="1" t="s">
        <v>60</v>
      </c>
      <c r="I1116" s="1" t="s">
        <v>60</v>
      </c>
      <c r="J1116" s="1" t="s">
        <v>60</v>
      </c>
      <c r="K1116" s="1" t="str">
        <f t="shared" si="68"/>
        <v>NULL</v>
      </c>
      <c r="L1116" s="1" t="str">
        <f t="shared" si="69"/>
        <v>NULL</v>
      </c>
      <c r="M1116" s="1" t="str">
        <f t="shared" si="70"/>
        <v>NULL</v>
      </c>
      <c r="N1116" s="1" t="str">
        <f t="shared" si="71"/>
        <v>NULL</v>
      </c>
    </row>
    <row r="1117" spans="1:14" x14ac:dyDescent="0.35">
      <c r="A1117" s="2">
        <v>45644</v>
      </c>
      <c r="B1117" s="1" t="s">
        <v>877</v>
      </c>
      <c r="C1117" s="1" t="s">
        <v>754</v>
      </c>
      <c r="D1117" s="1">
        <v>3232</v>
      </c>
      <c r="E1117" s="1">
        <v>1648</v>
      </c>
      <c r="F1117" s="1" t="s">
        <v>3542</v>
      </c>
      <c r="G1117" s="1">
        <v>20302884</v>
      </c>
      <c r="H1117" s="1" t="s">
        <v>3543</v>
      </c>
      <c r="I1117" s="1" t="s">
        <v>3544</v>
      </c>
      <c r="J1117" s="1" t="s">
        <v>19</v>
      </c>
      <c r="K1117" s="1" t="str">
        <f t="shared" si="68"/>
        <v>NULL</v>
      </c>
      <c r="L1117" s="1" t="str">
        <f t="shared" si="69"/>
        <v>NULL</v>
      </c>
      <c r="M1117" s="1" t="str">
        <f t="shared" si="70"/>
        <v>NULL</v>
      </c>
      <c r="N1117" s="1" t="str">
        <f t="shared" si="71"/>
        <v>NULL</v>
      </c>
    </row>
    <row r="1118" spans="1:14" x14ac:dyDescent="0.35">
      <c r="A1118" s="2">
        <v>45644</v>
      </c>
      <c r="B1118" s="1" t="s">
        <v>249</v>
      </c>
      <c r="C1118" s="1" t="s">
        <v>200</v>
      </c>
      <c r="D1118" s="1">
        <v>904</v>
      </c>
      <c r="E1118" s="1">
        <v>250</v>
      </c>
      <c r="F1118" s="1" t="s">
        <v>3545</v>
      </c>
      <c r="G1118" s="1">
        <v>2395178</v>
      </c>
      <c r="H1118" s="1" t="s">
        <v>3546</v>
      </c>
      <c r="I1118" s="1" t="s">
        <v>3547</v>
      </c>
      <c r="J1118" s="1" t="s">
        <v>19</v>
      </c>
      <c r="K1118" s="1" t="str">
        <f t="shared" si="68"/>
        <v>NULL</v>
      </c>
      <c r="L1118" s="1" t="str">
        <f t="shared" si="69"/>
        <v>NULL</v>
      </c>
      <c r="M1118" s="1" t="str">
        <f t="shared" si="70"/>
        <v>NULL</v>
      </c>
      <c r="N1118" s="1" t="str">
        <f t="shared" si="71"/>
        <v>NULL</v>
      </c>
    </row>
    <row r="1119" spans="1:14" x14ac:dyDescent="0.35">
      <c r="A1119" s="2">
        <v>45644</v>
      </c>
      <c r="B1119" s="1" t="s">
        <v>455</v>
      </c>
      <c r="C1119" s="1" t="s">
        <v>57</v>
      </c>
      <c r="D1119" s="1">
        <v>19258</v>
      </c>
      <c r="E1119" s="1">
        <v>5506</v>
      </c>
      <c r="F1119" s="1" t="s">
        <v>3548</v>
      </c>
      <c r="G1119" s="1">
        <v>41769957</v>
      </c>
      <c r="H1119" s="1" t="s">
        <v>3549</v>
      </c>
      <c r="I1119" s="1" t="s">
        <v>3550</v>
      </c>
      <c r="J1119" s="1" t="s">
        <v>3551</v>
      </c>
      <c r="K1119" s="1" t="str">
        <f t="shared" si="68"/>
        <v>NULL</v>
      </c>
      <c r="L1119" s="1" t="str">
        <f t="shared" si="69"/>
        <v>NULL</v>
      </c>
      <c r="M1119" s="1" t="str">
        <f t="shared" si="70"/>
        <v>NULL</v>
      </c>
      <c r="N1119" s="1" t="str">
        <f t="shared" si="71"/>
        <v>NULL</v>
      </c>
    </row>
    <row r="1120" spans="1:14" x14ac:dyDescent="0.35">
      <c r="A1120" s="2">
        <v>45644</v>
      </c>
      <c r="B1120" s="1" t="s">
        <v>574</v>
      </c>
      <c r="C1120" s="1" t="s">
        <v>42</v>
      </c>
      <c r="D1120" s="1">
        <v>216</v>
      </c>
      <c r="E1120" s="1">
        <v>51</v>
      </c>
      <c r="F1120" s="1" t="s">
        <v>3552</v>
      </c>
      <c r="G1120" s="1">
        <v>8911221</v>
      </c>
      <c r="H1120" s="1" t="s">
        <v>3553</v>
      </c>
      <c r="I1120" s="1" t="s">
        <v>3554</v>
      </c>
      <c r="J1120" s="1" t="s">
        <v>19</v>
      </c>
      <c r="K1120" s="1" t="str">
        <f t="shared" si="68"/>
        <v>NULL</v>
      </c>
      <c r="L1120" s="1" t="str">
        <f t="shared" si="69"/>
        <v>NULL</v>
      </c>
      <c r="M1120" s="1" t="str">
        <f t="shared" si="70"/>
        <v>NULL</v>
      </c>
      <c r="N1120" s="1" t="str">
        <f t="shared" si="71"/>
        <v>NULL</v>
      </c>
    </row>
    <row r="1121" spans="1:14" x14ac:dyDescent="0.35">
      <c r="A1121" s="2">
        <v>45644</v>
      </c>
      <c r="B1121" s="1" t="s">
        <v>767</v>
      </c>
      <c r="C1121" s="1" t="s">
        <v>768</v>
      </c>
      <c r="D1121" s="1">
        <v>11915</v>
      </c>
      <c r="E1121" s="1">
        <v>2829</v>
      </c>
      <c r="F1121" s="1" t="s">
        <v>3555</v>
      </c>
      <c r="G1121" s="1">
        <v>334418254</v>
      </c>
      <c r="H1121" s="1" t="s">
        <v>3556</v>
      </c>
      <c r="I1121" s="1" t="s">
        <v>3557</v>
      </c>
      <c r="J1121" s="1" t="s">
        <v>3558</v>
      </c>
      <c r="K1121" s="1" t="str">
        <f t="shared" si="68"/>
        <v>NULL</v>
      </c>
      <c r="L1121" s="1" t="str">
        <f t="shared" si="69"/>
        <v>NULL</v>
      </c>
      <c r="M1121" s="1" t="str">
        <f t="shared" si="70"/>
        <v>NULL</v>
      </c>
      <c r="N1121" s="1" t="str">
        <f t="shared" si="71"/>
        <v>NULL</v>
      </c>
    </row>
    <row r="1122" spans="1:14" x14ac:dyDescent="0.35">
      <c r="A1122" s="2">
        <v>45644</v>
      </c>
      <c r="B1122" s="1" t="s">
        <v>182</v>
      </c>
      <c r="C1122" s="1" t="s">
        <v>183</v>
      </c>
      <c r="D1122" s="1">
        <v>396</v>
      </c>
      <c r="E1122" s="1">
        <v>131</v>
      </c>
      <c r="F1122" s="1" t="s">
        <v>3559</v>
      </c>
      <c r="G1122" s="1">
        <v>3833964</v>
      </c>
      <c r="H1122" s="1" t="s">
        <v>3560</v>
      </c>
      <c r="I1122" s="1" t="s">
        <v>3561</v>
      </c>
      <c r="J1122" s="1" t="s">
        <v>3562</v>
      </c>
      <c r="K1122" s="1" t="str">
        <f t="shared" si="68"/>
        <v>NULL</v>
      </c>
      <c r="L1122" s="1" t="str">
        <f t="shared" si="69"/>
        <v>NULL</v>
      </c>
      <c r="M1122" s="1" t="str">
        <f t="shared" si="70"/>
        <v>NULL</v>
      </c>
      <c r="N1122" s="1" t="str">
        <f t="shared" si="71"/>
        <v>NULL</v>
      </c>
    </row>
    <row r="1123" spans="1:14" x14ac:dyDescent="0.35">
      <c r="A1123" s="2">
        <v>45644</v>
      </c>
      <c r="B1123" s="1" t="s">
        <v>777</v>
      </c>
      <c r="C1123" s="1" t="s">
        <v>754</v>
      </c>
      <c r="D1123" s="1">
        <v>1798</v>
      </c>
      <c r="E1123" s="1">
        <v>479</v>
      </c>
      <c r="F1123" s="1" t="s">
        <v>3563</v>
      </c>
      <c r="G1123" s="1">
        <v>15998906</v>
      </c>
      <c r="H1123" s="1" t="s">
        <v>3564</v>
      </c>
      <c r="I1123" s="1" t="s">
        <v>3565</v>
      </c>
      <c r="J1123" s="1" t="s">
        <v>19</v>
      </c>
      <c r="K1123" s="1" t="str">
        <f t="shared" si="68"/>
        <v>NULL</v>
      </c>
      <c r="L1123" s="1" t="str">
        <f t="shared" si="69"/>
        <v>NULL</v>
      </c>
      <c r="M1123" s="1" t="str">
        <f t="shared" si="70"/>
        <v>NULL</v>
      </c>
      <c r="N1123" s="1" t="str">
        <f t="shared" si="71"/>
        <v>NULL</v>
      </c>
    </row>
    <row r="1124" spans="1:14" x14ac:dyDescent="0.35">
      <c r="A1124" s="2">
        <v>45644</v>
      </c>
      <c r="B1124" s="1" t="s">
        <v>1074</v>
      </c>
      <c r="C1124" s="1" t="s">
        <v>551</v>
      </c>
      <c r="D1124" s="1">
        <v>1</v>
      </c>
      <c r="E1124" s="1">
        <v>1</v>
      </c>
      <c r="F1124" s="1" t="s">
        <v>3566</v>
      </c>
      <c r="G1124" s="1">
        <v>20</v>
      </c>
      <c r="H1124" s="1" t="s">
        <v>3567</v>
      </c>
      <c r="I1124" s="1" t="s">
        <v>60</v>
      </c>
      <c r="J1124" s="1" t="s">
        <v>60</v>
      </c>
      <c r="K1124" s="1" t="str">
        <f t="shared" si="68"/>
        <v>NULL</v>
      </c>
      <c r="L1124" s="1" t="str">
        <f t="shared" si="69"/>
        <v>NULL</v>
      </c>
      <c r="M1124" s="1" t="str">
        <f t="shared" si="70"/>
        <v>NULL</v>
      </c>
      <c r="N1124" s="1" t="str">
        <f t="shared" si="71"/>
        <v>NULL</v>
      </c>
    </row>
    <row r="1125" spans="1:14" x14ac:dyDescent="0.35">
      <c r="A1125" s="2">
        <v>45644</v>
      </c>
      <c r="B1125" s="1" t="s">
        <v>331</v>
      </c>
      <c r="C1125" s="1" t="s">
        <v>332</v>
      </c>
      <c r="D1125" s="1">
        <v>77</v>
      </c>
      <c r="E1125" s="1">
        <v>13</v>
      </c>
      <c r="F1125" s="1" t="s">
        <v>3568</v>
      </c>
      <c r="G1125" s="1">
        <v>123614</v>
      </c>
      <c r="H1125" s="1" t="s">
        <v>3569</v>
      </c>
      <c r="I1125" s="1" t="s">
        <v>3570</v>
      </c>
      <c r="J1125" s="1" t="s">
        <v>19</v>
      </c>
      <c r="K1125" s="1" t="str">
        <f t="shared" si="68"/>
        <v>NULL</v>
      </c>
      <c r="L1125" s="1" t="str">
        <f t="shared" si="69"/>
        <v>NULL</v>
      </c>
      <c r="M1125" s="1" t="str">
        <f t="shared" si="70"/>
        <v>NULL</v>
      </c>
      <c r="N1125" s="1" t="str">
        <f t="shared" si="71"/>
        <v>NULL</v>
      </c>
    </row>
    <row r="1126" spans="1:14" x14ac:dyDescent="0.35">
      <c r="A1126" s="2">
        <v>45644</v>
      </c>
      <c r="B1126" s="1" t="s">
        <v>536</v>
      </c>
      <c r="C1126" s="1" t="s">
        <v>537</v>
      </c>
      <c r="D1126" s="1">
        <v>157</v>
      </c>
      <c r="E1126" s="1">
        <v>16</v>
      </c>
      <c r="F1126" s="1" t="s">
        <v>3571</v>
      </c>
      <c r="G1126" s="1">
        <v>4910471</v>
      </c>
      <c r="H1126" s="1" t="s">
        <v>3572</v>
      </c>
      <c r="I1126" s="1" t="s">
        <v>3573</v>
      </c>
      <c r="J1126" s="1" t="s">
        <v>19</v>
      </c>
      <c r="K1126" s="1" t="str">
        <f t="shared" si="68"/>
        <v>NULL</v>
      </c>
      <c r="L1126" s="1" t="str">
        <f t="shared" si="69"/>
        <v>NULL</v>
      </c>
      <c r="M1126" s="1" t="str">
        <f t="shared" si="70"/>
        <v>NULL</v>
      </c>
      <c r="N1126" s="1" t="str">
        <f t="shared" si="71"/>
        <v>NULL</v>
      </c>
    </row>
    <row r="1127" spans="1:14" x14ac:dyDescent="0.35">
      <c r="A1127" s="2">
        <v>45644</v>
      </c>
      <c r="B1127" s="1" t="s">
        <v>504</v>
      </c>
      <c r="C1127" s="1" t="s">
        <v>125</v>
      </c>
      <c r="D1127" s="1">
        <v>1833</v>
      </c>
      <c r="E1127" s="1">
        <v>601</v>
      </c>
      <c r="F1127" s="1" t="s">
        <v>3574</v>
      </c>
      <c r="G1127" s="1">
        <v>2106162</v>
      </c>
      <c r="H1127" s="1" t="s">
        <v>3575</v>
      </c>
      <c r="I1127" s="1" t="s">
        <v>3576</v>
      </c>
      <c r="J1127" s="1" t="s">
        <v>19</v>
      </c>
      <c r="K1127" s="1" t="str">
        <f t="shared" si="68"/>
        <v>NULL</v>
      </c>
      <c r="L1127" s="1" t="str">
        <f t="shared" si="69"/>
        <v>NULL</v>
      </c>
      <c r="M1127" s="1" t="str">
        <f t="shared" si="70"/>
        <v>NULL</v>
      </c>
      <c r="N1127" s="1" t="str">
        <f t="shared" si="71"/>
        <v>NULL</v>
      </c>
    </row>
    <row r="1128" spans="1:14" x14ac:dyDescent="0.35">
      <c r="A1128" s="2">
        <v>45644</v>
      </c>
      <c r="B1128" s="1" t="s">
        <v>901</v>
      </c>
      <c r="C1128" s="1" t="s">
        <v>42</v>
      </c>
      <c r="D1128" s="1">
        <v>147</v>
      </c>
      <c r="E1128" s="1">
        <v>15</v>
      </c>
      <c r="F1128" s="1" t="s">
        <v>3577</v>
      </c>
      <c r="G1128" s="1">
        <v>59170</v>
      </c>
      <c r="H1128" s="1" t="s">
        <v>3578</v>
      </c>
      <c r="I1128" s="1" t="s">
        <v>3579</v>
      </c>
      <c r="J1128" s="1" t="s">
        <v>19</v>
      </c>
      <c r="K1128" s="1" t="str">
        <f t="shared" si="68"/>
        <v>NULL</v>
      </c>
      <c r="L1128" s="1" t="str">
        <f t="shared" si="69"/>
        <v>NULL</v>
      </c>
      <c r="M1128" s="1" t="str">
        <f t="shared" si="70"/>
        <v>NULL</v>
      </c>
      <c r="N1128" s="1" t="str">
        <f t="shared" si="71"/>
        <v>NULL</v>
      </c>
    </row>
    <row r="1129" spans="1:14" x14ac:dyDescent="0.35">
      <c r="A1129" s="2">
        <v>45644</v>
      </c>
      <c r="B1129" s="1" t="s">
        <v>753</v>
      </c>
      <c r="C1129" s="1" t="s">
        <v>754</v>
      </c>
      <c r="D1129" s="1">
        <v>8</v>
      </c>
      <c r="E1129" s="1">
        <v>0</v>
      </c>
      <c r="F1129" s="1" t="s">
        <v>60</v>
      </c>
      <c r="G1129" s="1">
        <v>10</v>
      </c>
      <c r="H1129" s="1" t="s">
        <v>60</v>
      </c>
      <c r="I1129" s="1" t="s">
        <v>60</v>
      </c>
      <c r="J1129" s="1" t="s">
        <v>19</v>
      </c>
      <c r="K1129" s="1" t="str">
        <f t="shared" si="68"/>
        <v>NULL</v>
      </c>
      <c r="L1129" s="1" t="str">
        <f t="shared" si="69"/>
        <v>NULL</v>
      </c>
      <c r="M1129" s="1" t="str">
        <f t="shared" si="70"/>
        <v>NULL</v>
      </c>
      <c r="N1129" s="1" t="str">
        <f t="shared" si="71"/>
        <v>NULL</v>
      </c>
    </row>
    <row r="1130" spans="1:14" x14ac:dyDescent="0.35">
      <c r="A1130" s="2">
        <v>45644</v>
      </c>
      <c r="B1130" s="1" t="s">
        <v>842</v>
      </c>
      <c r="C1130" s="1" t="s">
        <v>42</v>
      </c>
      <c r="D1130" s="1">
        <v>374</v>
      </c>
      <c r="E1130" s="1">
        <v>29</v>
      </c>
      <c r="F1130" s="1" t="s">
        <v>3580</v>
      </c>
      <c r="G1130" s="1">
        <v>68329</v>
      </c>
      <c r="H1130" s="1" t="s">
        <v>3581</v>
      </c>
      <c r="I1130" s="1" t="s">
        <v>3582</v>
      </c>
      <c r="J1130" s="1" t="s">
        <v>19</v>
      </c>
      <c r="K1130" s="1" t="str">
        <f t="shared" si="68"/>
        <v>NULL</v>
      </c>
      <c r="L1130" s="1" t="str">
        <f t="shared" si="69"/>
        <v>NULL</v>
      </c>
      <c r="M1130" s="1" t="str">
        <f t="shared" si="70"/>
        <v>NULL</v>
      </c>
      <c r="N1130" s="1" t="str">
        <f t="shared" si="71"/>
        <v>NULL</v>
      </c>
    </row>
    <row r="1131" spans="1:14" x14ac:dyDescent="0.35">
      <c r="A1131" s="2">
        <v>45644</v>
      </c>
      <c r="B1131" s="1" t="s">
        <v>514</v>
      </c>
      <c r="C1131" s="1" t="s">
        <v>515</v>
      </c>
      <c r="D1131" s="1">
        <v>1607</v>
      </c>
      <c r="E1131" s="1">
        <v>509</v>
      </c>
      <c r="F1131" s="1" t="s">
        <v>3583</v>
      </c>
      <c r="G1131" s="1">
        <v>3340712</v>
      </c>
      <c r="H1131" s="1" t="s">
        <v>3584</v>
      </c>
      <c r="I1131" s="1" t="s">
        <v>3585</v>
      </c>
      <c r="J1131" s="1" t="s">
        <v>19</v>
      </c>
      <c r="K1131" s="1" t="str">
        <f t="shared" si="68"/>
        <v>NULL</v>
      </c>
      <c r="L1131" s="1" t="str">
        <f t="shared" si="69"/>
        <v>NULL</v>
      </c>
      <c r="M1131" s="1" t="str">
        <f t="shared" si="70"/>
        <v>NULL</v>
      </c>
      <c r="N1131" s="1" t="str">
        <f t="shared" si="71"/>
        <v>NULL</v>
      </c>
    </row>
    <row r="1132" spans="1:14" x14ac:dyDescent="0.35">
      <c r="A1132" s="2">
        <v>45644</v>
      </c>
      <c r="B1132" s="1" t="s">
        <v>919</v>
      </c>
      <c r="C1132" s="1" t="s">
        <v>42</v>
      </c>
      <c r="D1132" s="1">
        <v>353</v>
      </c>
      <c r="E1132" s="1">
        <v>74</v>
      </c>
      <c r="F1132" s="1" t="s">
        <v>3586</v>
      </c>
      <c r="G1132" s="1">
        <v>126941</v>
      </c>
      <c r="H1132" s="1" t="s">
        <v>3587</v>
      </c>
      <c r="I1132" s="1" t="s">
        <v>3588</v>
      </c>
      <c r="J1132" s="1" t="s">
        <v>19</v>
      </c>
      <c r="K1132" s="1" t="str">
        <f t="shared" si="68"/>
        <v>NULL</v>
      </c>
      <c r="L1132" s="1" t="str">
        <f t="shared" si="69"/>
        <v>NULL</v>
      </c>
      <c r="M1132" s="1" t="str">
        <f t="shared" si="70"/>
        <v>NULL</v>
      </c>
      <c r="N1132" s="1" t="str">
        <f t="shared" si="71"/>
        <v>NULL</v>
      </c>
    </row>
    <row r="1133" spans="1:14" x14ac:dyDescent="0.35">
      <c r="A1133" s="2">
        <v>45644</v>
      </c>
      <c r="B1133" s="1" t="s">
        <v>519</v>
      </c>
      <c r="C1133" s="1" t="s">
        <v>520</v>
      </c>
      <c r="D1133" s="1">
        <v>73</v>
      </c>
      <c r="E1133" s="1">
        <v>3</v>
      </c>
      <c r="F1133" s="1" t="s">
        <v>3589</v>
      </c>
      <c r="G1133" s="1">
        <v>3230</v>
      </c>
      <c r="H1133" s="1" t="s">
        <v>3590</v>
      </c>
      <c r="I1133" s="1" t="s">
        <v>3591</v>
      </c>
      <c r="J1133" s="1" t="s">
        <v>19</v>
      </c>
      <c r="K1133" s="1" t="str">
        <f t="shared" si="68"/>
        <v>NULL</v>
      </c>
      <c r="L1133" s="1" t="str">
        <f t="shared" si="69"/>
        <v>NULL</v>
      </c>
      <c r="M1133" s="1" t="str">
        <f t="shared" si="70"/>
        <v>NULL</v>
      </c>
      <c r="N1133" s="1" t="str">
        <f t="shared" si="71"/>
        <v>NULL</v>
      </c>
    </row>
    <row r="1134" spans="1:14" x14ac:dyDescent="0.35">
      <c r="A1134" s="2">
        <v>45644</v>
      </c>
      <c r="B1134" s="1" t="s">
        <v>905</v>
      </c>
      <c r="C1134" s="1" t="s">
        <v>768</v>
      </c>
      <c r="D1134" s="1">
        <v>3412</v>
      </c>
      <c r="E1134" s="1">
        <v>735</v>
      </c>
      <c r="F1134" s="1" t="s">
        <v>3592</v>
      </c>
      <c r="G1134" s="1">
        <v>1929660</v>
      </c>
      <c r="H1134" s="1" t="s">
        <v>3593</v>
      </c>
      <c r="I1134" s="1" t="s">
        <v>3594</v>
      </c>
      <c r="J1134" s="1" t="s">
        <v>19</v>
      </c>
      <c r="K1134" s="1" t="str">
        <f t="shared" si="68"/>
        <v>NULL</v>
      </c>
      <c r="L1134" s="1" t="str">
        <f t="shared" si="69"/>
        <v>NULL</v>
      </c>
      <c r="M1134" s="1" t="str">
        <f t="shared" si="70"/>
        <v>NULL</v>
      </c>
      <c r="N1134" s="1" t="str">
        <f t="shared" si="71"/>
        <v>NULL</v>
      </c>
    </row>
    <row r="1135" spans="1:14" x14ac:dyDescent="0.35">
      <c r="A1135" s="2">
        <v>45644</v>
      </c>
      <c r="B1135" s="1" t="s">
        <v>14</v>
      </c>
      <c r="C1135" s="1" t="s">
        <v>15</v>
      </c>
      <c r="D1135" s="1">
        <v>165</v>
      </c>
      <c r="E1135" s="1">
        <v>13</v>
      </c>
      <c r="F1135" s="1" t="s">
        <v>3595</v>
      </c>
      <c r="G1135" s="1">
        <v>33804</v>
      </c>
      <c r="H1135" s="1" t="s">
        <v>3596</v>
      </c>
      <c r="I1135" s="1" t="s">
        <v>3597</v>
      </c>
      <c r="J1135" s="1" t="s">
        <v>19</v>
      </c>
      <c r="K1135" s="1" t="str">
        <f t="shared" si="68"/>
        <v>NULL</v>
      </c>
      <c r="L1135" s="1" t="str">
        <f t="shared" si="69"/>
        <v>NULL</v>
      </c>
      <c r="M1135" s="1" t="str">
        <f t="shared" si="70"/>
        <v>NULL</v>
      </c>
      <c r="N1135" s="1" t="str">
        <f t="shared" si="71"/>
        <v>NULL</v>
      </c>
    </row>
    <row r="1136" spans="1:14" x14ac:dyDescent="0.35">
      <c r="A1136" s="2">
        <v>45644</v>
      </c>
      <c r="B1136" s="1" t="s">
        <v>885</v>
      </c>
      <c r="C1136" s="1" t="s">
        <v>886</v>
      </c>
      <c r="D1136" s="1">
        <v>3</v>
      </c>
      <c r="E1136" s="1">
        <v>0</v>
      </c>
      <c r="F1136" s="1" t="s">
        <v>60</v>
      </c>
      <c r="G1136" s="1">
        <v>568</v>
      </c>
      <c r="H1136" s="1" t="s">
        <v>60</v>
      </c>
      <c r="I1136" s="1" t="s">
        <v>3598</v>
      </c>
      <c r="J1136" s="1" t="s">
        <v>60</v>
      </c>
      <c r="K1136" s="1" t="str">
        <f t="shared" si="68"/>
        <v>NULL</v>
      </c>
      <c r="L1136" s="1" t="str">
        <f t="shared" si="69"/>
        <v>NULL</v>
      </c>
      <c r="M1136" s="1" t="str">
        <f t="shared" si="70"/>
        <v>NULL</v>
      </c>
      <c r="N1136" s="1" t="str">
        <f t="shared" si="71"/>
        <v>NULL</v>
      </c>
    </row>
    <row r="1137" spans="1:14" x14ac:dyDescent="0.35">
      <c r="A1137" s="2">
        <v>45644</v>
      </c>
      <c r="B1137" s="1" t="s">
        <v>532</v>
      </c>
      <c r="C1137" s="1" t="s">
        <v>15</v>
      </c>
      <c r="D1137" s="1">
        <v>252</v>
      </c>
      <c r="E1137" s="1">
        <v>28</v>
      </c>
      <c r="F1137" s="1" t="s">
        <v>3599</v>
      </c>
      <c r="G1137" s="1">
        <v>84080</v>
      </c>
      <c r="H1137" s="1" t="s">
        <v>3600</v>
      </c>
      <c r="I1137" s="1" t="s">
        <v>3601</v>
      </c>
      <c r="J1137" s="1" t="s">
        <v>19</v>
      </c>
      <c r="K1137" s="1" t="str">
        <f t="shared" si="68"/>
        <v>NULL</v>
      </c>
      <c r="L1137" s="1" t="str">
        <f t="shared" si="69"/>
        <v>NULL</v>
      </c>
      <c r="M1137" s="1" t="str">
        <f t="shared" si="70"/>
        <v>NULL</v>
      </c>
      <c r="N1137" s="1" t="str">
        <f t="shared" si="71"/>
        <v>NULL</v>
      </c>
    </row>
    <row r="1138" spans="1:14" x14ac:dyDescent="0.35">
      <c r="A1138" s="2">
        <v>45644</v>
      </c>
      <c r="B1138" s="1" t="s">
        <v>707</v>
      </c>
      <c r="C1138" s="1" t="s">
        <v>708</v>
      </c>
      <c r="D1138" s="1">
        <v>364</v>
      </c>
      <c r="E1138" s="1">
        <v>32</v>
      </c>
      <c r="F1138" s="1" t="s">
        <v>3602</v>
      </c>
      <c r="G1138" s="1">
        <v>116837</v>
      </c>
      <c r="H1138" s="1" t="s">
        <v>3603</v>
      </c>
      <c r="I1138" s="1" t="s">
        <v>3604</v>
      </c>
      <c r="J1138" s="1" t="s">
        <v>19</v>
      </c>
      <c r="K1138" s="1" t="str">
        <f t="shared" si="68"/>
        <v>NULL</v>
      </c>
      <c r="L1138" s="1" t="str">
        <f t="shared" si="69"/>
        <v>NULL</v>
      </c>
      <c r="M1138" s="1" t="str">
        <f t="shared" si="70"/>
        <v>NULL</v>
      </c>
      <c r="N1138" s="1" t="str">
        <f t="shared" si="71"/>
        <v>NULL</v>
      </c>
    </row>
    <row r="1139" spans="1:14" x14ac:dyDescent="0.35">
      <c r="A1139" s="2">
        <v>45644</v>
      </c>
      <c r="B1139" s="1" t="s">
        <v>187</v>
      </c>
      <c r="C1139" s="1" t="s">
        <v>188</v>
      </c>
      <c r="D1139" s="1">
        <v>60</v>
      </c>
      <c r="E1139" s="1">
        <v>10</v>
      </c>
      <c r="F1139" s="1" t="s">
        <v>3605</v>
      </c>
      <c r="G1139" s="1">
        <v>6779</v>
      </c>
      <c r="H1139" s="1" t="s">
        <v>3606</v>
      </c>
      <c r="I1139" s="1" t="s">
        <v>3607</v>
      </c>
      <c r="J1139" s="1" t="s">
        <v>19</v>
      </c>
      <c r="K1139" s="1" t="str">
        <f t="shared" si="68"/>
        <v>NULL</v>
      </c>
      <c r="L1139" s="1" t="str">
        <f t="shared" si="69"/>
        <v>NULL</v>
      </c>
      <c r="M1139" s="1" t="str">
        <f t="shared" si="70"/>
        <v>NULL</v>
      </c>
      <c r="N1139" s="1" t="str">
        <f t="shared" si="71"/>
        <v>NULL</v>
      </c>
    </row>
    <row r="1140" spans="1:14" x14ac:dyDescent="0.35">
      <c r="A1140" s="2">
        <v>45644</v>
      </c>
      <c r="B1140" s="1" t="s">
        <v>199</v>
      </c>
      <c r="C1140" s="1" t="s">
        <v>200</v>
      </c>
      <c r="D1140" s="1">
        <v>476</v>
      </c>
      <c r="E1140" s="1">
        <v>208</v>
      </c>
      <c r="F1140" s="1" t="s">
        <v>3608</v>
      </c>
      <c r="G1140" s="1">
        <v>507748</v>
      </c>
      <c r="H1140" s="1" t="s">
        <v>3609</v>
      </c>
      <c r="I1140" s="1" t="s">
        <v>3610</v>
      </c>
      <c r="J1140" s="1" t="s">
        <v>19</v>
      </c>
      <c r="K1140" s="1" t="str">
        <f t="shared" si="68"/>
        <v>NULL</v>
      </c>
      <c r="L1140" s="1" t="str">
        <f t="shared" si="69"/>
        <v>NULL</v>
      </c>
      <c r="M1140" s="1" t="str">
        <f t="shared" si="70"/>
        <v>NULL</v>
      </c>
      <c r="N1140" s="1" t="str">
        <f t="shared" si="71"/>
        <v>NULL</v>
      </c>
    </row>
    <row r="1141" spans="1:14" x14ac:dyDescent="0.35">
      <c r="A1141" s="2">
        <v>45644</v>
      </c>
      <c r="B1141" s="1" t="s">
        <v>896</v>
      </c>
      <c r="C1141" s="1" t="s">
        <v>158</v>
      </c>
      <c r="D1141" s="1">
        <v>7</v>
      </c>
      <c r="E1141" s="1">
        <v>0</v>
      </c>
      <c r="F1141" s="1" t="s">
        <v>60</v>
      </c>
      <c r="G1141" s="1">
        <v>45</v>
      </c>
      <c r="H1141" s="1" t="s">
        <v>60</v>
      </c>
      <c r="I1141" s="1" t="s">
        <v>449</v>
      </c>
      <c r="J1141" s="1" t="s">
        <v>3611</v>
      </c>
      <c r="K1141" s="1" t="str">
        <f t="shared" si="68"/>
        <v>NULL</v>
      </c>
      <c r="L1141" s="1" t="str">
        <f t="shared" si="69"/>
        <v>NULL</v>
      </c>
      <c r="M1141" s="1" t="str">
        <f t="shared" si="70"/>
        <v>NULL</v>
      </c>
      <c r="N1141" s="1" t="str">
        <f t="shared" si="71"/>
        <v>NULL</v>
      </c>
    </row>
    <row r="1142" spans="1:14" x14ac:dyDescent="0.35">
      <c r="A1142" s="2">
        <v>45644</v>
      </c>
      <c r="B1142" s="1" t="s">
        <v>196</v>
      </c>
      <c r="C1142" s="1" t="s">
        <v>197</v>
      </c>
      <c r="D1142" s="1">
        <v>30</v>
      </c>
      <c r="E1142" s="1">
        <v>0</v>
      </c>
      <c r="F1142" s="1" t="s">
        <v>60</v>
      </c>
      <c r="G1142" s="1">
        <v>10964</v>
      </c>
      <c r="H1142" s="1" t="s">
        <v>60</v>
      </c>
      <c r="I1142" s="1" t="s">
        <v>3612</v>
      </c>
      <c r="J1142" s="1" t="s">
        <v>19</v>
      </c>
      <c r="K1142" s="1" t="str">
        <f t="shared" si="68"/>
        <v>NULL</v>
      </c>
      <c r="L1142" s="1" t="str">
        <f t="shared" si="69"/>
        <v>NULL</v>
      </c>
      <c r="M1142" s="1" t="str">
        <f t="shared" si="70"/>
        <v>NULL</v>
      </c>
      <c r="N1142" s="1" t="str">
        <f t="shared" si="71"/>
        <v>NULL</v>
      </c>
    </row>
    <row r="1143" spans="1:14" x14ac:dyDescent="0.35">
      <c r="A1143" s="2">
        <v>45644</v>
      </c>
      <c r="B1143" s="1" t="s">
        <v>103</v>
      </c>
      <c r="C1143" s="1" t="s">
        <v>104</v>
      </c>
      <c r="D1143" s="1">
        <v>922</v>
      </c>
      <c r="E1143" s="1">
        <v>81</v>
      </c>
      <c r="F1143" s="1" t="s">
        <v>3613</v>
      </c>
      <c r="G1143" s="1">
        <v>415911</v>
      </c>
      <c r="H1143" s="1" t="s">
        <v>3614</v>
      </c>
      <c r="I1143" s="1" t="s">
        <v>3615</v>
      </c>
      <c r="J1143" s="1" t="s">
        <v>19</v>
      </c>
      <c r="K1143" s="1" t="str">
        <f t="shared" si="68"/>
        <v>NULL</v>
      </c>
      <c r="L1143" s="1" t="str">
        <f t="shared" si="69"/>
        <v>NULL</v>
      </c>
      <c r="M1143" s="1" t="str">
        <f t="shared" si="70"/>
        <v>NULL</v>
      </c>
      <c r="N1143" s="1" t="str">
        <f t="shared" si="71"/>
        <v>NULL</v>
      </c>
    </row>
    <row r="1144" spans="1:14" x14ac:dyDescent="0.35">
      <c r="A1144" s="2">
        <v>45644</v>
      </c>
      <c r="B1144" s="1" t="s">
        <v>138</v>
      </c>
      <c r="C1144" s="1" t="s">
        <v>139</v>
      </c>
      <c r="D1144" s="1">
        <v>123</v>
      </c>
      <c r="E1144" s="1">
        <v>15</v>
      </c>
      <c r="F1144" s="1" t="s">
        <v>3616</v>
      </c>
      <c r="G1144" s="1">
        <v>192007</v>
      </c>
      <c r="H1144" s="1" t="s">
        <v>3617</v>
      </c>
      <c r="I1144" s="1" t="s">
        <v>3618</v>
      </c>
      <c r="J1144" s="1" t="s">
        <v>19</v>
      </c>
      <c r="K1144" s="1" t="str">
        <f t="shared" si="68"/>
        <v>NULL</v>
      </c>
      <c r="L1144" s="1" t="str">
        <f t="shared" si="69"/>
        <v>NULL</v>
      </c>
      <c r="M1144" s="1" t="str">
        <f t="shared" si="70"/>
        <v>NULL</v>
      </c>
      <c r="N1144" s="1" t="str">
        <f t="shared" si="71"/>
        <v>NULL</v>
      </c>
    </row>
    <row r="1145" spans="1:14" x14ac:dyDescent="0.35">
      <c r="A1145" s="2">
        <v>45644</v>
      </c>
      <c r="B1145" s="1" t="s">
        <v>815</v>
      </c>
      <c r="C1145" s="1" t="s">
        <v>429</v>
      </c>
      <c r="D1145" s="1">
        <v>52</v>
      </c>
      <c r="E1145" s="1">
        <v>17</v>
      </c>
      <c r="F1145" s="1" t="s">
        <v>3619</v>
      </c>
      <c r="G1145" s="1">
        <v>546402</v>
      </c>
      <c r="H1145" s="1" t="s">
        <v>3620</v>
      </c>
      <c r="I1145" s="1" t="s">
        <v>3621</v>
      </c>
      <c r="J1145" s="1" t="s">
        <v>19</v>
      </c>
      <c r="K1145" s="1" t="str">
        <f t="shared" si="68"/>
        <v>NULL</v>
      </c>
      <c r="L1145" s="1" t="str">
        <f t="shared" si="69"/>
        <v>NULL</v>
      </c>
      <c r="M1145" s="1" t="str">
        <f t="shared" si="70"/>
        <v>NULL</v>
      </c>
      <c r="N1145" s="1" t="str">
        <f t="shared" si="71"/>
        <v>NULL</v>
      </c>
    </row>
    <row r="1146" spans="1:14" x14ac:dyDescent="0.35">
      <c r="A1146" s="2">
        <v>45644</v>
      </c>
      <c r="B1146" s="1" t="s">
        <v>797</v>
      </c>
      <c r="C1146" s="1" t="s">
        <v>62</v>
      </c>
      <c r="D1146" s="1">
        <v>207</v>
      </c>
      <c r="E1146" s="1">
        <v>24</v>
      </c>
      <c r="F1146" s="1" t="s">
        <v>3622</v>
      </c>
      <c r="G1146" s="1">
        <v>31198</v>
      </c>
      <c r="H1146" s="1" t="s">
        <v>3623</v>
      </c>
      <c r="I1146" s="1" t="s">
        <v>3624</v>
      </c>
      <c r="J1146" s="1" t="s">
        <v>19</v>
      </c>
      <c r="K1146" s="1" t="str">
        <f t="shared" si="68"/>
        <v>NULL</v>
      </c>
      <c r="L1146" s="1" t="str">
        <f t="shared" si="69"/>
        <v>NULL</v>
      </c>
      <c r="M1146" s="1" t="str">
        <f t="shared" si="70"/>
        <v>NULL</v>
      </c>
      <c r="N1146" s="1" t="str">
        <f t="shared" si="71"/>
        <v>NULL</v>
      </c>
    </row>
    <row r="1147" spans="1:14" x14ac:dyDescent="0.35">
      <c r="A1147" s="2">
        <v>45644</v>
      </c>
      <c r="B1147" s="1" t="s">
        <v>390</v>
      </c>
      <c r="C1147" s="1" t="s">
        <v>391</v>
      </c>
      <c r="D1147" s="1">
        <v>422</v>
      </c>
      <c r="E1147" s="1">
        <v>53</v>
      </c>
      <c r="F1147" s="1" t="s">
        <v>3625</v>
      </c>
      <c r="G1147" s="1">
        <v>4257211</v>
      </c>
      <c r="H1147" s="1" t="s">
        <v>3626</v>
      </c>
      <c r="I1147" s="1" t="s">
        <v>3627</v>
      </c>
      <c r="J1147" s="1" t="s">
        <v>19</v>
      </c>
      <c r="K1147" s="1" t="str">
        <f t="shared" si="68"/>
        <v>NULL</v>
      </c>
      <c r="L1147" s="1" t="str">
        <f t="shared" si="69"/>
        <v>NULL</v>
      </c>
      <c r="M1147" s="1" t="str">
        <f t="shared" si="70"/>
        <v>NULL</v>
      </c>
      <c r="N1147" s="1" t="str">
        <f t="shared" si="71"/>
        <v>NULL</v>
      </c>
    </row>
    <row r="1148" spans="1:14" x14ac:dyDescent="0.35">
      <c r="A1148" s="2">
        <v>45644</v>
      </c>
      <c r="B1148" s="1" t="s">
        <v>232</v>
      </c>
      <c r="C1148" s="1" t="s">
        <v>233</v>
      </c>
      <c r="D1148" s="1">
        <v>39</v>
      </c>
      <c r="E1148" s="1">
        <v>9</v>
      </c>
      <c r="F1148" s="1" t="s">
        <v>3628</v>
      </c>
      <c r="G1148" s="1">
        <v>29188</v>
      </c>
      <c r="H1148" s="1" t="s">
        <v>3629</v>
      </c>
      <c r="I1148" s="1" t="s">
        <v>3630</v>
      </c>
      <c r="J1148" s="1" t="s">
        <v>19</v>
      </c>
      <c r="K1148" s="1" t="str">
        <f t="shared" si="68"/>
        <v>NULL</v>
      </c>
      <c r="L1148" s="1" t="str">
        <f t="shared" si="69"/>
        <v>NULL</v>
      </c>
      <c r="M1148" s="1" t="str">
        <f t="shared" si="70"/>
        <v>NULL</v>
      </c>
      <c r="N1148" s="1" t="str">
        <f t="shared" si="71"/>
        <v>NULL</v>
      </c>
    </row>
    <row r="1149" spans="1:14" x14ac:dyDescent="0.35">
      <c r="A1149" s="2">
        <v>45644</v>
      </c>
      <c r="B1149" s="1" t="s">
        <v>172</v>
      </c>
      <c r="C1149" s="1" t="s">
        <v>173</v>
      </c>
      <c r="D1149" s="1">
        <v>52</v>
      </c>
      <c r="E1149" s="1">
        <v>5</v>
      </c>
      <c r="F1149" s="1" t="s">
        <v>3631</v>
      </c>
      <c r="G1149" s="1">
        <v>919</v>
      </c>
      <c r="H1149" s="1" t="s">
        <v>3632</v>
      </c>
      <c r="I1149" s="1" t="s">
        <v>3633</v>
      </c>
      <c r="J1149" s="1" t="s">
        <v>19</v>
      </c>
      <c r="K1149" s="1" t="str">
        <f t="shared" si="68"/>
        <v>NULL</v>
      </c>
      <c r="L1149" s="1" t="str">
        <f t="shared" si="69"/>
        <v>NULL</v>
      </c>
      <c r="M1149" s="1" t="str">
        <f t="shared" si="70"/>
        <v>NULL</v>
      </c>
      <c r="N1149" s="1" t="str">
        <f t="shared" si="71"/>
        <v>NULL</v>
      </c>
    </row>
    <row r="1150" spans="1:14" x14ac:dyDescent="0.35">
      <c r="A1150" s="2">
        <v>45644</v>
      </c>
      <c r="B1150" s="1" t="s">
        <v>261</v>
      </c>
      <c r="C1150" s="1" t="s">
        <v>262</v>
      </c>
      <c r="D1150" s="1">
        <v>273</v>
      </c>
      <c r="E1150" s="1">
        <v>26</v>
      </c>
      <c r="F1150" s="1" t="s">
        <v>3634</v>
      </c>
      <c r="G1150" s="1">
        <v>92885</v>
      </c>
      <c r="H1150" s="1" t="s">
        <v>3635</v>
      </c>
      <c r="I1150" s="1" t="s">
        <v>3636</v>
      </c>
      <c r="J1150" s="1" t="s">
        <v>19</v>
      </c>
      <c r="K1150" s="1" t="str">
        <f t="shared" si="68"/>
        <v>NULL</v>
      </c>
      <c r="L1150" s="1" t="str">
        <f t="shared" si="69"/>
        <v>NULL</v>
      </c>
      <c r="M1150" s="1" t="str">
        <f t="shared" si="70"/>
        <v>NULL</v>
      </c>
      <c r="N1150" s="1" t="str">
        <f t="shared" si="71"/>
        <v>NULL</v>
      </c>
    </row>
    <row r="1151" spans="1:14" x14ac:dyDescent="0.35">
      <c r="A1151" s="2">
        <v>45644</v>
      </c>
      <c r="B1151" s="1" t="s">
        <v>738</v>
      </c>
      <c r="C1151" s="1" t="s">
        <v>377</v>
      </c>
      <c r="D1151" s="1">
        <v>47</v>
      </c>
      <c r="E1151" s="1">
        <v>12</v>
      </c>
      <c r="F1151" s="1" t="s">
        <v>3637</v>
      </c>
      <c r="G1151" s="1">
        <v>32164</v>
      </c>
      <c r="H1151" s="1" t="s">
        <v>3638</v>
      </c>
      <c r="I1151" s="1" t="s">
        <v>3639</v>
      </c>
      <c r="J1151" s="1" t="s">
        <v>19</v>
      </c>
      <c r="K1151" s="1" t="str">
        <f t="shared" si="68"/>
        <v>NULL</v>
      </c>
      <c r="L1151" s="1" t="str">
        <f t="shared" si="69"/>
        <v>NULL</v>
      </c>
      <c r="M1151" s="1" t="str">
        <f t="shared" si="70"/>
        <v>NULL</v>
      </c>
      <c r="N1151" s="1" t="str">
        <f t="shared" si="71"/>
        <v>NULL</v>
      </c>
    </row>
    <row r="1152" spans="1:14" x14ac:dyDescent="0.35">
      <c r="A1152" s="2">
        <v>45644</v>
      </c>
      <c r="B1152" s="1" t="s">
        <v>124</v>
      </c>
      <c r="C1152" s="1" t="s">
        <v>125</v>
      </c>
      <c r="D1152" s="1">
        <v>3459</v>
      </c>
      <c r="E1152" s="1">
        <v>905</v>
      </c>
      <c r="F1152" s="1" t="s">
        <v>3640</v>
      </c>
      <c r="G1152" s="1">
        <v>5438454</v>
      </c>
      <c r="H1152" s="1" t="s">
        <v>3641</v>
      </c>
      <c r="I1152" s="1" t="s">
        <v>3642</v>
      </c>
      <c r="J1152" s="1" t="s">
        <v>19</v>
      </c>
      <c r="K1152" s="1" t="str">
        <f t="shared" si="68"/>
        <v>NULL</v>
      </c>
      <c r="L1152" s="1" t="str">
        <f t="shared" si="69"/>
        <v>NULL</v>
      </c>
      <c r="M1152" s="1" t="str">
        <f t="shared" si="70"/>
        <v>NULL</v>
      </c>
      <c r="N1152" s="1" t="str">
        <f t="shared" si="71"/>
        <v>NULL</v>
      </c>
    </row>
    <row r="1153" spans="1:14" x14ac:dyDescent="0.35">
      <c r="A1153" s="2">
        <v>45644</v>
      </c>
      <c r="B1153" s="1" t="s">
        <v>426</v>
      </c>
      <c r="C1153" s="1" t="s">
        <v>42</v>
      </c>
      <c r="D1153" s="1">
        <v>11</v>
      </c>
      <c r="E1153" s="1">
        <v>0</v>
      </c>
      <c r="F1153" s="1" t="s">
        <v>60</v>
      </c>
      <c r="G1153" s="1">
        <v>58</v>
      </c>
      <c r="H1153" s="1" t="s">
        <v>60</v>
      </c>
      <c r="I1153" s="1" t="s">
        <v>3643</v>
      </c>
      <c r="J1153" s="1" t="s">
        <v>19</v>
      </c>
      <c r="K1153" s="1" t="str">
        <f t="shared" si="68"/>
        <v>NULL</v>
      </c>
      <c r="L1153" s="1" t="str">
        <f t="shared" si="69"/>
        <v>NULL</v>
      </c>
      <c r="M1153" s="1" t="str">
        <f t="shared" si="70"/>
        <v>NULL</v>
      </c>
      <c r="N1153" s="1" t="str">
        <f t="shared" si="71"/>
        <v>NULL</v>
      </c>
    </row>
    <row r="1154" spans="1:14" x14ac:dyDescent="0.35">
      <c r="A1154" s="2">
        <v>45644</v>
      </c>
      <c r="B1154" s="1" t="s">
        <v>450</v>
      </c>
      <c r="C1154" s="1" t="s">
        <v>451</v>
      </c>
      <c r="D1154" s="1">
        <v>95</v>
      </c>
      <c r="E1154" s="1">
        <v>3</v>
      </c>
      <c r="F1154" s="1" t="s">
        <v>3644</v>
      </c>
      <c r="G1154" s="1">
        <v>71134</v>
      </c>
      <c r="H1154" s="1" t="s">
        <v>3645</v>
      </c>
      <c r="I1154" s="1" t="s">
        <v>3646</v>
      </c>
      <c r="J1154" s="1" t="s">
        <v>19</v>
      </c>
      <c r="K1154" s="1" t="str">
        <f t="shared" si="68"/>
        <v>NULL</v>
      </c>
      <c r="L1154" s="1" t="str">
        <f t="shared" si="69"/>
        <v>NULL</v>
      </c>
      <c r="M1154" s="1" t="str">
        <f t="shared" si="70"/>
        <v>NULL</v>
      </c>
      <c r="N1154" s="1" t="str">
        <f t="shared" si="71"/>
        <v>NULL</v>
      </c>
    </row>
    <row r="1155" spans="1:14" x14ac:dyDescent="0.35">
      <c r="A1155" s="2">
        <v>45644</v>
      </c>
      <c r="B1155" s="1" t="s">
        <v>278</v>
      </c>
      <c r="C1155" s="1" t="s">
        <v>279</v>
      </c>
      <c r="D1155" s="1">
        <v>6927</v>
      </c>
      <c r="E1155" s="1">
        <v>779</v>
      </c>
      <c r="F1155" s="1" t="s">
        <v>3647</v>
      </c>
      <c r="G1155" s="1">
        <v>38966419</v>
      </c>
      <c r="H1155" s="1" t="s">
        <v>3648</v>
      </c>
      <c r="I1155" s="1" t="s">
        <v>3649</v>
      </c>
      <c r="J1155" s="1" t="s">
        <v>19</v>
      </c>
      <c r="K1155" s="1" t="str">
        <f t="shared" ref="K1155:K1218" si="72">K1154</f>
        <v>NULL</v>
      </c>
      <c r="L1155" s="1" t="str">
        <f t="shared" ref="L1155:L1218" si="73">L1154</f>
        <v>NULL</v>
      </c>
      <c r="M1155" s="1" t="str">
        <f t="shared" ref="M1155:M1218" si="74">M1154</f>
        <v>NULL</v>
      </c>
      <c r="N1155" s="1" t="str">
        <f t="shared" ref="N1155:N1218" si="75">N1154</f>
        <v>NULL</v>
      </c>
    </row>
    <row r="1156" spans="1:14" x14ac:dyDescent="0.35">
      <c r="A1156" s="2">
        <v>45644</v>
      </c>
      <c r="B1156" s="1" t="s">
        <v>550</v>
      </c>
      <c r="C1156" s="1" t="s">
        <v>551</v>
      </c>
      <c r="D1156" s="1">
        <v>5989</v>
      </c>
      <c r="E1156" s="1">
        <v>1808</v>
      </c>
      <c r="F1156" s="1" t="s">
        <v>3650</v>
      </c>
      <c r="G1156" s="1">
        <v>10685377</v>
      </c>
      <c r="H1156" s="1" t="s">
        <v>3651</v>
      </c>
      <c r="I1156" s="1" t="s">
        <v>3652</v>
      </c>
      <c r="J1156" s="1" t="s">
        <v>3653</v>
      </c>
      <c r="K1156" s="1" t="str">
        <f t="shared" si="72"/>
        <v>NULL</v>
      </c>
      <c r="L1156" s="1" t="str">
        <f t="shared" si="73"/>
        <v>NULL</v>
      </c>
      <c r="M1156" s="1" t="str">
        <f t="shared" si="74"/>
        <v>NULL</v>
      </c>
      <c r="N1156" s="1" t="str">
        <f t="shared" si="75"/>
        <v>NULL</v>
      </c>
    </row>
    <row r="1157" spans="1:14" x14ac:dyDescent="0.35">
      <c r="A1157" s="2">
        <v>45644</v>
      </c>
      <c r="B1157" s="1" t="s">
        <v>302</v>
      </c>
      <c r="C1157" s="1" t="s">
        <v>135</v>
      </c>
      <c r="D1157" s="1">
        <v>22188</v>
      </c>
      <c r="E1157" s="1">
        <v>3263</v>
      </c>
      <c r="F1157" s="1" t="s">
        <v>3654</v>
      </c>
      <c r="G1157" s="1">
        <v>8360674</v>
      </c>
      <c r="H1157" s="1" t="s">
        <v>3655</v>
      </c>
      <c r="I1157" s="1" t="s">
        <v>3656</v>
      </c>
      <c r="J1157" s="1" t="s">
        <v>3657</v>
      </c>
      <c r="K1157" s="1" t="str">
        <f t="shared" si="72"/>
        <v>NULL</v>
      </c>
      <c r="L1157" s="1" t="str">
        <f t="shared" si="73"/>
        <v>NULL</v>
      </c>
      <c r="M1157" s="1" t="str">
        <f t="shared" si="74"/>
        <v>NULL</v>
      </c>
      <c r="N1157" s="1" t="str">
        <f t="shared" si="75"/>
        <v>NULL</v>
      </c>
    </row>
    <row r="1158" spans="1:14" x14ac:dyDescent="0.35">
      <c r="A1158" s="2">
        <v>45644</v>
      </c>
      <c r="B1158" s="1" t="s">
        <v>508</v>
      </c>
      <c r="C1158" s="1" t="s">
        <v>509</v>
      </c>
      <c r="D1158" s="1">
        <v>875</v>
      </c>
      <c r="E1158" s="1">
        <v>401</v>
      </c>
      <c r="F1158" s="1" t="s">
        <v>3658</v>
      </c>
      <c r="G1158" s="1">
        <v>623043</v>
      </c>
      <c r="H1158" s="1" t="s">
        <v>3659</v>
      </c>
      <c r="I1158" s="1" t="s">
        <v>3660</v>
      </c>
      <c r="J1158" s="1" t="s">
        <v>19</v>
      </c>
      <c r="K1158" s="1" t="str">
        <f t="shared" si="72"/>
        <v>NULL</v>
      </c>
      <c r="L1158" s="1" t="str">
        <f t="shared" si="73"/>
        <v>NULL</v>
      </c>
      <c r="M1158" s="1" t="str">
        <f t="shared" si="74"/>
        <v>NULL</v>
      </c>
      <c r="N1158" s="1" t="str">
        <f t="shared" si="75"/>
        <v>NULL</v>
      </c>
    </row>
    <row r="1159" spans="1:14" x14ac:dyDescent="0.35">
      <c r="A1159" s="2">
        <v>45644</v>
      </c>
      <c r="B1159" s="1" t="s">
        <v>824</v>
      </c>
      <c r="C1159" s="1" t="s">
        <v>72</v>
      </c>
      <c r="D1159" s="1">
        <v>18</v>
      </c>
      <c r="E1159" s="1">
        <v>6</v>
      </c>
      <c r="F1159" s="1" t="s">
        <v>3661</v>
      </c>
      <c r="G1159" s="1">
        <v>3447</v>
      </c>
      <c r="H1159" s="1" t="s">
        <v>3662</v>
      </c>
      <c r="I1159" s="1" t="s">
        <v>3663</v>
      </c>
      <c r="J1159" s="1" t="s">
        <v>19</v>
      </c>
      <c r="K1159" s="1" t="str">
        <f t="shared" si="72"/>
        <v>NULL</v>
      </c>
      <c r="L1159" s="1" t="str">
        <f t="shared" si="73"/>
        <v>NULL</v>
      </c>
      <c r="M1159" s="1" t="str">
        <f t="shared" si="74"/>
        <v>NULL</v>
      </c>
      <c r="N1159" s="1" t="str">
        <f t="shared" si="75"/>
        <v>NULL</v>
      </c>
    </row>
    <row r="1160" spans="1:14" x14ac:dyDescent="0.35">
      <c r="A1160" s="2">
        <v>45644</v>
      </c>
      <c r="B1160" s="1" t="s">
        <v>152</v>
      </c>
      <c r="C1160" s="1" t="s">
        <v>153</v>
      </c>
      <c r="D1160" s="1">
        <v>512</v>
      </c>
      <c r="E1160" s="1">
        <v>101</v>
      </c>
      <c r="F1160" s="1" t="s">
        <v>3664</v>
      </c>
      <c r="G1160" s="1">
        <v>1782784</v>
      </c>
      <c r="H1160" s="1" t="s">
        <v>3665</v>
      </c>
      <c r="I1160" s="1" t="s">
        <v>3666</v>
      </c>
      <c r="J1160" s="1" t="s">
        <v>19</v>
      </c>
      <c r="K1160" s="1" t="str">
        <f t="shared" si="72"/>
        <v>NULL</v>
      </c>
      <c r="L1160" s="1" t="str">
        <f t="shared" si="73"/>
        <v>NULL</v>
      </c>
      <c r="M1160" s="1" t="str">
        <f t="shared" si="74"/>
        <v>NULL</v>
      </c>
      <c r="N1160" s="1" t="str">
        <f t="shared" si="75"/>
        <v>NULL</v>
      </c>
    </row>
    <row r="1161" spans="1:14" x14ac:dyDescent="0.35">
      <c r="A1161" s="2">
        <v>45644</v>
      </c>
      <c r="B1161" s="1" t="s">
        <v>565</v>
      </c>
      <c r="C1161" s="1" t="s">
        <v>62</v>
      </c>
      <c r="D1161" s="1">
        <v>272</v>
      </c>
      <c r="E1161" s="1">
        <v>28</v>
      </c>
      <c r="F1161" s="1" t="s">
        <v>3667</v>
      </c>
      <c r="G1161" s="1">
        <v>55786</v>
      </c>
      <c r="H1161" s="1" t="s">
        <v>3668</v>
      </c>
      <c r="I1161" s="1" t="s">
        <v>3669</v>
      </c>
      <c r="J1161" s="1" t="s">
        <v>19</v>
      </c>
      <c r="K1161" s="1" t="str">
        <f t="shared" si="72"/>
        <v>NULL</v>
      </c>
      <c r="L1161" s="1" t="str">
        <f t="shared" si="73"/>
        <v>NULL</v>
      </c>
      <c r="M1161" s="1" t="str">
        <f t="shared" si="74"/>
        <v>NULL</v>
      </c>
      <c r="N1161" s="1" t="str">
        <f t="shared" si="75"/>
        <v>NULL</v>
      </c>
    </row>
    <row r="1162" spans="1:14" x14ac:dyDescent="0.35">
      <c r="A1162" s="2">
        <v>45644</v>
      </c>
      <c r="B1162" s="1" t="s">
        <v>646</v>
      </c>
      <c r="C1162" s="1" t="s">
        <v>183</v>
      </c>
      <c r="D1162" s="1">
        <v>653</v>
      </c>
      <c r="E1162" s="1">
        <v>202</v>
      </c>
      <c r="F1162" s="1" t="s">
        <v>3670</v>
      </c>
      <c r="G1162" s="1">
        <v>507089</v>
      </c>
      <c r="H1162" s="1" t="s">
        <v>3671</v>
      </c>
      <c r="I1162" s="1" t="s">
        <v>3672</v>
      </c>
      <c r="J1162" s="1" t="s">
        <v>3673</v>
      </c>
      <c r="K1162" s="1" t="str">
        <f t="shared" si="72"/>
        <v>NULL</v>
      </c>
      <c r="L1162" s="1" t="str">
        <f t="shared" si="73"/>
        <v>NULL</v>
      </c>
      <c r="M1162" s="1" t="str">
        <f t="shared" si="74"/>
        <v>NULL</v>
      </c>
      <c r="N1162" s="1" t="str">
        <f t="shared" si="75"/>
        <v>NULL</v>
      </c>
    </row>
    <row r="1163" spans="1:14" x14ac:dyDescent="0.35">
      <c r="A1163" s="2">
        <v>45644</v>
      </c>
      <c r="B1163" s="1" t="s">
        <v>850</v>
      </c>
      <c r="C1163" s="1" t="s">
        <v>434</v>
      </c>
      <c r="D1163" s="1">
        <v>314</v>
      </c>
      <c r="E1163" s="1">
        <v>80</v>
      </c>
      <c r="F1163" s="1" t="s">
        <v>3674</v>
      </c>
      <c r="G1163" s="1">
        <v>258964</v>
      </c>
      <c r="H1163" s="1" t="s">
        <v>3675</v>
      </c>
      <c r="I1163" s="1" t="s">
        <v>3676</v>
      </c>
      <c r="J1163" s="1" t="s">
        <v>19</v>
      </c>
      <c r="K1163" s="1" t="str">
        <f t="shared" si="72"/>
        <v>NULL</v>
      </c>
      <c r="L1163" s="1" t="str">
        <f t="shared" si="73"/>
        <v>NULL</v>
      </c>
      <c r="M1163" s="1" t="str">
        <f t="shared" si="74"/>
        <v>NULL</v>
      </c>
      <c r="N1163" s="1" t="str">
        <f t="shared" si="75"/>
        <v>NULL</v>
      </c>
    </row>
    <row r="1164" spans="1:14" x14ac:dyDescent="0.35">
      <c r="A1164" s="2">
        <v>45644</v>
      </c>
      <c r="B1164" s="1" t="s">
        <v>833</v>
      </c>
      <c r="C1164" s="1" t="s">
        <v>209</v>
      </c>
      <c r="D1164" s="1">
        <v>104</v>
      </c>
      <c r="E1164" s="1">
        <v>14</v>
      </c>
      <c r="F1164" s="1" t="s">
        <v>3677</v>
      </c>
      <c r="G1164" s="1">
        <v>85422</v>
      </c>
      <c r="H1164" s="1" t="s">
        <v>3678</v>
      </c>
      <c r="I1164" s="1" t="s">
        <v>3679</v>
      </c>
      <c r="J1164" s="1" t="s">
        <v>19</v>
      </c>
      <c r="K1164" s="1" t="str">
        <f t="shared" si="72"/>
        <v>NULL</v>
      </c>
      <c r="L1164" s="1" t="str">
        <f t="shared" si="73"/>
        <v>NULL</v>
      </c>
      <c r="M1164" s="1" t="str">
        <f t="shared" si="74"/>
        <v>NULL</v>
      </c>
      <c r="N1164" s="1" t="str">
        <f t="shared" si="75"/>
        <v>NULL</v>
      </c>
    </row>
    <row r="1165" spans="1:14" x14ac:dyDescent="0.35">
      <c r="A1165" s="2">
        <v>45644</v>
      </c>
      <c r="B1165" s="1" t="s">
        <v>385</v>
      </c>
      <c r="C1165" s="1" t="s">
        <v>314</v>
      </c>
      <c r="D1165" s="1">
        <v>78</v>
      </c>
      <c r="E1165" s="1">
        <v>5</v>
      </c>
      <c r="F1165" s="1" t="s">
        <v>3680</v>
      </c>
      <c r="G1165" s="1">
        <v>342</v>
      </c>
      <c r="H1165" s="1" t="s">
        <v>3681</v>
      </c>
      <c r="I1165" s="1" t="s">
        <v>3682</v>
      </c>
      <c r="J1165" s="1" t="s">
        <v>19</v>
      </c>
      <c r="K1165" s="1" t="str">
        <f t="shared" si="72"/>
        <v>NULL</v>
      </c>
      <c r="L1165" s="1" t="str">
        <f t="shared" si="73"/>
        <v>NULL</v>
      </c>
      <c r="M1165" s="1" t="str">
        <f t="shared" si="74"/>
        <v>NULL</v>
      </c>
      <c r="N1165" s="1" t="str">
        <f t="shared" si="75"/>
        <v>NULL</v>
      </c>
    </row>
    <row r="1166" spans="1:14" x14ac:dyDescent="0.35">
      <c r="A1166" s="2">
        <v>45644</v>
      </c>
      <c r="B1166" s="1" t="s">
        <v>781</v>
      </c>
      <c r="C1166" s="1" t="s">
        <v>297</v>
      </c>
      <c r="D1166" s="1">
        <v>929</v>
      </c>
      <c r="E1166" s="1">
        <v>340</v>
      </c>
      <c r="F1166" s="1" t="s">
        <v>3683</v>
      </c>
      <c r="G1166" s="1">
        <v>2617224</v>
      </c>
      <c r="H1166" s="1" t="s">
        <v>3684</v>
      </c>
      <c r="I1166" s="1" t="s">
        <v>3685</v>
      </c>
      <c r="J1166" s="1" t="s">
        <v>3686</v>
      </c>
      <c r="K1166" s="1" t="str">
        <f t="shared" si="72"/>
        <v>NULL</v>
      </c>
      <c r="L1166" s="1" t="str">
        <f t="shared" si="73"/>
        <v>NULL</v>
      </c>
      <c r="M1166" s="1" t="str">
        <f t="shared" si="74"/>
        <v>NULL</v>
      </c>
      <c r="N1166" s="1" t="str">
        <f t="shared" si="75"/>
        <v>NULL</v>
      </c>
    </row>
    <row r="1167" spans="1:14" x14ac:dyDescent="0.35">
      <c r="A1167" s="2">
        <v>45644</v>
      </c>
      <c r="B1167" s="1" t="s">
        <v>755</v>
      </c>
      <c r="C1167" s="1" t="s">
        <v>756</v>
      </c>
      <c r="D1167" s="1">
        <v>20</v>
      </c>
      <c r="E1167" s="1">
        <v>0</v>
      </c>
      <c r="F1167" s="1" t="s">
        <v>60</v>
      </c>
      <c r="G1167" s="1">
        <v>6478</v>
      </c>
      <c r="H1167" s="1" t="s">
        <v>60</v>
      </c>
      <c r="I1167" s="1" t="s">
        <v>3687</v>
      </c>
      <c r="J1167" s="1" t="s">
        <v>19</v>
      </c>
      <c r="K1167" s="1" t="str">
        <f t="shared" si="72"/>
        <v>NULL</v>
      </c>
      <c r="L1167" s="1" t="str">
        <f t="shared" si="73"/>
        <v>NULL</v>
      </c>
      <c r="M1167" s="1" t="str">
        <f t="shared" si="74"/>
        <v>NULL</v>
      </c>
      <c r="N1167" s="1" t="str">
        <f t="shared" si="75"/>
        <v>NULL</v>
      </c>
    </row>
    <row r="1168" spans="1:14" x14ac:dyDescent="0.35">
      <c r="A1168" s="2">
        <v>45644</v>
      </c>
      <c r="B1168" s="1" t="s">
        <v>219</v>
      </c>
      <c r="C1168" s="1" t="s">
        <v>37</v>
      </c>
      <c r="D1168" s="1">
        <v>926</v>
      </c>
      <c r="E1168" s="1">
        <v>36</v>
      </c>
      <c r="F1168" s="1" t="s">
        <v>3688</v>
      </c>
      <c r="G1168" s="1">
        <v>21300</v>
      </c>
      <c r="H1168" s="1" t="s">
        <v>3689</v>
      </c>
      <c r="I1168" s="1" t="s">
        <v>3690</v>
      </c>
      <c r="J1168" s="1" t="s">
        <v>19</v>
      </c>
      <c r="K1168" s="1" t="str">
        <f t="shared" si="72"/>
        <v>NULL</v>
      </c>
      <c r="L1168" s="1" t="str">
        <f t="shared" si="73"/>
        <v>NULL</v>
      </c>
      <c r="M1168" s="1" t="str">
        <f t="shared" si="74"/>
        <v>NULL</v>
      </c>
      <c r="N1168" s="1" t="str">
        <f t="shared" si="75"/>
        <v>NULL</v>
      </c>
    </row>
    <row r="1169" spans="1:14" x14ac:dyDescent="0.35">
      <c r="A1169" s="2">
        <v>45644</v>
      </c>
      <c r="B1169" s="1" t="s">
        <v>83</v>
      </c>
      <c r="C1169" s="1" t="s">
        <v>84</v>
      </c>
      <c r="D1169" s="1">
        <v>16975</v>
      </c>
      <c r="E1169" s="1">
        <v>1963</v>
      </c>
      <c r="F1169" s="1" t="s">
        <v>3691</v>
      </c>
      <c r="G1169" s="1">
        <v>25187408</v>
      </c>
      <c r="H1169" s="1" t="s">
        <v>3692</v>
      </c>
      <c r="I1169" s="1" t="s">
        <v>3693</v>
      </c>
      <c r="J1169" s="1" t="s">
        <v>19</v>
      </c>
      <c r="K1169" s="1" t="str">
        <f t="shared" si="72"/>
        <v>NULL</v>
      </c>
      <c r="L1169" s="1" t="str">
        <f t="shared" si="73"/>
        <v>NULL</v>
      </c>
      <c r="M1169" s="1" t="str">
        <f t="shared" si="74"/>
        <v>NULL</v>
      </c>
      <c r="N1169" s="1" t="str">
        <f t="shared" si="75"/>
        <v>NULL</v>
      </c>
    </row>
    <row r="1170" spans="1:14" x14ac:dyDescent="0.35">
      <c r="A1170" s="2">
        <v>45644</v>
      </c>
      <c r="B1170" s="1" t="s">
        <v>179</v>
      </c>
      <c r="C1170" s="1" t="s">
        <v>180</v>
      </c>
      <c r="D1170" s="1">
        <v>1</v>
      </c>
      <c r="E1170" s="1">
        <v>0</v>
      </c>
      <c r="F1170" s="1" t="s">
        <v>60</v>
      </c>
      <c r="G1170" s="1">
        <v>182</v>
      </c>
      <c r="H1170" s="1" t="s">
        <v>60</v>
      </c>
      <c r="I1170" s="1" t="s">
        <v>449</v>
      </c>
      <c r="J1170" s="1" t="s">
        <v>60</v>
      </c>
      <c r="K1170" s="1" t="str">
        <f t="shared" si="72"/>
        <v>NULL</v>
      </c>
      <c r="L1170" s="1" t="str">
        <f t="shared" si="73"/>
        <v>NULL</v>
      </c>
      <c r="M1170" s="1" t="str">
        <f t="shared" si="74"/>
        <v>NULL</v>
      </c>
      <c r="N1170" s="1" t="str">
        <f t="shared" si="75"/>
        <v>NULL</v>
      </c>
    </row>
    <row r="1171" spans="1:14" x14ac:dyDescent="0.35">
      <c r="A1171" s="2">
        <v>45644</v>
      </c>
      <c r="B1171" s="1" t="s">
        <v>959</v>
      </c>
      <c r="C1171" s="1" t="s">
        <v>240</v>
      </c>
      <c r="D1171" s="1">
        <v>3</v>
      </c>
      <c r="E1171" s="1">
        <v>1</v>
      </c>
      <c r="F1171" s="1" t="s">
        <v>3694</v>
      </c>
      <c r="G1171" s="1">
        <v>150</v>
      </c>
      <c r="H1171" s="1" t="s">
        <v>3695</v>
      </c>
      <c r="I1171" s="1" t="s">
        <v>60</v>
      </c>
      <c r="J1171" s="1" t="s">
        <v>19</v>
      </c>
      <c r="K1171" s="1" t="str">
        <f t="shared" si="72"/>
        <v>NULL</v>
      </c>
      <c r="L1171" s="1" t="str">
        <f t="shared" si="73"/>
        <v>NULL</v>
      </c>
      <c r="M1171" s="1" t="str">
        <f t="shared" si="74"/>
        <v>NULL</v>
      </c>
      <c r="N1171" s="1" t="str">
        <f t="shared" si="75"/>
        <v>NULL</v>
      </c>
    </row>
    <row r="1172" spans="1:14" x14ac:dyDescent="0.35">
      <c r="A1172" s="2">
        <v>45644</v>
      </c>
      <c r="B1172" s="1" t="s">
        <v>608</v>
      </c>
      <c r="C1172" s="1" t="s">
        <v>609</v>
      </c>
      <c r="D1172" s="1">
        <v>331</v>
      </c>
      <c r="E1172" s="1">
        <v>29</v>
      </c>
      <c r="F1172" s="1" t="s">
        <v>3696</v>
      </c>
      <c r="G1172" s="1">
        <v>206427</v>
      </c>
      <c r="H1172" s="1" t="s">
        <v>3697</v>
      </c>
      <c r="I1172" s="1" t="s">
        <v>3698</v>
      </c>
      <c r="J1172" s="1" t="s">
        <v>19</v>
      </c>
      <c r="K1172" s="1" t="str">
        <f t="shared" si="72"/>
        <v>NULL</v>
      </c>
      <c r="L1172" s="1" t="str">
        <f t="shared" si="73"/>
        <v>NULL</v>
      </c>
      <c r="M1172" s="1" t="str">
        <f t="shared" si="74"/>
        <v>NULL</v>
      </c>
      <c r="N1172" s="1" t="str">
        <f t="shared" si="75"/>
        <v>NULL</v>
      </c>
    </row>
    <row r="1173" spans="1:14" x14ac:dyDescent="0.35">
      <c r="A1173" s="2">
        <v>45644</v>
      </c>
      <c r="B1173" s="1" t="s">
        <v>828</v>
      </c>
      <c r="C1173" s="1" t="s">
        <v>829</v>
      </c>
      <c r="D1173" s="1">
        <v>1281</v>
      </c>
      <c r="E1173" s="1">
        <v>92</v>
      </c>
      <c r="F1173" s="1" t="s">
        <v>3699</v>
      </c>
      <c r="G1173" s="1">
        <v>493244</v>
      </c>
      <c r="H1173" s="1" t="s">
        <v>3700</v>
      </c>
      <c r="I1173" s="1" t="s">
        <v>3701</v>
      </c>
      <c r="J1173" s="1" t="s">
        <v>19</v>
      </c>
      <c r="K1173" s="1" t="str">
        <f t="shared" si="72"/>
        <v>NULL</v>
      </c>
      <c r="L1173" s="1" t="str">
        <f t="shared" si="73"/>
        <v>NULL</v>
      </c>
      <c r="M1173" s="1" t="str">
        <f t="shared" si="74"/>
        <v>NULL</v>
      </c>
      <c r="N1173" s="1" t="str">
        <f t="shared" si="75"/>
        <v>NULL</v>
      </c>
    </row>
    <row r="1174" spans="1:14" x14ac:dyDescent="0.35">
      <c r="A1174" s="2">
        <v>45644</v>
      </c>
      <c r="B1174" s="1" t="s">
        <v>555</v>
      </c>
      <c r="C1174" s="1" t="s">
        <v>26</v>
      </c>
      <c r="D1174" s="1">
        <v>33516</v>
      </c>
      <c r="E1174" s="1">
        <v>16935</v>
      </c>
      <c r="F1174" s="1" t="s">
        <v>3702</v>
      </c>
      <c r="G1174" s="1">
        <v>406795381</v>
      </c>
      <c r="H1174" s="1" t="s">
        <v>3703</v>
      </c>
      <c r="I1174" s="1" t="s">
        <v>3704</v>
      </c>
      <c r="J1174" s="1" t="s">
        <v>3705</v>
      </c>
      <c r="K1174" s="1" t="str">
        <f t="shared" si="72"/>
        <v>NULL</v>
      </c>
      <c r="L1174" s="1" t="str">
        <f t="shared" si="73"/>
        <v>NULL</v>
      </c>
      <c r="M1174" s="1" t="str">
        <f t="shared" si="74"/>
        <v>NULL</v>
      </c>
      <c r="N1174" s="1" t="str">
        <f t="shared" si="75"/>
        <v>NULL</v>
      </c>
    </row>
    <row r="1175" spans="1:14" x14ac:dyDescent="0.35">
      <c r="A1175" s="2">
        <v>45644</v>
      </c>
      <c r="B1175" s="1" t="s">
        <v>624</v>
      </c>
      <c r="C1175" s="1" t="s">
        <v>89</v>
      </c>
      <c r="D1175" s="1">
        <v>9</v>
      </c>
      <c r="E1175" s="1">
        <v>7</v>
      </c>
      <c r="F1175" s="1" t="s">
        <v>3706</v>
      </c>
      <c r="G1175" s="1">
        <v>4386</v>
      </c>
      <c r="H1175" s="1" t="s">
        <v>3707</v>
      </c>
      <c r="I1175" s="1" t="s">
        <v>60</v>
      </c>
      <c r="J1175" s="1" t="s">
        <v>19</v>
      </c>
      <c r="K1175" s="1" t="str">
        <f t="shared" si="72"/>
        <v>NULL</v>
      </c>
      <c r="L1175" s="1" t="str">
        <f t="shared" si="73"/>
        <v>NULL</v>
      </c>
      <c r="M1175" s="1" t="str">
        <f t="shared" si="74"/>
        <v>NULL</v>
      </c>
      <c r="N1175" s="1" t="str">
        <f t="shared" si="75"/>
        <v>NULL</v>
      </c>
    </row>
    <row r="1176" spans="1:14" x14ac:dyDescent="0.35">
      <c r="A1176" s="2">
        <v>45644</v>
      </c>
      <c r="B1176" s="1" t="s">
        <v>192</v>
      </c>
      <c r="C1176" s="1" t="s">
        <v>183</v>
      </c>
      <c r="D1176" s="1">
        <v>220</v>
      </c>
      <c r="E1176" s="1">
        <v>77</v>
      </c>
      <c r="F1176" s="1" t="s">
        <v>3708</v>
      </c>
      <c r="G1176" s="1">
        <v>752727</v>
      </c>
      <c r="H1176" s="1" t="s">
        <v>3709</v>
      </c>
      <c r="I1176" s="1" t="s">
        <v>3710</v>
      </c>
      <c r="J1176" s="1" t="s">
        <v>3711</v>
      </c>
      <c r="K1176" s="1" t="str">
        <f t="shared" si="72"/>
        <v>NULL</v>
      </c>
      <c r="L1176" s="1" t="str">
        <f t="shared" si="73"/>
        <v>NULL</v>
      </c>
      <c r="M1176" s="1" t="str">
        <f t="shared" si="74"/>
        <v>NULL</v>
      </c>
      <c r="N1176" s="1" t="str">
        <f t="shared" si="75"/>
        <v>NULL</v>
      </c>
    </row>
    <row r="1177" spans="1:14" x14ac:dyDescent="0.35">
      <c r="A1177" s="2">
        <v>45644</v>
      </c>
      <c r="B1177" s="1" t="s">
        <v>71</v>
      </c>
      <c r="C1177" s="1" t="s">
        <v>72</v>
      </c>
      <c r="D1177" s="1">
        <v>263</v>
      </c>
      <c r="E1177" s="1">
        <v>44</v>
      </c>
      <c r="F1177" s="1" t="s">
        <v>3712</v>
      </c>
      <c r="G1177" s="1">
        <v>355216</v>
      </c>
      <c r="H1177" s="1" t="s">
        <v>3713</v>
      </c>
      <c r="I1177" s="1" t="s">
        <v>3714</v>
      </c>
      <c r="J1177" s="1" t="s">
        <v>3715</v>
      </c>
      <c r="K1177" s="1" t="str">
        <f t="shared" si="72"/>
        <v>NULL</v>
      </c>
      <c r="L1177" s="1" t="str">
        <f t="shared" si="73"/>
        <v>NULL</v>
      </c>
      <c r="M1177" s="1" t="str">
        <f t="shared" si="74"/>
        <v>NULL</v>
      </c>
      <c r="N1177" s="1" t="str">
        <f t="shared" si="75"/>
        <v>NULL</v>
      </c>
    </row>
    <row r="1178" spans="1:14" x14ac:dyDescent="0.35">
      <c r="A1178" s="2">
        <v>45644</v>
      </c>
      <c r="B1178" s="1" t="s">
        <v>405</v>
      </c>
      <c r="C1178" s="1" t="s">
        <v>406</v>
      </c>
      <c r="D1178" s="1">
        <v>21</v>
      </c>
      <c r="E1178" s="1">
        <v>3</v>
      </c>
      <c r="F1178" s="1" t="s">
        <v>3716</v>
      </c>
      <c r="G1178" s="1">
        <v>3397</v>
      </c>
      <c r="H1178" s="1" t="s">
        <v>3717</v>
      </c>
      <c r="I1178" s="1" t="s">
        <v>3718</v>
      </c>
      <c r="J1178" s="1" t="s">
        <v>19</v>
      </c>
      <c r="K1178" s="1" t="str">
        <f t="shared" si="72"/>
        <v>NULL</v>
      </c>
      <c r="L1178" s="1" t="str">
        <f t="shared" si="73"/>
        <v>NULL</v>
      </c>
      <c r="M1178" s="1" t="str">
        <f t="shared" si="74"/>
        <v>NULL</v>
      </c>
      <c r="N1178" s="1" t="str">
        <f t="shared" si="75"/>
        <v>NULL</v>
      </c>
    </row>
    <row r="1179" spans="1:14" x14ac:dyDescent="0.35">
      <c r="A1179" s="2">
        <v>45644</v>
      </c>
      <c r="B1179" s="1" t="s">
        <v>617</v>
      </c>
      <c r="C1179" s="1" t="s">
        <v>509</v>
      </c>
      <c r="D1179" s="1">
        <v>3091</v>
      </c>
      <c r="E1179" s="1">
        <v>1195</v>
      </c>
      <c r="F1179" s="1" t="s">
        <v>3719</v>
      </c>
      <c r="G1179" s="1">
        <v>7932024</v>
      </c>
      <c r="H1179" s="1" t="s">
        <v>3720</v>
      </c>
      <c r="I1179" s="1" t="s">
        <v>3721</v>
      </c>
      <c r="J1179" s="1" t="s">
        <v>19</v>
      </c>
      <c r="K1179" s="1" t="str">
        <f t="shared" si="72"/>
        <v>NULL</v>
      </c>
      <c r="L1179" s="1" t="str">
        <f t="shared" si="73"/>
        <v>NULL</v>
      </c>
      <c r="M1179" s="1" t="str">
        <f t="shared" si="74"/>
        <v>NULL</v>
      </c>
      <c r="N1179" s="1" t="str">
        <f t="shared" si="75"/>
        <v>NULL</v>
      </c>
    </row>
    <row r="1180" spans="1:14" x14ac:dyDescent="0.35">
      <c r="A1180" s="2">
        <v>45644</v>
      </c>
      <c r="B1180" s="1" t="s">
        <v>349</v>
      </c>
      <c r="C1180" s="1" t="s">
        <v>52</v>
      </c>
      <c r="D1180" s="1">
        <v>2</v>
      </c>
      <c r="E1180" s="1">
        <v>0</v>
      </c>
      <c r="F1180" s="1" t="s">
        <v>60</v>
      </c>
      <c r="G1180" s="1">
        <v>2</v>
      </c>
      <c r="H1180" s="1" t="s">
        <v>60</v>
      </c>
      <c r="I1180" s="1" t="s">
        <v>60</v>
      </c>
      <c r="J1180" s="1" t="s">
        <v>60</v>
      </c>
      <c r="K1180" s="1" t="str">
        <f t="shared" si="72"/>
        <v>NULL</v>
      </c>
      <c r="L1180" s="1" t="str">
        <f t="shared" si="73"/>
        <v>NULL</v>
      </c>
      <c r="M1180" s="1" t="str">
        <f t="shared" si="74"/>
        <v>NULL</v>
      </c>
      <c r="N1180" s="1" t="str">
        <f t="shared" si="75"/>
        <v>NULL</v>
      </c>
    </row>
    <row r="1181" spans="1:14" x14ac:dyDescent="0.35">
      <c r="A1181" s="2">
        <v>45644</v>
      </c>
      <c r="B1181" s="1" t="s">
        <v>693</v>
      </c>
      <c r="C1181" s="1" t="s">
        <v>205</v>
      </c>
      <c r="D1181" s="1">
        <v>4076</v>
      </c>
      <c r="E1181" s="1">
        <v>439</v>
      </c>
      <c r="F1181" s="1" t="s">
        <v>3722</v>
      </c>
      <c r="G1181" s="1">
        <v>2153771</v>
      </c>
      <c r="H1181" s="1" t="s">
        <v>3723</v>
      </c>
      <c r="I1181" s="1" t="s">
        <v>3724</v>
      </c>
      <c r="J1181" s="1" t="s">
        <v>3725</v>
      </c>
      <c r="K1181" s="1" t="str">
        <f t="shared" si="72"/>
        <v>NULL</v>
      </c>
      <c r="L1181" s="1" t="str">
        <f t="shared" si="73"/>
        <v>NULL</v>
      </c>
      <c r="M1181" s="1" t="str">
        <f t="shared" si="74"/>
        <v>NULL</v>
      </c>
      <c r="N1181" s="1" t="str">
        <f t="shared" si="75"/>
        <v>NULL</v>
      </c>
    </row>
    <row r="1182" spans="1:14" x14ac:dyDescent="0.35">
      <c r="A1182" s="2">
        <v>45644</v>
      </c>
      <c r="B1182" s="1" t="s">
        <v>861</v>
      </c>
      <c r="C1182" s="1" t="s">
        <v>473</v>
      </c>
      <c r="D1182" s="1">
        <v>295</v>
      </c>
      <c r="E1182" s="1">
        <v>22</v>
      </c>
      <c r="F1182" s="1" t="s">
        <v>3726</v>
      </c>
      <c r="G1182" s="1">
        <v>22410</v>
      </c>
      <c r="H1182" s="1" t="s">
        <v>3727</v>
      </c>
      <c r="I1182" s="1" t="s">
        <v>3728</v>
      </c>
      <c r="J1182" s="1" t="s">
        <v>19</v>
      </c>
      <c r="K1182" s="1" t="str">
        <f t="shared" si="72"/>
        <v>NULL</v>
      </c>
      <c r="L1182" s="1" t="str">
        <f t="shared" si="73"/>
        <v>NULL</v>
      </c>
      <c r="M1182" s="1" t="str">
        <f t="shared" si="74"/>
        <v>NULL</v>
      </c>
      <c r="N1182" s="1" t="str">
        <f t="shared" si="75"/>
        <v>NULL</v>
      </c>
    </row>
    <row r="1183" spans="1:14" x14ac:dyDescent="0.35">
      <c r="A1183" s="2">
        <v>45644</v>
      </c>
      <c r="B1183" s="1" t="s">
        <v>213</v>
      </c>
      <c r="C1183" s="1" t="s">
        <v>214</v>
      </c>
      <c r="D1183" s="1">
        <v>35</v>
      </c>
      <c r="E1183" s="1">
        <v>7</v>
      </c>
      <c r="F1183" s="1" t="s">
        <v>3729</v>
      </c>
      <c r="G1183" s="1">
        <v>23422</v>
      </c>
      <c r="H1183" s="1" t="s">
        <v>3730</v>
      </c>
      <c r="I1183" s="1" t="s">
        <v>3731</v>
      </c>
      <c r="J1183" s="1" t="s">
        <v>19</v>
      </c>
      <c r="K1183" s="1" t="str">
        <f t="shared" si="72"/>
        <v>NULL</v>
      </c>
      <c r="L1183" s="1" t="str">
        <f t="shared" si="73"/>
        <v>NULL</v>
      </c>
      <c r="M1183" s="1" t="str">
        <f t="shared" si="74"/>
        <v>NULL</v>
      </c>
      <c r="N1183" s="1" t="str">
        <f t="shared" si="75"/>
        <v>NULL</v>
      </c>
    </row>
    <row r="1184" spans="1:14" x14ac:dyDescent="0.35">
      <c r="A1184" s="2">
        <v>45644</v>
      </c>
      <c r="B1184" s="1" t="s">
        <v>266</v>
      </c>
      <c r="C1184" s="1" t="s">
        <v>254</v>
      </c>
      <c r="D1184" s="1">
        <v>395</v>
      </c>
      <c r="E1184" s="1">
        <v>123</v>
      </c>
      <c r="F1184" s="1" t="s">
        <v>3732</v>
      </c>
      <c r="G1184" s="1">
        <v>217368</v>
      </c>
      <c r="H1184" s="1" t="s">
        <v>3733</v>
      </c>
      <c r="I1184" s="1" t="s">
        <v>3734</v>
      </c>
      <c r="J1184" s="1" t="s">
        <v>19</v>
      </c>
      <c r="K1184" s="1" t="str">
        <f t="shared" si="72"/>
        <v>NULL</v>
      </c>
      <c r="L1184" s="1" t="str">
        <f t="shared" si="73"/>
        <v>NULL</v>
      </c>
      <c r="M1184" s="1" t="str">
        <f t="shared" si="74"/>
        <v>NULL</v>
      </c>
      <c r="N1184" s="1" t="str">
        <f t="shared" si="75"/>
        <v>NULL</v>
      </c>
    </row>
    <row r="1185" spans="1:14" x14ac:dyDescent="0.35">
      <c r="A1185" s="2">
        <v>45644</v>
      </c>
      <c r="B1185" s="1" t="s">
        <v>698</v>
      </c>
      <c r="C1185" s="1" t="s">
        <v>584</v>
      </c>
      <c r="D1185" s="1">
        <v>272</v>
      </c>
      <c r="E1185" s="1">
        <v>38</v>
      </c>
      <c r="F1185" s="1" t="s">
        <v>3735</v>
      </c>
      <c r="G1185" s="1">
        <v>36356</v>
      </c>
      <c r="H1185" s="1" t="s">
        <v>3736</v>
      </c>
      <c r="I1185" s="1" t="s">
        <v>3737</v>
      </c>
      <c r="J1185" s="1" t="s">
        <v>19</v>
      </c>
      <c r="K1185" s="1" t="str">
        <f t="shared" si="72"/>
        <v>NULL</v>
      </c>
      <c r="L1185" s="1" t="str">
        <f t="shared" si="73"/>
        <v>NULL</v>
      </c>
      <c r="M1185" s="1" t="str">
        <f t="shared" si="74"/>
        <v>NULL</v>
      </c>
      <c r="N1185" s="1" t="str">
        <f t="shared" si="75"/>
        <v>NULL</v>
      </c>
    </row>
    <row r="1186" spans="1:14" x14ac:dyDescent="0.35">
      <c r="A1186" s="2">
        <v>45644</v>
      </c>
      <c r="B1186" s="1" t="s">
        <v>108</v>
      </c>
      <c r="C1186" s="1" t="s">
        <v>89</v>
      </c>
      <c r="D1186" s="1">
        <v>98405</v>
      </c>
      <c r="E1186" s="1">
        <v>23458</v>
      </c>
      <c r="F1186" s="1" t="s">
        <v>3738</v>
      </c>
      <c r="G1186" s="1">
        <v>367080620</v>
      </c>
      <c r="H1186" s="1" t="s">
        <v>3739</v>
      </c>
      <c r="I1186" s="1" t="s">
        <v>3740</v>
      </c>
      <c r="J1186" s="1" t="s">
        <v>3741</v>
      </c>
      <c r="K1186" s="1" t="str">
        <f t="shared" si="72"/>
        <v>NULL</v>
      </c>
      <c r="L1186" s="1" t="str">
        <f t="shared" si="73"/>
        <v>NULL</v>
      </c>
      <c r="M1186" s="1" t="str">
        <f t="shared" si="74"/>
        <v>NULL</v>
      </c>
      <c r="N1186" s="1" t="str">
        <f t="shared" si="75"/>
        <v>NULL</v>
      </c>
    </row>
    <row r="1187" spans="1:14" x14ac:dyDescent="0.35">
      <c r="A1187" s="2">
        <v>45644</v>
      </c>
      <c r="B1187" s="1" t="s">
        <v>632</v>
      </c>
      <c r="C1187" s="1" t="s">
        <v>416</v>
      </c>
      <c r="D1187" s="1">
        <v>7350</v>
      </c>
      <c r="E1187" s="1">
        <v>1360</v>
      </c>
      <c r="F1187" s="1" t="s">
        <v>3742</v>
      </c>
      <c r="G1187" s="1">
        <v>1181516</v>
      </c>
      <c r="H1187" s="1" t="s">
        <v>3743</v>
      </c>
      <c r="I1187" s="1" t="s">
        <v>3744</v>
      </c>
      <c r="J1187" s="1" t="s">
        <v>3745</v>
      </c>
      <c r="K1187" s="1" t="str">
        <f t="shared" si="72"/>
        <v>NULL</v>
      </c>
      <c r="L1187" s="1" t="str">
        <f t="shared" si="73"/>
        <v>NULL</v>
      </c>
      <c r="M1187" s="1" t="str">
        <f t="shared" si="74"/>
        <v>NULL</v>
      </c>
      <c r="N1187" s="1" t="str">
        <f t="shared" si="75"/>
        <v>NULL</v>
      </c>
    </row>
    <row r="1188" spans="1:14" x14ac:dyDescent="0.35">
      <c r="A1188" s="2">
        <v>45644</v>
      </c>
      <c r="B1188" s="1" t="s">
        <v>585</v>
      </c>
      <c r="C1188" s="1" t="s">
        <v>586</v>
      </c>
      <c r="D1188" s="1">
        <v>1276</v>
      </c>
      <c r="E1188" s="1">
        <v>190</v>
      </c>
      <c r="F1188" s="1" t="s">
        <v>3746</v>
      </c>
      <c r="G1188" s="1">
        <v>190223</v>
      </c>
      <c r="H1188" s="1" t="s">
        <v>3747</v>
      </c>
      <c r="I1188" s="1" t="s">
        <v>3748</v>
      </c>
      <c r="J1188" s="1" t="s">
        <v>19</v>
      </c>
      <c r="K1188" s="1" t="str">
        <f t="shared" si="72"/>
        <v>NULL</v>
      </c>
      <c r="L1188" s="1" t="str">
        <f t="shared" si="73"/>
        <v>NULL</v>
      </c>
      <c r="M1188" s="1" t="str">
        <f t="shared" si="74"/>
        <v>NULL</v>
      </c>
      <c r="N1188" s="1" t="str">
        <f t="shared" si="75"/>
        <v>NULL</v>
      </c>
    </row>
    <row r="1189" spans="1:14" x14ac:dyDescent="0.35">
      <c r="A1189" s="2">
        <v>45644</v>
      </c>
      <c r="B1189" s="1" t="s">
        <v>3749</v>
      </c>
      <c r="C1189" s="1" t="s">
        <v>838</v>
      </c>
      <c r="D1189" s="1">
        <v>1</v>
      </c>
      <c r="E1189" s="1">
        <v>1</v>
      </c>
      <c r="F1189" s="1" t="s">
        <v>3750</v>
      </c>
      <c r="G1189" s="1">
        <v>20</v>
      </c>
      <c r="H1189" s="1" t="s">
        <v>3751</v>
      </c>
      <c r="I1189" s="1" t="s">
        <v>60</v>
      </c>
      <c r="J1189" s="1" t="s">
        <v>60</v>
      </c>
      <c r="K1189" s="1" t="str">
        <f t="shared" si="72"/>
        <v>NULL</v>
      </c>
      <c r="L1189" s="1" t="str">
        <f t="shared" si="73"/>
        <v>NULL</v>
      </c>
      <c r="M1189" s="1" t="str">
        <f t="shared" si="74"/>
        <v>NULL</v>
      </c>
      <c r="N1189" s="1" t="str">
        <f t="shared" si="75"/>
        <v>NULL</v>
      </c>
    </row>
    <row r="1190" spans="1:14" x14ac:dyDescent="0.35">
      <c r="A1190" s="2">
        <v>45644</v>
      </c>
      <c r="B1190" s="1" t="s">
        <v>364</v>
      </c>
      <c r="C1190" s="1" t="s">
        <v>183</v>
      </c>
      <c r="D1190" s="1">
        <v>79</v>
      </c>
      <c r="E1190" s="1">
        <v>47</v>
      </c>
      <c r="F1190" s="1" t="s">
        <v>3752</v>
      </c>
      <c r="G1190" s="1">
        <v>288986</v>
      </c>
      <c r="H1190" s="1" t="s">
        <v>3753</v>
      </c>
      <c r="I1190" s="1" t="s">
        <v>3754</v>
      </c>
      <c r="J1190" s="1" t="s">
        <v>19</v>
      </c>
      <c r="K1190" s="1" t="str">
        <f t="shared" si="72"/>
        <v>NULL</v>
      </c>
      <c r="L1190" s="1" t="str">
        <f t="shared" si="73"/>
        <v>NULL</v>
      </c>
      <c r="M1190" s="1" t="str">
        <f t="shared" si="74"/>
        <v>NULL</v>
      </c>
      <c r="N1190" s="1" t="str">
        <f t="shared" si="75"/>
        <v>NULL</v>
      </c>
    </row>
    <row r="1191" spans="1:14" x14ac:dyDescent="0.35">
      <c r="A1191" s="2">
        <v>45644</v>
      </c>
      <c r="B1191" s="1" t="s">
        <v>283</v>
      </c>
      <c r="C1191" s="1" t="s">
        <v>42</v>
      </c>
      <c r="D1191" s="1">
        <v>666</v>
      </c>
      <c r="E1191" s="1">
        <v>223</v>
      </c>
      <c r="F1191" s="1" t="s">
        <v>3755</v>
      </c>
      <c r="G1191" s="1">
        <v>300490</v>
      </c>
      <c r="H1191" s="1" t="s">
        <v>3756</v>
      </c>
      <c r="I1191" s="1" t="s">
        <v>3757</v>
      </c>
      <c r="J1191" s="1" t="s">
        <v>19</v>
      </c>
      <c r="K1191" s="1" t="str">
        <f t="shared" si="72"/>
        <v>NULL</v>
      </c>
      <c r="L1191" s="1" t="str">
        <f t="shared" si="73"/>
        <v>NULL</v>
      </c>
      <c r="M1191" s="1" t="str">
        <f t="shared" si="74"/>
        <v>NULL</v>
      </c>
      <c r="N1191" s="1" t="str">
        <f t="shared" si="75"/>
        <v>NULL</v>
      </c>
    </row>
    <row r="1192" spans="1:14" x14ac:dyDescent="0.35">
      <c r="A1192" s="2">
        <v>45644</v>
      </c>
      <c r="B1192" s="1" t="s">
        <v>599</v>
      </c>
      <c r="C1192" s="1" t="s">
        <v>600</v>
      </c>
      <c r="D1192" s="1">
        <v>444</v>
      </c>
      <c r="E1192" s="1">
        <v>65</v>
      </c>
      <c r="F1192" s="1" t="s">
        <v>3758</v>
      </c>
      <c r="G1192" s="1">
        <v>71554</v>
      </c>
      <c r="H1192" s="1" t="s">
        <v>3759</v>
      </c>
      <c r="I1192" s="1" t="s">
        <v>3760</v>
      </c>
      <c r="J1192" s="1" t="s">
        <v>3761</v>
      </c>
      <c r="K1192" s="1" t="str">
        <f t="shared" si="72"/>
        <v>NULL</v>
      </c>
      <c r="L1192" s="1" t="str">
        <f t="shared" si="73"/>
        <v>NULL</v>
      </c>
      <c r="M1192" s="1" t="str">
        <f t="shared" si="74"/>
        <v>NULL</v>
      </c>
      <c r="N1192" s="1" t="str">
        <f t="shared" si="75"/>
        <v>NULL</v>
      </c>
    </row>
    <row r="1193" spans="1:14" x14ac:dyDescent="0.35">
      <c r="A1193" s="2">
        <v>45644</v>
      </c>
      <c r="B1193" s="1" t="s">
        <v>292</v>
      </c>
      <c r="C1193" s="1" t="s">
        <v>214</v>
      </c>
      <c r="D1193" s="1">
        <v>41</v>
      </c>
      <c r="E1193" s="1">
        <v>7</v>
      </c>
      <c r="F1193" s="1" t="s">
        <v>3762</v>
      </c>
      <c r="G1193" s="1">
        <v>162214</v>
      </c>
      <c r="H1193" s="1" t="s">
        <v>3763</v>
      </c>
      <c r="I1193" s="1" t="s">
        <v>3764</v>
      </c>
      <c r="J1193" s="1" t="s">
        <v>19</v>
      </c>
      <c r="K1193" s="1" t="str">
        <f t="shared" si="72"/>
        <v>NULL</v>
      </c>
      <c r="L1193" s="1" t="str">
        <f t="shared" si="73"/>
        <v>NULL</v>
      </c>
      <c r="M1193" s="1" t="str">
        <f t="shared" si="74"/>
        <v>NULL</v>
      </c>
      <c r="N1193" s="1" t="str">
        <f t="shared" si="75"/>
        <v>NULL</v>
      </c>
    </row>
    <row r="1194" spans="1:14" x14ac:dyDescent="0.35">
      <c r="A1194" s="2">
        <v>45644</v>
      </c>
      <c r="B1194" s="1" t="s">
        <v>113</v>
      </c>
      <c r="C1194" s="1" t="s">
        <v>114</v>
      </c>
      <c r="D1194" s="1">
        <v>3089</v>
      </c>
      <c r="E1194" s="1">
        <v>372</v>
      </c>
      <c r="F1194" s="1" t="s">
        <v>3765</v>
      </c>
      <c r="G1194" s="1">
        <v>1987875</v>
      </c>
      <c r="H1194" s="1" t="s">
        <v>3766</v>
      </c>
      <c r="I1194" s="1" t="s">
        <v>3767</v>
      </c>
      <c r="J1194" s="1" t="s">
        <v>3768</v>
      </c>
      <c r="K1194" s="1" t="str">
        <f t="shared" si="72"/>
        <v>NULL</v>
      </c>
      <c r="L1194" s="1" t="str">
        <f t="shared" si="73"/>
        <v>NULL</v>
      </c>
      <c r="M1194" s="1" t="str">
        <f t="shared" si="74"/>
        <v>NULL</v>
      </c>
      <c r="N1194" s="1" t="str">
        <f t="shared" si="75"/>
        <v>NULL</v>
      </c>
    </row>
    <row r="1195" spans="1:14" x14ac:dyDescent="0.35">
      <c r="A1195" s="2">
        <v>45644</v>
      </c>
      <c r="B1195" s="1" t="s">
        <v>794</v>
      </c>
      <c r="C1195" s="1" t="s">
        <v>795</v>
      </c>
      <c r="D1195" s="1">
        <v>38</v>
      </c>
      <c r="E1195" s="1">
        <v>4</v>
      </c>
      <c r="F1195" s="1" t="s">
        <v>3769</v>
      </c>
      <c r="G1195" s="1">
        <v>30521</v>
      </c>
      <c r="H1195" s="1" t="s">
        <v>3770</v>
      </c>
      <c r="I1195" s="1" t="s">
        <v>3771</v>
      </c>
      <c r="J1195" s="1" t="s">
        <v>19</v>
      </c>
      <c r="K1195" s="1" t="str">
        <f t="shared" si="72"/>
        <v>NULL</v>
      </c>
      <c r="L1195" s="1" t="str">
        <f t="shared" si="73"/>
        <v>NULL</v>
      </c>
      <c r="M1195" s="1" t="str">
        <f t="shared" si="74"/>
        <v>NULL</v>
      </c>
      <c r="N1195" s="1" t="str">
        <f t="shared" si="75"/>
        <v>NULL</v>
      </c>
    </row>
    <row r="1196" spans="1:14" x14ac:dyDescent="0.35">
      <c r="A1196" s="2">
        <v>45644</v>
      </c>
      <c r="B1196" s="1" t="s">
        <v>496</v>
      </c>
      <c r="C1196" s="1" t="s">
        <v>257</v>
      </c>
      <c r="D1196" s="1">
        <v>211</v>
      </c>
      <c r="E1196" s="1">
        <v>26</v>
      </c>
      <c r="F1196" s="1" t="s">
        <v>3772</v>
      </c>
      <c r="G1196" s="1">
        <v>20800</v>
      </c>
      <c r="H1196" s="1" t="s">
        <v>3773</v>
      </c>
      <c r="I1196" s="1" t="s">
        <v>3774</v>
      </c>
      <c r="J1196" s="1" t="s">
        <v>19</v>
      </c>
      <c r="K1196" s="1" t="str">
        <f t="shared" si="72"/>
        <v>NULL</v>
      </c>
      <c r="L1196" s="1" t="str">
        <f t="shared" si="73"/>
        <v>NULL</v>
      </c>
      <c r="M1196" s="1" t="str">
        <f t="shared" si="74"/>
        <v>NULL</v>
      </c>
      <c r="N1196" s="1" t="str">
        <f t="shared" si="75"/>
        <v>NULL</v>
      </c>
    </row>
    <row r="1197" spans="1:14" x14ac:dyDescent="0.35">
      <c r="A1197" s="2">
        <v>45644</v>
      </c>
      <c r="B1197" s="1" t="s">
        <v>223</v>
      </c>
      <c r="C1197" s="1" t="s">
        <v>95</v>
      </c>
      <c r="D1197" s="1">
        <v>52</v>
      </c>
      <c r="E1197" s="1">
        <v>14</v>
      </c>
      <c r="F1197" s="1" t="s">
        <v>3775</v>
      </c>
      <c r="G1197" s="1">
        <v>18547</v>
      </c>
      <c r="H1197" s="1" t="s">
        <v>3776</v>
      </c>
      <c r="I1197" s="1" t="s">
        <v>3777</v>
      </c>
      <c r="J1197" s="1" t="s">
        <v>19</v>
      </c>
      <c r="K1197" s="1" t="str">
        <f t="shared" si="72"/>
        <v>NULL</v>
      </c>
      <c r="L1197" s="1" t="str">
        <f t="shared" si="73"/>
        <v>NULL</v>
      </c>
      <c r="M1197" s="1" t="str">
        <f t="shared" si="74"/>
        <v>NULL</v>
      </c>
      <c r="N1197" s="1" t="str">
        <f t="shared" si="75"/>
        <v>NULL</v>
      </c>
    </row>
    <row r="1198" spans="1:14" x14ac:dyDescent="0.35">
      <c r="A1198" s="2">
        <v>45644</v>
      </c>
      <c r="B1198" s="1" t="s">
        <v>887</v>
      </c>
      <c r="C1198" s="1" t="s">
        <v>586</v>
      </c>
      <c r="D1198" s="1">
        <v>1963</v>
      </c>
      <c r="E1198" s="1">
        <v>309</v>
      </c>
      <c r="F1198" s="1" t="s">
        <v>3778</v>
      </c>
      <c r="G1198" s="1">
        <v>225506</v>
      </c>
      <c r="H1198" s="1" t="s">
        <v>3779</v>
      </c>
      <c r="I1198" s="1" t="s">
        <v>3780</v>
      </c>
      <c r="J1198" s="1" t="s">
        <v>19</v>
      </c>
      <c r="K1198" s="1" t="str">
        <f t="shared" si="72"/>
        <v>NULL</v>
      </c>
      <c r="L1198" s="1" t="str">
        <f t="shared" si="73"/>
        <v>NULL</v>
      </c>
      <c r="M1198" s="1" t="str">
        <f t="shared" si="74"/>
        <v>NULL</v>
      </c>
      <c r="N1198" s="1" t="str">
        <f t="shared" si="75"/>
        <v>NULL</v>
      </c>
    </row>
    <row r="1199" spans="1:14" x14ac:dyDescent="0.35">
      <c r="A1199" s="2">
        <v>45644</v>
      </c>
      <c r="B1199" s="1" t="s">
        <v>665</v>
      </c>
      <c r="C1199" s="1" t="s">
        <v>666</v>
      </c>
      <c r="D1199" s="1">
        <v>130</v>
      </c>
      <c r="E1199" s="1">
        <v>25</v>
      </c>
      <c r="F1199" s="1" t="s">
        <v>3781</v>
      </c>
      <c r="G1199" s="1">
        <v>38393</v>
      </c>
      <c r="H1199" s="1" t="s">
        <v>3782</v>
      </c>
      <c r="I1199" s="1" t="s">
        <v>3783</v>
      </c>
      <c r="J1199" s="1" t="s">
        <v>19</v>
      </c>
      <c r="K1199" s="1" t="str">
        <f t="shared" si="72"/>
        <v>NULL</v>
      </c>
      <c r="L1199" s="1" t="str">
        <f t="shared" si="73"/>
        <v>NULL</v>
      </c>
      <c r="M1199" s="1" t="str">
        <f t="shared" si="74"/>
        <v>NULL</v>
      </c>
      <c r="N1199" s="1" t="str">
        <f t="shared" si="75"/>
        <v>NULL</v>
      </c>
    </row>
    <row r="1200" spans="1:14" x14ac:dyDescent="0.35">
      <c r="A1200" s="2">
        <v>45644</v>
      </c>
      <c r="B1200" s="1" t="s">
        <v>287</v>
      </c>
      <c r="C1200" s="1" t="s">
        <v>125</v>
      </c>
      <c r="D1200" s="1">
        <v>382</v>
      </c>
      <c r="E1200" s="1">
        <v>210</v>
      </c>
      <c r="F1200" s="1" t="s">
        <v>3784</v>
      </c>
      <c r="G1200" s="1">
        <v>204340</v>
      </c>
      <c r="H1200" s="1" t="s">
        <v>3785</v>
      </c>
      <c r="I1200" s="1" t="s">
        <v>3786</v>
      </c>
      <c r="J1200" s="1" t="s">
        <v>19</v>
      </c>
      <c r="K1200" s="1" t="str">
        <f t="shared" si="72"/>
        <v>NULL</v>
      </c>
      <c r="L1200" s="1" t="str">
        <f t="shared" si="73"/>
        <v>NULL</v>
      </c>
      <c r="M1200" s="1" t="str">
        <f t="shared" si="74"/>
        <v>NULL</v>
      </c>
      <c r="N1200" s="1" t="str">
        <f t="shared" si="75"/>
        <v>NULL</v>
      </c>
    </row>
    <row r="1201" spans="1:14" x14ac:dyDescent="0.35">
      <c r="A1201" s="2">
        <v>45644</v>
      </c>
      <c r="B1201" s="1" t="s">
        <v>134</v>
      </c>
      <c r="C1201" s="1" t="s">
        <v>135</v>
      </c>
      <c r="D1201" s="1">
        <v>1255</v>
      </c>
      <c r="E1201" s="1">
        <v>323</v>
      </c>
      <c r="F1201" s="1" t="s">
        <v>3787</v>
      </c>
      <c r="G1201" s="1">
        <v>122325</v>
      </c>
      <c r="H1201" s="1" t="s">
        <v>3788</v>
      </c>
      <c r="I1201" s="1" t="s">
        <v>60</v>
      </c>
      <c r="J1201" s="1" t="s">
        <v>19</v>
      </c>
      <c r="K1201" s="1" t="str">
        <f t="shared" si="72"/>
        <v>NULL</v>
      </c>
      <c r="L1201" s="1" t="str">
        <f t="shared" si="73"/>
        <v>NULL</v>
      </c>
      <c r="M1201" s="1" t="str">
        <f t="shared" si="74"/>
        <v>NULL</v>
      </c>
      <c r="N1201" s="1" t="str">
        <f t="shared" si="75"/>
        <v>NULL</v>
      </c>
    </row>
    <row r="1202" spans="1:14" x14ac:dyDescent="0.35">
      <c r="A1202" s="2">
        <v>45644</v>
      </c>
      <c r="B1202" s="1" t="s">
        <v>805</v>
      </c>
      <c r="C1202" s="1" t="s">
        <v>806</v>
      </c>
      <c r="D1202" s="1">
        <v>176</v>
      </c>
      <c r="E1202" s="1">
        <v>20</v>
      </c>
      <c r="F1202" s="1" t="s">
        <v>3789</v>
      </c>
      <c r="G1202" s="1">
        <v>17910</v>
      </c>
      <c r="H1202" s="1" t="s">
        <v>3790</v>
      </c>
      <c r="I1202" s="1" t="s">
        <v>3791</v>
      </c>
      <c r="J1202" s="1" t="s">
        <v>19</v>
      </c>
      <c r="K1202" s="1" t="str">
        <f t="shared" si="72"/>
        <v>NULL</v>
      </c>
      <c r="L1202" s="1" t="str">
        <f t="shared" si="73"/>
        <v>NULL</v>
      </c>
      <c r="M1202" s="1" t="str">
        <f t="shared" si="74"/>
        <v>NULL</v>
      </c>
      <c r="N1202" s="1" t="str">
        <f t="shared" si="75"/>
        <v>NULL</v>
      </c>
    </row>
    <row r="1203" spans="1:14" x14ac:dyDescent="0.35">
      <c r="A1203" s="2">
        <v>45644</v>
      </c>
      <c r="B1203" s="1" t="s">
        <v>476</v>
      </c>
      <c r="C1203" s="1" t="s">
        <v>477</v>
      </c>
      <c r="D1203" s="1">
        <v>8438</v>
      </c>
      <c r="E1203" s="1">
        <v>1697</v>
      </c>
      <c r="F1203" s="1" t="s">
        <v>3792</v>
      </c>
      <c r="G1203" s="1">
        <v>10408516</v>
      </c>
      <c r="H1203" s="1" t="s">
        <v>3793</v>
      </c>
      <c r="I1203" s="1" t="s">
        <v>3794</v>
      </c>
      <c r="J1203" s="1" t="s">
        <v>3795</v>
      </c>
      <c r="K1203" s="1" t="str">
        <f t="shared" si="72"/>
        <v>NULL</v>
      </c>
      <c r="L1203" s="1" t="str">
        <f t="shared" si="73"/>
        <v>NULL</v>
      </c>
      <c r="M1203" s="1" t="str">
        <f t="shared" si="74"/>
        <v>NULL</v>
      </c>
      <c r="N1203" s="1" t="str">
        <f t="shared" si="75"/>
        <v>NULL</v>
      </c>
    </row>
    <row r="1204" spans="1:14" x14ac:dyDescent="0.35">
      <c r="A1204" s="2">
        <v>45644</v>
      </c>
      <c r="B1204" s="1" t="s">
        <v>36</v>
      </c>
      <c r="C1204" s="1" t="s">
        <v>37</v>
      </c>
      <c r="D1204" s="1">
        <v>499</v>
      </c>
      <c r="E1204" s="1">
        <v>27</v>
      </c>
      <c r="F1204" s="1" t="s">
        <v>3796</v>
      </c>
      <c r="G1204" s="1">
        <v>119863</v>
      </c>
      <c r="H1204" s="1" t="s">
        <v>3797</v>
      </c>
      <c r="I1204" s="1" t="s">
        <v>3798</v>
      </c>
      <c r="J1204" s="1" t="s">
        <v>19</v>
      </c>
      <c r="K1204" s="1" t="str">
        <f t="shared" si="72"/>
        <v>NULL</v>
      </c>
      <c r="L1204" s="1" t="str">
        <f t="shared" si="73"/>
        <v>NULL</v>
      </c>
      <c r="M1204" s="1" t="str">
        <f t="shared" si="74"/>
        <v>NULL</v>
      </c>
      <c r="N1204" s="1" t="str">
        <f t="shared" si="75"/>
        <v>NULL</v>
      </c>
    </row>
    <row r="1205" spans="1:14" x14ac:dyDescent="0.35">
      <c r="A1205" s="2">
        <v>45644</v>
      </c>
      <c r="B1205" s="1" t="s">
        <v>2521</v>
      </c>
      <c r="C1205" s="1" t="s">
        <v>357</v>
      </c>
      <c r="D1205" s="1">
        <v>413</v>
      </c>
      <c r="E1205" s="1">
        <v>26</v>
      </c>
      <c r="F1205" s="1" t="s">
        <v>3799</v>
      </c>
      <c r="G1205" s="1">
        <v>343350</v>
      </c>
      <c r="H1205" s="1" t="s">
        <v>3800</v>
      </c>
      <c r="I1205" s="1" t="s">
        <v>3801</v>
      </c>
      <c r="J1205" s="1" t="s">
        <v>19</v>
      </c>
      <c r="K1205" s="1" t="str">
        <f t="shared" si="72"/>
        <v>NULL</v>
      </c>
      <c r="L1205" s="1" t="str">
        <f t="shared" si="73"/>
        <v>NULL</v>
      </c>
      <c r="M1205" s="1" t="str">
        <f t="shared" si="74"/>
        <v>NULL</v>
      </c>
      <c r="N1205" s="1" t="str">
        <f t="shared" si="75"/>
        <v>NULL</v>
      </c>
    </row>
    <row r="1206" spans="1:14" x14ac:dyDescent="0.35">
      <c r="A1206" s="2">
        <v>45644</v>
      </c>
      <c r="B1206" s="1" t="s">
        <v>529</v>
      </c>
      <c r="C1206" s="1" t="s">
        <v>47</v>
      </c>
      <c r="D1206" s="1">
        <v>19</v>
      </c>
      <c r="E1206" s="1">
        <v>6</v>
      </c>
      <c r="F1206" s="1" t="s">
        <v>3802</v>
      </c>
      <c r="G1206" s="1">
        <v>2098</v>
      </c>
      <c r="H1206" s="1" t="s">
        <v>3803</v>
      </c>
      <c r="I1206" s="1" t="s">
        <v>60</v>
      </c>
      <c r="J1206" s="1" t="s">
        <v>19</v>
      </c>
      <c r="K1206" s="1" t="str">
        <f t="shared" si="72"/>
        <v>NULL</v>
      </c>
      <c r="L1206" s="1" t="str">
        <f t="shared" si="73"/>
        <v>NULL</v>
      </c>
      <c r="M1206" s="1" t="str">
        <f t="shared" si="74"/>
        <v>NULL</v>
      </c>
      <c r="N1206" s="1" t="str">
        <f t="shared" si="75"/>
        <v>NULL</v>
      </c>
    </row>
    <row r="1207" spans="1:14" x14ac:dyDescent="0.35">
      <c r="A1207" s="2">
        <v>45644</v>
      </c>
      <c r="B1207" s="1" t="s">
        <v>714</v>
      </c>
      <c r="C1207" s="1" t="s">
        <v>42</v>
      </c>
      <c r="D1207" s="1">
        <v>122</v>
      </c>
      <c r="E1207" s="1">
        <v>23</v>
      </c>
      <c r="F1207" s="1" t="s">
        <v>3804</v>
      </c>
      <c r="G1207" s="1">
        <v>208746</v>
      </c>
      <c r="H1207" s="1" t="s">
        <v>3805</v>
      </c>
      <c r="I1207" s="1" t="s">
        <v>3806</v>
      </c>
      <c r="J1207" s="1" t="s">
        <v>19</v>
      </c>
      <c r="K1207" s="1" t="str">
        <f t="shared" si="72"/>
        <v>NULL</v>
      </c>
      <c r="L1207" s="1" t="str">
        <f t="shared" si="73"/>
        <v>NULL</v>
      </c>
      <c r="M1207" s="1" t="str">
        <f t="shared" si="74"/>
        <v>NULL</v>
      </c>
      <c r="N1207" s="1" t="str">
        <f t="shared" si="75"/>
        <v>NULL</v>
      </c>
    </row>
    <row r="1208" spans="1:14" x14ac:dyDescent="0.35">
      <c r="A1208" s="2">
        <v>45644</v>
      </c>
      <c r="B1208" s="1" t="s">
        <v>623</v>
      </c>
      <c r="C1208" s="1" t="s">
        <v>240</v>
      </c>
      <c r="D1208" s="1">
        <v>6</v>
      </c>
      <c r="E1208" s="1">
        <v>0</v>
      </c>
      <c r="F1208" s="1" t="s">
        <v>60</v>
      </c>
      <c r="G1208" s="1">
        <v>34</v>
      </c>
      <c r="H1208" s="1" t="s">
        <v>60</v>
      </c>
      <c r="I1208" s="1" t="s">
        <v>449</v>
      </c>
      <c r="J1208" s="1" t="s">
        <v>19</v>
      </c>
      <c r="K1208" s="1" t="str">
        <f t="shared" si="72"/>
        <v>NULL</v>
      </c>
      <c r="L1208" s="1" t="str">
        <f t="shared" si="73"/>
        <v>NULL</v>
      </c>
      <c r="M1208" s="1" t="str">
        <f t="shared" si="74"/>
        <v>NULL</v>
      </c>
      <c r="N1208" s="1" t="str">
        <f t="shared" si="75"/>
        <v>NULL</v>
      </c>
    </row>
    <row r="1209" spans="1:14" x14ac:dyDescent="0.35">
      <c r="A1209" s="2">
        <v>45644</v>
      </c>
      <c r="B1209" s="1" t="s">
        <v>361</v>
      </c>
      <c r="C1209" s="1" t="s">
        <v>362</v>
      </c>
      <c r="D1209" s="1">
        <v>14</v>
      </c>
      <c r="E1209" s="1">
        <v>1</v>
      </c>
      <c r="F1209" s="1" t="s">
        <v>3807</v>
      </c>
      <c r="G1209" s="1">
        <v>1622</v>
      </c>
      <c r="H1209" s="1" t="s">
        <v>3808</v>
      </c>
      <c r="I1209" s="1" t="s">
        <v>3809</v>
      </c>
      <c r="J1209" s="1" t="s">
        <v>60</v>
      </c>
      <c r="K1209" s="1" t="str">
        <f t="shared" si="72"/>
        <v>NULL</v>
      </c>
      <c r="L1209" s="1" t="str">
        <f t="shared" si="73"/>
        <v>NULL</v>
      </c>
      <c r="M1209" s="1" t="str">
        <f t="shared" si="74"/>
        <v>NULL</v>
      </c>
      <c r="N1209" s="1" t="str">
        <f t="shared" si="75"/>
        <v>NULL</v>
      </c>
    </row>
    <row r="1210" spans="1:14" x14ac:dyDescent="0.35">
      <c r="A1210" s="2">
        <v>45644</v>
      </c>
      <c r="B1210" s="1" t="s">
        <v>857</v>
      </c>
      <c r="C1210" s="1" t="s">
        <v>173</v>
      </c>
      <c r="D1210" s="1">
        <v>116</v>
      </c>
      <c r="E1210" s="1">
        <v>10</v>
      </c>
      <c r="F1210" s="1" t="s">
        <v>3810</v>
      </c>
      <c r="G1210" s="1">
        <v>293753</v>
      </c>
      <c r="H1210" s="1" t="s">
        <v>3811</v>
      </c>
      <c r="I1210" s="1" t="s">
        <v>3812</v>
      </c>
      <c r="J1210" s="1" t="s">
        <v>19</v>
      </c>
      <c r="K1210" s="1" t="str">
        <f t="shared" si="72"/>
        <v>NULL</v>
      </c>
      <c r="L1210" s="1" t="str">
        <f t="shared" si="73"/>
        <v>NULL</v>
      </c>
      <c r="M1210" s="1" t="str">
        <f t="shared" si="74"/>
        <v>NULL</v>
      </c>
      <c r="N1210" s="1" t="str">
        <f t="shared" si="75"/>
        <v>NULL</v>
      </c>
    </row>
    <row r="1211" spans="1:14" x14ac:dyDescent="0.35">
      <c r="A1211" s="2">
        <v>45644</v>
      </c>
      <c r="B1211" s="1" t="s">
        <v>758</v>
      </c>
      <c r="C1211" s="1" t="s">
        <v>332</v>
      </c>
      <c r="D1211" s="1">
        <v>1</v>
      </c>
      <c r="E1211" s="1">
        <v>1</v>
      </c>
      <c r="F1211" s="1" t="s">
        <v>3813</v>
      </c>
      <c r="G1211" s="1">
        <v>130</v>
      </c>
      <c r="H1211" s="1" t="s">
        <v>3814</v>
      </c>
      <c r="I1211" s="1" t="s">
        <v>60</v>
      </c>
      <c r="J1211" s="1" t="s">
        <v>60</v>
      </c>
      <c r="K1211" s="1" t="str">
        <f t="shared" si="72"/>
        <v>NULL</v>
      </c>
      <c r="L1211" s="1" t="str">
        <f t="shared" si="73"/>
        <v>NULL</v>
      </c>
      <c r="M1211" s="1" t="str">
        <f t="shared" si="74"/>
        <v>NULL</v>
      </c>
      <c r="N1211" s="1" t="str">
        <f t="shared" si="75"/>
        <v>NULL</v>
      </c>
    </row>
    <row r="1212" spans="1:14" x14ac:dyDescent="0.35">
      <c r="A1212" s="2">
        <v>45644</v>
      </c>
      <c r="B1212" s="1" t="s">
        <v>410</v>
      </c>
      <c r="C1212" s="1" t="s">
        <v>411</v>
      </c>
      <c r="D1212" s="1">
        <v>3</v>
      </c>
      <c r="E1212" s="1">
        <v>1</v>
      </c>
      <c r="F1212" s="1" t="s">
        <v>3815</v>
      </c>
      <c r="G1212" s="1">
        <v>1146</v>
      </c>
      <c r="H1212" s="1" t="s">
        <v>3816</v>
      </c>
      <c r="I1212" s="1" t="s">
        <v>60</v>
      </c>
      <c r="J1212" s="1" t="s">
        <v>19</v>
      </c>
      <c r="K1212" s="1" t="str">
        <f t="shared" si="72"/>
        <v>NULL</v>
      </c>
      <c r="L1212" s="1" t="str">
        <f t="shared" si="73"/>
        <v>NULL</v>
      </c>
      <c r="M1212" s="1" t="str">
        <f t="shared" si="74"/>
        <v>NULL</v>
      </c>
      <c r="N1212" s="1" t="str">
        <f t="shared" si="75"/>
        <v>NULL</v>
      </c>
    </row>
    <row r="1213" spans="1:14" x14ac:dyDescent="0.35">
      <c r="A1213" s="2">
        <v>45644</v>
      </c>
      <c r="B1213" s="1" t="s">
        <v>487</v>
      </c>
      <c r="C1213" s="1" t="s">
        <v>26</v>
      </c>
      <c r="D1213" s="1">
        <v>11</v>
      </c>
      <c r="E1213" s="1">
        <v>11</v>
      </c>
      <c r="F1213" s="1" t="s">
        <v>3817</v>
      </c>
      <c r="G1213" s="1">
        <v>12067</v>
      </c>
      <c r="H1213" s="1" t="s">
        <v>3818</v>
      </c>
      <c r="I1213" s="1" t="s">
        <v>60</v>
      </c>
      <c r="J1213" s="1" t="s">
        <v>19</v>
      </c>
      <c r="K1213" s="1" t="str">
        <f t="shared" si="72"/>
        <v>NULL</v>
      </c>
      <c r="L1213" s="1" t="str">
        <f t="shared" si="73"/>
        <v>NULL</v>
      </c>
      <c r="M1213" s="1" t="str">
        <f t="shared" si="74"/>
        <v>NULL</v>
      </c>
      <c r="N1213" s="1" t="str">
        <f t="shared" si="75"/>
        <v>NULL</v>
      </c>
    </row>
    <row r="1214" spans="1:14" x14ac:dyDescent="0.35">
      <c r="A1214" s="2">
        <v>45644</v>
      </c>
      <c r="B1214" s="1" t="s">
        <v>560</v>
      </c>
      <c r="C1214" s="1" t="s">
        <v>561</v>
      </c>
      <c r="D1214" s="1">
        <v>366</v>
      </c>
      <c r="E1214" s="1">
        <v>17</v>
      </c>
      <c r="F1214" s="1" t="s">
        <v>3819</v>
      </c>
      <c r="G1214" s="1">
        <v>159864</v>
      </c>
      <c r="H1214" s="1" t="s">
        <v>3820</v>
      </c>
      <c r="I1214" s="1" t="s">
        <v>3821</v>
      </c>
      <c r="J1214" s="1" t="s">
        <v>19</v>
      </c>
      <c r="K1214" s="1" t="str">
        <f t="shared" si="72"/>
        <v>NULL</v>
      </c>
      <c r="L1214" s="1" t="str">
        <f t="shared" si="73"/>
        <v>NULL</v>
      </c>
      <c r="M1214" s="1" t="str">
        <f t="shared" si="74"/>
        <v>NULL</v>
      </c>
      <c r="N1214" s="1" t="str">
        <f t="shared" si="75"/>
        <v>NULL</v>
      </c>
    </row>
    <row r="1215" spans="1:14" x14ac:dyDescent="0.35">
      <c r="A1215" s="2">
        <v>45644</v>
      </c>
      <c r="B1215" s="1" t="s">
        <v>837</v>
      </c>
      <c r="C1215" s="1" t="s">
        <v>838</v>
      </c>
      <c r="D1215" s="1">
        <v>406</v>
      </c>
      <c r="E1215" s="1">
        <v>58</v>
      </c>
      <c r="F1215" s="1" t="s">
        <v>3822</v>
      </c>
      <c r="G1215" s="1">
        <v>280784</v>
      </c>
      <c r="H1215" s="1" t="s">
        <v>3823</v>
      </c>
      <c r="I1215" s="1" t="s">
        <v>3824</v>
      </c>
      <c r="J1215" s="1" t="s">
        <v>19</v>
      </c>
      <c r="K1215" s="1" t="str">
        <f t="shared" si="72"/>
        <v>NULL</v>
      </c>
      <c r="L1215" s="1" t="str">
        <f t="shared" si="73"/>
        <v>NULL</v>
      </c>
      <c r="M1215" s="1" t="str">
        <f t="shared" si="74"/>
        <v>NULL</v>
      </c>
      <c r="N1215" s="1" t="str">
        <f t="shared" si="75"/>
        <v>NULL</v>
      </c>
    </row>
    <row r="1216" spans="1:14" x14ac:dyDescent="0.35">
      <c r="A1216" s="2">
        <v>45644</v>
      </c>
      <c r="B1216" s="1" t="s">
        <v>354</v>
      </c>
      <c r="C1216" s="1" t="s">
        <v>355</v>
      </c>
      <c r="D1216" s="1">
        <v>1</v>
      </c>
      <c r="E1216" s="1">
        <v>0</v>
      </c>
      <c r="F1216" s="1" t="s">
        <v>60</v>
      </c>
      <c r="G1216" s="1">
        <v>1</v>
      </c>
      <c r="H1216" s="1" t="s">
        <v>60</v>
      </c>
      <c r="I1216" s="1" t="s">
        <v>19</v>
      </c>
      <c r="J1216" s="1" t="s">
        <v>60</v>
      </c>
      <c r="K1216" s="1" t="str">
        <f t="shared" si="72"/>
        <v>NULL</v>
      </c>
      <c r="L1216" s="1" t="str">
        <f t="shared" si="73"/>
        <v>NULL</v>
      </c>
      <c r="M1216" s="1" t="str">
        <f t="shared" si="74"/>
        <v>NULL</v>
      </c>
      <c r="N1216" s="1" t="str">
        <f t="shared" si="75"/>
        <v>NULL</v>
      </c>
    </row>
    <row r="1217" spans="1:14" x14ac:dyDescent="0.35">
      <c r="A1217" s="2">
        <v>45644</v>
      </c>
      <c r="B1217" s="1" t="s">
        <v>637</v>
      </c>
      <c r="C1217" s="1" t="s">
        <v>57</v>
      </c>
      <c r="D1217" s="1">
        <v>26538</v>
      </c>
      <c r="E1217" s="1">
        <v>6874</v>
      </c>
      <c r="F1217" s="1" t="s">
        <v>3825</v>
      </c>
      <c r="G1217" s="1">
        <v>293693032</v>
      </c>
      <c r="H1217" s="1" t="s">
        <v>3826</v>
      </c>
      <c r="I1217" s="1" t="s">
        <v>3827</v>
      </c>
      <c r="J1217" s="1" t="s">
        <v>3828</v>
      </c>
      <c r="K1217" s="1" t="str">
        <f t="shared" si="72"/>
        <v>NULL</v>
      </c>
      <c r="L1217" s="1" t="str">
        <f t="shared" si="73"/>
        <v>NULL</v>
      </c>
      <c r="M1217" s="1" t="str">
        <f t="shared" si="74"/>
        <v>NULL</v>
      </c>
      <c r="N1217" s="1" t="str">
        <f t="shared" si="75"/>
        <v>NULL</v>
      </c>
    </row>
    <row r="1218" spans="1:14" x14ac:dyDescent="0.35">
      <c r="A1218" s="2">
        <v>45644</v>
      </c>
      <c r="B1218" s="1" t="s">
        <v>464</v>
      </c>
      <c r="C1218" s="1" t="s">
        <v>240</v>
      </c>
      <c r="D1218" s="1">
        <v>7660</v>
      </c>
      <c r="E1218" s="1">
        <v>1575</v>
      </c>
      <c r="F1218" s="1" t="s">
        <v>3829</v>
      </c>
      <c r="G1218" s="1">
        <v>2692895</v>
      </c>
      <c r="H1218" s="1" t="s">
        <v>3830</v>
      </c>
      <c r="I1218" s="1" t="s">
        <v>3831</v>
      </c>
      <c r="J1218" s="1" t="s">
        <v>19</v>
      </c>
      <c r="K1218" s="1" t="str">
        <f t="shared" si="72"/>
        <v>NULL</v>
      </c>
      <c r="L1218" s="1" t="str">
        <f t="shared" si="73"/>
        <v>NULL</v>
      </c>
      <c r="M1218" s="1" t="str">
        <f t="shared" si="74"/>
        <v>NULL</v>
      </c>
      <c r="N1218" s="1" t="str">
        <f t="shared" si="75"/>
        <v>NULL</v>
      </c>
    </row>
    <row r="1219" spans="1:14" x14ac:dyDescent="0.35">
      <c r="A1219" s="2">
        <v>45644</v>
      </c>
      <c r="B1219" s="1" t="s">
        <v>162</v>
      </c>
      <c r="C1219" s="1" t="s">
        <v>119</v>
      </c>
      <c r="D1219" s="1">
        <v>3213</v>
      </c>
      <c r="E1219" s="1">
        <v>1143</v>
      </c>
      <c r="F1219" s="1" t="s">
        <v>3832</v>
      </c>
      <c r="G1219" s="1">
        <v>13180675</v>
      </c>
      <c r="H1219" s="1" t="s">
        <v>3833</v>
      </c>
      <c r="I1219" s="1" t="s">
        <v>3834</v>
      </c>
      <c r="J1219" s="1" t="s">
        <v>3835</v>
      </c>
      <c r="K1219" s="1" t="str">
        <f t="shared" ref="K1219:K1282" si="76">K1218</f>
        <v>NULL</v>
      </c>
      <c r="L1219" s="1" t="str">
        <f t="shared" ref="L1219:L1282" si="77">L1218</f>
        <v>NULL</v>
      </c>
      <c r="M1219" s="1" t="str">
        <f t="shared" ref="M1219:M1282" si="78">M1218</f>
        <v>NULL</v>
      </c>
      <c r="N1219" s="1" t="str">
        <f t="shared" ref="N1219:N1282" si="79">N1218</f>
        <v>NULL</v>
      </c>
    </row>
    <row r="1220" spans="1:14" x14ac:dyDescent="0.35">
      <c r="A1220" s="2">
        <v>45644</v>
      </c>
      <c r="B1220" s="1" t="s">
        <v>208</v>
      </c>
      <c r="C1220" s="1" t="s">
        <v>209</v>
      </c>
      <c r="D1220" s="1">
        <v>122</v>
      </c>
      <c r="E1220" s="1">
        <v>17</v>
      </c>
      <c r="F1220" s="1" t="s">
        <v>3836</v>
      </c>
      <c r="G1220" s="1">
        <v>110373</v>
      </c>
      <c r="H1220" s="1" t="s">
        <v>3837</v>
      </c>
      <c r="I1220" s="1" t="s">
        <v>3838</v>
      </c>
      <c r="J1220" s="1" t="s">
        <v>19</v>
      </c>
      <c r="K1220" s="1" t="str">
        <f t="shared" si="76"/>
        <v>NULL</v>
      </c>
      <c r="L1220" s="1" t="str">
        <f t="shared" si="77"/>
        <v>NULL</v>
      </c>
      <c r="M1220" s="1" t="str">
        <f t="shared" si="78"/>
        <v>NULL</v>
      </c>
      <c r="N1220" s="1" t="str">
        <f t="shared" si="79"/>
        <v>NULL</v>
      </c>
    </row>
    <row r="1221" spans="1:14" x14ac:dyDescent="0.35">
      <c r="A1221" s="2">
        <v>45644</v>
      </c>
      <c r="B1221" s="1" t="s">
        <v>77</v>
      </c>
      <c r="C1221" s="1" t="s">
        <v>78</v>
      </c>
      <c r="D1221" s="1">
        <v>37714</v>
      </c>
      <c r="E1221" s="1">
        <v>17152</v>
      </c>
      <c r="F1221" s="1" t="s">
        <v>3839</v>
      </c>
      <c r="G1221" s="1">
        <v>45449486</v>
      </c>
      <c r="H1221" s="1" t="s">
        <v>3840</v>
      </c>
      <c r="I1221" s="1" t="s">
        <v>3841</v>
      </c>
      <c r="J1221" s="1" t="s">
        <v>3842</v>
      </c>
      <c r="K1221" s="1" t="str">
        <f t="shared" si="76"/>
        <v>NULL</v>
      </c>
      <c r="L1221" s="1" t="str">
        <f t="shared" si="77"/>
        <v>NULL</v>
      </c>
      <c r="M1221" s="1" t="str">
        <f t="shared" si="78"/>
        <v>NULL</v>
      </c>
      <c r="N1221" s="1" t="str">
        <f t="shared" si="79"/>
        <v>NULL</v>
      </c>
    </row>
    <row r="1222" spans="1:14" x14ac:dyDescent="0.35">
      <c r="A1222" s="2">
        <v>45644</v>
      </c>
      <c r="B1222" s="1" t="s">
        <v>891</v>
      </c>
      <c r="C1222" s="1" t="s">
        <v>892</v>
      </c>
      <c r="D1222" s="1">
        <v>434</v>
      </c>
      <c r="E1222" s="1">
        <v>45</v>
      </c>
      <c r="F1222" s="1" t="s">
        <v>3843</v>
      </c>
      <c r="G1222" s="1">
        <v>162053</v>
      </c>
      <c r="H1222" s="1" t="s">
        <v>3844</v>
      </c>
      <c r="I1222" s="1" t="s">
        <v>3845</v>
      </c>
      <c r="J1222" s="1" t="s">
        <v>19</v>
      </c>
      <c r="K1222" s="1" t="str">
        <f t="shared" si="76"/>
        <v>NULL</v>
      </c>
      <c r="L1222" s="1" t="str">
        <f t="shared" si="77"/>
        <v>NULL</v>
      </c>
      <c r="M1222" s="1" t="str">
        <f t="shared" si="78"/>
        <v>NULL</v>
      </c>
      <c r="N1222" s="1" t="str">
        <f t="shared" si="79"/>
        <v>NULL</v>
      </c>
    </row>
    <row r="1223" spans="1:14" x14ac:dyDescent="0.35">
      <c r="A1223" s="2">
        <v>45644</v>
      </c>
      <c r="B1223" s="1" t="s">
        <v>218</v>
      </c>
      <c r="C1223" s="1" t="s">
        <v>95</v>
      </c>
      <c r="D1223" s="1">
        <v>6</v>
      </c>
      <c r="E1223" s="1">
        <v>3</v>
      </c>
      <c r="F1223" s="1" t="s">
        <v>3846</v>
      </c>
      <c r="G1223" s="1">
        <v>500</v>
      </c>
      <c r="H1223" s="1" t="s">
        <v>3847</v>
      </c>
      <c r="I1223" s="1" t="s">
        <v>60</v>
      </c>
      <c r="J1223" s="1" t="s">
        <v>60</v>
      </c>
      <c r="K1223" s="1" t="str">
        <f t="shared" si="76"/>
        <v>NULL</v>
      </c>
      <c r="L1223" s="1" t="str">
        <f t="shared" si="77"/>
        <v>NULL</v>
      </c>
      <c r="M1223" s="1" t="str">
        <f t="shared" si="78"/>
        <v>NULL</v>
      </c>
      <c r="N1223" s="1" t="str">
        <f t="shared" si="79"/>
        <v>NULL</v>
      </c>
    </row>
    <row r="1224" spans="1:14" x14ac:dyDescent="0.35">
      <c r="A1224" s="2">
        <v>45644</v>
      </c>
      <c r="B1224" s="1" t="s">
        <v>846</v>
      </c>
      <c r="C1224" s="1" t="s">
        <v>651</v>
      </c>
      <c r="D1224" s="1">
        <v>198</v>
      </c>
      <c r="E1224" s="1">
        <v>55</v>
      </c>
      <c r="F1224" s="1" t="s">
        <v>3848</v>
      </c>
      <c r="G1224" s="1">
        <v>237786</v>
      </c>
      <c r="H1224" s="1" t="s">
        <v>3849</v>
      </c>
      <c r="I1224" s="1" t="s">
        <v>3850</v>
      </c>
      <c r="J1224" s="1" t="s">
        <v>19</v>
      </c>
      <c r="K1224" s="1" t="str">
        <f t="shared" si="76"/>
        <v>NULL</v>
      </c>
      <c r="L1224" s="1" t="str">
        <f t="shared" si="77"/>
        <v>NULL</v>
      </c>
      <c r="M1224" s="1" t="str">
        <f t="shared" si="78"/>
        <v>NULL</v>
      </c>
      <c r="N1224" s="1" t="str">
        <f t="shared" si="79"/>
        <v>NULL</v>
      </c>
    </row>
    <row r="1225" spans="1:14" x14ac:dyDescent="0.35">
      <c r="A1225" s="2">
        <v>45644</v>
      </c>
      <c r="B1225" s="1" t="s">
        <v>724</v>
      </c>
      <c r="C1225" s="1" t="s">
        <v>725</v>
      </c>
      <c r="D1225" s="1">
        <v>3</v>
      </c>
      <c r="E1225" s="1">
        <v>0</v>
      </c>
      <c r="F1225" s="1" t="s">
        <v>60</v>
      </c>
      <c r="G1225" s="1">
        <v>342</v>
      </c>
      <c r="H1225" s="1" t="s">
        <v>60</v>
      </c>
      <c r="I1225" s="1" t="s">
        <v>3851</v>
      </c>
      <c r="J1225" s="1" t="s">
        <v>60</v>
      </c>
      <c r="K1225" s="1" t="str">
        <f t="shared" si="76"/>
        <v>NULL</v>
      </c>
      <c r="L1225" s="1" t="str">
        <f t="shared" si="77"/>
        <v>NULL</v>
      </c>
      <c r="M1225" s="1" t="str">
        <f t="shared" si="78"/>
        <v>NULL</v>
      </c>
      <c r="N1225" s="1" t="str">
        <f t="shared" si="79"/>
        <v>NULL</v>
      </c>
    </row>
    <row r="1226" spans="1:14" x14ac:dyDescent="0.35">
      <c r="A1226" s="2">
        <v>45644</v>
      </c>
      <c r="B1226" s="1" t="s">
        <v>296</v>
      </c>
      <c r="C1226" s="1" t="s">
        <v>297</v>
      </c>
      <c r="D1226" s="1">
        <v>707</v>
      </c>
      <c r="E1226" s="1">
        <v>236</v>
      </c>
      <c r="F1226" s="1" t="s">
        <v>3852</v>
      </c>
      <c r="G1226" s="1">
        <v>1806691</v>
      </c>
      <c r="H1226" s="1" t="s">
        <v>3853</v>
      </c>
      <c r="I1226" s="1" t="s">
        <v>3854</v>
      </c>
      <c r="J1226" s="1" t="s">
        <v>3855</v>
      </c>
      <c r="K1226" s="1" t="str">
        <f t="shared" si="76"/>
        <v>NULL</v>
      </c>
      <c r="L1226" s="1" t="str">
        <f t="shared" si="77"/>
        <v>NULL</v>
      </c>
      <c r="M1226" s="1" t="str">
        <f t="shared" si="78"/>
        <v>NULL</v>
      </c>
      <c r="N1226" s="1" t="str">
        <f t="shared" si="79"/>
        <v>NULL</v>
      </c>
    </row>
    <row r="1227" spans="1:14" x14ac:dyDescent="0.35">
      <c r="A1227" s="2">
        <v>45644</v>
      </c>
      <c r="B1227" s="1" t="s">
        <v>865</v>
      </c>
      <c r="C1227" s="1" t="s">
        <v>866</v>
      </c>
      <c r="D1227" s="1">
        <v>2</v>
      </c>
      <c r="E1227" s="1">
        <v>2</v>
      </c>
      <c r="F1227" s="1" t="s">
        <v>3856</v>
      </c>
      <c r="G1227" s="1">
        <v>300</v>
      </c>
      <c r="H1227" s="1" t="s">
        <v>3857</v>
      </c>
      <c r="I1227" s="1" t="s">
        <v>60</v>
      </c>
      <c r="J1227" s="1" t="s">
        <v>60</v>
      </c>
      <c r="K1227" s="1" t="str">
        <f t="shared" si="76"/>
        <v>NULL</v>
      </c>
      <c r="L1227" s="1" t="str">
        <f t="shared" si="77"/>
        <v>NULL</v>
      </c>
      <c r="M1227" s="1" t="str">
        <f t="shared" si="78"/>
        <v>NULL</v>
      </c>
      <c r="N1227" s="1" t="str">
        <f t="shared" si="79"/>
        <v>NULL</v>
      </c>
    </row>
    <row r="1228" spans="1:14" x14ac:dyDescent="0.35">
      <c r="A1228" s="2">
        <v>45644</v>
      </c>
      <c r="B1228" s="1" t="s">
        <v>99</v>
      </c>
      <c r="C1228" s="1" t="s">
        <v>72</v>
      </c>
      <c r="D1228" s="1">
        <v>385</v>
      </c>
      <c r="E1228" s="1">
        <v>56</v>
      </c>
      <c r="F1228" s="1" t="s">
        <v>3858</v>
      </c>
      <c r="G1228" s="1">
        <v>60314</v>
      </c>
      <c r="H1228" s="1" t="s">
        <v>3859</v>
      </c>
      <c r="I1228" s="1" t="s">
        <v>3860</v>
      </c>
      <c r="J1228" s="1" t="s">
        <v>19</v>
      </c>
      <c r="K1228" s="1" t="str">
        <f t="shared" si="76"/>
        <v>NULL</v>
      </c>
      <c r="L1228" s="1" t="str">
        <f t="shared" si="77"/>
        <v>NULL</v>
      </c>
      <c r="M1228" s="1" t="str">
        <f t="shared" si="78"/>
        <v>NULL</v>
      </c>
      <c r="N1228" s="1" t="str">
        <f t="shared" si="79"/>
        <v>NULL</v>
      </c>
    </row>
    <row r="1229" spans="1:14" x14ac:dyDescent="0.35">
      <c r="A1229" s="2">
        <v>45644</v>
      </c>
      <c r="B1229" s="1" t="s">
        <v>118</v>
      </c>
      <c r="C1229" s="1" t="s">
        <v>119</v>
      </c>
      <c r="D1229" s="1">
        <v>46760</v>
      </c>
      <c r="E1229" s="1">
        <v>4653</v>
      </c>
      <c r="F1229" s="1" t="s">
        <v>3861</v>
      </c>
      <c r="G1229" s="1">
        <v>62776614</v>
      </c>
      <c r="H1229" s="1" t="s">
        <v>3862</v>
      </c>
      <c r="I1229" s="1" t="s">
        <v>3863</v>
      </c>
      <c r="J1229" s="1" t="s">
        <v>3864</v>
      </c>
      <c r="K1229" s="1" t="str">
        <f t="shared" si="76"/>
        <v>NULL</v>
      </c>
      <c r="L1229" s="1" t="str">
        <f t="shared" si="77"/>
        <v>NULL</v>
      </c>
      <c r="M1229" s="1" t="str">
        <f t="shared" si="78"/>
        <v>NULL</v>
      </c>
      <c r="N1229" s="1" t="str">
        <f t="shared" si="79"/>
        <v>NULL</v>
      </c>
    </row>
    <row r="1230" spans="1:14" x14ac:dyDescent="0.35">
      <c r="A1230" s="2">
        <v>45644</v>
      </c>
      <c r="B1230" s="1" t="s">
        <v>41</v>
      </c>
      <c r="C1230" s="1" t="s">
        <v>42</v>
      </c>
      <c r="D1230" s="1">
        <v>138</v>
      </c>
      <c r="E1230" s="1">
        <v>9</v>
      </c>
      <c r="F1230" s="1" t="s">
        <v>3865</v>
      </c>
      <c r="G1230" s="1">
        <v>15659</v>
      </c>
      <c r="H1230" s="1" t="s">
        <v>3866</v>
      </c>
      <c r="I1230" s="1" t="s">
        <v>3867</v>
      </c>
      <c r="J1230" s="1" t="s">
        <v>19</v>
      </c>
      <c r="K1230" s="1" t="str">
        <f t="shared" si="76"/>
        <v>NULL</v>
      </c>
      <c r="L1230" s="1" t="str">
        <f t="shared" si="77"/>
        <v>NULL</v>
      </c>
      <c r="M1230" s="1" t="str">
        <f t="shared" si="78"/>
        <v>NULL</v>
      </c>
      <c r="N1230" s="1" t="str">
        <f t="shared" si="79"/>
        <v>NULL</v>
      </c>
    </row>
    <row r="1231" spans="1:14" x14ac:dyDescent="0.35">
      <c r="A1231" s="2">
        <v>45644</v>
      </c>
      <c r="B1231" s="1" t="s">
        <v>237</v>
      </c>
      <c r="C1231" s="1" t="s">
        <v>238</v>
      </c>
      <c r="D1231" s="1">
        <v>11</v>
      </c>
      <c r="E1231" s="1">
        <v>2</v>
      </c>
      <c r="F1231" s="1" t="s">
        <v>3868</v>
      </c>
      <c r="G1231" s="1">
        <v>369</v>
      </c>
      <c r="H1231" s="1" t="s">
        <v>3869</v>
      </c>
      <c r="I1231" s="1" t="s">
        <v>60</v>
      </c>
      <c r="J1231" s="1" t="s">
        <v>19</v>
      </c>
      <c r="K1231" s="1" t="str">
        <f t="shared" si="76"/>
        <v>NULL</v>
      </c>
      <c r="L1231" s="1" t="str">
        <f t="shared" si="77"/>
        <v>NULL</v>
      </c>
      <c r="M1231" s="1" t="str">
        <f t="shared" si="78"/>
        <v>NULL</v>
      </c>
      <c r="N1231" s="1" t="str">
        <f t="shared" si="79"/>
        <v>NULL</v>
      </c>
    </row>
    <row r="1232" spans="1:14" x14ac:dyDescent="0.35">
      <c r="A1232" s="2">
        <v>45644</v>
      </c>
      <c r="B1232" s="1" t="s">
        <v>396</v>
      </c>
      <c r="C1232" s="1" t="s">
        <v>188</v>
      </c>
      <c r="D1232" s="1">
        <v>1969</v>
      </c>
      <c r="E1232" s="1">
        <v>255</v>
      </c>
      <c r="F1232" s="1" t="s">
        <v>3870</v>
      </c>
      <c r="G1232" s="1">
        <v>422228</v>
      </c>
      <c r="H1232" s="1" t="s">
        <v>3871</v>
      </c>
      <c r="I1232" s="1" t="s">
        <v>3872</v>
      </c>
      <c r="J1232" s="1" t="s">
        <v>19</v>
      </c>
      <c r="K1232" s="1" t="str">
        <f t="shared" si="76"/>
        <v>NULL</v>
      </c>
      <c r="L1232" s="1" t="str">
        <f t="shared" si="77"/>
        <v>NULL</v>
      </c>
      <c r="M1232" s="1" t="str">
        <f t="shared" si="78"/>
        <v>NULL</v>
      </c>
      <c r="N1232" s="1" t="str">
        <f t="shared" si="79"/>
        <v>NULL</v>
      </c>
    </row>
    <row r="1233" spans="1:14" x14ac:dyDescent="0.35">
      <c r="A1233" s="2">
        <v>45644</v>
      </c>
      <c r="B1233" s="1" t="s">
        <v>239</v>
      </c>
      <c r="C1233" s="1" t="s">
        <v>240</v>
      </c>
      <c r="D1233" s="1">
        <v>5</v>
      </c>
      <c r="E1233" s="1">
        <v>1</v>
      </c>
      <c r="F1233" s="1" t="s">
        <v>3873</v>
      </c>
      <c r="G1233" s="1">
        <v>24</v>
      </c>
      <c r="H1233" s="1" t="s">
        <v>3874</v>
      </c>
      <c r="I1233" s="1" t="s">
        <v>19</v>
      </c>
      <c r="J1233" s="1" t="s">
        <v>60</v>
      </c>
      <c r="K1233" s="1" t="str">
        <f t="shared" si="76"/>
        <v>NULL</v>
      </c>
      <c r="L1233" s="1" t="str">
        <f t="shared" si="77"/>
        <v>NULL</v>
      </c>
      <c r="M1233" s="1" t="str">
        <f t="shared" si="78"/>
        <v>NULL</v>
      </c>
      <c r="N1233" s="1" t="str">
        <f t="shared" si="79"/>
        <v>NULL</v>
      </c>
    </row>
    <row r="1234" spans="1:14" x14ac:dyDescent="0.35">
      <c r="A1234" s="2">
        <v>45644</v>
      </c>
      <c r="B1234" s="1" t="s">
        <v>56</v>
      </c>
      <c r="C1234" s="1" t="s">
        <v>57</v>
      </c>
      <c r="D1234" s="1">
        <v>398</v>
      </c>
      <c r="E1234" s="1">
        <v>322</v>
      </c>
      <c r="F1234" s="1" t="s">
        <v>3875</v>
      </c>
      <c r="G1234" s="1">
        <v>2822999</v>
      </c>
      <c r="H1234" s="1" t="s">
        <v>3876</v>
      </c>
      <c r="I1234" s="1" t="s">
        <v>60</v>
      </c>
      <c r="J1234" s="1" t="s">
        <v>19</v>
      </c>
      <c r="K1234" s="1" t="str">
        <f t="shared" si="76"/>
        <v>NULL</v>
      </c>
      <c r="L1234" s="1" t="str">
        <f t="shared" si="77"/>
        <v>NULL</v>
      </c>
      <c r="M1234" s="1" t="str">
        <f t="shared" si="78"/>
        <v>NULL</v>
      </c>
      <c r="N1234" s="1" t="str">
        <f t="shared" si="79"/>
        <v>NULL</v>
      </c>
    </row>
    <row r="1235" spans="1:14" x14ac:dyDescent="0.35">
      <c r="A1235" s="2">
        <v>45644</v>
      </c>
      <c r="B1235" s="1" t="s">
        <v>541</v>
      </c>
      <c r="C1235" s="1" t="s">
        <v>84</v>
      </c>
      <c r="D1235" s="1">
        <v>21330</v>
      </c>
      <c r="E1235" s="1">
        <v>1237</v>
      </c>
      <c r="F1235" s="1" t="s">
        <v>3877</v>
      </c>
      <c r="G1235" s="1">
        <v>1792992</v>
      </c>
      <c r="H1235" s="1" t="s">
        <v>3878</v>
      </c>
      <c r="I1235" s="1" t="s">
        <v>3879</v>
      </c>
      <c r="J1235" s="1" t="s">
        <v>19</v>
      </c>
      <c r="K1235" s="1" t="str">
        <f t="shared" si="76"/>
        <v>NULL</v>
      </c>
      <c r="L1235" s="1" t="str">
        <f t="shared" si="77"/>
        <v>NULL</v>
      </c>
      <c r="M1235" s="1" t="str">
        <f t="shared" si="78"/>
        <v>NULL</v>
      </c>
      <c r="N1235" s="1" t="str">
        <f t="shared" si="79"/>
        <v>NULL</v>
      </c>
    </row>
    <row r="1236" spans="1:14" x14ac:dyDescent="0.35">
      <c r="A1236" s="2">
        <v>45644</v>
      </c>
      <c r="B1236" s="1" t="s">
        <v>650</v>
      </c>
      <c r="C1236" s="1" t="s">
        <v>651</v>
      </c>
      <c r="D1236" s="1">
        <v>179</v>
      </c>
      <c r="E1236" s="1">
        <v>59</v>
      </c>
      <c r="F1236" s="1" t="s">
        <v>3880</v>
      </c>
      <c r="G1236" s="1">
        <v>159498</v>
      </c>
      <c r="H1236" s="1" t="s">
        <v>3881</v>
      </c>
      <c r="I1236" s="1" t="s">
        <v>3882</v>
      </c>
      <c r="J1236" s="1" t="s">
        <v>19</v>
      </c>
      <c r="K1236" s="1" t="str">
        <f t="shared" si="76"/>
        <v>NULL</v>
      </c>
      <c r="L1236" s="1" t="str">
        <f t="shared" si="77"/>
        <v>NULL</v>
      </c>
      <c r="M1236" s="1" t="str">
        <f t="shared" si="78"/>
        <v>NULL</v>
      </c>
      <c r="N1236" s="1" t="str">
        <f t="shared" si="79"/>
        <v>NULL</v>
      </c>
    </row>
    <row r="1237" spans="1:14" x14ac:dyDescent="0.35">
      <c r="A1237" s="2">
        <v>45644</v>
      </c>
      <c r="B1237" s="1" t="s">
        <v>692</v>
      </c>
      <c r="C1237" s="1" t="s">
        <v>228</v>
      </c>
      <c r="D1237" s="1">
        <v>13</v>
      </c>
      <c r="E1237" s="1">
        <v>3</v>
      </c>
      <c r="F1237" s="1" t="s">
        <v>3883</v>
      </c>
      <c r="G1237" s="1">
        <v>4574</v>
      </c>
      <c r="H1237" s="1" t="s">
        <v>3884</v>
      </c>
      <c r="I1237" s="1" t="s">
        <v>60</v>
      </c>
      <c r="J1237" s="1" t="s">
        <v>19</v>
      </c>
      <c r="K1237" s="1" t="str">
        <f t="shared" si="76"/>
        <v>NULL</v>
      </c>
      <c r="L1237" s="1" t="str">
        <f t="shared" si="77"/>
        <v>NULL</v>
      </c>
      <c r="M1237" s="1" t="str">
        <f t="shared" si="78"/>
        <v>NULL</v>
      </c>
      <c r="N1237" s="1" t="str">
        <f t="shared" si="79"/>
        <v>NULL</v>
      </c>
    </row>
    <row r="1238" spans="1:14" x14ac:dyDescent="0.35">
      <c r="A1238" s="2">
        <v>45644</v>
      </c>
      <c r="B1238" s="1" t="s">
        <v>702</v>
      </c>
      <c r="C1238" s="1" t="s">
        <v>703</v>
      </c>
      <c r="D1238" s="1">
        <v>38</v>
      </c>
      <c r="E1238" s="1">
        <v>10</v>
      </c>
      <c r="F1238" s="1" t="s">
        <v>3885</v>
      </c>
      <c r="G1238" s="1">
        <v>12119</v>
      </c>
      <c r="H1238" s="1" t="s">
        <v>3886</v>
      </c>
      <c r="I1238" s="1" t="s">
        <v>3887</v>
      </c>
      <c r="J1238" s="1" t="s">
        <v>19</v>
      </c>
      <c r="K1238" s="1" t="str">
        <f t="shared" si="76"/>
        <v>NULL</v>
      </c>
      <c r="L1238" s="1" t="str">
        <f t="shared" si="77"/>
        <v>NULL</v>
      </c>
      <c r="M1238" s="1" t="str">
        <f t="shared" si="78"/>
        <v>NULL</v>
      </c>
      <c r="N1238" s="1" t="str">
        <f t="shared" si="79"/>
        <v>NULL</v>
      </c>
    </row>
    <row r="1239" spans="1:14" x14ac:dyDescent="0.35">
      <c r="A1239" s="2">
        <v>45644</v>
      </c>
      <c r="B1239" s="1" t="s">
        <v>482</v>
      </c>
      <c r="C1239" s="1" t="s">
        <v>483</v>
      </c>
      <c r="D1239" s="1">
        <v>126</v>
      </c>
      <c r="E1239" s="1">
        <v>20</v>
      </c>
      <c r="F1239" s="1" t="s">
        <v>3888</v>
      </c>
      <c r="G1239" s="1">
        <v>273741</v>
      </c>
      <c r="H1239" s="1" t="s">
        <v>3889</v>
      </c>
      <c r="I1239" s="1" t="s">
        <v>3890</v>
      </c>
      <c r="J1239" s="1" t="s">
        <v>19</v>
      </c>
      <c r="K1239" s="1" t="str">
        <f t="shared" si="76"/>
        <v>NULL</v>
      </c>
      <c r="L1239" s="1" t="str">
        <f t="shared" si="77"/>
        <v>NULL</v>
      </c>
      <c r="M1239" s="1" t="str">
        <f t="shared" si="78"/>
        <v>NULL</v>
      </c>
      <c r="N1239" s="1" t="str">
        <f t="shared" si="79"/>
        <v>NULL</v>
      </c>
    </row>
    <row r="1240" spans="1:14" x14ac:dyDescent="0.35">
      <c r="A1240" s="2">
        <v>45644</v>
      </c>
      <c r="B1240" s="1" t="s">
        <v>909</v>
      </c>
      <c r="C1240" s="1" t="s">
        <v>52</v>
      </c>
      <c r="D1240" s="1">
        <v>1376</v>
      </c>
      <c r="E1240" s="1">
        <v>388</v>
      </c>
      <c r="F1240" s="1" t="s">
        <v>3891</v>
      </c>
      <c r="G1240" s="1">
        <v>736705</v>
      </c>
      <c r="H1240" s="1" t="s">
        <v>3892</v>
      </c>
      <c r="I1240" s="1" t="s">
        <v>3893</v>
      </c>
      <c r="J1240" s="1" t="s">
        <v>19</v>
      </c>
      <c r="K1240" s="1" t="str">
        <f t="shared" si="76"/>
        <v>NULL</v>
      </c>
      <c r="L1240" s="1" t="str">
        <f t="shared" si="77"/>
        <v>NULL</v>
      </c>
      <c r="M1240" s="1" t="str">
        <f t="shared" si="78"/>
        <v>NULL</v>
      </c>
      <c r="N1240" s="1" t="str">
        <f t="shared" si="79"/>
        <v>NULL</v>
      </c>
    </row>
    <row r="1241" spans="1:14" x14ac:dyDescent="0.35">
      <c r="A1241" s="2">
        <v>45644</v>
      </c>
      <c r="B1241" s="1" t="s">
        <v>810</v>
      </c>
      <c r="C1241" s="1" t="s">
        <v>811</v>
      </c>
      <c r="D1241" s="1">
        <v>78</v>
      </c>
      <c r="E1241" s="1">
        <v>19</v>
      </c>
      <c r="F1241" s="1" t="s">
        <v>3894</v>
      </c>
      <c r="G1241" s="1">
        <v>57937</v>
      </c>
      <c r="H1241" s="1" t="s">
        <v>3895</v>
      </c>
      <c r="I1241" s="1" t="s">
        <v>3896</v>
      </c>
      <c r="J1241" s="1" t="s">
        <v>19</v>
      </c>
      <c r="K1241" s="1" t="str">
        <f t="shared" si="76"/>
        <v>NULL</v>
      </c>
      <c r="L1241" s="1" t="str">
        <f t="shared" si="77"/>
        <v>NULL</v>
      </c>
      <c r="M1241" s="1" t="str">
        <f t="shared" si="78"/>
        <v>NULL</v>
      </c>
      <c r="N1241" s="1" t="str">
        <f t="shared" si="79"/>
        <v>NULL</v>
      </c>
    </row>
    <row r="1242" spans="1:14" x14ac:dyDescent="0.35">
      <c r="A1242" s="2">
        <v>45644</v>
      </c>
      <c r="B1242" s="1" t="s">
        <v>727</v>
      </c>
      <c r="C1242" s="1" t="s">
        <v>586</v>
      </c>
      <c r="D1242" s="1">
        <v>2212</v>
      </c>
      <c r="E1242" s="1">
        <v>325</v>
      </c>
      <c r="F1242" s="1" t="s">
        <v>3897</v>
      </c>
      <c r="G1242" s="1">
        <v>449915</v>
      </c>
      <c r="H1242" s="1" t="s">
        <v>3898</v>
      </c>
      <c r="I1242" s="1" t="s">
        <v>3899</v>
      </c>
      <c r="J1242" s="1" t="s">
        <v>19</v>
      </c>
      <c r="K1242" s="1" t="str">
        <f t="shared" si="76"/>
        <v>NULL</v>
      </c>
      <c r="L1242" s="1" t="str">
        <f t="shared" si="77"/>
        <v>NULL</v>
      </c>
      <c r="M1242" s="1" t="str">
        <f t="shared" si="78"/>
        <v>NULL</v>
      </c>
      <c r="N1242" s="1" t="str">
        <f t="shared" si="79"/>
        <v>NULL</v>
      </c>
    </row>
    <row r="1243" spans="1:14" x14ac:dyDescent="0.35">
      <c r="A1243" s="2">
        <v>45644</v>
      </c>
      <c r="B1243" s="1" t="s">
        <v>433</v>
      </c>
      <c r="C1243" s="1" t="s">
        <v>434</v>
      </c>
      <c r="D1243" s="1">
        <v>1340</v>
      </c>
      <c r="E1243" s="1">
        <v>346</v>
      </c>
      <c r="F1243" s="1" t="s">
        <v>3900</v>
      </c>
      <c r="G1243" s="1">
        <v>1905164</v>
      </c>
      <c r="H1243" s="1" t="s">
        <v>3901</v>
      </c>
      <c r="I1243" s="1" t="s">
        <v>3902</v>
      </c>
      <c r="J1243" s="1" t="s">
        <v>19</v>
      </c>
      <c r="K1243" s="1" t="str">
        <f t="shared" si="76"/>
        <v>NULL</v>
      </c>
      <c r="L1243" s="1" t="str">
        <f t="shared" si="77"/>
        <v>NULL</v>
      </c>
      <c r="M1243" s="1" t="str">
        <f t="shared" si="78"/>
        <v>NULL</v>
      </c>
      <c r="N1243" s="1" t="str">
        <f t="shared" si="79"/>
        <v>NULL</v>
      </c>
    </row>
    <row r="1244" spans="1:14" x14ac:dyDescent="0.35">
      <c r="A1244" s="2">
        <v>45644</v>
      </c>
      <c r="B1244" s="1" t="s">
        <v>367</v>
      </c>
      <c r="C1244" s="1" t="s">
        <v>42</v>
      </c>
      <c r="D1244" s="1">
        <v>267</v>
      </c>
      <c r="E1244" s="1">
        <v>41</v>
      </c>
      <c r="F1244" s="1" t="s">
        <v>3903</v>
      </c>
      <c r="G1244" s="1">
        <v>179885</v>
      </c>
      <c r="H1244" s="1" t="s">
        <v>3904</v>
      </c>
      <c r="I1244" s="1" t="s">
        <v>3905</v>
      </c>
      <c r="J1244" s="1" t="s">
        <v>19</v>
      </c>
      <c r="K1244" s="1" t="str">
        <f t="shared" si="76"/>
        <v>NULL</v>
      </c>
      <c r="L1244" s="1" t="str">
        <f t="shared" si="77"/>
        <v>NULL</v>
      </c>
      <c r="M1244" s="1" t="str">
        <f t="shared" si="78"/>
        <v>NULL</v>
      </c>
      <c r="N1244" s="1" t="str">
        <f t="shared" si="79"/>
        <v>NULL</v>
      </c>
    </row>
    <row r="1245" spans="1:14" x14ac:dyDescent="0.35">
      <c r="A1245" s="2">
        <v>45644</v>
      </c>
      <c r="B1245" s="1" t="s">
        <v>350</v>
      </c>
      <c r="C1245" s="1" t="s">
        <v>351</v>
      </c>
      <c r="D1245" s="1">
        <v>2</v>
      </c>
      <c r="E1245" s="1">
        <v>1</v>
      </c>
      <c r="F1245" s="1" t="s">
        <v>3906</v>
      </c>
      <c r="G1245" s="1">
        <v>199</v>
      </c>
      <c r="H1245" s="1" t="s">
        <v>3907</v>
      </c>
      <c r="I1245" s="1" t="s">
        <v>60</v>
      </c>
      <c r="J1245" s="1" t="s">
        <v>60</v>
      </c>
      <c r="K1245" s="1" t="str">
        <f t="shared" si="76"/>
        <v>NULL</v>
      </c>
      <c r="L1245" s="1" t="str">
        <f t="shared" si="77"/>
        <v>NULL</v>
      </c>
      <c r="M1245" s="1" t="str">
        <f t="shared" si="78"/>
        <v>NULL</v>
      </c>
      <c r="N1245" s="1" t="str">
        <f t="shared" si="79"/>
        <v>NULL</v>
      </c>
    </row>
    <row r="1246" spans="1:14" x14ac:dyDescent="0.35">
      <c r="A1246" s="2">
        <v>45644</v>
      </c>
      <c r="B1246" s="1" t="s">
        <v>1437</v>
      </c>
      <c r="C1246" s="1" t="s">
        <v>515</v>
      </c>
      <c r="D1246" s="1">
        <v>1</v>
      </c>
      <c r="E1246" s="1">
        <v>0</v>
      </c>
      <c r="F1246" s="1" t="s">
        <v>60</v>
      </c>
      <c r="G1246" s="1">
        <v>2</v>
      </c>
      <c r="H1246" s="1" t="s">
        <v>60</v>
      </c>
      <c r="I1246" s="1" t="s">
        <v>60</v>
      </c>
      <c r="J1246" s="1" t="s">
        <v>60</v>
      </c>
      <c r="K1246" s="1" t="str">
        <f t="shared" si="76"/>
        <v>NULL</v>
      </c>
      <c r="L1246" s="1" t="str">
        <f t="shared" si="77"/>
        <v>NULL</v>
      </c>
      <c r="M1246" s="1" t="str">
        <f t="shared" si="78"/>
        <v>NULL</v>
      </c>
      <c r="N1246" s="1" t="str">
        <f t="shared" si="79"/>
        <v>NULL</v>
      </c>
    </row>
    <row r="1247" spans="1:14" x14ac:dyDescent="0.35">
      <c r="A1247" s="2">
        <v>45644</v>
      </c>
      <c r="B1247" s="1" t="s">
        <v>157</v>
      </c>
      <c r="C1247" s="1" t="s">
        <v>158</v>
      </c>
      <c r="D1247" s="1">
        <v>167</v>
      </c>
      <c r="E1247" s="1">
        <v>3</v>
      </c>
      <c r="F1247" s="1" t="s">
        <v>3908</v>
      </c>
      <c r="G1247" s="1">
        <v>179519</v>
      </c>
      <c r="H1247" s="1" t="s">
        <v>3909</v>
      </c>
      <c r="I1247" s="1" t="s">
        <v>3910</v>
      </c>
      <c r="J1247" s="1" t="s">
        <v>3911</v>
      </c>
      <c r="K1247" s="1" t="str">
        <f t="shared" si="76"/>
        <v>NULL</v>
      </c>
      <c r="L1247" s="1" t="str">
        <f t="shared" si="77"/>
        <v>NULL</v>
      </c>
      <c r="M1247" s="1" t="str">
        <f t="shared" si="78"/>
        <v>NULL</v>
      </c>
      <c r="N1247" s="1" t="str">
        <f t="shared" si="79"/>
        <v>NULL</v>
      </c>
    </row>
    <row r="1248" spans="1:14" x14ac:dyDescent="0.35">
      <c r="A1248" s="2">
        <v>45644</v>
      </c>
      <c r="B1248" s="1" t="s">
        <v>2214</v>
      </c>
      <c r="C1248" s="1" t="s">
        <v>228</v>
      </c>
      <c r="D1248" s="1">
        <v>412</v>
      </c>
      <c r="E1248" s="1">
        <v>88</v>
      </c>
      <c r="F1248" s="1" t="s">
        <v>3912</v>
      </c>
      <c r="G1248" s="1">
        <v>552194</v>
      </c>
      <c r="H1248" s="1" t="s">
        <v>3913</v>
      </c>
      <c r="I1248" s="1" t="s">
        <v>3914</v>
      </c>
      <c r="J1248" s="1" t="s">
        <v>19</v>
      </c>
      <c r="K1248" s="1" t="str">
        <f t="shared" si="76"/>
        <v>NULL</v>
      </c>
      <c r="L1248" s="1" t="str">
        <f t="shared" si="77"/>
        <v>NULL</v>
      </c>
      <c r="M1248" s="1" t="str">
        <f t="shared" si="78"/>
        <v>NULL</v>
      </c>
      <c r="N1248" s="1" t="str">
        <f t="shared" si="79"/>
        <v>NULL</v>
      </c>
    </row>
    <row r="1249" spans="1:14" x14ac:dyDescent="0.35">
      <c r="A1249" s="2">
        <v>45644</v>
      </c>
      <c r="B1249" s="1" t="s">
        <v>747</v>
      </c>
      <c r="C1249" s="1" t="s">
        <v>748</v>
      </c>
      <c r="D1249" s="1">
        <v>6260</v>
      </c>
      <c r="E1249" s="1">
        <v>1485</v>
      </c>
      <c r="F1249" s="1" t="s">
        <v>3915</v>
      </c>
      <c r="G1249" s="1">
        <v>3663586</v>
      </c>
      <c r="H1249" s="1" t="s">
        <v>3916</v>
      </c>
      <c r="I1249" s="1" t="s">
        <v>3917</v>
      </c>
      <c r="J1249" s="1" t="s">
        <v>19</v>
      </c>
      <c r="K1249" s="1" t="str">
        <f t="shared" si="76"/>
        <v>NULL</v>
      </c>
      <c r="L1249" s="1" t="str">
        <f t="shared" si="77"/>
        <v>NULL</v>
      </c>
      <c r="M1249" s="1" t="str">
        <f t="shared" si="78"/>
        <v>NULL</v>
      </c>
      <c r="N1249" s="1" t="str">
        <f t="shared" si="79"/>
        <v>NULL</v>
      </c>
    </row>
    <row r="1250" spans="1:14" x14ac:dyDescent="0.35">
      <c r="A1250" s="2">
        <v>45644</v>
      </c>
      <c r="B1250" s="1" t="s">
        <v>613</v>
      </c>
      <c r="C1250" s="1" t="s">
        <v>42</v>
      </c>
      <c r="D1250" s="1">
        <v>199</v>
      </c>
      <c r="E1250" s="1">
        <v>35</v>
      </c>
      <c r="F1250" s="1" t="s">
        <v>3918</v>
      </c>
      <c r="G1250" s="1">
        <v>1556036</v>
      </c>
      <c r="H1250" s="1" t="s">
        <v>3919</v>
      </c>
      <c r="I1250" s="1" t="s">
        <v>3920</v>
      </c>
      <c r="J1250" s="1" t="s">
        <v>19</v>
      </c>
      <c r="K1250" s="1" t="str">
        <f t="shared" si="76"/>
        <v>NULL</v>
      </c>
      <c r="L1250" s="1" t="str">
        <f t="shared" si="77"/>
        <v>NULL</v>
      </c>
      <c r="M1250" s="1" t="str">
        <f t="shared" si="78"/>
        <v>NULL</v>
      </c>
      <c r="N1250" s="1" t="str">
        <f t="shared" si="79"/>
        <v>NULL</v>
      </c>
    </row>
    <row r="1251" spans="1:14" x14ac:dyDescent="0.35">
      <c r="A1251" s="2">
        <v>45644</v>
      </c>
      <c r="B1251" s="1" t="s">
        <v>94</v>
      </c>
      <c r="C1251" s="1" t="s">
        <v>95</v>
      </c>
      <c r="D1251" s="1">
        <v>56</v>
      </c>
      <c r="E1251" s="1">
        <v>15</v>
      </c>
      <c r="F1251" s="1" t="s">
        <v>3921</v>
      </c>
      <c r="G1251" s="1">
        <v>203970</v>
      </c>
      <c r="H1251" s="1" t="s">
        <v>3922</v>
      </c>
      <c r="I1251" s="1" t="s">
        <v>3923</v>
      </c>
      <c r="J1251" s="1" t="s">
        <v>19</v>
      </c>
      <c r="K1251" s="1" t="str">
        <f t="shared" si="76"/>
        <v>NULL</v>
      </c>
      <c r="L1251" s="1" t="str">
        <f t="shared" si="77"/>
        <v>NULL</v>
      </c>
      <c r="M1251" s="1" t="str">
        <f t="shared" si="78"/>
        <v>NULL</v>
      </c>
      <c r="N1251" s="1" t="str">
        <f t="shared" si="79"/>
        <v>NULL</v>
      </c>
    </row>
    <row r="1252" spans="1:14" x14ac:dyDescent="0.35">
      <c r="A1252" s="2">
        <v>45644</v>
      </c>
      <c r="B1252" s="1" t="s">
        <v>322</v>
      </c>
      <c r="C1252" s="1" t="s">
        <v>89</v>
      </c>
      <c r="D1252" s="1">
        <v>18707</v>
      </c>
      <c r="E1252" s="1">
        <v>8378</v>
      </c>
      <c r="F1252" s="1" t="s">
        <v>3924</v>
      </c>
      <c r="G1252" s="1">
        <v>6976904</v>
      </c>
      <c r="H1252" s="1" t="s">
        <v>3925</v>
      </c>
      <c r="I1252" s="1" t="s">
        <v>3926</v>
      </c>
      <c r="J1252" s="1" t="s">
        <v>3927</v>
      </c>
      <c r="K1252" s="1" t="str">
        <f t="shared" si="76"/>
        <v>NULL</v>
      </c>
      <c r="L1252" s="1" t="str">
        <f t="shared" si="77"/>
        <v>NULL</v>
      </c>
      <c r="M1252" s="1" t="str">
        <f t="shared" si="78"/>
        <v>NULL</v>
      </c>
      <c r="N1252" s="1" t="str">
        <f t="shared" si="79"/>
        <v>NULL</v>
      </c>
    </row>
    <row r="1253" spans="1:14" x14ac:dyDescent="0.35">
      <c r="A1253" s="2">
        <v>45644</v>
      </c>
      <c r="B1253" s="1" t="s">
        <v>313</v>
      </c>
      <c r="C1253" s="1" t="s">
        <v>314</v>
      </c>
      <c r="D1253" s="1">
        <v>33</v>
      </c>
      <c r="E1253" s="1">
        <v>4</v>
      </c>
      <c r="F1253" s="1" t="s">
        <v>3928</v>
      </c>
      <c r="G1253" s="1">
        <v>1131</v>
      </c>
      <c r="H1253" s="1" t="s">
        <v>3929</v>
      </c>
      <c r="I1253" s="1" t="s">
        <v>3930</v>
      </c>
      <c r="J1253" s="1" t="s">
        <v>19</v>
      </c>
      <c r="K1253" s="1" t="str">
        <f t="shared" si="76"/>
        <v>NULL</v>
      </c>
      <c r="L1253" s="1" t="str">
        <f t="shared" si="77"/>
        <v>NULL</v>
      </c>
      <c r="M1253" s="1" t="str">
        <f t="shared" si="78"/>
        <v>NULL</v>
      </c>
      <c r="N1253" s="1" t="str">
        <f t="shared" si="79"/>
        <v>NULL</v>
      </c>
    </row>
    <row r="1254" spans="1:14" x14ac:dyDescent="0.35">
      <c r="A1254" s="2">
        <v>45644</v>
      </c>
      <c r="B1254" s="1" t="s">
        <v>143</v>
      </c>
      <c r="C1254" s="1" t="s">
        <v>42</v>
      </c>
      <c r="D1254" s="1">
        <v>112</v>
      </c>
      <c r="E1254" s="1">
        <v>14</v>
      </c>
      <c r="F1254" s="1" t="s">
        <v>3931</v>
      </c>
      <c r="G1254" s="1">
        <v>24608</v>
      </c>
      <c r="H1254" s="1" t="s">
        <v>3932</v>
      </c>
      <c r="I1254" s="1" t="s">
        <v>3933</v>
      </c>
      <c r="J1254" s="1" t="s">
        <v>19</v>
      </c>
      <c r="K1254" s="1" t="str">
        <f t="shared" si="76"/>
        <v>NULL</v>
      </c>
      <c r="L1254" s="1" t="str">
        <f t="shared" si="77"/>
        <v>NULL</v>
      </c>
      <c r="M1254" s="1" t="str">
        <f t="shared" si="78"/>
        <v>NULL</v>
      </c>
      <c r="N1254" s="1" t="str">
        <f t="shared" si="79"/>
        <v>NULL</v>
      </c>
    </row>
    <row r="1255" spans="1:14" x14ac:dyDescent="0.35">
      <c r="A1255" s="2">
        <v>45644</v>
      </c>
      <c r="B1255" s="1" t="s">
        <v>356</v>
      </c>
      <c r="C1255" s="1" t="s">
        <v>357</v>
      </c>
      <c r="D1255" s="1">
        <v>752</v>
      </c>
      <c r="E1255" s="1">
        <v>34</v>
      </c>
      <c r="F1255" s="1" t="s">
        <v>3934</v>
      </c>
      <c r="G1255" s="1">
        <v>2096415</v>
      </c>
      <c r="H1255" s="1" t="s">
        <v>3935</v>
      </c>
      <c r="I1255" s="1" t="s">
        <v>3936</v>
      </c>
      <c r="J1255" s="1" t="s">
        <v>3937</v>
      </c>
      <c r="K1255" s="1" t="str">
        <f t="shared" si="76"/>
        <v>NULL</v>
      </c>
      <c r="L1255" s="1" t="str">
        <f t="shared" si="77"/>
        <v>NULL</v>
      </c>
      <c r="M1255" s="1" t="str">
        <f t="shared" si="78"/>
        <v>NULL</v>
      </c>
      <c r="N1255" s="1" t="str">
        <f t="shared" si="79"/>
        <v>NULL</v>
      </c>
    </row>
    <row r="1256" spans="1:14" x14ac:dyDescent="0.35">
      <c r="A1256" s="2">
        <v>45644</v>
      </c>
      <c r="B1256" s="1" t="s">
        <v>381</v>
      </c>
      <c r="C1256" s="1" t="s">
        <v>42</v>
      </c>
      <c r="D1256" s="1">
        <v>274</v>
      </c>
      <c r="E1256" s="1">
        <v>28</v>
      </c>
      <c r="F1256" s="1" t="s">
        <v>3938</v>
      </c>
      <c r="G1256" s="1">
        <v>90556</v>
      </c>
      <c r="H1256" s="1" t="s">
        <v>3939</v>
      </c>
      <c r="I1256" s="1" t="s">
        <v>3940</v>
      </c>
      <c r="J1256" s="1" t="s">
        <v>19</v>
      </c>
      <c r="K1256" s="1" t="str">
        <f t="shared" si="76"/>
        <v>NULL</v>
      </c>
      <c r="L1256" s="1" t="str">
        <f t="shared" si="77"/>
        <v>NULL</v>
      </c>
      <c r="M1256" s="1" t="str">
        <f t="shared" si="78"/>
        <v>NULL</v>
      </c>
      <c r="N1256" s="1" t="str">
        <f t="shared" si="79"/>
        <v>NULL</v>
      </c>
    </row>
    <row r="1257" spans="1:14" x14ac:dyDescent="0.35">
      <c r="A1257" s="2">
        <v>45644</v>
      </c>
      <c r="B1257" s="1" t="s">
        <v>318</v>
      </c>
      <c r="C1257" s="1" t="s">
        <v>21</v>
      </c>
      <c r="D1257" s="1">
        <v>14</v>
      </c>
      <c r="E1257" s="1">
        <v>10</v>
      </c>
      <c r="F1257" s="1" t="s">
        <v>3941</v>
      </c>
      <c r="G1257" s="1">
        <v>3499</v>
      </c>
      <c r="H1257" s="1" t="s">
        <v>3942</v>
      </c>
      <c r="I1257" s="1" t="s">
        <v>3943</v>
      </c>
      <c r="J1257" s="1" t="s">
        <v>19</v>
      </c>
      <c r="K1257" s="1" t="str">
        <f t="shared" si="76"/>
        <v>NULL</v>
      </c>
      <c r="L1257" s="1" t="str">
        <f t="shared" si="77"/>
        <v>NULL</v>
      </c>
      <c r="M1257" s="1" t="str">
        <f t="shared" si="78"/>
        <v>NULL</v>
      </c>
      <c r="N1257" s="1" t="str">
        <f t="shared" si="79"/>
        <v>NULL</v>
      </c>
    </row>
    <row r="1258" spans="1:14" x14ac:dyDescent="0.35">
      <c r="A1258" s="2">
        <v>45644</v>
      </c>
      <c r="B1258" s="1" t="s">
        <v>130</v>
      </c>
      <c r="C1258" s="1" t="s">
        <v>42</v>
      </c>
      <c r="D1258" s="1">
        <v>446</v>
      </c>
      <c r="E1258" s="1">
        <v>24</v>
      </c>
      <c r="F1258" s="1" t="s">
        <v>3944</v>
      </c>
      <c r="G1258" s="1">
        <v>37269</v>
      </c>
      <c r="H1258" s="1" t="s">
        <v>3945</v>
      </c>
      <c r="I1258" s="1" t="s">
        <v>3946</v>
      </c>
      <c r="J1258" s="1" t="s">
        <v>19</v>
      </c>
      <c r="K1258" s="1" t="str">
        <f t="shared" si="76"/>
        <v>NULL</v>
      </c>
      <c r="L1258" s="1" t="str">
        <f t="shared" si="77"/>
        <v>NULL</v>
      </c>
      <c r="M1258" s="1" t="str">
        <f t="shared" si="78"/>
        <v>NULL</v>
      </c>
      <c r="N1258" s="1" t="str">
        <f t="shared" si="79"/>
        <v>NULL</v>
      </c>
    </row>
    <row r="1259" spans="1:14" x14ac:dyDescent="0.35">
      <c r="A1259" s="2">
        <v>45644</v>
      </c>
      <c r="B1259" s="1" t="s">
        <v>661</v>
      </c>
      <c r="C1259" s="1" t="s">
        <v>42</v>
      </c>
      <c r="D1259" s="1">
        <v>887</v>
      </c>
      <c r="E1259" s="1">
        <v>204</v>
      </c>
      <c r="F1259" s="1" t="s">
        <v>3947</v>
      </c>
      <c r="G1259" s="1">
        <v>262763</v>
      </c>
      <c r="H1259" s="1" t="s">
        <v>3948</v>
      </c>
      <c r="I1259" s="1" t="s">
        <v>3949</v>
      </c>
      <c r="J1259" s="1" t="s">
        <v>19</v>
      </c>
      <c r="K1259" s="1" t="str">
        <f t="shared" si="76"/>
        <v>NULL</v>
      </c>
      <c r="L1259" s="1" t="str">
        <f t="shared" si="77"/>
        <v>NULL</v>
      </c>
      <c r="M1259" s="1" t="str">
        <f t="shared" si="78"/>
        <v>NULL</v>
      </c>
      <c r="N1259" s="1" t="str">
        <f t="shared" si="79"/>
        <v>NULL</v>
      </c>
    </row>
    <row r="1260" spans="1:14" x14ac:dyDescent="0.35">
      <c r="A1260" s="2">
        <v>45644</v>
      </c>
      <c r="B1260" s="1" t="s">
        <v>1313</v>
      </c>
      <c r="C1260" s="1" t="s">
        <v>1314</v>
      </c>
      <c r="D1260" s="1">
        <v>1</v>
      </c>
      <c r="E1260" s="1">
        <v>1</v>
      </c>
      <c r="F1260" s="1" t="s">
        <v>3950</v>
      </c>
      <c r="G1260" s="1">
        <v>10</v>
      </c>
      <c r="H1260" s="1" t="s">
        <v>3951</v>
      </c>
      <c r="I1260" s="1" t="s">
        <v>60</v>
      </c>
      <c r="J1260" s="1" t="s">
        <v>60</v>
      </c>
      <c r="K1260" s="1" t="str">
        <f t="shared" si="76"/>
        <v>NULL</v>
      </c>
      <c r="L1260" s="1" t="str">
        <f t="shared" si="77"/>
        <v>NULL</v>
      </c>
      <c r="M1260" s="1" t="str">
        <f t="shared" si="78"/>
        <v>NULL</v>
      </c>
      <c r="N1260" s="1" t="str">
        <f t="shared" si="79"/>
        <v>NULL</v>
      </c>
    </row>
    <row r="1261" spans="1:14" x14ac:dyDescent="0.35">
      <c r="A1261" s="2">
        <v>45644</v>
      </c>
      <c r="B1261" s="1" t="s">
        <v>175</v>
      </c>
      <c r="C1261" s="1" t="s">
        <v>125</v>
      </c>
      <c r="D1261" s="1">
        <v>1463</v>
      </c>
      <c r="E1261" s="1">
        <v>461</v>
      </c>
      <c r="F1261" s="1" t="s">
        <v>3952</v>
      </c>
      <c r="G1261" s="1">
        <v>1553079</v>
      </c>
      <c r="H1261" s="1" t="s">
        <v>3953</v>
      </c>
      <c r="I1261" s="1" t="s">
        <v>3954</v>
      </c>
      <c r="J1261" s="1" t="s">
        <v>19</v>
      </c>
      <c r="K1261" s="1" t="str">
        <f t="shared" si="76"/>
        <v>NULL</v>
      </c>
      <c r="L1261" s="1" t="str">
        <f t="shared" si="77"/>
        <v>NULL</v>
      </c>
      <c r="M1261" s="1" t="str">
        <f t="shared" si="78"/>
        <v>NULL</v>
      </c>
      <c r="N1261" s="1" t="str">
        <f t="shared" si="79"/>
        <v>NULL</v>
      </c>
    </row>
    <row r="1262" spans="1:14" x14ac:dyDescent="0.35">
      <c r="A1262" s="2">
        <v>45644</v>
      </c>
      <c r="B1262" s="1" t="s">
        <v>578</v>
      </c>
      <c r="C1262" s="1" t="s">
        <v>491</v>
      </c>
      <c r="D1262" s="1">
        <v>2935</v>
      </c>
      <c r="E1262" s="1">
        <v>593</v>
      </c>
      <c r="F1262" s="1" t="s">
        <v>3955</v>
      </c>
      <c r="G1262" s="1">
        <v>2289790</v>
      </c>
      <c r="H1262" s="1" t="s">
        <v>3956</v>
      </c>
      <c r="I1262" s="1" t="s">
        <v>3957</v>
      </c>
      <c r="J1262" s="1" t="s">
        <v>19</v>
      </c>
      <c r="K1262" s="1" t="str">
        <f t="shared" si="76"/>
        <v>NULL</v>
      </c>
      <c r="L1262" s="1" t="str">
        <f t="shared" si="77"/>
        <v>NULL</v>
      </c>
      <c r="M1262" s="1" t="str">
        <f t="shared" si="78"/>
        <v>NULL</v>
      </c>
      <c r="N1262" s="1" t="str">
        <f t="shared" si="79"/>
        <v>NULL</v>
      </c>
    </row>
    <row r="1263" spans="1:14" x14ac:dyDescent="0.35">
      <c r="A1263" s="2">
        <v>45644</v>
      </c>
      <c r="B1263" s="1" t="s">
        <v>655</v>
      </c>
      <c r="C1263" s="1" t="s">
        <v>656</v>
      </c>
      <c r="D1263" s="1">
        <v>414</v>
      </c>
      <c r="E1263" s="1">
        <v>71</v>
      </c>
      <c r="F1263" s="1" t="s">
        <v>3958</v>
      </c>
      <c r="G1263" s="1">
        <v>2391373</v>
      </c>
      <c r="H1263" s="1" t="s">
        <v>3959</v>
      </c>
      <c r="I1263" s="1" t="s">
        <v>3960</v>
      </c>
      <c r="J1263" s="1" t="s">
        <v>3961</v>
      </c>
      <c r="K1263" s="1" t="str">
        <f t="shared" si="76"/>
        <v>NULL</v>
      </c>
      <c r="L1263" s="1" t="str">
        <f t="shared" si="77"/>
        <v>NULL</v>
      </c>
      <c r="M1263" s="1" t="str">
        <f t="shared" si="78"/>
        <v>NULL</v>
      </c>
      <c r="N1263" s="1" t="str">
        <f t="shared" si="79"/>
        <v>NULL</v>
      </c>
    </row>
    <row r="1264" spans="1:14" x14ac:dyDescent="0.35">
      <c r="A1264" s="2">
        <v>45644</v>
      </c>
      <c r="B1264" s="1" t="s">
        <v>670</v>
      </c>
      <c r="C1264" s="1" t="s">
        <v>651</v>
      </c>
      <c r="D1264" s="1">
        <v>3</v>
      </c>
      <c r="E1264" s="1">
        <v>2</v>
      </c>
      <c r="F1264" s="1" t="s">
        <v>3962</v>
      </c>
      <c r="G1264" s="1">
        <v>6568</v>
      </c>
      <c r="H1264" s="1" t="s">
        <v>3963</v>
      </c>
      <c r="I1264" s="1" t="s">
        <v>3964</v>
      </c>
      <c r="J1264" s="1" t="s">
        <v>19</v>
      </c>
      <c r="K1264" s="1" t="str">
        <f t="shared" si="76"/>
        <v>NULL</v>
      </c>
      <c r="L1264" s="1" t="str">
        <f t="shared" si="77"/>
        <v>NULL</v>
      </c>
      <c r="M1264" s="1" t="str">
        <f t="shared" si="78"/>
        <v>NULL</v>
      </c>
      <c r="N1264" s="1" t="str">
        <f t="shared" si="79"/>
        <v>NULL</v>
      </c>
    </row>
    <row r="1265" spans="1:14" x14ac:dyDescent="0.35">
      <c r="A1265" s="2">
        <v>45644</v>
      </c>
      <c r="B1265" s="1" t="s">
        <v>327</v>
      </c>
      <c r="C1265" s="1" t="s">
        <v>173</v>
      </c>
      <c r="D1265" s="1">
        <v>96</v>
      </c>
      <c r="E1265" s="1">
        <v>16</v>
      </c>
      <c r="F1265" s="1" t="s">
        <v>3965</v>
      </c>
      <c r="G1265" s="1">
        <v>8916</v>
      </c>
      <c r="H1265" s="1" t="s">
        <v>3966</v>
      </c>
      <c r="I1265" s="1" t="s">
        <v>3967</v>
      </c>
      <c r="J1265" s="1" t="s">
        <v>19</v>
      </c>
      <c r="K1265" s="1" t="str">
        <f t="shared" si="76"/>
        <v>NULL</v>
      </c>
      <c r="L1265" s="1" t="str">
        <f t="shared" si="77"/>
        <v>NULL</v>
      </c>
      <c r="M1265" s="1" t="str">
        <f t="shared" si="78"/>
        <v>NULL</v>
      </c>
      <c r="N1265" s="1" t="str">
        <f t="shared" si="79"/>
        <v>NULL</v>
      </c>
    </row>
    <row r="1266" spans="1:14" x14ac:dyDescent="0.35">
      <c r="A1266" s="2">
        <v>45644</v>
      </c>
      <c r="B1266" s="1" t="s">
        <v>340</v>
      </c>
      <c r="C1266" s="1" t="s">
        <v>72</v>
      </c>
      <c r="D1266" s="1">
        <v>20</v>
      </c>
      <c r="E1266" s="1">
        <v>11</v>
      </c>
      <c r="F1266" s="1" t="s">
        <v>3968</v>
      </c>
      <c r="G1266" s="1">
        <v>43839</v>
      </c>
      <c r="H1266" s="1" t="s">
        <v>3969</v>
      </c>
      <c r="I1266" s="1" t="s">
        <v>3970</v>
      </c>
      <c r="J1266" s="1" t="s">
        <v>60</v>
      </c>
      <c r="K1266" s="1" t="str">
        <f t="shared" si="76"/>
        <v>NULL</v>
      </c>
      <c r="L1266" s="1" t="str">
        <f t="shared" si="77"/>
        <v>NULL</v>
      </c>
      <c r="M1266" s="1" t="str">
        <f t="shared" si="78"/>
        <v>NULL</v>
      </c>
      <c r="N1266" s="1" t="str">
        <f t="shared" si="79"/>
        <v>NULL</v>
      </c>
    </row>
    <row r="1267" spans="1:14" x14ac:dyDescent="0.35">
      <c r="A1267" s="2">
        <v>45644</v>
      </c>
      <c r="B1267" s="1" t="s">
        <v>742</v>
      </c>
      <c r="C1267" s="1" t="s">
        <v>509</v>
      </c>
      <c r="D1267" s="1">
        <v>2624</v>
      </c>
      <c r="E1267" s="1">
        <v>1050</v>
      </c>
      <c r="F1267" s="1" t="s">
        <v>3971</v>
      </c>
      <c r="G1267" s="1">
        <v>39112940</v>
      </c>
      <c r="H1267" s="1" t="s">
        <v>3972</v>
      </c>
      <c r="I1267" s="1" t="s">
        <v>3973</v>
      </c>
      <c r="J1267" s="1" t="s">
        <v>19</v>
      </c>
      <c r="K1267" s="1" t="str">
        <f t="shared" si="76"/>
        <v>NULL</v>
      </c>
      <c r="L1267" s="1" t="str">
        <f t="shared" si="77"/>
        <v>NULL</v>
      </c>
      <c r="M1267" s="1" t="str">
        <f t="shared" si="78"/>
        <v>NULL</v>
      </c>
      <c r="N1267" s="1" t="str">
        <f t="shared" si="79"/>
        <v>NULL</v>
      </c>
    </row>
    <row r="1268" spans="1:14" x14ac:dyDescent="0.35">
      <c r="A1268" s="2">
        <v>45644</v>
      </c>
      <c r="B1268" s="1" t="s">
        <v>819</v>
      </c>
      <c r="C1268" s="1" t="s">
        <v>820</v>
      </c>
      <c r="D1268" s="1">
        <v>427</v>
      </c>
      <c r="E1268" s="1">
        <v>21</v>
      </c>
      <c r="F1268" s="1" t="s">
        <v>3974</v>
      </c>
      <c r="G1268" s="1">
        <v>16758</v>
      </c>
      <c r="H1268" s="1" t="s">
        <v>3975</v>
      </c>
      <c r="I1268" s="1" t="s">
        <v>3976</v>
      </c>
      <c r="J1268" s="1" t="s">
        <v>19</v>
      </c>
      <c r="K1268" s="1" t="str">
        <f t="shared" si="76"/>
        <v>NULL</v>
      </c>
      <c r="L1268" s="1" t="str">
        <f t="shared" si="77"/>
        <v>NULL</v>
      </c>
      <c r="M1268" s="1" t="str">
        <f t="shared" si="78"/>
        <v>NULL</v>
      </c>
      <c r="N1268" s="1" t="str">
        <f t="shared" si="79"/>
        <v>NULL</v>
      </c>
    </row>
    <row r="1269" spans="1:14" x14ac:dyDescent="0.35">
      <c r="A1269" s="2">
        <v>45644</v>
      </c>
      <c r="B1269" s="1" t="s">
        <v>256</v>
      </c>
      <c r="C1269" s="1" t="s">
        <v>257</v>
      </c>
      <c r="D1269" s="1">
        <v>313</v>
      </c>
      <c r="E1269" s="1">
        <v>20</v>
      </c>
      <c r="F1269" s="1" t="s">
        <v>3977</v>
      </c>
      <c r="G1269" s="1">
        <v>70892</v>
      </c>
      <c r="H1269" s="1" t="s">
        <v>3978</v>
      </c>
      <c r="I1269" s="1" t="s">
        <v>3979</v>
      </c>
      <c r="J1269" s="1" t="s">
        <v>19</v>
      </c>
      <c r="K1269" s="1" t="str">
        <f t="shared" si="76"/>
        <v>NULL</v>
      </c>
      <c r="L1269" s="1" t="str">
        <f t="shared" si="77"/>
        <v>NULL</v>
      </c>
      <c r="M1269" s="1" t="str">
        <f t="shared" si="78"/>
        <v>NULL</v>
      </c>
      <c r="N1269" s="1" t="str">
        <f t="shared" si="79"/>
        <v>NULL</v>
      </c>
    </row>
    <row r="1270" spans="1:14" x14ac:dyDescent="0.35">
      <c r="A1270" s="2">
        <v>45644</v>
      </c>
      <c r="B1270" s="1" t="s">
        <v>801</v>
      </c>
      <c r="C1270" s="1" t="s">
        <v>200</v>
      </c>
      <c r="D1270" s="1">
        <v>852</v>
      </c>
      <c r="E1270" s="1">
        <v>228</v>
      </c>
      <c r="F1270" s="1" t="s">
        <v>3980</v>
      </c>
      <c r="G1270" s="1">
        <v>1332644</v>
      </c>
      <c r="H1270" s="1" t="s">
        <v>3981</v>
      </c>
      <c r="I1270" s="1" t="s">
        <v>3982</v>
      </c>
      <c r="J1270" s="1" t="s">
        <v>19</v>
      </c>
      <c r="K1270" s="1" t="str">
        <f t="shared" si="76"/>
        <v>NULL</v>
      </c>
      <c r="L1270" s="1" t="str">
        <f t="shared" si="77"/>
        <v>NULL</v>
      </c>
      <c r="M1270" s="1" t="str">
        <f t="shared" si="78"/>
        <v>NULL</v>
      </c>
      <c r="N1270" s="1" t="str">
        <f t="shared" si="79"/>
        <v>NULL</v>
      </c>
    </row>
    <row r="1271" spans="1:14" x14ac:dyDescent="0.35">
      <c r="A1271" s="2">
        <v>45644</v>
      </c>
      <c r="B1271" s="1" t="s">
        <v>244</v>
      </c>
      <c r="C1271" s="1" t="s">
        <v>245</v>
      </c>
      <c r="D1271" s="1">
        <v>62</v>
      </c>
      <c r="E1271" s="1">
        <v>4</v>
      </c>
      <c r="F1271" s="1" t="s">
        <v>3983</v>
      </c>
      <c r="G1271" s="1">
        <v>1685</v>
      </c>
      <c r="H1271" s="1" t="s">
        <v>3984</v>
      </c>
      <c r="I1271" s="1" t="s">
        <v>3985</v>
      </c>
      <c r="J1271" s="1" t="s">
        <v>19</v>
      </c>
      <c r="K1271" s="1" t="str">
        <f t="shared" si="76"/>
        <v>NULL</v>
      </c>
      <c r="L1271" s="1" t="str">
        <f t="shared" si="77"/>
        <v>NULL</v>
      </c>
      <c r="M1271" s="1" t="str">
        <f t="shared" si="78"/>
        <v>NULL</v>
      </c>
      <c r="N1271" s="1" t="str">
        <f t="shared" si="79"/>
        <v>NULL</v>
      </c>
    </row>
    <row r="1272" spans="1:14" x14ac:dyDescent="0.35">
      <c r="A1272" s="2">
        <v>45644</v>
      </c>
      <c r="B1272" s="1" t="s">
        <v>524</v>
      </c>
      <c r="C1272" s="1" t="s">
        <v>525</v>
      </c>
      <c r="D1272" s="1">
        <v>160</v>
      </c>
      <c r="E1272" s="1">
        <v>28</v>
      </c>
      <c r="F1272" s="1" t="s">
        <v>3986</v>
      </c>
      <c r="G1272" s="1">
        <v>366321</v>
      </c>
      <c r="H1272" s="1" t="s">
        <v>3987</v>
      </c>
      <c r="I1272" s="1" t="s">
        <v>3988</v>
      </c>
      <c r="J1272" s="1" t="s">
        <v>19</v>
      </c>
      <c r="K1272" s="1" t="str">
        <f t="shared" si="76"/>
        <v>NULL</v>
      </c>
      <c r="L1272" s="1" t="str">
        <f t="shared" si="77"/>
        <v>NULL</v>
      </c>
      <c r="M1272" s="1" t="str">
        <f t="shared" si="78"/>
        <v>NULL</v>
      </c>
      <c r="N1272" s="1" t="str">
        <f t="shared" si="79"/>
        <v>NULL</v>
      </c>
    </row>
    <row r="1273" spans="1:14" x14ac:dyDescent="0.35">
      <c r="A1273" s="2">
        <v>45644</v>
      </c>
      <c r="B1273" s="1" t="s">
        <v>415</v>
      </c>
      <c r="C1273" s="1" t="s">
        <v>416</v>
      </c>
      <c r="D1273" s="1">
        <v>10297</v>
      </c>
      <c r="E1273" s="1">
        <v>2148</v>
      </c>
      <c r="F1273" s="1" t="s">
        <v>3989</v>
      </c>
      <c r="G1273" s="1">
        <v>4952535</v>
      </c>
      <c r="H1273" s="1" t="s">
        <v>3990</v>
      </c>
      <c r="I1273" s="1" t="s">
        <v>3991</v>
      </c>
      <c r="J1273" s="1" t="s">
        <v>3992</v>
      </c>
      <c r="K1273" s="1" t="str">
        <f t="shared" si="76"/>
        <v>NULL</v>
      </c>
      <c r="L1273" s="1" t="str">
        <f t="shared" si="77"/>
        <v>NULL</v>
      </c>
      <c r="M1273" s="1" t="str">
        <f t="shared" si="78"/>
        <v>NULL</v>
      </c>
      <c r="N1273" s="1" t="str">
        <f t="shared" si="79"/>
        <v>NULL</v>
      </c>
    </row>
    <row r="1274" spans="1:14" x14ac:dyDescent="0.35">
      <c r="A1274" s="2">
        <v>45644</v>
      </c>
      <c r="B1274" s="1" t="s">
        <v>490</v>
      </c>
      <c r="C1274" s="1" t="s">
        <v>491</v>
      </c>
      <c r="D1274" s="1">
        <v>3340</v>
      </c>
      <c r="E1274" s="1">
        <v>674</v>
      </c>
      <c r="F1274" s="1" t="s">
        <v>3993</v>
      </c>
      <c r="G1274" s="1">
        <v>15498486</v>
      </c>
      <c r="H1274" s="1" t="s">
        <v>3994</v>
      </c>
      <c r="I1274" s="1" t="s">
        <v>3995</v>
      </c>
      <c r="J1274" s="1" t="s">
        <v>19</v>
      </c>
      <c r="K1274" s="1" t="str">
        <f t="shared" si="76"/>
        <v>NULL</v>
      </c>
      <c r="L1274" s="1" t="str">
        <f t="shared" si="77"/>
        <v>NULL</v>
      </c>
      <c r="M1274" s="1" t="str">
        <f t="shared" si="78"/>
        <v>NULL</v>
      </c>
      <c r="N1274" s="1" t="str">
        <f t="shared" si="79"/>
        <v>NULL</v>
      </c>
    </row>
    <row r="1275" spans="1:14" x14ac:dyDescent="0.35">
      <c r="A1275" s="2">
        <v>45644</v>
      </c>
      <c r="B1275" s="1" t="s">
        <v>913</v>
      </c>
      <c r="C1275" s="1" t="s">
        <v>914</v>
      </c>
      <c r="D1275" s="1">
        <v>471</v>
      </c>
      <c r="E1275" s="1">
        <v>30</v>
      </c>
      <c r="F1275" s="1" t="s">
        <v>3996</v>
      </c>
      <c r="G1275" s="1">
        <v>653424</v>
      </c>
      <c r="H1275" s="1" t="s">
        <v>3997</v>
      </c>
      <c r="I1275" s="1" t="s">
        <v>3998</v>
      </c>
      <c r="J1275" s="1" t="s">
        <v>3999</v>
      </c>
      <c r="K1275" s="1" t="str">
        <f t="shared" si="76"/>
        <v>NULL</v>
      </c>
      <c r="L1275" s="1" t="str">
        <f t="shared" si="77"/>
        <v>NULL</v>
      </c>
      <c r="M1275" s="1" t="str">
        <f t="shared" si="78"/>
        <v>NULL</v>
      </c>
      <c r="N1275" s="1" t="str">
        <f t="shared" si="79"/>
        <v>NULL</v>
      </c>
    </row>
    <row r="1276" spans="1:14" x14ac:dyDescent="0.35">
      <c r="A1276" s="2">
        <v>45644</v>
      </c>
      <c r="B1276" s="1" t="s">
        <v>583</v>
      </c>
      <c r="C1276" s="1" t="s">
        <v>584</v>
      </c>
      <c r="D1276" s="1">
        <v>1</v>
      </c>
      <c r="E1276" s="1">
        <v>0</v>
      </c>
      <c r="F1276" s="1" t="s">
        <v>60</v>
      </c>
      <c r="G1276" s="1">
        <v>2</v>
      </c>
      <c r="H1276" s="1" t="s">
        <v>60</v>
      </c>
      <c r="I1276" s="1" t="s">
        <v>60</v>
      </c>
      <c r="J1276" s="1" t="s">
        <v>60</v>
      </c>
      <c r="K1276" s="1" t="str">
        <f t="shared" si="76"/>
        <v>NULL</v>
      </c>
      <c r="L1276" s="1" t="str">
        <f t="shared" si="77"/>
        <v>NULL</v>
      </c>
      <c r="M1276" s="1" t="str">
        <f t="shared" si="78"/>
        <v>NULL</v>
      </c>
      <c r="N1276" s="1" t="str">
        <f t="shared" si="79"/>
        <v>NULL</v>
      </c>
    </row>
    <row r="1277" spans="1:14" x14ac:dyDescent="0.35">
      <c r="A1277" s="2">
        <v>45644</v>
      </c>
      <c r="B1277" s="1" t="s">
        <v>688</v>
      </c>
      <c r="C1277" s="1" t="s">
        <v>477</v>
      </c>
      <c r="D1277" s="1">
        <v>3799</v>
      </c>
      <c r="E1277" s="1">
        <v>1096</v>
      </c>
      <c r="F1277" s="1" t="s">
        <v>4000</v>
      </c>
      <c r="G1277" s="1">
        <v>5219461</v>
      </c>
      <c r="H1277" s="1" t="s">
        <v>4001</v>
      </c>
      <c r="I1277" s="1" t="s">
        <v>4002</v>
      </c>
      <c r="J1277" s="1" t="s">
        <v>4003</v>
      </c>
      <c r="K1277" s="1" t="str">
        <f t="shared" si="76"/>
        <v>NULL</v>
      </c>
      <c r="L1277" s="1" t="str">
        <f t="shared" si="77"/>
        <v>NULL</v>
      </c>
      <c r="M1277" s="1" t="str">
        <f t="shared" si="78"/>
        <v>NULL</v>
      </c>
      <c r="N1277" s="1" t="str">
        <f t="shared" si="79"/>
        <v>NULL</v>
      </c>
    </row>
    <row r="1278" spans="1:14" x14ac:dyDescent="0.35">
      <c r="A1278" s="2">
        <v>45644</v>
      </c>
      <c r="B1278" s="1" t="s">
        <v>337</v>
      </c>
      <c r="C1278" s="1" t="s">
        <v>119</v>
      </c>
      <c r="D1278" s="1">
        <v>2</v>
      </c>
      <c r="E1278" s="1">
        <v>2</v>
      </c>
      <c r="F1278" s="1" t="s">
        <v>4004</v>
      </c>
      <c r="G1278" s="1">
        <v>80</v>
      </c>
      <c r="H1278" s="1" t="s">
        <v>4005</v>
      </c>
      <c r="I1278" s="1" t="s">
        <v>60</v>
      </c>
      <c r="J1278" s="1" t="s">
        <v>60</v>
      </c>
      <c r="K1278" s="1" t="str">
        <f t="shared" si="76"/>
        <v>NULL</v>
      </c>
      <c r="L1278" s="1" t="str">
        <f t="shared" si="77"/>
        <v>NULL</v>
      </c>
      <c r="M1278" s="1" t="str">
        <f t="shared" si="78"/>
        <v>NULL</v>
      </c>
      <c r="N1278" s="1" t="str">
        <f t="shared" si="79"/>
        <v>NULL</v>
      </c>
    </row>
    <row r="1279" spans="1:14" x14ac:dyDescent="0.35">
      <c r="A1279" s="2">
        <v>45644</v>
      </c>
      <c r="B1279" s="1" t="s">
        <v>371</v>
      </c>
      <c r="C1279" s="1" t="s">
        <v>372</v>
      </c>
      <c r="D1279" s="1">
        <v>154</v>
      </c>
      <c r="E1279" s="1">
        <v>10</v>
      </c>
      <c r="F1279" s="1" t="s">
        <v>4006</v>
      </c>
      <c r="G1279" s="1">
        <v>3285</v>
      </c>
      <c r="H1279" s="1" t="s">
        <v>4007</v>
      </c>
      <c r="I1279" s="1" t="s">
        <v>4008</v>
      </c>
      <c r="J1279" s="1" t="s">
        <v>19</v>
      </c>
      <c r="K1279" s="1" t="str">
        <f t="shared" si="76"/>
        <v>NULL</v>
      </c>
      <c r="L1279" s="1" t="str">
        <f t="shared" si="77"/>
        <v>NULL</v>
      </c>
      <c r="M1279" s="1" t="str">
        <f t="shared" si="78"/>
        <v>NULL</v>
      </c>
      <c r="N1279" s="1" t="str">
        <f t="shared" si="79"/>
        <v>NULL</v>
      </c>
    </row>
    <row r="1280" spans="1:14" x14ac:dyDescent="0.35">
      <c r="A1280" s="2">
        <v>45644</v>
      </c>
      <c r="B1280" s="1" t="s">
        <v>761</v>
      </c>
      <c r="C1280" s="1" t="s">
        <v>762</v>
      </c>
      <c r="D1280" s="1">
        <v>184212</v>
      </c>
      <c r="E1280" s="1">
        <v>3212</v>
      </c>
      <c r="F1280" s="1" t="s">
        <v>4009</v>
      </c>
      <c r="G1280" s="1">
        <v>22241032</v>
      </c>
      <c r="H1280" s="1" t="s">
        <v>4010</v>
      </c>
      <c r="I1280" s="1" t="s">
        <v>4011</v>
      </c>
      <c r="J1280" s="1" t="s">
        <v>4012</v>
      </c>
      <c r="K1280" s="1" t="str">
        <f t="shared" si="76"/>
        <v>NULL</v>
      </c>
      <c r="L1280" s="1" t="str">
        <f t="shared" si="77"/>
        <v>NULL</v>
      </c>
      <c r="M1280" s="1" t="str">
        <f t="shared" si="78"/>
        <v>NULL</v>
      </c>
      <c r="N1280" s="1" t="str">
        <f t="shared" si="79"/>
        <v>NULL</v>
      </c>
    </row>
    <row r="1281" spans="1:14" x14ac:dyDescent="0.35">
      <c r="A1281" s="2">
        <v>45644</v>
      </c>
      <c r="B1281" s="1" t="s">
        <v>66</v>
      </c>
      <c r="C1281" s="1" t="s">
        <v>67</v>
      </c>
      <c r="D1281" s="1">
        <v>1542</v>
      </c>
      <c r="E1281" s="1">
        <v>450</v>
      </c>
      <c r="F1281" s="1" t="s">
        <v>4013</v>
      </c>
      <c r="G1281" s="1">
        <v>6618257</v>
      </c>
      <c r="H1281" s="1" t="s">
        <v>4014</v>
      </c>
      <c r="I1281" s="1" t="s">
        <v>4015</v>
      </c>
      <c r="J1281" s="1" t="s">
        <v>19</v>
      </c>
      <c r="K1281" s="1" t="str">
        <f t="shared" si="76"/>
        <v>NULL</v>
      </c>
      <c r="L1281" s="1" t="str">
        <f t="shared" si="77"/>
        <v>NULL</v>
      </c>
      <c r="M1281" s="1" t="str">
        <f t="shared" si="78"/>
        <v>NULL</v>
      </c>
      <c r="N1281" s="1" t="str">
        <f t="shared" si="79"/>
        <v>NULL</v>
      </c>
    </row>
    <row r="1282" spans="1:14" x14ac:dyDescent="0.35">
      <c r="A1282" s="2">
        <v>45644</v>
      </c>
      <c r="B1282" s="1" t="s">
        <v>718</v>
      </c>
      <c r="C1282" s="1" t="s">
        <v>719</v>
      </c>
      <c r="D1282" s="1">
        <v>11074</v>
      </c>
      <c r="E1282" s="1">
        <v>4981</v>
      </c>
      <c r="F1282" s="1" t="s">
        <v>4016</v>
      </c>
      <c r="G1282" s="1">
        <v>9450984</v>
      </c>
      <c r="H1282" s="1" t="s">
        <v>4017</v>
      </c>
      <c r="I1282" s="1" t="s">
        <v>4018</v>
      </c>
      <c r="J1282" s="1" t="s">
        <v>4019</v>
      </c>
      <c r="K1282" s="1" t="str">
        <f t="shared" si="76"/>
        <v>NULL</v>
      </c>
      <c r="L1282" s="1" t="str">
        <f t="shared" si="77"/>
        <v>NULL</v>
      </c>
      <c r="M1282" s="1" t="str">
        <f t="shared" si="78"/>
        <v>NULL</v>
      </c>
      <c r="N1282" s="1" t="str">
        <f t="shared" si="79"/>
        <v>NULL</v>
      </c>
    </row>
    <row r="1283" spans="1:14" x14ac:dyDescent="0.35">
      <c r="A1283" s="2">
        <v>45644</v>
      </c>
      <c r="B1283" s="1" t="s">
        <v>1077</v>
      </c>
      <c r="C1283" s="1" t="s">
        <v>520</v>
      </c>
      <c r="D1283" s="1">
        <v>1</v>
      </c>
      <c r="E1283" s="1">
        <v>1</v>
      </c>
      <c r="F1283" s="1" t="s">
        <v>4020</v>
      </c>
      <c r="G1283" s="1">
        <v>6</v>
      </c>
      <c r="H1283" s="1" t="s">
        <v>4021</v>
      </c>
      <c r="I1283" s="1" t="s">
        <v>60</v>
      </c>
      <c r="J1283" s="1" t="s">
        <v>60</v>
      </c>
      <c r="K1283" s="1" t="str">
        <f t="shared" ref="K1283:K1346" si="80">K1282</f>
        <v>NULL</v>
      </c>
      <c r="L1283" s="1" t="str">
        <f t="shared" ref="L1283:L1346" si="81">L1282</f>
        <v>NULL</v>
      </c>
      <c r="M1283" s="1" t="str">
        <f t="shared" ref="M1283:M1346" si="82">M1282</f>
        <v>NULL</v>
      </c>
      <c r="N1283" s="1" t="str">
        <f t="shared" ref="N1283:N1346" si="83">N1282</f>
        <v>NULL</v>
      </c>
    </row>
    <row r="1284" spans="1:14" x14ac:dyDescent="0.35">
      <c r="A1284" s="2">
        <v>45644</v>
      </c>
      <c r="B1284" s="1" t="s">
        <v>2174</v>
      </c>
      <c r="C1284" s="1" t="s">
        <v>491</v>
      </c>
      <c r="D1284" s="1">
        <v>2</v>
      </c>
      <c r="E1284" s="1">
        <v>2</v>
      </c>
      <c r="F1284" s="1" t="s">
        <v>4022</v>
      </c>
      <c r="G1284" s="1">
        <v>377</v>
      </c>
      <c r="H1284" s="1" t="s">
        <v>4023</v>
      </c>
      <c r="I1284" s="1" t="s">
        <v>60</v>
      </c>
      <c r="J1284" s="1" t="s">
        <v>60</v>
      </c>
      <c r="K1284" s="1" t="str">
        <f t="shared" si="80"/>
        <v>NULL</v>
      </c>
      <c r="L1284" s="1" t="str">
        <f t="shared" si="81"/>
        <v>NULL</v>
      </c>
      <c r="M1284" s="1" t="str">
        <f t="shared" si="82"/>
        <v>NULL</v>
      </c>
      <c r="N1284" s="1" t="str">
        <f t="shared" si="83"/>
        <v>NULL</v>
      </c>
    </row>
    <row r="1285" spans="1:14" x14ac:dyDescent="0.35">
      <c r="A1285" s="2">
        <v>45644</v>
      </c>
      <c r="B1285" s="1" t="s">
        <v>253</v>
      </c>
      <c r="C1285" s="1" t="s">
        <v>254</v>
      </c>
      <c r="D1285" s="1">
        <v>9</v>
      </c>
      <c r="E1285" s="1">
        <v>2</v>
      </c>
      <c r="F1285" s="1" t="s">
        <v>4024</v>
      </c>
      <c r="G1285" s="1">
        <v>6055</v>
      </c>
      <c r="H1285" s="1" t="s">
        <v>4025</v>
      </c>
      <c r="I1285" s="1" t="s">
        <v>4026</v>
      </c>
      <c r="J1285" s="1" t="s">
        <v>60</v>
      </c>
      <c r="K1285" s="1" t="str">
        <f t="shared" si="80"/>
        <v>NULL</v>
      </c>
      <c r="L1285" s="1" t="str">
        <f t="shared" si="81"/>
        <v>NULL</v>
      </c>
      <c r="M1285" s="1" t="str">
        <f t="shared" si="82"/>
        <v>NULL</v>
      </c>
      <c r="N1285" s="1" t="str">
        <f t="shared" si="83"/>
        <v>NULL</v>
      </c>
    </row>
    <row r="1286" spans="1:14" x14ac:dyDescent="0.35">
      <c r="A1286" s="2">
        <v>45644</v>
      </c>
      <c r="B1286" s="1" t="s">
        <v>545</v>
      </c>
      <c r="C1286" s="1" t="s">
        <v>411</v>
      </c>
      <c r="D1286" s="1">
        <v>14495</v>
      </c>
      <c r="E1286" s="1">
        <v>3158</v>
      </c>
      <c r="F1286" s="1" t="s">
        <v>4027</v>
      </c>
      <c r="G1286" s="1">
        <v>51631436</v>
      </c>
      <c r="H1286" s="1" t="s">
        <v>4028</v>
      </c>
      <c r="I1286" s="1" t="s">
        <v>4029</v>
      </c>
      <c r="J1286" s="1" t="s">
        <v>19</v>
      </c>
      <c r="K1286" s="1" t="str">
        <f t="shared" si="80"/>
        <v>NULL</v>
      </c>
      <c r="L1286" s="1" t="str">
        <f t="shared" si="81"/>
        <v>NULL</v>
      </c>
      <c r="M1286" s="1" t="str">
        <f t="shared" si="82"/>
        <v>NULL</v>
      </c>
      <c r="N1286" s="1" t="str">
        <f t="shared" si="83"/>
        <v>NULL</v>
      </c>
    </row>
    <row r="1287" spans="1:14" x14ac:dyDescent="0.35">
      <c r="A1287" s="2">
        <v>45644</v>
      </c>
      <c r="B1287" s="1" t="s">
        <v>676</v>
      </c>
      <c r="C1287" s="1" t="s">
        <v>351</v>
      </c>
      <c r="D1287" s="1">
        <v>2454</v>
      </c>
      <c r="E1287" s="1">
        <v>771</v>
      </c>
      <c r="F1287" s="1" t="s">
        <v>4030</v>
      </c>
      <c r="G1287" s="1">
        <v>9503261</v>
      </c>
      <c r="H1287" s="1" t="s">
        <v>4031</v>
      </c>
      <c r="I1287" s="1" t="s">
        <v>4032</v>
      </c>
      <c r="J1287" s="1" t="s">
        <v>4033</v>
      </c>
      <c r="K1287" s="1" t="str">
        <f t="shared" si="80"/>
        <v>NULL</v>
      </c>
      <c r="L1287" s="1" t="str">
        <f t="shared" si="81"/>
        <v>NULL</v>
      </c>
      <c r="M1287" s="1" t="str">
        <f t="shared" si="82"/>
        <v>NULL</v>
      </c>
      <c r="N1287" s="1" t="str">
        <f t="shared" si="83"/>
        <v>NULL</v>
      </c>
    </row>
    <row r="1288" spans="1:14" x14ac:dyDescent="0.35">
      <c r="A1288" s="2">
        <v>45644</v>
      </c>
      <c r="B1288" s="1" t="s">
        <v>595</v>
      </c>
      <c r="C1288" s="1" t="s">
        <v>173</v>
      </c>
      <c r="D1288" s="1">
        <v>63</v>
      </c>
      <c r="E1288" s="1">
        <v>13</v>
      </c>
      <c r="F1288" s="1" t="s">
        <v>4034</v>
      </c>
      <c r="G1288" s="1">
        <v>48301</v>
      </c>
      <c r="H1288" s="1" t="s">
        <v>4035</v>
      </c>
      <c r="I1288" s="1" t="s">
        <v>4036</v>
      </c>
      <c r="J1288" s="1" t="s">
        <v>19</v>
      </c>
      <c r="K1288" s="1" t="str">
        <f t="shared" si="80"/>
        <v>NULL</v>
      </c>
      <c r="L1288" s="1" t="str">
        <f t="shared" si="81"/>
        <v>NULL</v>
      </c>
      <c r="M1288" s="1" t="str">
        <f t="shared" si="82"/>
        <v>NULL</v>
      </c>
      <c r="N1288" s="1" t="str">
        <f t="shared" si="83"/>
        <v>NULL</v>
      </c>
    </row>
    <row r="1289" spans="1:14" x14ac:dyDescent="0.35">
      <c r="A1289" s="2">
        <v>45644</v>
      </c>
      <c r="B1289" s="1" t="s">
        <v>897</v>
      </c>
      <c r="C1289" s="1" t="s">
        <v>351</v>
      </c>
      <c r="D1289" s="1">
        <v>1724</v>
      </c>
      <c r="E1289" s="1">
        <v>491</v>
      </c>
      <c r="F1289" s="1" t="s">
        <v>4037</v>
      </c>
      <c r="G1289" s="1">
        <v>4027304</v>
      </c>
      <c r="H1289" s="1" t="s">
        <v>4038</v>
      </c>
      <c r="I1289" s="1" t="s">
        <v>4039</v>
      </c>
      <c r="J1289" s="1" t="s">
        <v>4040</v>
      </c>
      <c r="K1289" s="1" t="str">
        <f t="shared" si="80"/>
        <v>NULL</v>
      </c>
      <c r="L1289" s="1" t="str">
        <f t="shared" si="81"/>
        <v>NULL</v>
      </c>
      <c r="M1289" s="1" t="str">
        <f t="shared" si="82"/>
        <v>NULL</v>
      </c>
      <c r="N1289" s="1" t="str">
        <f t="shared" si="83"/>
        <v>NULL</v>
      </c>
    </row>
    <row r="1290" spans="1:14" x14ac:dyDescent="0.35">
      <c r="A1290" s="2">
        <v>45644</v>
      </c>
      <c r="B1290" s="1" t="s">
        <v>790</v>
      </c>
      <c r="C1290" s="1" t="s">
        <v>600</v>
      </c>
      <c r="D1290" s="1">
        <v>612</v>
      </c>
      <c r="E1290" s="1">
        <v>86</v>
      </c>
      <c r="F1290" s="1" t="s">
        <v>4041</v>
      </c>
      <c r="G1290" s="1">
        <v>492444</v>
      </c>
      <c r="H1290" s="1" t="s">
        <v>4042</v>
      </c>
      <c r="I1290" s="1" t="s">
        <v>4043</v>
      </c>
      <c r="J1290" s="1" t="s">
        <v>4044</v>
      </c>
      <c r="K1290" s="1" t="str">
        <f t="shared" si="80"/>
        <v>NULL</v>
      </c>
      <c r="L1290" s="1" t="str">
        <f t="shared" si="81"/>
        <v>NULL</v>
      </c>
      <c r="M1290" s="1" t="str">
        <f t="shared" si="82"/>
        <v>NULL</v>
      </c>
      <c r="N1290" s="1" t="str">
        <f t="shared" si="83"/>
        <v>NULL</v>
      </c>
    </row>
    <row r="1291" spans="1:14" x14ac:dyDescent="0.35">
      <c r="A1291" s="2">
        <v>45644</v>
      </c>
      <c r="B1291" s="1" t="s">
        <v>855</v>
      </c>
      <c r="C1291" s="1" t="s">
        <v>406</v>
      </c>
      <c r="D1291" s="1">
        <v>16</v>
      </c>
      <c r="E1291" s="1">
        <v>3</v>
      </c>
      <c r="F1291" s="1" t="s">
        <v>4045</v>
      </c>
      <c r="G1291" s="1">
        <v>3563</v>
      </c>
      <c r="H1291" s="1" t="s">
        <v>4046</v>
      </c>
      <c r="I1291" s="1" t="s">
        <v>4047</v>
      </c>
      <c r="J1291" s="1" t="s">
        <v>60</v>
      </c>
      <c r="K1291" s="1" t="str">
        <f t="shared" si="80"/>
        <v>NULL</v>
      </c>
      <c r="L1291" s="1" t="str">
        <f t="shared" si="81"/>
        <v>NULL</v>
      </c>
      <c r="M1291" s="1" t="str">
        <f t="shared" si="82"/>
        <v>NULL</v>
      </c>
      <c r="N1291" s="1" t="str">
        <f t="shared" si="83"/>
        <v>NULL</v>
      </c>
    </row>
    <row r="1292" spans="1:14" x14ac:dyDescent="0.35">
      <c r="A1292" s="2">
        <v>45644</v>
      </c>
      <c r="B1292" s="1" t="s">
        <v>389</v>
      </c>
      <c r="C1292" s="1" t="s">
        <v>135</v>
      </c>
      <c r="D1292" s="1">
        <v>3</v>
      </c>
      <c r="E1292" s="1">
        <v>2</v>
      </c>
      <c r="F1292" s="1" t="s">
        <v>4048</v>
      </c>
      <c r="G1292" s="1">
        <v>203</v>
      </c>
      <c r="H1292" s="1" t="s">
        <v>4049</v>
      </c>
      <c r="I1292" s="1" t="s">
        <v>19</v>
      </c>
      <c r="J1292" s="1" t="s">
        <v>19</v>
      </c>
      <c r="K1292" s="1" t="str">
        <f t="shared" si="80"/>
        <v>NULL</v>
      </c>
      <c r="L1292" s="1" t="str">
        <f t="shared" si="81"/>
        <v>NULL</v>
      </c>
      <c r="M1292" s="1" t="str">
        <f t="shared" si="82"/>
        <v>NULL</v>
      </c>
      <c r="N1292" s="1" t="str">
        <f t="shared" si="83"/>
        <v>NULL</v>
      </c>
    </row>
    <row r="1293" spans="1:14" x14ac:dyDescent="0.35">
      <c r="A1293" s="2">
        <v>45644</v>
      </c>
      <c r="B1293" s="1" t="s">
        <v>569</v>
      </c>
      <c r="C1293" s="1" t="s">
        <v>205</v>
      </c>
      <c r="D1293" s="1">
        <v>1160</v>
      </c>
      <c r="E1293" s="1">
        <v>355</v>
      </c>
      <c r="F1293" s="1" t="s">
        <v>4050</v>
      </c>
      <c r="G1293" s="1">
        <v>1586448</v>
      </c>
      <c r="H1293" s="1" t="s">
        <v>4051</v>
      </c>
      <c r="I1293" s="1" t="s">
        <v>4052</v>
      </c>
      <c r="J1293" s="1" t="s">
        <v>4053</v>
      </c>
      <c r="K1293" s="1" t="str">
        <f t="shared" si="80"/>
        <v>NULL</v>
      </c>
      <c r="L1293" s="1" t="str">
        <f t="shared" si="81"/>
        <v>NULL</v>
      </c>
      <c r="M1293" s="1" t="str">
        <f t="shared" si="82"/>
        <v>NULL</v>
      </c>
      <c r="N1293" s="1" t="str">
        <f t="shared" si="83"/>
        <v>NULL</v>
      </c>
    </row>
    <row r="1294" spans="1:14" x14ac:dyDescent="0.35">
      <c r="A1294" s="2">
        <v>45644</v>
      </c>
      <c r="B1294" s="1" t="s">
        <v>31</v>
      </c>
      <c r="C1294" s="1" t="s">
        <v>32</v>
      </c>
      <c r="D1294" s="1">
        <v>191</v>
      </c>
      <c r="E1294" s="1">
        <v>39</v>
      </c>
      <c r="F1294" s="1" t="s">
        <v>4054</v>
      </c>
      <c r="G1294" s="1">
        <v>68191</v>
      </c>
      <c r="H1294" s="1" t="s">
        <v>4055</v>
      </c>
      <c r="I1294" s="1" t="s">
        <v>4056</v>
      </c>
      <c r="J1294" s="1" t="s">
        <v>19</v>
      </c>
      <c r="K1294" s="1" t="str">
        <f t="shared" si="80"/>
        <v>NULL</v>
      </c>
      <c r="L1294" s="1" t="str">
        <f t="shared" si="81"/>
        <v>NULL</v>
      </c>
      <c r="M1294" s="1" t="str">
        <f t="shared" si="82"/>
        <v>NULL</v>
      </c>
      <c r="N1294" s="1" t="str">
        <f t="shared" si="83"/>
        <v>NULL</v>
      </c>
    </row>
    <row r="1295" spans="1:14" x14ac:dyDescent="0.35">
      <c r="A1295" s="2">
        <v>45644</v>
      </c>
      <c r="B1295" s="1" t="s">
        <v>20</v>
      </c>
      <c r="C1295" s="1" t="s">
        <v>21</v>
      </c>
      <c r="D1295" s="1">
        <v>19</v>
      </c>
      <c r="E1295" s="1">
        <v>5</v>
      </c>
      <c r="F1295" s="1" t="s">
        <v>4057</v>
      </c>
      <c r="G1295" s="1">
        <v>24495</v>
      </c>
      <c r="H1295" s="1" t="s">
        <v>4058</v>
      </c>
      <c r="I1295" s="1" t="s">
        <v>4059</v>
      </c>
      <c r="J1295" s="1" t="s">
        <v>19</v>
      </c>
      <c r="K1295" s="1" t="str">
        <f t="shared" si="80"/>
        <v>NULL</v>
      </c>
      <c r="L1295" s="1" t="str">
        <f t="shared" si="81"/>
        <v>NULL</v>
      </c>
      <c r="M1295" s="1" t="str">
        <f t="shared" si="82"/>
        <v>NULL</v>
      </c>
      <c r="N1295" s="1" t="str">
        <f t="shared" si="83"/>
        <v>NULL</v>
      </c>
    </row>
    <row r="1296" spans="1:14" x14ac:dyDescent="0.35">
      <c r="A1296" s="2">
        <v>45645</v>
      </c>
      <c r="B1296" s="1" t="s">
        <v>781</v>
      </c>
      <c r="C1296" s="1" t="s">
        <v>297</v>
      </c>
      <c r="D1296" s="1">
        <v>1015</v>
      </c>
      <c r="E1296" s="1">
        <v>387</v>
      </c>
      <c r="F1296" s="1" t="s">
        <v>4060</v>
      </c>
      <c r="G1296" s="1">
        <v>3000255</v>
      </c>
      <c r="H1296" s="1" t="s">
        <v>4061</v>
      </c>
      <c r="I1296" s="1" t="s">
        <v>4062</v>
      </c>
      <c r="J1296" s="1" t="s">
        <v>4063</v>
      </c>
      <c r="K1296" s="1" t="str">
        <f t="shared" si="80"/>
        <v>NULL</v>
      </c>
      <c r="L1296" s="1" t="str">
        <f t="shared" si="81"/>
        <v>NULL</v>
      </c>
      <c r="M1296" s="1" t="str">
        <f t="shared" si="82"/>
        <v>NULL</v>
      </c>
      <c r="N1296" s="1" t="str">
        <f t="shared" si="83"/>
        <v>NULL</v>
      </c>
    </row>
    <row r="1297" spans="1:14" x14ac:dyDescent="0.35">
      <c r="A1297" s="2">
        <v>45645</v>
      </c>
      <c r="B1297" s="1" t="s">
        <v>810</v>
      </c>
      <c r="C1297" s="1" t="s">
        <v>811</v>
      </c>
      <c r="D1297" s="1">
        <v>80</v>
      </c>
      <c r="E1297" s="1">
        <v>21</v>
      </c>
      <c r="F1297" s="1" t="s">
        <v>4064</v>
      </c>
      <c r="G1297" s="1">
        <v>70209</v>
      </c>
      <c r="H1297" s="1" t="s">
        <v>4065</v>
      </c>
      <c r="I1297" s="1" t="s">
        <v>4066</v>
      </c>
      <c r="J1297" s="1" t="s">
        <v>19</v>
      </c>
      <c r="K1297" s="1" t="str">
        <f t="shared" si="80"/>
        <v>NULL</v>
      </c>
      <c r="L1297" s="1" t="str">
        <f t="shared" si="81"/>
        <v>NULL</v>
      </c>
      <c r="M1297" s="1" t="str">
        <f t="shared" si="82"/>
        <v>NULL</v>
      </c>
      <c r="N1297" s="1" t="str">
        <f t="shared" si="83"/>
        <v>NULL</v>
      </c>
    </row>
    <row r="1298" spans="1:14" x14ac:dyDescent="0.35">
      <c r="A1298" s="2">
        <v>45645</v>
      </c>
      <c r="B1298" s="1" t="s">
        <v>46</v>
      </c>
      <c r="C1298" s="1" t="s">
        <v>47</v>
      </c>
      <c r="D1298" s="1">
        <v>109</v>
      </c>
      <c r="E1298" s="1">
        <v>25</v>
      </c>
      <c r="F1298" s="1" t="s">
        <v>4067</v>
      </c>
      <c r="G1298" s="1">
        <v>91260</v>
      </c>
      <c r="H1298" s="1" t="s">
        <v>4068</v>
      </c>
      <c r="I1298" s="1" t="s">
        <v>4069</v>
      </c>
      <c r="J1298" s="1" t="s">
        <v>19</v>
      </c>
      <c r="K1298" s="1" t="str">
        <f t="shared" si="80"/>
        <v>NULL</v>
      </c>
      <c r="L1298" s="1" t="str">
        <f t="shared" si="81"/>
        <v>NULL</v>
      </c>
      <c r="M1298" s="1" t="str">
        <f t="shared" si="82"/>
        <v>NULL</v>
      </c>
      <c r="N1298" s="1" t="str">
        <f t="shared" si="83"/>
        <v>NULL</v>
      </c>
    </row>
    <row r="1299" spans="1:14" x14ac:dyDescent="0.35">
      <c r="A1299" s="2">
        <v>45645</v>
      </c>
      <c r="B1299" s="1" t="s">
        <v>4070</v>
      </c>
      <c r="C1299" s="1" t="s">
        <v>762</v>
      </c>
      <c r="D1299" s="1">
        <v>1</v>
      </c>
      <c r="E1299" s="1">
        <v>0</v>
      </c>
      <c r="F1299" s="1" t="s">
        <v>60</v>
      </c>
      <c r="G1299" s="1">
        <v>2</v>
      </c>
      <c r="H1299" s="1" t="s">
        <v>60</v>
      </c>
      <c r="I1299" s="1" t="s">
        <v>19</v>
      </c>
      <c r="J1299" s="1" t="s">
        <v>60</v>
      </c>
      <c r="K1299" s="1" t="str">
        <f t="shared" si="80"/>
        <v>NULL</v>
      </c>
      <c r="L1299" s="1" t="str">
        <f t="shared" si="81"/>
        <v>NULL</v>
      </c>
      <c r="M1299" s="1" t="str">
        <f t="shared" si="82"/>
        <v>NULL</v>
      </c>
      <c r="N1299" s="1" t="str">
        <f t="shared" si="83"/>
        <v>NULL</v>
      </c>
    </row>
    <row r="1300" spans="1:14" x14ac:dyDescent="0.35">
      <c r="A1300" s="2">
        <v>45645</v>
      </c>
      <c r="B1300" s="1" t="s">
        <v>519</v>
      </c>
      <c r="C1300" s="1" t="s">
        <v>520</v>
      </c>
      <c r="D1300" s="1">
        <v>86</v>
      </c>
      <c r="E1300" s="1">
        <v>9</v>
      </c>
      <c r="F1300" s="1" t="s">
        <v>4071</v>
      </c>
      <c r="G1300" s="1">
        <v>8441</v>
      </c>
      <c r="H1300" s="1" t="s">
        <v>4072</v>
      </c>
      <c r="I1300" s="1" t="s">
        <v>4073</v>
      </c>
      <c r="J1300" s="1" t="s">
        <v>19</v>
      </c>
      <c r="K1300" s="1" t="str">
        <f t="shared" si="80"/>
        <v>NULL</v>
      </c>
      <c r="L1300" s="1" t="str">
        <f t="shared" si="81"/>
        <v>NULL</v>
      </c>
      <c r="M1300" s="1" t="str">
        <f t="shared" si="82"/>
        <v>NULL</v>
      </c>
      <c r="N1300" s="1" t="str">
        <f t="shared" si="83"/>
        <v>NULL</v>
      </c>
    </row>
    <row r="1301" spans="1:14" x14ac:dyDescent="0.35">
      <c r="A1301" s="2">
        <v>45645</v>
      </c>
      <c r="B1301" s="1" t="s">
        <v>885</v>
      </c>
      <c r="C1301" s="1" t="s">
        <v>886</v>
      </c>
      <c r="D1301" s="1">
        <v>3</v>
      </c>
      <c r="E1301" s="1">
        <v>0</v>
      </c>
      <c r="F1301" s="1" t="s">
        <v>60</v>
      </c>
      <c r="G1301" s="1">
        <v>554</v>
      </c>
      <c r="H1301" s="1" t="s">
        <v>60</v>
      </c>
      <c r="I1301" s="1" t="s">
        <v>449</v>
      </c>
      <c r="J1301" s="1" t="s">
        <v>60</v>
      </c>
      <c r="K1301" s="1" t="str">
        <f t="shared" si="80"/>
        <v>NULL</v>
      </c>
      <c r="L1301" s="1" t="str">
        <f t="shared" si="81"/>
        <v>NULL</v>
      </c>
      <c r="M1301" s="1" t="str">
        <f t="shared" si="82"/>
        <v>NULL</v>
      </c>
      <c r="N1301" s="1" t="str">
        <f t="shared" si="83"/>
        <v>NULL</v>
      </c>
    </row>
    <row r="1302" spans="1:14" x14ac:dyDescent="0.35">
      <c r="A1302" s="2">
        <v>45645</v>
      </c>
      <c r="B1302" s="1" t="s">
        <v>565</v>
      </c>
      <c r="C1302" s="1" t="s">
        <v>62</v>
      </c>
      <c r="D1302" s="1">
        <v>313</v>
      </c>
      <c r="E1302" s="1">
        <v>37</v>
      </c>
      <c r="F1302" s="1" t="s">
        <v>4074</v>
      </c>
      <c r="G1302" s="1">
        <v>100509</v>
      </c>
      <c r="H1302" s="1" t="s">
        <v>4075</v>
      </c>
      <c r="I1302" s="1" t="s">
        <v>4076</v>
      </c>
      <c r="J1302" s="1" t="s">
        <v>19</v>
      </c>
      <c r="K1302" s="1" t="str">
        <f t="shared" si="80"/>
        <v>NULL</v>
      </c>
      <c r="L1302" s="1" t="str">
        <f t="shared" si="81"/>
        <v>NULL</v>
      </c>
      <c r="M1302" s="1" t="str">
        <f t="shared" si="82"/>
        <v>NULL</v>
      </c>
      <c r="N1302" s="1" t="str">
        <f t="shared" si="83"/>
        <v>NULL</v>
      </c>
    </row>
    <row r="1303" spans="1:14" x14ac:dyDescent="0.35">
      <c r="A1303" s="2">
        <v>45645</v>
      </c>
      <c r="B1303" s="1" t="s">
        <v>4077</v>
      </c>
      <c r="C1303" s="1" t="s">
        <v>78</v>
      </c>
      <c r="D1303" s="1">
        <v>2</v>
      </c>
      <c r="E1303" s="1">
        <v>0</v>
      </c>
      <c r="F1303" s="1" t="s">
        <v>60</v>
      </c>
      <c r="G1303" s="1">
        <v>8</v>
      </c>
      <c r="H1303" s="1" t="s">
        <v>60</v>
      </c>
      <c r="I1303" s="1" t="s">
        <v>19</v>
      </c>
      <c r="J1303" s="1" t="s">
        <v>60</v>
      </c>
      <c r="K1303" s="1" t="str">
        <f t="shared" si="80"/>
        <v>NULL</v>
      </c>
      <c r="L1303" s="1" t="str">
        <f t="shared" si="81"/>
        <v>NULL</v>
      </c>
      <c r="M1303" s="1" t="str">
        <f t="shared" si="82"/>
        <v>NULL</v>
      </c>
      <c r="N1303" s="1" t="str">
        <f t="shared" si="83"/>
        <v>NULL</v>
      </c>
    </row>
    <row r="1304" spans="1:14" x14ac:dyDescent="0.35">
      <c r="A1304" s="2">
        <v>45645</v>
      </c>
      <c r="B1304" s="1" t="s">
        <v>56</v>
      </c>
      <c r="C1304" s="1" t="s">
        <v>57</v>
      </c>
      <c r="D1304" s="1">
        <v>370</v>
      </c>
      <c r="E1304" s="1">
        <v>309</v>
      </c>
      <c r="F1304" s="1" t="s">
        <v>4078</v>
      </c>
      <c r="G1304" s="1">
        <v>3402248</v>
      </c>
      <c r="H1304" s="1" t="s">
        <v>4079</v>
      </c>
      <c r="I1304" s="1" t="s">
        <v>60</v>
      </c>
      <c r="J1304" s="1" t="s">
        <v>19</v>
      </c>
      <c r="K1304" s="1" t="str">
        <f t="shared" si="80"/>
        <v>NULL</v>
      </c>
      <c r="L1304" s="1" t="str">
        <f t="shared" si="81"/>
        <v>NULL</v>
      </c>
      <c r="M1304" s="1" t="str">
        <f t="shared" si="82"/>
        <v>NULL</v>
      </c>
      <c r="N1304" s="1" t="str">
        <f t="shared" si="83"/>
        <v>NULL</v>
      </c>
    </row>
    <row r="1305" spans="1:14" x14ac:dyDescent="0.35">
      <c r="A1305" s="2">
        <v>45645</v>
      </c>
      <c r="B1305" s="1" t="s">
        <v>138</v>
      </c>
      <c r="C1305" s="1" t="s">
        <v>139</v>
      </c>
      <c r="D1305" s="1">
        <v>126</v>
      </c>
      <c r="E1305" s="1">
        <v>16</v>
      </c>
      <c r="F1305" s="1" t="s">
        <v>4080</v>
      </c>
      <c r="G1305" s="1">
        <v>78872</v>
      </c>
      <c r="H1305" s="1" t="s">
        <v>4081</v>
      </c>
      <c r="I1305" s="1" t="s">
        <v>4082</v>
      </c>
      <c r="J1305" s="1" t="s">
        <v>19</v>
      </c>
      <c r="K1305" s="1" t="str">
        <f t="shared" si="80"/>
        <v>NULL</v>
      </c>
      <c r="L1305" s="1" t="str">
        <f t="shared" si="81"/>
        <v>NULL</v>
      </c>
      <c r="M1305" s="1" t="str">
        <f t="shared" si="82"/>
        <v>NULL</v>
      </c>
      <c r="N1305" s="1" t="str">
        <f t="shared" si="83"/>
        <v>NULL</v>
      </c>
    </row>
    <row r="1306" spans="1:14" x14ac:dyDescent="0.35">
      <c r="A1306" s="2">
        <v>45645</v>
      </c>
      <c r="B1306" s="1" t="s">
        <v>2214</v>
      </c>
      <c r="C1306" s="1" t="s">
        <v>228</v>
      </c>
      <c r="D1306" s="1">
        <v>521</v>
      </c>
      <c r="E1306" s="1">
        <v>108</v>
      </c>
      <c r="F1306" s="1" t="s">
        <v>4083</v>
      </c>
      <c r="G1306" s="1">
        <v>518645</v>
      </c>
      <c r="H1306" s="1" t="s">
        <v>4084</v>
      </c>
      <c r="I1306" s="1" t="s">
        <v>4085</v>
      </c>
      <c r="J1306" s="1" t="s">
        <v>19</v>
      </c>
      <c r="K1306" s="1" t="str">
        <f t="shared" si="80"/>
        <v>NULL</v>
      </c>
      <c r="L1306" s="1" t="str">
        <f t="shared" si="81"/>
        <v>NULL</v>
      </c>
      <c r="M1306" s="1" t="str">
        <f t="shared" si="82"/>
        <v>NULL</v>
      </c>
      <c r="N1306" s="1" t="str">
        <f t="shared" si="83"/>
        <v>NULL</v>
      </c>
    </row>
    <row r="1307" spans="1:14" x14ac:dyDescent="0.35">
      <c r="A1307" s="2">
        <v>45645</v>
      </c>
      <c r="B1307" s="1" t="s">
        <v>71</v>
      </c>
      <c r="C1307" s="1" t="s">
        <v>72</v>
      </c>
      <c r="D1307" s="1">
        <v>290</v>
      </c>
      <c r="E1307" s="1">
        <v>42</v>
      </c>
      <c r="F1307" s="1" t="s">
        <v>4086</v>
      </c>
      <c r="G1307" s="1">
        <v>577028</v>
      </c>
      <c r="H1307" s="1" t="s">
        <v>4087</v>
      </c>
      <c r="I1307" s="1" t="s">
        <v>4088</v>
      </c>
      <c r="J1307" s="1" t="s">
        <v>19</v>
      </c>
      <c r="K1307" s="1" t="str">
        <f t="shared" si="80"/>
        <v>NULL</v>
      </c>
      <c r="L1307" s="1" t="str">
        <f t="shared" si="81"/>
        <v>NULL</v>
      </c>
      <c r="M1307" s="1" t="str">
        <f t="shared" si="82"/>
        <v>NULL</v>
      </c>
      <c r="N1307" s="1" t="str">
        <f t="shared" si="83"/>
        <v>NULL</v>
      </c>
    </row>
    <row r="1308" spans="1:14" x14ac:dyDescent="0.35">
      <c r="A1308" s="2">
        <v>45645</v>
      </c>
      <c r="B1308" s="1" t="s">
        <v>4089</v>
      </c>
      <c r="C1308" s="1" t="s">
        <v>84</v>
      </c>
      <c r="D1308" s="1">
        <v>3</v>
      </c>
      <c r="E1308" s="1">
        <v>1</v>
      </c>
      <c r="F1308" s="1" t="s">
        <v>4090</v>
      </c>
      <c r="G1308" s="1">
        <v>134</v>
      </c>
      <c r="H1308" s="1" t="s">
        <v>4091</v>
      </c>
      <c r="I1308" s="1" t="s">
        <v>19</v>
      </c>
      <c r="J1308" s="1" t="s">
        <v>60</v>
      </c>
      <c r="K1308" s="1" t="str">
        <f t="shared" si="80"/>
        <v>NULL</v>
      </c>
      <c r="L1308" s="1" t="str">
        <f t="shared" si="81"/>
        <v>NULL</v>
      </c>
      <c r="M1308" s="1" t="str">
        <f t="shared" si="82"/>
        <v>NULL</v>
      </c>
      <c r="N1308" s="1" t="str">
        <f t="shared" si="83"/>
        <v>NULL</v>
      </c>
    </row>
    <row r="1309" spans="1:14" x14ac:dyDescent="0.35">
      <c r="A1309" s="2">
        <v>45645</v>
      </c>
      <c r="B1309" s="1" t="s">
        <v>599</v>
      </c>
      <c r="C1309" s="1" t="s">
        <v>600</v>
      </c>
      <c r="D1309" s="1">
        <v>418</v>
      </c>
      <c r="E1309" s="1">
        <v>45</v>
      </c>
      <c r="F1309" s="1" t="s">
        <v>4092</v>
      </c>
      <c r="G1309" s="1">
        <v>36706</v>
      </c>
      <c r="H1309" s="1" t="s">
        <v>4093</v>
      </c>
      <c r="I1309" s="1" t="s">
        <v>4094</v>
      </c>
      <c r="J1309" s="1" t="s">
        <v>19</v>
      </c>
      <c r="K1309" s="1" t="str">
        <f t="shared" si="80"/>
        <v>NULL</v>
      </c>
      <c r="L1309" s="1" t="str">
        <f t="shared" si="81"/>
        <v>NULL</v>
      </c>
      <c r="M1309" s="1" t="str">
        <f t="shared" si="82"/>
        <v>NULL</v>
      </c>
      <c r="N1309" s="1" t="str">
        <f t="shared" si="83"/>
        <v>NULL</v>
      </c>
    </row>
    <row r="1310" spans="1:14" x14ac:dyDescent="0.35">
      <c r="A1310" s="2">
        <v>45645</v>
      </c>
      <c r="B1310" s="1" t="s">
        <v>742</v>
      </c>
      <c r="C1310" s="1" t="s">
        <v>509</v>
      </c>
      <c r="D1310" s="1">
        <v>2553</v>
      </c>
      <c r="E1310" s="1">
        <v>1046</v>
      </c>
      <c r="F1310" s="1" t="s">
        <v>4095</v>
      </c>
      <c r="G1310" s="1">
        <v>25874883</v>
      </c>
      <c r="H1310" s="1" t="s">
        <v>4096</v>
      </c>
      <c r="I1310" s="1" t="s">
        <v>4097</v>
      </c>
      <c r="J1310" s="1" t="s">
        <v>19</v>
      </c>
      <c r="K1310" s="1" t="str">
        <f t="shared" si="80"/>
        <v>NULL</v>
      </c>
      <c r="L1310" s="1" t="str">
        <f t="shared" si="81"/>
        <v>NULL</v>
      </c>
      <c r="M1310" s="1" t="str">
        <f t="shared" si="82"/>
        <v>NULL</v>
      </c>
      <c r="N1310" s="1" t="str">
        <f t="shared" si="83"/>
        <v>NULL</v>
      </c>
    </row>
    <row r="1311" spans="1:14" x14ac:dyDescent="0.35">
      <c r="A1311" s="2">
        <v>45645</v>
      </c>
      <c r="B1311" s="1" t="s">
        <v>31</v>
      </c>
      <c r="C1311" s="1" t="s">
        <v>32</v>
      </c>
      <c r="D1311" s="1">
        <v>225</v>
      </c>
      <c r="E1311" s="1">
        <v>94</v>
      </c>
      <c r="F1311" s="1" t="s">
        <v>4098</v>
      </c>
      <c r="G1311" s="1">
        <v>336453</v>
      </c>
      <c r="H1311" s="1" t="s">
        <v>4099</v>
      </c>
      <c r="I1311" s="1" t="s">
        <v>4100</v>
      </c>
      <c r="J1311" s="1" t="s">
        <v>4101</v>
      </c>
      <c r="K1311" s="1" t="str">
        <f t="shared" si="80"/>
        <v>NULL</v>
      </c>
      <c r="L1311" s="1" t="str">
        <f t="shared" si="81"/>
        <v>NULL</v>
      </c>
      <c r="M1311" s="1" t="str">
        <f t="shared" si="82"/>
        <v>NULL</v>
      </c>
      <c r="N1311" s="1" t="str">
        <f t="shared" si="83"/>
        <v>NULL</v>
      </c>
    </row>
    <row r="1312" spans="1:14" x14ac:dyDescent="0.35">
      <c r="A1312" s="2">
        <v>45645</v>
      </c>
      <c r="B1312" s="1" t="s">
        <v>51</v>
      </c>
      <c r="C1312" s="1" t="s">
        <v>52</v>
      </c>
      <c r="D1312" s="1">
        <v>615</v>
      </c>
      <c r="E1312" s="1">
        <v>210</v>
      </c>
      <c r="F1312" s="1" t="s">
        <v>4102</v>
      </c>
      <c r="G1312" s="1">
        <v>533158</v>
      </c>
      <c r="H1312" s="1" t="s">
        <v>4103</v>
      </c>
      <c r="I1312" s="1" t="s">
        <v>4104</v>
      </c>
      <c r="J1312" s="1" t="s">
        <v>19</v>
      </c>
      <c r="K1312" s="1" t="str">
        <f t="shared" si="80"/>
        <v>NULL</v>
      </c>
      <c r="L1312" s="1" t="str">
        <f t="shared" si="81"/>
        <v>NULL</v>
      </c>
      <c r="M1312" s="1" t="str">
        <f t="shared" si="82"/>
        <v>NULL</v>
      </c>
      <c r="N1312" s="1" t="str">
        <f t="shared" si="83"/>
        <v>NULL</v>
      </c>
    </row>
    <row r="1313" spans="1:14" x14ac:dyDescent="0.35">
      <c r="A1313" s="2">
        <v>45645</v>
      </c>
      <c r="B1313" s="1" t="s">
        <v>637</v>
      </c>
      <c r="C1313" s="1" t="s">
        <v>57</v>
      </c>
      <c r="D1313" s="1">
        <v>27093</v>
      </c>
      <c r="E1313" s="1">
        <v>6857</v>
      </c>
      <c r="F1313" s="1" t="s">
        <v>4105</v>
      </c>
      <c r="G1313" s="1">
        <v>280090309</v>
      </c>
      <c r="H1313" s="1" t="s">
        <v>4106</v>
      </c>
      <c r="I1313" s="1" t="s">
        <v>4107</v>
      </c>
      <c r="J1313" s="1" t="s">
        <v>4108</v>
      </c>
      <c r="K1313" s="1" t="str">
        <f t="shared" si="80"/>
        <v>NULL</v>
      </c>
      <c r="L1313" s="1" t="str">
        <f t="shared" si="81"/>
        <v>NULL</v>
      </c>
      <c r="M1313" s="1" t="str">
        <f t="shared" si="82"/>
        <v>NULL</v>
      </c>
      <c r="N1313" s="1" t="str">
        <f t="shared" si="83"/>
        <v>NULL</v>
      </c>
    </row>
    <row r="1314" spans="1:14" x14ac:dyDescent="0.35">
      <c r="A1314" s="2">
        <v>45645</v>
      </c>
      <c r="B1314" s="1" t="s">
        <v>152</v>
      </c>
      <c r="C1314" s="1" t="s">
        <v>153</v>
      </c>
      <c r="D1314" s="1">
        <v>559</v>
      </c>
      <c r="E1314" s="1">
        <v>151</v>
      </c>
      <c r="F1314" s="1" t="s">
        <v>4109</v>
      </c>
      <c r="G1314" s="1">
        <v>553527</v>
      </c>
      <c r="H1314" s="1" t="s">
        <v>4110</v>
      </c>
      <c r="I1314" s="1" t="s">
        <v>4111</v>
      </c>
      <c r="J1314" s="1" t="s">
        <v>19</v>
      </c>
      <c r="K1314" s="1" t="str">
        <f t="shared" si="80"/>
        <v>NULL</v>
      </c>
      <c r="L1314" s="1" t="str">
        <f t="shared" si="81"/>
        <v>NULL</v>
      </c>
      <c r="M1314" s="1" t="str">
        <f t="shared" si="82"/>
        <v>NULL</v>
      </c>
      <c r="N1314" s="1" t="str">
        <f t="shared" si="83"/>
        <v>NULL</v>
      </c>
    </row>
    <row r="1315" spans="1:14" x14ac:dyDescent="0.35">
      <c r="A1315" s="2">
        <v>45645</v>
      </c>
      <c r="B1315" s="1" t="s">
        <v>415</v>
      </c>
      <c r="C1315" s="1" t="s">
        <v>416</v>
      </c>
      <c r="D1315" s="1">
        <v>10416</v>
      </c>
      <c r="E1315" s="1">
        <v>2146</v>
      </c>
      <c r="F1315" s="1" t="s">
        <v>4112</v>
      </c>
      <c r="G1315" s="1">
        <v>2470465</v>
      </c>
      <c r="H1315" s="1" t="s">
        <v>4113</v>
      </c>
      <c r="I1315" s="1" t="s">
        <v>4114</v>
      </c>
      <c r="J1315" s="1" t="s">
        <v>4115</v>
      </c>
      <c r="K1315" s="1" t="str">
        <f t="shared" si="80"/>
        <v>NULL</v>
      </c>
      <c r="L1315" s="1" t="str">
        <f t="shared" si="81"/>
        <v>NULL</v>
      </c>
      <c r="M1315" s="1" t="str">
        <f t="shared" si="82"/>
        <v>NULL</v>
      </c>
      <c r="N1315" s="1" t="str">
        <f t="shared" si="83"/>
        <v>NULL</v>
      </c>
    </row>
    <row r="1316" spans="1:14" x14ac:dyDescent="0.35">
      <c r="A1316" s="2">
        <v>45645</v>
      </c>
      <c r="B1316" s="1" t="s">
        <v>134</v>
      </c>
      <c r="C1316" s="1" t="s">
        <v>135</v>
      </c>
      <c r="D1316" s="1">
        <v>1286</v>
      </c>
      <c r="E1316" s="1">
        <v>319</v>
      </c>
      <c r="F1316" s="1" t="s">
        <v>4116</v>
      </c>
      <c r="G1316" s="1">
        <v>129118</v>
      </c>
      <c r="H1316" s="1" t="s">
        <v>4117</v>
      </c>
      <c r="I1316" s="1" t="s">
        <v>60</v>
      </c>
      <c r="J1316" s="1" t="s">
        <v>4118</v>
      </c>
      <c r="K1316" s="1" t="str">
        <f t="shared" si="80"/>
        <v>NULL</v>
      </c>
      <c r="L1316" s="1" t="str">
        <f t="shared" si="81"/>
        <v>NULL</v>
      </c>
      <c r="M1316" s="1" t="str">
        <f t="shared" si="82"/>
        <v>NULL</v>
      </c>
      <c r="N1316" s="1" t="str">
        <f t="shared" si="83"/>
        <v>NULL</v>
      </c>
    </row>
    <row r="1317" spans="1:14" x14ac:dyDescent="0.35">
      <c r="A1317" s="2">
        <v>45645</v>
      </c>
      <c r="B1317" s="1" t="s">
        <v>909</v>
      </c>
      <c r="C1317" s="1" t="s">
        <v>52</v>
      </c>
      <c r="D1317" s="1">
        <v>1404</v>
      </c>
      <c r="E1317" s="1">
        <v>401</v>
      </c>
      <c r="F1317" s="1" t="s">
        <v>4119</v>
      </c>
      <c r="G1317" s="1">
        <v>875986</v>
      </c>
      <c r="H1317" s="1" t="s">
        <v>4120</v>
      </c>
      <c r="I1317" s="1" t="s">
        <v>4121</v>
      </c>
      <c r="J1317" s="1" t="s">
        <v>19</v>
      </c>
      <c r="K1317" s="1" t="str">
        <f t="shared" si="80"/>
        <v>NULL</v>
      </c>
      <c r="L1317" s="1" t="str">
        <f t="shared" si="81"/>
        <v>NULL</v>
      </c>
      <c r="M1317" s="1" t="str">
        <f t="shared" si="82"/>
        <v>NULL</v>
      </c>
      <c r="N1317" s="1" t="str">
        <f t="shared" si="83"/>
        <v>NULL</v>
      </c>
    </row>
    <row r="1318" spans="1:14" x14ac:dyDescent="0.35">
      <c r="A1318" s="2">
        <v>45645</v>
      </c>
      <c r="B1318" s="1" t="s">
        <v>855</v>
      </c>
      <c r="C1318" s="1" t="s">
        <v>406</v>
      </c>
      <c r="D1318" s="1">
        <v>21</v>
      </c>
      <c r="E1318" s="1">
        <v>4</v>
      </c>
      <c r="F1318" s="1" t="s">
        <v>4122</v>
      </c>
      <c r="G1318" s="1">
        <v>8067</v>
      </c>
      <c r="H1318" s="1" t="s">
        <v>4123</v>
      </c>
      <c r="I1318" s="1" t="s">
        <v>4124</v>
      </c>
      <c r="J1318" s="1" t="s">
        <v>19</v>
      </c>
      <c r="K1318" s="1" t="str">
        <f t="shared" si="80"/>
        <v>NULL</v>
      </c>
      <c r="L1318" s="1" t="str">
        <f t="shared" si="81"/>
        <v>NULL</v>
      </c>
      <c r="M1318" s="1" t="str">
        <f t="shared" si="82"/>
        <v>NULL</v>
      </c>
      <c r="N1318" s="1" t="str">
        <f t="shared" si="83"/>
        <v>NULL</v>
      </c>
    </row>
    <row r="1319" spans="1:14" x14ac:dyDescent="0.35">
      <c r="A1319" s="2">
        <v>45645</v>
      </c>
      <c r="B1319" s="1" t="s">
        <v>490</v>
      </c>
      <c r="C1319" s="1" t="s">
        <v>491</v>
      </c>
      <c r="D1319" s="1">
        <v>3254</v>
      </c>
      <c r="E1319" s="1">
        <v>617</v>
      </c>
      <c r="F1319" s="1" t="s">
        <v>4125</v>
      </c>
      <c r="G1319" s="1">
        <v>12174952</v>
      </c>
      <c r="H1319" s="1" t="s">
        <v>4126</v>
      </c>
      <c r="I1319" s="1" t="s">
        <v>4127</v>
      </c>
      <c r="J1319" s="1" t="s">
        <v>19</v>
      </c>
      <c r="K1319" s="1" t="str">
        <f t="shared" si="80"/>
        <v>NULL</v>
      </c>
      <c r="L1319" s="1" t="str">
        <f t="shared" si="81"/>
        <v>NULL</v>
      </c>
      <c r="M1319" s="1" t="str">
        <f t="shared" si="82"/>
        <v>NULL</v>
      </c>
      <c r="N1319" s="1" t="str">
        <f t="shared" si="83"/>
        <v>NULL</v>
      </c>
    </row>
    <row r="1320" spans="1:14" x14ac:dyDescent="0.35">
      <c r="A1320" s="2">
        <v>45645</v>
      </c>
      <c r="B1320" s="1" t="s">
        <v>574</v>
      </c>
      <c r="C1320" s="1" t="s">
        <v>42</v>
      </c>
      <c r="D1320" s="1">
        <v>228</v>
      </c>
      <c r="E1320" s="1">
        <v>51</v>
      </c>
      <c r="F1320" s="1" t="s">
        <v>4128</v>
      </c>
      <c r="G1320" s="1">
        <v>7962756</v>
      </c>
      <c r="H1320" s="1" t="s">
        <v>4129</v>
      </c>
      <c r="I1320" s="1" t="s">
        <v>4130</v>
      </c>
      <c r="J1320" s="1" t="s">
        <v>19</v>
      </c>
      <c r="K1320" s="1" t="str">
        <f t="shared" si="80"/>
        <v>NULL</v>
      </c>
      <c r="L1320" s="1" t="str">
        <f t="shared" si="81"/>
        <v>NULL</v>
      </c>
      <c r="M1320" s="1" t="str">
        <f t="shared" si="82"/>
        <v>NULL</v>
      </c>
      <c r="N1320" s="1" t="str">
        <f t="shared" si="83"/>
        <v>NULL</v>
      </c>
    </row>
    <row r="1321" spans="1:14" x14ac:dyDescent="0.35">
      <c r="A1321" s="2">
        <v>45645</v>
      </c>
      <c r="B1321" s="1" t="s">
        <v>443</v>
      </c>
      <c r="C1321" s="1" t="s">
        <v>173</v>
      </c>
      <c r="D1321" s="1">
        <v>113</v>
      </c>
      <c r="E1321" s="1">
        <v>16</v>
      </c>
      <c r="F1321" s="1" t="s">
        <v>4131</v>
      </c>
      <c r="G1321" s="1">
        <v>87435</v>
      </c>
      <c r="H1321" s="1" t="s">
        <v>4132</v>
      </c>
      <c r="I1321" s="1" t="s">
        <v>4133</v>
      </c>
      <c r="J1321" s="1" t="s">
        <v>19</v>
      </c>
      <c r="K1321" s="1" t="str">
        <f t="shared" si="80"/>
        <v>NULL</v>
      </c>
      <c r="L1321" s="1" t="str">
        <f t="shared" si="81"/>
        <v>NULL</v>
      </c>
      <c r="M1321" s="1" t="str">
        <f t="shared" si="82"/>
        <v>NULL</v>
      </c>
      <c r="N1321" s="1" t="str">
        <f t="shared" si="83"/>
        <v>NULL</v>
      </c>
    </row>
    <row r="1322" spans="1:14" x14ac:dyDescent="0.35">
      <c r="A1322" s="2">
        <v>45645</v>
      </c>
      <c r="B1322" s="1" t="s">
        <v>172</v>
      </c>
      <c r="C1322" s="1" t="s">
        <v>173</v>
      </c>
      <c r="D1322" s="1">
        <v>54</v>
      </c>
      <c r="E1322" s="1">
        <v>2</v>
      </c>
      <c r="F1322" s="1" t="s">
        <v>4134</v>
      </c>
      <c r="G1322" s="1">
        <v>380</v>
      </c>
      <c r="H1322" s="1" t="s">
        <v>4135</v>
      </c>
      <c r="I1322" s="1" t="s">
        <v>4136</v>
      </c>
      <c r="J1322" s="1" t="s">
        <v>19</v>
      </c>
      <c r="K1322" s="1" t="str">
        <f t="shared" si="80"/>
        <v>NULL</v>
      </c>
      <c r="L1322" s="1" t="str">
        <f t="shared" si="81"/>
        <v>NULL</v>
      </c>
      <c r="M1322" s="1" t="str">
        <f t="shared" si="82"/>
        <v>NULL</v>
      </c>
      <c r="N1322" s="1" t="str">
        <f t="shared" si="83"/>
        <v>NULL</v>
      </c>
    </row>
    <row r="1323" spans="1:14" x14ac:dyDescent="0.35">
      <c r="A1323" s="2">
        <v>45645</v>
      </c>
      <c r="B1323" s="1" t="s">
        <v>670</v>
      </c>
      <c r="C1323" s="1" t="s">
        <v>651</v>
      </c>
      <c r="D1323" s="1">
        <v>8</v>
      </c>
      <c r="E1323" s="1">
        <v>1</v>
      </c>
      <c r="F1323" s="1" t="s">
        <v>4137</v>
      </c>
      <c r="G1323" s="1">
        <v>723</v>
      </c>
      <c r="H1323" s="1" t="s">
        <v>4138</v>
      </c>
      <c r="I1323" s="1" t="s">
        <v>4139</v>
      </c>
      <c r="J1323" s="1" t="s">
        <v>60</v>
      </c>
      <c r="K1323" s="1" t="str">
        <f t="shared" si="80"/>
        <v>NULL</v>
      </c>
      <c r="L1323" s="1" t="str">
        <f t="shared" si="81"/>
        <v>NULL</v>
      </c>
      <c r="M1323" s="1" t="str">
        <f t="shared" si="82"/>
        <v>NULL</v>
      </c>
      <c r="N1323" s="1" t="str">
        <f t="shared" si="83"/>
        <v>NULL</v>
      </c>
    </row>
    <row r="1324" spans="1:14" x14ac:dyDescent="0.35">
      <c r="A1324" s="2">
        <v>45645</v>
      </c>
      <c r="B1324" s="1" t="s">
        <v>585</v>
      </c>
      <c r="C1324" s="1" t="s">
        <v>586</v>
      </c>
      <c r="D1324" s="1">
        <v>1317</v>
      </c>
      <c r="E1324" s="1">
        <v>217</v>
      </c>
      <c r="F1324" s="1" t="s">
        <v>4140</v>
      </c>
      <c r="G1324" s="1">
        <v>399435</v>
      </c>
      <c r="H1324" s="1" t="s">
        <v>4141</v>
      </c>
      <c r="I1324" s="1" t="s">
        <v>4142</v>
      </c>
      <c r="J1324" s="1" t="s">
        <v>19</v>
      </c>
      <c r="K1324" s="1" t="str">
        <f t="shared" si="80"/>
        <v>NULL</v>
      </c>
      <c r="L1324" s="1" t="str">
        <f t="shared" si="81"/>
        <v>NULL</v>
      </c>
      <c r="M1324" s="1" t="str">
        <f t="shared" si="82"/>
        <v>NULL</v>
      </c>
      <c r="N1324" s="1" t="str">
        <f t="shared" si="83"/>
        <v>NULL</v>
      </c>
    </row>
    <row r="1325" spans="1:14" x14ac:dyDescent="0.35">
      <c r="A1325" s="2">
        <v>45645</v>
      </c>
      <c r="B1325" s="1" t="s">
        <v>4143</v>
      </c>
      <c r="C1325" s="1" t="s">
        <v>886</v>
      </c>
      <c r="D1325" s="1">
        <v>1</v>
      </c>
      <c r="E1325" s="1">
        <v>1</v>
      </c>
      <c r="F1325" s="1" t="s">
        <v>4144</v>
      </c>
      <c r="G1325" s="1">
        <v>144</v>
      </c>
      <c r="H1325" s="1" t="s">
        <v>4145</v>
      </c>
      <c r="I1325" s="1" t="s">
        <v>449</v>
      </c>
      <c r="J1325" s="1" t="s">
        <v>60</v>
      </c>
      <c r="K1325" s="1" t="str">
        <f t="shared" si="80"/>
        <v>NULL</v>
      </c>
      <c r="L1325" s="1" t="str">
        <f t="shared" si="81"/>
        <v>NULL</v>
      </c>
      <c r="M1325" s="1" t="str">
        <f t="shared" si="82"/>
        <v>NULL</v>
      </c>
      <c r="N1325" s="1" t="str">
        <f t="shared" si="83"/>
        <v>NULL</v>
      </c>
    </row>
    <row r="1326" spans="1:14" x14ac:dyDescent="0.35">
      <c r="A1326" s="2">
        <v>45645</v>
      </c>
      <c r="B1326" s="1" t="s">
        <v>460</v>
      </c>
      <c r="C1326" s="1" t="s">
        <v>47</v>
      </c>
      <c r="D1326" s="1">
        <v>221</v>
      </c>
      <c r="E1326" s="1">
        <v>44</v>
      </c>
      <c r="F1326" s="1" t="s">
        <v>4146</v>
      </c>
      <c r="G1326" s="1">
        <v>60930</v>
      </c>
      <c r="H1326" s="1" t="s">
        <v>4147</v>
      </c>
      <c r="I1326" s="1" t="s">
        <v>4148</v>
      </c>
      <c r="J1326" s="1" t="s">
        <v>19</v>
      </c>
      <c r="K1326" s="1" t="str">
        <f t="shared" si="80"/>
        <v>NULL</v>
      </c>
      <c r="L1326" s="1" t="str">
        <f t="shared" si="81"/>
        <v>NULL</v>
      </c>
      <c r="M1326" s="1" t="str">
        <f t="shared" si="82"/>
        <v>NULL</v>
      </c>
      <c r="N1326" s="1" t="str">
        <f t="shared" si="83"/>
        <v>NULL</v>
      </c>
    </row>
    <row r="1327" spans="1:14" x14ac:dyDescent="0.35">
      <c r="A1327" s="2">
        <v>45645</v>
      </c>
      <c r="B1327" s="1" t="s">
        <v>733</v>
      </c>
      <c r="C1327" s="1" t="s">
        <v>734</v>
      </c>
      <c r="D1327" s="1">
        <v>309</v>
      </c>
      <c r="E1327" s="1">
        <v>31</v>
      </c>
      <c r="F1327" s="1" t="s">
        <v>4149</v>
      </c>
      <c r="G1327" s="1">
        <v>224539</v>
      </c>
      <c r="H1327" s="1" t="s">
        <v>4150</v>
      </c>
      <c r="I1327" s="1" t="s">
        <v>4151</v>
      </c>
      <c r="J1327" s="1" t="s">
        <v>4152</v>
      </c>
      <c r="K1327" s="1" t="str">
        <f t="shared" si="80"/>
        <v>NULL</v>
      </c>
      <c r="L1327" s="1" t="str">
        <f t="shared" si="81"/>
        <v>NULL</v>
      </c>
      <c r="M1327" s="1" t="str">
        <f t="shared" si="82"/>
        <v>NULL</v>
      </c>
      <c r="N1327" s="1" t="str">
        <f t="shared" si="83"/>
        <v>NULL</v>
      </c>
    </row>
    <row r="1328" spans="1:14" x14ac:dyDescent="0.35">
      <c r="A1328" s="2">
        <v>45645</v>
      </c>
      <c r="B1328" s="1" t="s">
        <v>646</v>
      </c>
      <c r="C1328" s="1" t="s">
        <v>183</v>
      </c>
      <c r="D1328" s="1">
        <v>629</v>
      </c>
      <c r="E1328" s="1">
        <v>198</v>
      </c>
      <c r="F1328" s="1" t="s">
        <v>4153</v>
      </c>
      <c r="G1328" s="1">
        <v>321506</v>
      </c>
      <c r="H1328" s="1" t="s">
        <v>4154</v>
      </c>
      <c r="I1328" s="1" t="s">
        <v>4155</v>
      </c>
      <c r="J1328" s="1" t="s">
        <v>4156</v>
      </c>
      <c r="K1328" s="1" t="str">
        <f t="shared" si="80"/>
        <v>NULL</v>
      </c>
      <c r="L1328" s="1" t="str">
        <f t="shared" si="81"/>
        <v>NULL</v>
      </c>
      <c r="M1328" s="1" t="str">
        <f t="shared" si="82"/>
        <v>NULL</v>
      </c>
      <c r="N1328" s="1" t="str">
        <f t="shared" si="83"/>
        <v>NULL</v>
      </c>
    </row>
    <row r="1329" spans="1:14" x14ac:dyDescent="0.35">
      <c r="A1329" s="2">
        <v>45645</v>
      </c>
      <c r="B1329" s="1" t="s">
        <v>545</v>
      </c>
      <c r="C1329" s="1" t="s">
        <v>411</v>
      </c>
      <c r="D1329" s="1">
        <v>14253</v>
      </c>
      <c r="E1329" s="1">
        <v>3081</v>
      </c>
      <c r="F1329" s="1" t="s">
        <v>4157</v>
      </c>
      <c r="G1329" s="1">
        <v>48402424</v>
      </c>
      <c r="H1329" s="1" t="s">
        <v>4158</v>
      </c>
      <c r="I1329" s="1" t="s">
        <v>4159</v>
      </c>
      <c r="J1329" s="1" t="s">
        <v>19</v>
      </c>
      <c r="K1329" s="1" t="str">
        <f t="shared" si="80"/>
        <v>NULL</v>
      </c>
      <c r="L1329" s="1" t="str">
        <f t="shared" si="81"/>
        <v>NULL</v>
      </c>
      <c r="M1329" s="1" t="str">
        <f t="shared" si="82"/>
        <v>NULL</v>
      </c>
      <c r="N1329" s="1" t="str">
        <f t="shared" si="83"/>
        <v>NULL</v>
      </c>
    </row>
    <row r="1330" spans="1:14" x14ac:dyDescent="0.35">
      <c r="A1330" s="2">
        <v>45645</v>
      </c>
      <c r="B1330" s="1" t="s">
        <v>381</v>
      </c>
      <c r="C1330" s="1" t="s">
        <v>42</v>
      </c>
      <c r="D1330" s="1">
        <v>289</v>
      </c>
      <c r="E1330" s="1">
        <v>31</v>
      </c>
      <c r="F1330" s="1" t="s">
        <v>4160</v>
      </c>
      <c r="G1330" s="1">
        <v>34021</v>
      </c>
      <c r="H1330" s="1" t="s">
        <v>4161</v>
      </c>
      <c r="I1330" s="1" t="s">
        <v>4162</v>
      </c>
      <c r="J1330" s="1" t="s">
        <v>19</v>
      </c>
      <c r="K1330" s="1" t="str">
        <f t="shared" si="80"/>
        <v>NULL</v>
      </c>
      <c r="L1330" s="1" t="str">
        <f t="shared" si="81"/>
        <v>NULL</v>
      </c>
      <c r="M1330" s="1" t="str">
        <f t="shared" si="82"/>
        <v>NULL</v>
      </c>
      <c r="N1330" s="1" t="str">
        <f t="shared" si="83"/>
        <v>NULL</v>
      </c>
    </row>
    <row r="1331" spans="1:14" x14ac:dyDescent="0.35">
      <c r="A1331" s="2">
        <v>45645</v>
      </c>
      <c r="B1331" s="1" t="s">
        <v>4163</v>
      </c>
      <c r="C1331" s="1" t="s">
        <v>89</v>
      </c>
      <c r="D1331" s="1">
        <v>8</v>
      </c>
      <c r="E1331" s="1">
        <v>4</v>
      </c>
      <c r="F1331" s="1" t="s">
        <v>4164</v>
      </c>
      <c r="G1331" s="1">
        <v>1861</v>
      </c>
      <c r="H1331" s="1" t="s">
        <v>4165</v>
      </c>
      <c r="I1331" s="1" t="s">
        <v>4166</v>
      </c>
      <c r="J1331" s="1" t="s">
        <v>19</v>
      </c>
      <c r="K1331" s="1" t="str">
        <f t="shared" si="80"/>
        <v>NULL</v>
      </c>
      <c r="L1331" s="1" t="str">
        <f t="shared" si="81"/>
        <v>NULL</v>
      </c>
      <c r="M1331" s="1" t="str">
        <f t="shared" si="82"/>
        <v>NULL</v>
      </c>
      <c r="N1331" s="1" t="str">
        <f t="shared" si="83"/>
        <v>NULL</v>
      </c>
    </row>
    <row r="1332" spans="1:14" x14ac:dyDescent="0.35">
      <c r="A1332" s="2">
        <v>45645</v>
      </c>
      <c r="B1332" s="1" t="s">
        <v>655</v>
      </c>
      <c r="C1332" s="1" t="s">
        <v>656</v>
      </c>
      <c r="D1332" s="1">
        <v>462</v>
      </c>
      <c r="E1332" s="1">
        <v>70</v>
      </c>
      <c r="F1332" s="1" t="s">
        <v>4167</v>
      </c>
      <c r="G1332" s="1">
        <v>1895372</v>
      </c>
      <c r="H1332" s="1" t="s">
        <v>4168</v>
      </c>
      <c r="I1332" s="1" t="s">
        <v>4169</v>
      </c>
      <c r="J1332" s="1" t="s">
        <v>19</v>
      </c>
      <c r="K1332" s="1" t="str">
        <f t="shared" si="80"/>
        <v>NULL</v>
      </c>
      <c r="L1332" s="1" t="str">
        <f t="shared" si="81"/>
        <v>NULL</v>
      </c>
      <c r="M1332" s="1" t="str">
        <f t="shared" si="82"/>
        <v>NULL</v>
      </c>
      <c r="N1332" s="1" t="str">
        <f t="shared" si="83"/>
        <v>NULL</v>
      </c>
    </row>
    <row r="1333" spans="1:14" x14ac:dyDescent="0.35">
      <c r="A1333" s="2">
        <v>45645</v>
      </c>
      <c r="B1333" s="1" t="s">
        <v>218</v>
      </c>
      <c r="C1333" s="1" t="s">
        <v>95</v>
      </c>
      <c r="D1333" s="1">
        <v>6</v>
      </c>
      <c r="E1333" s="1">
        <v>2</v>
      </c>
      <c r="F1333" s="1" t="s">
        <v>4170</v>
      </c>
      <c r="G1333" s="1">
        <v>296</v>
      </c>
      <c r="H1333" s="1" t="s">
        <v>4171</v>
      </c>
      <c r="I1333" s="1" t="s">
        <v>60</v>
      </c>
      <c r="J1333" s="1" t="s">
        <v>60</v>
      </c>
      <c r="K1333" s="1" t="str">
        <f t="shared" si="80"/>
        <v>NULL</v>
      </c>
      <c r="L1333" s="1" t="str">
        <f t="shared" si="81"/>
        <v>NULL</v>
      </c>
      <c r="M1333" s="1" t="str">
        <f t="shared" si="82"/>
        <v>NULL</v>
      </c>
      <c r="N1333" s="1" t="str">
        <f t="shared" si="83"/>
        <v>NULL</v>
      </c>
    </row>
    <row r="1334" spans="1:14" x14ac:dyDescent="0.35">
      <c r="A1334" s="2">
        <v>45645</v>
      </c>
      <c r="B1334" s="1" t="s">
        <v>777</v>
      </c>
      <c r="C1334" s="1" t="s">
        <v>754</v>
      </c>
      <c r="D1334" s="1">
        <v>1642</v>
      </c>
      <c r="E1334" s="1">
        <v>412</v>
      </c>
      <c r="F1334" s="1" t="s">
        <v>4172</v>
      </c>
      <c r="G1334" s="1">
        <v>18945000</v>
      </c>
      <c r="H1334" s="1" t="s">
        <v>4173</v>
      </c>
      <c r="I1334" s="1" t="s">
        <v>4174</v>
      </c>
      <c r="J1334" s="1" t="s">
        <v>19</v>
      </c>
      <c r="K1334" s="1" t="str">
        <f t="shared" si="80"/>
        <v>NULL</v>
      </c>
      <c r="L1334" s="1" t="str">
        <f t="shared" si="81"/>
        <v>NULL</v>
      </c>
      <c r="M1334" s="1" t="str">
        <f t="shared" si="82"/>
        <v>NULL</v>
      </c>
      <c r="N1334" s="1" t="str">
        <f t="shared" si="83"/>
        <v>NULL</v>
      </c>
    </row>
    <row r="1335" spans="1:14" x14ac:dyDescent="0.35">
      <c r="A1335" s="2">
        <v>45645</v>
      </c>
      <c r="B1335" s="1" t="s">
        <v>344</v>
      </c>
      <c r="C1335" s="1" t="s">
        <v>135</v>
      </c>
      <c r="D1335" s="1">
        <v>34074</v>
      </c>
      <c r="E1335" s="1">
        <v>5552</v>
      </c>
      <c r="F1335" s="1" t="s">
        <v>4175</v>
      </c>
      <c r="G1335" s="1">
        <v>408678632</v>
      </c>
      <c r="H1335" s="1" t="s">
        <v>4176</v>
      </c>
      <c r="I1335" s="1" t="s">
        <v>4177</v>
      </c>
      <c r="J1335" s="1" t="s">
        <v>4178</v>
      </c>
      <c r="K1335" s="1" t="str">
        <f t="shared" si="80"/>
        <v>NULL</v>
      </c>
      <c r="L1335" s="1" t="str">
        <f t="shared" si="81"/>
        <v>NULL</v>
      </c>
      <c r="M1335" s="1" t="str">
        <f t="shared" si="82"/>
        <v>NULL</v>
      </c>
      <c r="N1335" s="1" t="str">
        <f t="shared" si="83"/>
        <v>NULL</v>
      </c>
    </row>
    <row r="1336" spans="1:14" x14ac:dyDescent="0.35">
      <c r="A1336" s="2">
        <v>45645</v>
      </c>
      <c r="B1336" s="1" t="s">
        <v>302</v>
      </c>
      <c r="C1336" s="1" t="s">
        <v>135</v>
      </c>
      <c r="D1336" s="1">
        <v>22372</v>
      </c>
      <c r="E1336" s="1">
        <v>3381</v>
      </c>
      <c r="F1336" s="1" t="s">
        <v>4179</v>
      </c>
      <c r="G1336" s="1">
        <v>9188615</v>
      </c>
      <c r="H1336" s="1" t="s">
        <v>4180</v>
      </c>
      <c r="I1336" s="1" t="s">
        <v>4181</v>
      </c>
      <c r="J1336" s="1" t="s">
        <v>4182</v>
      </c>
      <c r="K1336" s="1" t="str">
        <f t="shared" si="80"/>
        <v>NULL</v>
      </c>
      <c r="L1336" s="1" t="str">
        <f t="shared" si="81"/>
        <v>NULL</v>
      </c>
      <c r="M1336" s="1" t="str">
        <f t="shared" si="82"/>
        <v>NULL</v>
      </c>
      <c r="N1336" s="1" t="str">
        <f t="shared" si="83"/>
        <v>NULL</v>
      </c>
    </row>
    <row r="1337" spans="1:14" x14ac:dyDescent="0.35">
      <c r="A1337" s="2">
        <v>45645</v>
      </c>
      <c r="B1337" s="1" t="s">
        <v>623</v>
      </c>
      <c r="C1337" s="1" t="s">
        <v>240</v>
      </c>
      <c r="D1337" s="1">
        <v>9</v>
      </c>
      <c r="E1337" s="1">
        <v>0</v>
      </c>
      <c r="F1337" s="1" t="s">
        <v>60</v>
      </c>
      <c r="G1337" s="1">
        <v>32</v>
      </c>
      <c r="H1337" s="1" t="s">
        <v>60</v>
      </c>
      <c r="I1337" s="1" t="s">
        <v>449</v>
      </c>
      <c r="J1337" s="1" t="s">
        <v>60</v>
      </c>
      <c r="K1337" s="1" t="str">
        <f t="shared" si="80"/>
        <v>NULL</v>
      </c>
      <c r="L1337" s="1" t="str">
        <f t="shared" si="81"/>
        <v>NULL</v>
      </c>
      <c r="M1337" s="1" t="str">
        <f t="shared" si="82"/>
        <v>NULL</v>
      </c>
      <c r="N1337" s="1" t="str">
        <f t="shared" si="83"/>
        <v>NULL</v>
      </c>
    </row>
    <row r="1338" spans="1:14" x14ac:dyDescent="0.35">
      <c r="A1338" s="2">
        <v>45645</v>
      </c>
      <c r="B1338" s="1" t="s">
        <v>627</v>
      </c>
      <c r="C1338" s="1" t="s">
        <v>42</v>
      </c>
      <c r="D1338" s="1">
        <v>26</v>
      </c>
      <c r="E1338" s="1">
        <v>0</v>
      </c>
      <c r="F1338" s="1" t="s">
        <v>60</v>
      </c>
      <c r="G1338" s="1">
        <v>321</v>
      </c>
      <c r="H1338" s="1" t="s">
        <v>60</v>
      </c>
      <c r="I1338" s="1" t="s">
        <v>4183</v>
      </c>
      <c r="J1338" s="1" t="s">
        <v>60</v>
      </c>
      <c r="K1338" s="1" t="str">
        <f t="shared" si="80"/>
        <v>NULL</v>
      </c>
      <c r="L1338" s="1" t="str">
        <f t="shared" si="81"/>
        <v>NULL</v>
      </c>
      <c r="M1338" s="1" t="str">
        <f t="shared" si="82"/>
        <v>NULL</v>
      </c>
      <c r="N1338" s="1" t="str">
        <f t="shared" si="83"/>
        <v>NULL</v>
      </c>
    </row>
    <row r="1339" spans="1:14" x14ac:dyDescent="0.35">
      <c r="A1339" s="2">
        <v>45645</v>
      </c>
      <c r="B1339" s="1" t="s">
        <v>487</v>
      </c>
      <c r="C1339" s="1" t="s">
        <v>26</v>
      </c>
      <c r="D1339" s="1">
        <v>26</v>
      </c>
      <c r="E1339" s="1">
        <v>25</v>
      </c>
      <c r="F1339" s="1" t="s">
        <v>4184</v>
      </c>
      <c r="G1339" s="1">
        <v>20006</v>
      </c>
      <c r="H1339" s="1" t="s">
        <v>4185</v>
      </c>
      <c r="I1339" s="1" t="s">
        <v>19</v>
      </c>
      <c r="J1339" s="1" t="s">
        <v>60</v>
      </c>
      <c r="K1339" s="1" t="str">
        <f t="shared" si="80"/>
        <v>NULL</v>
      </c>
      <c r="L1339" s="1" t="str">
        <f t="shared" si="81"/>
        <v>NULL</v>
      </c>
      <c r="M1339" s="1" t="str">
        <f t="shared" si="82"/>
        <v>NULL</v>
      </c>
      <c r="N1339" s="1" t="str">
        <f t="shared" si="83"/>
        <v>NULL</v>
      </c>
    </row>
    <row r="1340" spans="1:14" x14ac:dyDescent="0.35">
      <c r="A1340" s="2">
        <v>45645</v>
      </c>
      <c r="B1340" s="1" t="s">
        <v>450</v>
      </c>
      <c r="C1340" s="1" t="s">
        <v>451</v>
      </c>
      <c r="D1340" s="1">
        <v>109</v>
      </c>
      <c r="E1340" s="1">
        <v>6</v>
      </c>
      <c r="F1340" s="1" t="s">
        <v>4186</v>
      </c>
      <c r="G1340" s="1">
        <v>327145</v>
      </c>
      <c r="H1340" s="1" t="s">
        <v>4187</v>
      </c>
      <c r="I1340" s="1" t="s">
        <v>4188</v>
      </c>
      <c r="J1340" s="1" t="s">
        <v>19</v>
      </c>
      <c r="K1340" s="1" t="str">
        <f t="shared" si="80"/>
        <v>NULL</v>
      </c>
      <c r="L1340" s="1" t="str">
        <f t="shared" si="81"/>
        <v>NULL</v>
      </c>
      <c r="M1340" s="1" t="str">
        <f t="shared" si="82"/>
        <v>NULL</v>
      </c>
      <c r="N1340" s="1" t="str">
        <f t="shared" si="83"/>
        <v>NULL</v>
      </c>
    </row>
    <row r="1341" spans="1:14" x14ac:dyDescent="0.35">
      <c r="A1341" s="2">
        <v>45645</v>
      </c>
      <c r="B1341" s="1" t="s">
        <v>897</v>
      </c>
      <c r="C1341" s="1" t="s">
        <v>351</v>
      </c>
      <c r="D1341" s="1">
        <v>1505</v>
      </c>
      <c r="E1341" s="1">
        <v>485</v>
      </c>
      <c r="F1341" s="1" t="s">
        <v>4189</v>
      </c>
      <c r="G1341" s="1">
        <v>8348089</v>
      </c>
      <c r="H1341" s="1" t="s">
        <v>4190</v>
      </c>
      <c r="I1341" s="1" t="s">
        <v>4191</v>
      </c>
      <c r="J1341" s="1" t="s">
        <v>4192</v>
      </c>
      <c r="K1341" s="1" t="str">
        <f t="shared" si="80"/>
        <v>NULL</v>
      </c>
      <c r="L1341" s="1" t="str">
        <f t="shared" si="81"/>
        <v>NULL</v>
      </c>
      <c r="M1341" s="1" t="str">
        <f t="shared" si="82"/>
        <v>NULL</v>
      </c>
      <c r="N1341" s="1" t="str">
        <f t="shared" si="83"/>
        <v>NULL</v>
      </c>
    </row>
    <row r="1342" spans="1:14" x14ac:dyDescent="0.35">
      <c r="A1342" s="2">
        <v>45645</v>
      </c>
      <c r="B1342" s="1" t="s">
        <v>824</v>
      </c>
      <c r="C1342" s="1" t="s">
        <v>72</v>
      </c>
      <c r="D1342" s="1">
        <v>22</v>
      </c>
      <c r="E1342" s="1">
        <v>10</v>
      </c>
      <c r="F1342" s="1" t="s">
        <v>4193</v>
      </c>
      <c r="G1342" s="1">
        <v>6956</v>
      </c>
      <c r="H1342" s="1" t="s">
        <v>4194</v>
      </c>
      <c r="I1342" s="1" t="s">
        <v>4195</v>
      </c>
      <c r="J1342" s="1" t="s">
        <v>19</v>
      </c>
      <c r="K1342" s="1" t="str">
        <f t="shared" si="80"/>
        <v>NULL</v>
      </c>
      <c r="L1342" s="1" t="str">
        <f t="shared" si="81"/>
        <v>NULL</v>
      </c>
      <c r="M1342" s="1" t="str">
        <f t="shared" si="82"/>
        <v>NULL</v>
      </c>
      <c r="N1342" s="1" t="str">
        <f t="shared" si="83"/>
        <v>NULL</v>
      </c>
    </row>
    <row r="1343" spans="1:14" x14ac:dyDescent="0.35">
      <c r="A1343" s="2">
        <v>45645</v>
      </c>
      <c r="B1343" s="1" t="s">
        <v>20</v>
      </c>
      <c r="C1343" s="1" t="s">
        <v>21</v>
      </c>
      <c r="D1343" s="1">
        <v>8</v>
      </c>
      <c r="E1343" s="1">
        <v>2</v>
      </c>
      <c r="F1343" s="1" t="s">
        <v>4196</v>
      </c>
      <c r="G1343" s="1">
        <v>8539</v>
      </c>
      <c r="H1343" s="1" t="s">
        <v>4197</v>
      </c>
      <c r="I1343" s="1" t="s">
        <v>449</v>
      </c>
      <c r="J1343" s="1" t="s">
        <v>19</v>
      </c>
      <c r="K1343" s="1" t="str">
        <f t="shared" si="80"/>
        <v>NULL</v>
      </c>
      <c r="L1343" s="1" t="str">
        <f t="shared" si="81"/>
        <v>NULL</v>
      </c>
      <c r="M1343" s="1" t="str">
        <f t="shared" si="82"/>
        <v>NULL</v>
      </c>
      <c r="N1343" s="1" t="str">
        <f t="shared" si="83"/>
        <v>NULL</v>
      </c>
    </row>
    <row r="1344" spans="1:14" x14ac:dyDescent="0.35">
      <c r="A1344" s="2">
        <v>45645</v>
      </c>
      <c r="B1344" s="1" t="s">
        <v>318</v>
      </c>
      <c r="C1344" s="1" t="s">
        <v>21</v>
      </c>
      <c r="D1344" s="1">
        <v>4</v>
      </c>
      <c r="E1344" s="1">
        <v>2</v>
      </c>
      <c r="F1344" s="1" t="s">
        <v>4198</v>
      </c>
      <c r="G1344" s="1">
        <v>4004</v>
      </c>
      <c r="H1344" s="1" t="s">
        <v>4199</v>
      </c>
      <c r="I1344" s="1" t="s">
        <v>4200</v>
      </c>
      <c r="J1344" s="1" t="s">
        <v>60</v>
      </c>
      <c r="K1344" s="1" t="str">
        <f t="shared" si="80"/>
        <v>NULL</v>
      </c>
      <c r="L1344" s="1" t="str">
        <f t="shared" si="81"/>
        <v>NULL</v>
      </c>
      <c r="M1344" s="1" t="str">
        <f t="shared" si="82"/>
        <v>NULL</v>
      </c>
      <c r="N1344" s="1" t="str">
        <f t="shared" si="83"/>
        <v>NULL</v>
      </c>
    </row>
    <row r="1345" spans="1:14" x14ac:dyDescent="0.35">
      <c r="A1345" s="2">
        <v>45645</v>
      </c>
      <c r="B1345" s="1" t="s">
        <v>256</v>
      </c>
      <c r="C1345" s="1" t="s">
        <v>257</v>
      </c>
      <c r="D1345" s="1">
        <v>316</v>
      </c>
      <c r="E1345" s="1">
        <v>26</v>
      </c>
      <c r="F1345" s="1" t="s">
        <v>4201</v>
      </c>
      <c r="G1345" s="1">
        <v>210606</v>
      </c>
      <c r="H1345" s="1" t="s">
        <v>4202</v>
      </c>
      <c r="I1345" s="1" t="s">
        <v>4203</v>
      </c>
      <c r="J1345" s="1" t="s">
        <v>19</v>
      </c>
      <c r="K1345" s="1" t="str">
        <f t="shared" si="80"/>
        <v>NULL</v>
      </c>
      <c r="L1345" s="1" t="str">
        <f t="shared" si="81"/>
        <v>NULL</v>
      </c>
      <c r="M1345" s="1" t="str">
        <f t="shared" si="82"/>
        <v>NULL</v>
      </c>
      <c r="N1345" s="1" t="str">
        <f t="shared" si="83"/>
        <v>NULL</v>
      </c>
    </row>
    <row r="1346" spans="1:14" x14ac:dyDescent="0.35">
      <c r="A1346" s="2">
        <v>45645</v>
      </c>
      <c r="B1346" s="1" t="s">
        <v>532</v>
      </c>
      <c r="C1346" s="1" t="s">
        <v>15</v>
      </c>
      <c r="D1346" s="1">
        <v>221</v>
      </c>
      <c r="E1346" s="1">
        <v>23</v>
      </c>
      <c r="F1346" s="1" t="s">
        <v>4204</v>
      </c>
      <c r="G1346" s="1">
        <v>44840</v>
      </c>
      <c r="H1346" s="1" t="s">
        <v>4205</v>
      </c>
      <c r="I1346" s="1" t="s">
        <v>4206</v>
      </c>
      <c r="J1346" s="1" t="s">
        <v>19</v>
      </c>
      <c r="K1346" s="1" t="str">
        <f t="shared" si="80"/>
        <v>NULL</v>
      </c>
      <c r="L1346" s="1" t="str">
        <f t="shared" si="81"/>
        <v>NULL</v>
      </c>
      <c r="M1346" s="1" t="str">
        <f t="shared" si="82"/>
        <v>NULL</v>
      </c>
      <c r="N1346" s="1" t="str">
        <f t="shared" si="83"/>
        <v>NULL</v>
      </c>
    </row>
    <row r="1347" spans="1:14" x14ac:dyDescent="0.35">
      <c r="A1347" s="2">
        <v>45645</v>
      </c>
      <c r="B1347" s="1" t="s">
        <v>83</v>
      </c>
      <c r="C1347" s="1" t="s">
        <v>84</v>
      </c>
      <c r="D1347" s="1">
        <v>18799</v>
      </c>
      <c r="E1347" s="1">
        <v>1680</v>
      </c>
      <c r="F1347" s="1" t="s">
        <v>4207</v>
      </c>
      <c r="G1347" s="1">
        <v>23592602</v>
      </c>
      <c r="H1347" s="1" t="s">
        <v>4208</v>
      </c>
      <c r="I1347" s="1" t="s">
        <v>4209</v>
      </c>
      <c r="J1347" s="1" t="s">
        <v>19</v>
      </c>
      <c r="K1347" s="1" t="str">
        <f t="shared" ref="K1347:K1410" si="84">K1346</f>
        <v>NULL</v>
      </c>
      <c r="L1347" s="1" t="str">
        <f t="shared" ref="L1347:L1410" si="85">L1346</f>
        <v>NULL</v>
      </c>
      <c r="M1347" s="1" t="str">
        <f t="shared" ref="M1347:M1410" si="86">M1346</f>
        <v>NULL</v>
      </c>
      <c r="N1347" s="1" t="str">
        <f t="shared" ref="N1347:N1410" si="87">N1346</f>
        <v>NULL</v>
      </c>
    </row>
    <row r="1348" spans="1:14" x14ac:dyDescent="0.35">
      <c r="A1348" s="2">
        <v>45645</v>
      </c>
      <c r="B1348" s="1" t="s">
        <v>698</v>
      </c>
      <c r="C1348" s="1" t="s">
        <v>584</v>
      </c>
      <c r="D1348" s="1">
        <v>333</v>
      </c>
      <c r="E1348" s="1">
        <v>76</v>
      </c>
      <c r="F1348" s="1" t="s">
        <v>4210</v>
      </c>
      <c r="G1348" s="1">
        <v>83899</v>
      </c>
      <c r="H1348" s="1" t="s">
        <v>4211</v>
      </c>
      <c r="I1348" s="1" t="s">
        <v>4212</v>
      </c>
      <c r="J1348" s="1" t="s">
        <v>19</v>
      </c>
      <c r="K1348" s="1" t="str">
        <f t="shared" si="84"/>
        <v>NULL</v>
      </c>
      <c r="L1348" s="1" t="str">
        <f t="shared" si="85"/>
        <v>NULL</v>
      </c>
      <c r="M1348" s="1" t="str">
        <f t="shared" si="86"/>
        <v>NULL</v>
      </c>
      <c r="N1348" s="1" t="str">
        <f t="shared" si="87"/>
        <v>NULL</v>
      </c>
    </row>
    <row r="1349" spans="1:14" x14ac:dyDescent="0.35">
      <c r="A1349" s="2">
        <v>45645</v>
      </c>
      <c r="B1349" s="1" t="s">
        <v>36</v>
      </c>
      <c r="C1349" s="1" t="s">
        <v>37</v>
      </c>
      <c r="D1349" s="1">
        <v>467</v>
      </c>
      <c r="E1349" s="1">
        <v>25</v>
      </c>
      <c r="F1349" s="1" t="s">
        <v>4213</v>
      </c>
      <c r="G1349" s="1">
        <v>326495</v>
      </c>
      <c r="H1349" s="1" t="s">
        <v>4214</v>
      </c>
      <c r="I1349" s="1" t="s">
        <v>4215</v>
      </c>
      <c r="J1349" s="1" t="s">
        <v>19</v>
      </c>
      <c r="K1349" s="1" t="str">
        <f t="shared" si="84"/>
        <v>NULL</v>
      </c>
      <c r="L1349" s="1" t="str">
        <f t="shared" si="85"/>
        <v>NULL</v>
      </c>
      <c r="M1349" s="1" t="str">
        <f t="shared" si="86"/>
        <v>NULL</v>
      </c>
      <c r="N1349" s="1" t="str">
        <f t="shared" si="87"/>
        <v>NULL</v>
      </c>
    </row>
    <row r="1350" spans="1:14" x14ac:dyDescent="0.35">
      <c r="A1350" s="2">
        <v>45645</v>
      </c>
      <c r="B1350" s="1" t="s">
        <v>253</v>
      </c>
      <c r="C1350" s="1" t="s">
        <v>254</v>
      </c>
      <c r="D1350" s="1">
        <v>19</v>
      </c>
      <c r="E1350" s="1">
        <v>8</v>
      </c>
      <c r="F1350" s="1" t="s">
        <v>4216</v>
      </c>
      <c r="G1350" s="1">
        <v>6583</v>
      </c>
      <c r="H1350" s="1" t="s">
        <v>4217</v>
      </c>
      <c r="I1350" s="1" t="s">
        <v>4218</v>
      </c>
      <c r="J1350" s="1" t="s">
        <v>19</v>
      </c>
      <c r="K1350" s="1" t="str">
        <f t="shared" si="84"/>
        <v>NULL</v>
      </c>
      <c r="L1350" s="1" t="str">
        <f t="shared" si="85"/>
        <v>NULL</v>
      </c>
      <c r="M1350" s="1" t="str">
        <f t="shared" si="86"/>
        <v>NULL</v>
      </c>
      <c r="N1350" s="1" t="str">
        <f t="shared" si="87"/>
        <v>NULL</v>
      </c>
    </row>
    <row r="1351" spans="1:14" x14ac:dyDescent="0.35">
      <c r="A1351" s="2">
        <v>45645</v>
      </c>
      <c r="B1351" s="1" t="s">
        <v>455</v>
      </c>
      <c r="C1351" s="1" t="s">
        <v>57</v>
      </c>
      <c r="D1351" s="1">
        <v>20374</v>
      </c>
      <c r="E1351" s="1">
        <v>5888</v>
      </c>
      <c r="F1351" s="1" t="s">
        <v>4219</v>
      </c>
      <c r="G1351" s="1">
        <v>46471894</v>
      </c>
      <c r="H1351" s="1" t="s">
        <v>4220</v>
      </c>
      <c r="I1351" s="1" t="s">
        <v>4221</v>
      </c>
      <c r="J1351" s="1" t="s">
        <v>4222</v>
      </c>
      <c r="K1351" s="1" t="str">
        <f t="shared" si="84"/>
        <v>NULL</v>
      </c>
      <c r="L1351" s="1" t="str">
        <f t="shared" si="85"/>
        <v>NULL</v>
      </c>
      <c r="M1351" s="1" t="str">
        <f t="shared" si="86"/>
        <v>NULL</v>
      </c>
      <c r="N1351" s="1" t="str">
        <f t="shared" si="87"/>
        <v>NULL</v>
      </c>
    </row>
    <row r="1352" spans="1:14" x14ac:dyDescent="0.35">
      <c r="A1352" s="2">
        <v>45645</v>
      </c>
      <c r="B1352" s="1" t="s">
        <v>396</v>
      </c>
      <c r="C1352" s="1" t="s">
        <v>188</v>
      </c>
      <c r="D1352" s="1">
        <v>1905</v>
      </c>
      <c r="E1352" s="1">
        <v>221</v>
      </c>
      <c r="F1352" s="1" t="s">
        <v>4223</v>
      </c>
      <c r="G1352" s="1">
        <v>568946</v>
      </c>
      <c r="H1352" s="1" t="s">
        <v>4224</v>
      </c>
      <c r="I1352" s="1" t="s">
        <v>4225</v>
      </c>
      <c r="J1352" s="1" t="s">
        <v>4226</v>
      </c>
      <c r="K1352" s="1" t="str">
        <f t="shared" si="84"/>
        <v>NULL</v>
      </c>
      <c r="L1352" s="1" t="str">
        <f t="shared" si="85"/>
        <v>NULL</v>
      </c>
      <c r="M1352" s="1" t="str">
        <f t="shared" si="86"/>
        <v>NULL</v>
      </c>
      <c r="N1352" s="1" t="str">
        <f t="shared" si="87"/>
        <v>NULL</v>
      </c>
    </row>
    <row r="1353" spans="1:14" x14ac:dyDescent="0.35">
      <c r="A1353" s="2">
        <v>45645</v>
      </c>
      <c r="B1353" s="1" t="s">
        <v>608</v>
      </c>
      <c r="C1353" s="1" t="s">
        <v>609</v>
      </c>
      <c r="D1353" s="1">
        <v>299</v>
      </c>
      <c r="E1353" s="1">
        <v>22</v>
      </c>
      <c r="F1353" s="1" t="s">
        <v>4227</v>
      </c>
      <c r="G1353" s="1">
        <v>213234</v>
      </c>
      <c r="H1353" s="1" t="s">
        <v>4228</v>
      </c>
      <c r="I1353" s="1" t="s">
        <v>4229</v>
      </c>
      <c r="J1353" s="1" t="s">
        <v>19</v>
      </c>
      <c r="K1353" s="1" t="str">
        <f t="shared" si="84"/>
        <v>NULL</v>
      </c>
      <c r="L1353" s="1" t="str">
        <f t="shared" si="85"/>
        <v>NULL</v>
      </c>
      <c r="M1353" s="1" t="str">
        <f t="shared" si="86"/>
        <v>NULL</v>
      </c>
      <c r="N1353" s="1" t="str">
        <f t="shared" si="87"/>
        <v>NULL</v>
      </c>
    </row>
    <row r="1354" spans="1:14" x14ac:dyDescent="0.35">
      <c r="A1354" s="2">
        <v>45645</v>
      </c>
      <c r="B1354" s="1" t="s">
        <v>846</v>
      </c>
      <c r="C1354" s="1" t="s">
        <v>651</v>
      </c>
      <c r="D1354" s="1">
        <v>192</v>
      </c>
      <c r="E1354" s="1">
        <v>51</v>
      </c>
      <c r="F1354" s="1" t="s">
        <v>4230</v>
      </c>
      <c r="G1354" s="1">
        <v>67976</v>
      </c>
      <c r="H1354" s="1" t="s">
        <v>4231</v>
      </c>
      <c r="I1354" s="1" t="s">
        <v>4232</v>
      </c>
      <c r="J1354" s="1" t="s">
        <v>19</v>
      </c>
      <c r="K1354" s="1" t="str">
        <f t="shared" si="84"/>
        <v>NULL</v>
      </c>
      <c r="L1354" s="1" t="str">
        <f t="shared" si="85"/>
        <v>NULL</v>
      </c>
      <c r="M1354" s="1" t="str">
        <f t="shared" si="86"/>
        <v>NULL</v>
      </c>
      <c r="N1354" s="1" t="str">
        <f t="shared" si="87"/>
        <v>NULL</v>
      </c>
    </row>
    <row r="1355" spans="1:14" x14ac:dyDescent="0.35">
      <c r="A1355" s="2">
        <v>45645</v>
      </c>
      <c r="B1355" s="1" t="s">
        <v>313</v>
      </c>
      <c r="C1355" s="1" t="s">
        <v>314</v>
      </c>
      <c r="D1355" s="1">
        <v>37</v>
      </c>
      <c r="E1355" s="1">
        <v>3</v>
      </c>
      <c r="F1355" s="1" t="s">
        <v>4233</v>
      </c>
      <c r="G1355" s="1">
        <v>8727</v>
      </c>
      <c r="H1355" s="1" t="s">
        <v>4234</v>
      </c>
      <c r="I1355" s="1" t="s">
        <v>4235</v>
      </c>
      <c r="J1355" s="1" t="s">
        <v>19</v>
      </c>
      <c r="K1355" s="1" t="str">
        <f t="shared" si="84"/>
        <v>NULL</v>
      </c>
      <c r="L1355" s="1" t="str">
        <f t="shared" si="85"/>
        <v>NULL</v>
      </c>
      <c r="M1355" s="1" t="str">
        <f t="shared" si="86"/>
        <v>NULL</v>
      </c>
      <c r="N1355" s="1" t="str">
        <f t="shared" si="87"/>
        <v>NULL</v>
      </c>
    </row>
    <row r="1356" spans="1:14" x14ac:dyDescent="0.35">
      <c r="A1356" s="2">
        <v>45645</v>
      </c>
      <c r="B1356" s="1" t="s">
        <v>349</v>
      </c>
      <c r="C1356" s="1" t="s">
        <v>52</v>
      </c>
      <c r="D1356" s="1">
        <v>2</v>
      </c>
      <c r="E1356" s="1">
        <v>1</v>
      </c>
      <c r="F1356" s="1" t="s">
        <v>4236</v>
      </c>
      <c r="G1356" s="1">
        <v>173</v>
      </c>
      <c r="H1356" s="1" t="s">
        <v>4237</v>
      </c>
      <c r="I1356" s="1" t="s">
        <v>60</v>
      </c>
      <c r="J1356" s="1" t="s">
        <v>60</v>
      </c>
      <c r="K1356" s="1" t="str">
        <f t="shared" si="84"/>
        <v>NULL</v>
      </c>
      <c r="L1356" s="1" t="str">
        <f t="shared" si="85"/>
        <v>NULL</v>
      </c>
      <c r="M1356" s="1" t="str">
        <f t="shared" si="86"/>
        <v>NULL</v>
      </c>
      <c r="N1356" s="1" t="str">
        <f t="shared" si="87"/>
        <v>NULL</v>
      </c>
    </row>
    <row r="1357" spans="1:14" x14ac:dyDescent="0.35">
      <c r="A1357" s="2">
        <v>45645</v>
      </c>
      <c r="B1357" s="1" t="s">
        <v>665</v>
      </c>
      <c r="C1357" s="1" t="s">
        <v>666</v>
      </c>
      <c r="D1357" s="1">
        <v>117</v>
      </c>
      <c r="E1357" s="1">
        <v>22</v>
      </c>
      <c r="F1357" s="1" t="s">
        <v>4238</v>
      </c>
      <c r="G1357" s="1">
        <v>39470</v>
      </c>
      <c r="H1357" s="1" t="s">
        <v>4239</v>
      </c>
      <c r="I1357" s="1" t="s">
        <v>4240</v>
      </c>
      <c r="J1357" s="1" t="s">
        <v>19</v>
      </c>
      <c r="K1357" s="1" t="str">
        <f t="shared" si="84"/>
        <v>NULL</v>
      </c>
      <c r="L1357" s="1" t="str">
        <f t="shared" si="85"/>
        <v>NULL</v>
      </c>
      <c r="M1357" s="1" t="str">
        <f t="shared" si="86"/>
        <v>NULL</v>
      </c>
      <c r="N1357" s="1" t="str">
        <f t="shared" si="87"/>
        <v>NULL</v>
      </c>
    </row>
    <row r="1358" spans="1:14" x14ac:dyDescent="0.35">
      <c r="A1358" s="2">
        <v>45645</v>
      </c>
      <c r="B1358" s="1" t="s">
        <v>244</v>
      </c>
      <c r="C1358" s="1" t="s">
        <v>245</v>
      </c>
      <c r="D1358" s="1">
        <v>67</v>
      </c>
      <c r="E1358" s="1">
        <v>2</v>
      </c>
      <c r="F1358" s="1" t="s">
        <v>4241</v>
      </c>
      <c r="G1358" s="1">
        <v>1717</v>
      </c>
      <c r="H1358" s="1" t="s">
        <v>4242</v>
      </c>
      <c r="I1358" s="1" t="s">
        <v>4243</v>
      </c>
      <c r="J1358" s="1" t="s">
        <v>19</v>
      </c>
      <c r="K1358" s="1" t="str">
        <f t="shared" si="84"/>
        <v>NULL</v>
      </c>
      <c r="L1358" s="1" t="str">
        <f t="shared" si="85"/>
        <v>NULL</v>
      </c>
      <c r="M1358" s="1" t="str">
        <f t="shared" si="86"/>
        <v>NULL</v>
      </c>
      <c r="N1358" s="1" t="str">
        <f t="shared" si="87"/>
        <v>NULL</v>
      </c>
    </row>
    <row r="1359" spans="1:14" x14ac:dyDescent="0.35">
      <c r="A1359" s="2">
        <v>45645</v>
      </c>
      <c r="B1359" s="1" t="s">
        <v>476</v>
      </c>
      <c r="C1359" s="1" t="s">
        <v>477</v>
      </c>
      <c r="D1359" s="1">
        <v>8417</v>
      </c>
      <c r="E1359" s="1">
        <v>1558</v>
      </c>
      <c r="F1359" s="1" t="s">
        <v>4244</v>
      </c>
      <c r="G1359" s="1">
        <v>9539887</v>
      </c>
      <c r="H1359" s="1" t="s">
        <v>4245</v>
      </c>
      <c r="I1359" s="1" t="s">
        <v>4246</v>
      </c>
      <c r="J1359" s="1" t="s">
        <v>4247</v>
      </c>
      <c r="K1359" s="1" t="str">
        <f t="shared" si="84"/>
        <v>NULL</v>
      </c>
      <c r="L1359" s="1" t="str">
        <f t="shared" si="85"/>
        <v>NULL</v>
      </c>
      <c r="M1359" s="1" t="str">
        <f t="shared" si="86"/>
        <v>NULL</v>
      </c>
      <c r="N1359" s="1" t="str">
        <f t="shared" si="87"/>
        <v>NULL</v>
      </c>
    </row>
    <row r="1360" spans="1:14" x14ac:dyDescent="0.35">
      <c r="A1360" s="2">
        <v>45645</v>
      </c>
      <c r="B1360" s="1" t="s">
        <v>500</v>
      </c>
      <c r="C1360" s="1" t="s">
        <v>372</v>
      </c>
      <c r="D1360" s="1">
        <v>128</v>
      </c>
      <c r="E1360" s="1">
        <v>17</v>
      </c>
      <c r="F1360" s="1" t="s">
        <v>4248</v>
      </c>
      <c r="G1360" s="1">
        <v>68549</v>
      </c>
      <c r="H1360" s="1" t="s">
        <v>4249</v>
      </c>
      <c r="I1360" s="1" t="s">
        <v>4250</v>
      </c>
      <c r="J1360" s="1" t="s">
        <v>19</v>
      </c>
      <c r="K1360" s="1" t="str">
        <f t="shared" si="84"/>
        <v>NULL</v>
      </c>
      <c r="L1360" s="1" t="str">
        <f t="shared" si="85"/>
        <v>NULL</v>
      </c>
      <c r="M1360" s="1" t="str">
        <f t="shared" si="86"/>
        <v>NULL</v>
      </c>
      <c r="N1360" s="1" t="str">
        <f t="shared" si="87"/>
        <v>NULL</v>
      </c>
    </row>
    <row r="1361" spans="1:14" x14ac:dyDescent="0.35">
      <c r="A1361" s="2">
        <v>45645</v>
      </c>
      <c r="B1361" s="1" t="s">
        <v>187</v>
      </c>
      <c r="C1361" s="1" t="s">
        <v>188</v>
      </c>
      <c r="D1361" s="1">
        <v>47</v>
      </c>
      <c r="E1361" s="1">
        <v>8</v>
      </c>
      <c r="F1361" s="1" t="s">
        <v>4251</v>
      </c>
      <c r="G1361" s="1">
        <v>2828</v>
      </c>
      <c r="H1361" s="1" t="s">
        <v>4252</v>
      </c>
      <c r="I1361" s="1" t="s">
        <v>4253</v>
      </c>
      <c r="J1361" s="1" t="s">
        <v>19</v>
      </c>
      <c r="K1361" s="1" t="str">
        <f t="shared" si="84"/>
        <v>NULL</v>
      </c>
      <c r="L1361" s="1" t="str">
        <f t="shared" si="85"/>
        <v>NULL</v>
      </c>
      <c r="M1361" s="1" t="str">
        <f t="shared" si="86"/>
        <v>NULL</v>
      </c>
      <c r="N1361" s="1" t="str">
        <f t="shared" si="87"/>
        <v>NULL</v>
      </c>
    </row>
    <row r="1362" spans="1:14" x14ac:dyDescent="0.35">
      <c r="A1362" s="2">
        <v>45645</v>
      </c>
      <c r="B1362" s="1" t="s">
        <v>680</v>
      </c>
      <c r="C1362" s="1" t="s">
        <v>52</v>
      </c>
      <c r="D1362" s="1">
        <v>911</v>
      </c>
      <c r="E1362" s="1">
        <v>279</v>
      </c>
      <c r="F1362" s="1" t="s">
        <v>4254</v>
      </c>
      <c r="G1362" s="1">
        <v>2552745</v>
      </c>
      <c r="H1362" s="1" t="s">
        <v>4255</v>
      </c>
      <c r="I1362" s="1" t="s">
        <v>4256</v>
      </c>
      <c r="J1362" s="1" t="s">
        <v>19</v>
      </c>
      <c r="K1362" s="1" t="str">
        <f t="shared" si="84"/>
        <v>NULL</v>
      </c>
      <c r="L1362" s="1" t="str">
        <f t="shared" si="85"/>
        <v>NULL</v>
      </c>
      <c r="M1362" s="1" t="str">
        <f t="shared" si="86"/>
        <v>NULL</v>
      </c>
      <c r="N1362" s="1" t="str">
        <f t="shared" si="87"/>
        <v>NULL</v>
      </c>
    </row>
    <row r="1363" spans="1:14" x14ac:dyDescent="0.35">
      <c r="A1363" s="2">
        <v>45645</v>
      </c>
      <c r="B1363" s="1" t="s">
        <v>66</v>
      </c>
      <c r="C1363" s="1" t="s">
        <v>67</v>
      </c>
      <c r="D1363" s="1">
        <v>1454</v>
      </c>
      <c r="E1363" s="1">
        <v>417</v>
      </c>
      <c r="F1363" s="1" t="s">
        <v>4257</v>
      </c>
      <c r="G1363" s="1">
        <v>5933471</v>
      </c>
      <c r="H1363" s="1" t="s">
        <v>4258</v>
      </c>
      <c r="I1363" s="1" t="s">
        <v>4259</v>
      </c>
      <c r="J1363" s="1" t="s">
        <v>19</v>
      </c>
      <c r="K1363" s="1" t="str">
        <f t="shared" si="84"/>
        <v>NULL</v>
      </c>
      <c r="L1363" s="1" t="str">
        <f t="shared" si="85"/>
        <v>NULL</v>
      </c>
      <c r="M1363" s="1" t="str">
        <f t="shared" si="86"/>
        <v>NULL</v>
      </c>
      <c r="N1363" s="1" t="str">
        <f t="shared" si="87"/>
        <v>NULL</v>
      </c>
    </row>
    <row r="1364" spans="1:14" x14ac:dyDescent="0.35">
      <c r="A1364" s="2">
        <v>45645</v>
      </c>
      <c r="B1364" s="1" t="s">
        <v>356</v>
      </c>
      <c r="C1364" s="1" t="s">
        <v>357</v>
      </c>
      <c r="D1364" s="1">
        <v>715</v>
      </c>
      <c r="E1364" s="1">
        <v>25</v>
      </c>
      <c r="F1364" s="1" t="s">
        <v>4260</v>
      </c>
      <c r="G1364" s="1">
        <v>798236</v>
      </c>
      <c r="H1364" s="1" t="s">
        <v>4261</v>
      </c>
      <c r="I1364" s="1" t="s">
        <v>4262</v>
      </c>
      <c r="J1364" s="1" t="s">
        <v>4263</v>
      </c>
      <c r="K1364" s="1" t="str">
        <f t="shared" si="84"/>
        <v>NULL</v>
      </c>
      <c r="L1364" s="1" t="str">
        <f t="shared" si="85"/>
        <v>NULL</v>
      </c>
      <c r="M1364" s="1" t="str">
        <f t="shared" si="86"/>
        <v>NULL</v>
      </c>
      <c r="N1364" s="1" t="str">
        <f t="shared" si="87"/>
        <v>NULL</v>
      </c>
    </row>
    <row r="1365" spans="1:14" x14ac:dyDescent="0.35">
      <c r="A1365" s="2">
        <v>45645</v>
      </c>
      <c r="B1365" s="1" t="s">
        <v>199</v>
      </c>
      <c r="C1365" s="1" t="s">
        <v>200</v>
      </c>
      <c r="D1365" s="1">
        <v>528</v>
      </c>
      <c r="E1365" s="1">
        <v>244</v>
      </c>
      <c r="F1365" s="1" t="s">
        <v>4264</v>
      </c>
      <c r="G1365" s="1">
        <v>558229</v>
      </c>
      <c r="H1365" s="1" t="s">
        <v>4265</v>
      </c>
      <c r="I1365" s="1" t="s">
        <v>4266</v>
      </c>
      <c r="J1365" s="1" t="s">
        <v>19</v>
      </c>
      <c r="K1365" s="1" t="str">
        <f t="shared" si="84"/>
        <v>NULL</v>
      </c>
      <c r="L1365" s="1" t="str">
        <f t="shared" si="85"/>
        <v>NULL</v>
      </c>
      <c r="M1365" s="1" t="str">
        <f t="shared" si="86"/>
        <v>NULL</v>
      </c>
      <c r="N1365" s="1" t="str">
        <f t="shared" si="87"/>
        <v>NULL</v>
      </c>
    </row>
    <row r="1366" spans="1:14" x14ac:dyDescent="0.35">
      <c r="A1366" s="2">
        <v>45645</v>
      </c>
      <c r="B1366" s="1" t="s">
        <v>714</v>
      </c>
      <c r="C1366" s="1" t="s">
        <v>42</v>
      </c>
      <c r="D1366" s="1">
        <v>169</v>
      </c>
      <c r="E1366" s="1">
        <v>51</v>
      </c>
      <c r="F1366" s="1" t="s">
        <v>4267</v>
      </c>
      <c r="G1366" s="1">
        <v>990161</v>
      </c>
      <c r="H1366" s="1" t="s">
        <v>4268</v>
      </c>
      <c r="I1366" s="1" t="s">
        <v>4269</v>
      </c>
      <c r="J1366" s="1" t="s">
        <v>19</v>
      </c>
      <c r="K1366" s="1" t="str">
        <f t="shared" si="84"/>
        <v>NULL</v>
      </c>
      <c r="L1366" s="1" t="str">
        <f t="shared" si="85"/>
        <v>NULL</v>
      </c>
      <c r="M1366" s="1" t="str">
        <f t="shared" si="86"/>
        <v>NULL</v>
      </c>
      <c r="N1366" s="1" t="str">
        <f t="shared" si="87"/>
        <v>NULL</v>
      </c>
    </row>
    <row r="1367" spans="1:14" x14ac:dyDescent="0.35">
      <c r="A1367" s="2">
        <v>45645</v>
      </c>
      <c r="B1367" s="1" t="s">
        <v>1437</v>
      </c>
      <c r="C1367" s="1" t="s">
        <v>515</v>
      </c>
      <c r="D1367" s="1">
        <v>4</v>
      </c>
      <c r="E1367" s="1">
        <v>0</v>
      </c>
      <c r="F1367" s="1" t="s">
        <v>60</v>
      </c>
      <c r="G1367" s="1">
        <v>13</v>
      </c>
      <c r="H1367" s="1" t="s">
        <v>60</v>
      </c>
      <c r="I1367" s="1" t="s">
        <v>60</v>
      </c>
      <c r="J1367" s="1" t="s">
        <v>60</v>
      </c>
      <c r="K1367" s="1" t="str">
        <f t="shared" si="84"/>
        <v>NULL</v>
      </c>
      <c r="L1367" s="1" t="str">
        <f t="shared" si="85"/>
        <v>NULL</v>
      </c>
      <c r="M1367" s="1" t="str">
        <f t="shared" si="86"/>
        <v>NULL</v>
      </c>
      <c r="N1367" s="1" t="str">
        <f t="shared" si="87"/>
        <v>NULL</v>
      </c>
    </row>
    <row r="1368" spans="1:14" x14ac:dyDescent="0.35">
      <c r="A1368" s="2">
        <v>45645</v>
      </c>
      <c r="B1368" s="1" t="s">
        <v>2769</v>
      </c>
      <c r="C1368" s="1" t="s">
        <v>119</v>
      </c>
      <c r="D1368" s="1">
        <v>1</v>
      </c>
      <c r="E1368" s="1">
        <v>0</v>
      </c>
      <c r="F1368" s="1" t="s">
        <v>60</v>
      </c>
      <c r="G1368" s="1">
        <v>3</v>
      </c>
      <c r="H1368" s="1" t="s">
        <v>60</v>
      </c>
      <c r="I1368" s="1" t="s">
        <v>60</v>
      </c>
      <c r="J1368" s="1" t="s">
        <v>60</v>
      </c>
      <c r="K1368" s="1" t="str">
        <f t="shared" si="84"/>
        <v>NULL</v>
      </c>
      <c r="L1368" s="1" t="str">
        <f t="shared" si="85"/>
        <v>NULL</v>
      </c>
      <c r="M1368" s="1" t="str">
        <f t="shared" si="86"/>
        <v>NULL</v>
      </c>
      <c r="N1368" s="1" t="str">
        <f t="shared" si="87"/>
        <v>NULL</v>
      </c>
    </row>
    <row r="1369" spans="1:14" x14ac:dyDescent="0.35">
      <c r="A1369" s="2">
        <v>45645</v>
      </c>
      <c r="B1369" s="1" t="s">
        <v>622</v>
      </c>
      <c r="C1369" s="1" t="s">
        <v>357</v>
      </c>
      <c r="D1369" s="1">
        <v>1</v>
      </c>
      <c r="E1369" s="1">
        <v>0</v>
      </c>
      <c r="F1369" s="1" t="s">
        <v>60</v>
      </c>
      <c r="G1369" s="1">
        <v>1</v>
      </c>
      <c r="H1369" s="1" t="s">
        <v>60</v>
      </c>
      <c r="I1369" s="1" t="s">
        <v>19</v>
      </c>
      <c r="J1369" s="1" t="s">
        <v>60</v>
      </c>
      <c r="K1369" s="1" t="str">
        <f t="shared" si="84"/>
        <v>NULL</v>
      </c>
      <c r="L1369" s="1" t="str">
        <f t="shared" si="85"/>
        <v>NULL</v>
      </c>
      <c r="M1369" s="1" t="str">
        <f t="shared" si="86"/>
        <v>NULL</v>
      </c>
      <c r="N1369" s="1" t="str">
        <f t="shared" si="87"/>
        <v>NULL</v>
      </c>
    </row>
    <row r="1370" spans="1:14" x14ac:dyDescent="0.35">
      <c r="A1370" s="2">
        <v>45645</v>
      </c>
      <c r="B1370" s="1" t="s">
        <v>642</v>
      </c>
      <c r="C1370" s="1" t="s">
        <v>257</v>
      </c>
      <c r="D1370" s="1">
        <v>233</v>
      </c>
      <c r="E1370" s="1">
        <v>24</v>
      </c>
      <c r="F1370" s="1" t="s">
        <v>4270</v>
      </c>
      <c r="G1370" s="1">
        <v>75058</v>
      </c>
      <c r="H1370" s="1" t="s">
        <v>4271</v>
      </c>
      <c r="I1370" s="1" t="s">
        <v>4272</v>
      </c>
      <c r="J1370" s="1" t="s">
        <v>19</v>
      </c>
      <c r="K1370" s="1" t="str">
        <f t="shared" si="84"/>
        <v>NULL</v>
      </c>
      <c r="L1370" s="1" t="str">
        <f t="shared" si="85"/>
        <v>NULL</v>
      </c>
      <c r="M1370" s="1" t="str">
        <f t="shared" si="86"/>
        <v>NULL</v>
      </c>
      <c r="N1370" s="1" t="str">
        <f t="shared" si="87"/>
        <v>NULL</v>
      </c>
    </row>
    <row r="1371" spans="1:14" x14ac:dyDescent="0.35">
      <c r="A1371" s="2">
        <v>45645</v>
      </c>
      <c r="B1371" s="1" t="s">
        <v>428</v>
      </c>
      <c r="C1371" s="1" t="s">
        <v>429</v>
      </c>
      <c r="D1371" s="1">
        <v>29</v>
      </c>
      <c r="E1371" s="1">
        <v>18</v>
      </c>
      <c r="F1371" s="1" t="s">
        <v>4273</v>
      </c>
      <c r="G1371" s="1">
        <v>51927</v>
      </c>
      <c r="H1371" s="1" t="s">
        <v>4274</v>
      </c>
      <c r="I1371" s="1" t="s">
        <v>4275</v>
      </c>
      <c r="J1371" s="1" t="s">
        <v>19</v>
      </c>
      <c r="K1371" s="1" t="str">
        <f t="shared" si="84"/>
        <v>NULL</v>
      </c>
      <c r="L1371" s="1" t="str">
        <f t="shared" si="85"/>
        <v>NULL</v>
      </c>
      <c r="M1371" s="1" t="str">
        <f t="shared" si="86"/>
        <v>NULL</v>
      </c>
      <c r="N1371" s="1" t="str">
        <f t="shared" si="87"/>
        <v>NULL</v>
      </c>
    </row>
    <row r="1372" spans="1:14" x14ac:dyDescent="0.35">
      <c r="A1372" s="2">
        <v>45645</v>
      </c>
      <c r="B1372" s="1" t="s">
        <v>837</v>
      </c>
      <c r="C1372" s="1" t="s">
        <v>838</v>
      </c>
      <c r="D1372" s="1">
        <v>405</v>
      </c>
      <c r="E1372" s="1">
        <v>66</v>
      </c>
      <c r="F1372" s="1" t="s">
        <v>4276</v>
      </c>
      <c r="G1372" s="1">
        <v>329113</v>
      </c>
      <c r="H1372" s="1" t="s">
        <v>4277</v>
      </c>
      <c r="I1372" s="1" t="s">
        <v>4278</v>
      </c>
      <c r="J1372" s="1" t="s">
        <v>19</v>
      </c>
      <c r="K1372" s="1" t="str">
        <f t="shared" si="84"/>
        <v>NULL</v>
      </c>
      <c r="L1372" s="1" t="str">
        <f t="shared" si="85"/>
        <v>NULL</v>
      </c>
      <c r="M1372" s="1" t="str">
        <f t="shared" si="86"/>
        <v>NULL</v>
      </c>
      <c r="N1372" s="1" t="str">
        <f t="shared" si="87"/>
        <v>NULL</v>
      </c>
    </row>
    <row r="1373" spans="1:14" x14ac:dyDescent="0.35">
      <c r="A1373" s="2">
        <v>45645</v>
      </c>
      <c r="B1373" s="1" t="s">
        <v>842</v>
      </c>
      <c r="C1373" s="1" t="s">
        <v>42</v>
      </c>
      <c r="D1373" s="1">
        <v>406</v>
      </c>
      <c r="E1373" s="1">
        <v>46</v>
      </c>
      <c r="F1373" s="1" t="s">
        <v>4279</v>
      </c>
      <c r="G1373" s="1">
        <v>35661</v>
      </c>
      <c r="H1373" s="1" t="s">
        <v>4280</v>
      </c>
      <c r="I1373" s="1" t="s">
        <v>4281</v>
      </c>
      <c r="J1373" s="1" t="s">
        <v>19</v>
      </c>
      <c r="K1373" s="1" t="str">
        <f t="shared" si="84"/>
        <v>NULL</v>
      </c>
      <c r="L1373" s="1" t="str">
        <f t="shared" si="85"/>
        <v>NULL</v>
      </c>
      <c r="M1373" s="1" t="str">
        <f t="shared" si="86"/>
        <v>NULL</v>
      </c>
      <c r="N1373" s="1" t="str">
        <f t="shared" si="87"/>
        <v>NULL</v>
      </c>
    </row>
    <row r="1374" spans="1:14" x14ac:dyDescent="0.35">
      <c r="A1374" s="2">
        <v>45645</v>
      </c>
      <c r="B1374" s="1" t="s">
        <v>604</v>
      </c>
      <c r="C1374" s="1" t="s">
        <v>47</v>
      </c>
      <c r="D1374" s="1">
        <v>320</v>
      </c>
      <c r="E1374" s="1">
        <v>57</v>
      </c>
      <c r="F1374" s="1" t="s">
        <v>4282</v>
      </c>
      <c r="G1374" s="1">
        <v>78596</v>
      </c>
      <c r="H1374" s="1" t="s">
        <v>4283</v>
      </c>
      <c r="I1374" s="1" t="s">
        <v>4284</v>
      </c>
      <c r="J1374" s="1" t="s">
        <v>19</v>
      </c>
      <c r="K1374" s="1" t="str">
        <f t="shared" si="84"/>
        <v>NULL</v>
      </c>
      <c r="L1374" s="1" t="str">
        <f t="shared" si="85"/>
        <v>NULL</v>
      </c>
      <c r="M1374" s="1" t="str">
        <f t="shared" si="86"/>
        <v>NULL</v>
      </c>
      <c r="N1374" s="1" t="str">
        <f t="shared" si="87"/>
        <v>NULL</v>
      </c>
    </row>
    <row r="1375" spans="1:14" x14ac:dyDescent="0.35">
      <c r="A1375" s="2">
        <v>45645</v>
      </c>
      <c r="B1375" s="1" t="s">
        <v>108</v>
      </c>
      <c r="C1375" s="1" t="s">
        <v>89</v>
      </c>
      <c r="D1375" s="1">
        <v>100194</v>
      </c>
      <c r="E1375" s="1">
        <v>23979</v>
      </c>
      <c r="F1375" s="1" t="s">
        <v>4285</v>
      </c>
      <c r="G1375" s="1">
        <v>336373249</v>
      </c>
      <c r="H1375" s="1" t="s">
        <v>4286</v>
      </c>
      <c r="I1375" s="1" t="s">
        <v>4287</v>
      </c>
      <c r="J1375" s="1" t="s">
        <v>4288</v>
      </c>
      <c r="K1375" s="1" t="str">
        <f t="shared" si="84"/>
        <v>NULL</v>
      </c>
      <c r="L1375" s="1" t="str">
        <f t="shared" si="85"/>
        <v>NULL</v>
      </c>
      <c r="M1375" s="1" t="str">
        <f t="shared" si="86"/>
        <v>NULL</v>
      </c>
      <c r="N1375" s="1" t="str">
        <f t="shared" si="87"/>
        <v>NULL</v>
      </c>
    </row>
    <row r="1376" spans="1:14" x14ac:dyDescent="0.35">
      <c r="A1376" s="2">
        <v>45645</v>
      </c>
      <c r="B1376" s="1" t="s">
        <v>364</v>
      </c>
      <c r="C1376" s="1" t="s">
        <v>183</v>
      </c>
      <c r="D1376" s="1">
        <v>97</v>
      </c>
      <c r="E1376" s="1">
        <v>43</v>
      </c>
      <c r="F1376" s="1" t="s">
        <v>4289</v>
      </c>
      <c r="G1376" s="1">
        <v>244344</v>
      </c>
      <c r="H1376" s="1" t="s">
        <v>4290</v>
      </c>
      <c r="I1376" s="1" t="s">
        <v>4291</v>
      </c>
      <c r="J1376" s="1" t="s">
        <v>19</v>
      </c>
      <c r="K1376" s="1" t="str">
        <f t="shared" si="84"/>
        <v>NULL</v>
      </c>
      <c r="L1376" s="1" t="str">
        <f t="shared" si="85"/>
        <v>NULL</v>
      </c>
      <c r="M1376" s="1" t="str">
        <f t="shared" si="86"/>
        <v>NULL</v>
      </c>
      <c r="N1376" s="1" t="str">
        <f t="shared" si="87"/>
        <v>NULL</v>
      </c>
    </row>
    <row r="1377" spans="1:14" x14ac:dyDescent="0.35">
      <c r="A1377" s="2">
        <v>45645</v>
      </c>
      <c r="B1377" s="1" t="s">
        <v>1313</v>
      </c>
      <c r="C1377" s="1" t="s">
        <v>1314</v>
      </c>
      <c r="D1377" s="1">
        <v>2</v>
      </c>
      <c r="E1377" s="1">
        <v>0</v>
      </c>
      <c r="F1377" s="1" t="s">
        <v>60</v>
      </c>
      <c r="G1377" s="1">
        <v>4</v>
      </c>
      <c r="H1377" s="1" t="s">
        <v>60</v>
      </c>
      <c r="I1377" s="1" t="s">
        <v>60</v>
      </c>
      <c r="J1377" s="1" t="s">
        <v>60</v>
      </c>
      <c r="K1377" s="1" t="str">
        <f t="shared" si="84"/>
        <v>NULL</v>
      </c>
      <c r="L1377" s="1" t="str">
        <f t="shared" si="85"/>
        <v>NULL</v>
      </c>
      <c r="M1377" s="1" t="str">
        <f t="shared" si="86"/>
        <v>NULL</v>
      </c>
      <c r="N1377" s="1" t="str">
        <f t="shared" si="87"/>
        <v>NULL</v>
      </c>
    </row>
    <row r="1378" spans="1:14" x14ac:dyDescent="0.35">
      <c r="A1378" s="2">
        <v>45645</v>
      </c>
      <c r="B1378" s="1" t="s">
        <v>702</v>
      </c>
      <c r="C1378" s="1" t="s">
        <v>703</v>
      </c>
      <c r="D1378" s="1">
        <v>33</v>
      </c>
      <c r="E1378" s="1">
        <v>8</v>
      </c>
      <c r="F1378" s="1" t="s">
        <v>4292</v>
      </c>
      <c r="G1378" s="1">
        <v>8812</v>
      </c>
      <c r="H1378" s="1" t="s">
        <v>4293</v>
      </c>
      <c r="I1378" s="1" t="s">
        <v>4294</v>
      </c>
      <c r="J1378" s="1" t="s">
        <v>60</v>
      </c>
      <c r="K1378" s="1" t="str">
        <f t="shared" si="84"/>
        <v>NULL</v>
      </c>
      <c r="L1378" s="1" t="str">
        <f t="shared" si="85"/>
        <v>NULL</v>
      </c>
      <c r="M1378" s="1" t="str">
        <f t="shared" si="86"/>
        <v>NULL</v>
      </c>
      <c r="N1378" s="1" t="str">
        <f t="shared" si="87"/>
        <v>NULL</v>
      </c>
    </row>
    <row r="1379" spans="1:14" x14ac:dyDescent="0.35">
      <c r="A1379" s="2">
        <v>45645</v>
      </c>
      <c r="B1379" s="1" t="s">
        <v>361</v>
      </c>
      <c r="C1379" s="1" t="s">
        <v>362</v>
      </c>
      <c r="D1379" s="1">
        <v>16</v>
      </c>
      <c r="E1379" s="1">
        <v>0</v>
      </c>
      <c r="F1379" s="1" t="s">
        <v>60</v>
      </c>
      <c r="G1379" s="1">
        <v>7618</v>
      </c>
      <c r="H1379" s="1" t="s">
        <v>60</v>
      </c>
      <c r="I1379" s="1" t="s">
        <v>4295</v>
      </c>
      <c r="J1379" s="1" t="s">
        <v>19</v>
      </c>
      <c r="K1379" s="1" t="str">
        <f t="shared" si="84"/>
        <v>NULL</v>
      </c>
      <c r="L1379" s="1" t="str">
        <f t="shared" si="85"/>
        <v>NULL</v>
      </c>
      <c r="M1379" s="1" t="str">
        <f t="shared" si="86"/>
        <v>NULL</v>
      </c>
      <c r="N1379" s="1" t="str">
        <f t="shared" si="87"/>
        <v>NULL</v>
      </c>
    </row>
    <row r="1380" spans="1:14" x14ac:dyDescent="0.35">
      <c r="A1380" s="2">
        <v>45645</v>
      </c>
      <c r="B1380" s="1" t="s">
        <v>327</v>
      </c>
      <c r="C1380" s="1" t="s">
        <v>173</v>
      </c>
      <c r="D1380" s="1">
        <v>104</v>
      </c>
      <c r="E1380" s="1">
        <v>16</v>
      </c>
      <c r="F1380" s="1" t="s">
        <v>4296</v>
      </c>
      <c r="G1380" s="1">
        <v>9878</v>
      </c>
      <c r="H1380" s="1" t="s">
        <v>4297</v>
      </c>
      <c r="I1380" s="1" t="s">
        <v>4298</v>
      </c>
      <c r="J1380" s="1" t="s">
        <v>19</v>
      </c>
      <c r="K1380" s="1" t="str">
        <f t="shared" si="84"/>
        <v>NULL</v>
      </c>
      <c r="L1380" s="1" t="str">
        <f t="shared" si="85"/>
        <v>NULL</v>
      </c>
      <c r="M1380" s="1" t="str">
        <f t="shared" si="86"/>
        <v>NULL</v>
      </c>
      <c r="N1380" s="1" t="str">
        <f t="shared" si="87"/>
        <v>NULL</v>
      </c>
    </row>
    <row r="1381" spans="1:14" x14ac:dyDescent="0.35">
      <c r="A1381" s="2">
        <v>45645</v>
      </c>
      <c r="B1381" s="1" t="s">
        <v>877</v>
      </c>
      <c r="C1381" s="1" t="s">
        <v>754</v>
      </c>
      <c r="D1381" s="1">
        <v>3552</v>
      </c>
      <c r="E1381" s="1">
        <v>1804</v>
      </c>
      <c r="F1381" s="1" t="s">
        <v>4299</v>
      </c>
      <c r="G1381" s="1">
        <v>22044367</v>
      </c>
      <c r="H1381" s="1" t="s">
        <v>4300</v>
      </c>
      <c r="I1381" s="1" t="s">
        <v>4301</v>
      </c>
      <c r="J1381" s="1" t="s">
        <v>19</v>
      </c>
      <c r="K1381" s="1" t="str">
        <f t="shared" si="84"/>
        <v>NULL</v>
      </c>
      <c r="L1381" s="1" t="str">
        <f t="shared" si="85"/>
        <v>NULL</v>
      </c>
      <c r="M1381" s="1" t="str">
        <f t="shared" si="86"/>
        <v>NULL</v>
      </c>
      <c r="N1381" s="1" t="str">
        <f t="shared" si="87"/>
        <v>NULL</v>
      </c>
    </row>
    <row r="1382" spans="1:14" x14ac:dyDescent="0.35">
      <c r="A1382" s="2">
        <v>45645</v>
      </c>
      <c r="B1382" s="1" t="s">
        <v>529</v>
      </c>
      <c r="C1382" s="1" t="s">
        <v>47</v>
      </c>
      <c r="D1382" s="1">
        <v>28</v>
      </c>
      <c r="E1382" s="1">
        <v>5</v>
      </c>
      <c r="F1382" s="1" t="s">
        <v>4302</v>
      </c>
      <c r="G1382" s="1">
        <v>629</v>
      </c>
      <c r="H1382" s="1" t="s">
        <v>4303</v>
      </c>
      <c r="I1382" s="1" t="s">
        <v>60</v>
      </c>
      <c r="J1382" s="1" t="s">
        <v>19</v>
      </c>
      <c r="K1382" s="1" t="str">
        <f t="shared" si="84"/>
        <v>NULL</v>
      </c>
      <c r="L1382" s="1" t="str">
        <f t="shared" si="85"/>
        <v>NULL</v>
      </c>
      <c r="M1382" s="1" t="str">
        <f t="shared" si="86"/>
        <v>NULL</v>
      </c>
      <c r="N1382" s="1" t="str">
        <f t="shared" si="87"/>
        <v>NULL</v>
      </c>
    </row>
    <row r="1383" spans="1:14" x14ac:dyDescent="0.35">
      <c r="A1383" s="2">
        <v>45645</v>
      </c>
      <c r="B1383" s="1" t="s">
        <v>819</v>
      </c>
      <c r="C1383" s="1" t="s">
        <v>820</v>
      </c>
      <c r="D1383" s="1">
        <v>200</v>
      </c>
      <c r="E1383" s="1">
        <v>4</v>
      </c>
      <c r="F1383" s="1" t="s">
        <v>4304</v>
      </c>
      <c r="G1383" s="1">
        <v>2508</v>
      </c>
      <c r="H1383" s="1" t="s">
        <v>4305</v>
      </c>
      <c r="I1383" s="1" t="s">
        <v>4306</v>
      </c>
      <c r="J1383" s="1" t="s">
        <v>19</v>
      </c>
      <c r="K1383" s="1" t="str">
        <f t="shared" si="84"/>
        <v>NULL</v>
      </c>
      <c r="L1383" s="1" t="str">
        <f t="shared" si="85"/>
        <v>NULL</v>
      </c>
      <c r="M1383" s="1" t="str">
        <f t="shared" si="86"/>
        <v>NULL</v>
      </c>
      <c r="N1383" s="1" t="str">
        <f t="shared" si="87"/>
        <v>NULL</v>
      </c>
    </row>
    <row r="1384" spans="1:14" x14ac:dyDescent="0.35">
      <c r="A1384" s="2">
        <v>45645</v>
      </c>
      <c r="B1384" s="1" t="s">
        <v>901</v>
      </c>
      <c r="C1384" s="1" t="s">
        <v>42</v>
      </c>
      <c r="D1384" s="1">
        <v>159</v>
      </c>
      <c r="E1384" s="1">
        <v>19</v>
      </c>
      <c r="F1384" s="1" t="s">
        <v>4307</v>
      </c>
      <c r="G1384" s="1">
        <v>147418</v>
      </c>
      <c r="H1384" s="1" t="s">
        <v>4308</v>
      </c>
      <c r="I1384" s="1" t="s">
        <v>4309</v>
      </c>
      <c r="J1384" s="1" t="s">
        <v>19</v>
      </c>
      <c r="K1384" s="1" t="str">
        <f t="shared" si="84"/>
        <v>NULL</v>
      </c>
      <c r="L1384" s="1" t="str">
        <f t="shared" si="85"/>
        <v>NULL</v>
      </c>
      <c r="M1384" s="1" t="str">
        <f t="shared" si="86"/>
        <v>NULL</v>
      </c>
      <c r="N1384" s="1" t="str">
        <f t="shared" si="87"/>
        <v>NULL</v>
      </c>
    </row>
    <row r="1385" spans="1:14" x14ac:dyDescent="0.35">
      <c r="A1385" s="2">
        <v>45645</v>
      </c>
      <c r="B1385" s="1" t="s">
        <v>278</v>
      </c>
      <c r="C1385" s="1" t="s">
        <v>279</v>
      </c>
      <c r="D1385" s="1">
        <v>6798</v>
      </c>
      <c r="E1385" s="1">
        <v>764</v>
      </c>
      <c r="F1385" s="1" t="s">
        <v>4310</v>
      </c>
      <c r="G1385" s="1">
        <v>26566478</v>
      </c>
      <c r="H1385" s="1" t="s">
        <v>4311</v>
      </c>
      <c r="I1385" s="1" t="s">
        <v>4312</v>
      </c>
      <c r="J1385" s="1" t="s">
        <v>19</v>
      </c>
      <c r="K1385" s="1" t="str">
        <f t="shared" si="84"/>
        <v>NULL</v>
      </c>
      <c r="L1385" s="1" t="str">
        <f t="shared" si="85"/>
        <v>NULL</v>
      </c>
      <c r="M1385" s="1" t="str">
        <f t="shared" si="86"/>
        <v>NULL</v>
      </c>
      <c r="N1385" s="1" t="str">
        <f t="shared" si="87"/>
        <v>NULL</v>
      </c>
    </row>
    <row r="1386" spans="1:14" x14ac:dyDescent="0.35">
      <c r="A1386" s="2">
        <v>45645</v>
      </c>
      <c r="B1386" s="1" t="s">
        <v>801</v>
      </c>
      <c r="C1386" s="1" t="s">
        <v>200</v>
      </c>
      <c r="D1386" s="1">
        <v>878</v>
      </c>
      <c r="E1386" s="1">
        <v>244</v>
      </c>
      <c r="F1386" s="1" t="s">
        <v>4313</v>
      </c>
      <c r="G1386" s="1">
        <v>1523747</v>
      </c>
      <c r="H1386" s="1" t="s">
        <v>4314</v>
      </c>
      <c r="I1386" s="1" t="s">
        <v>4315</v>
      </c>
      <c r="J1386" s="1" t="s">
        <v>19</v>
      </c>
      <c r="K1386" s="1" t="str">
        <f t="shared" si="84"/>
        <v>NULL</v>
      </c>
      <c r="L1386" s="1" t="str">
        <f t="shared" si="85"/>
        <v>NULL</v>
      </c>
      <c r="M1386" s="1" t="str">
        <f t="shared" si="86"/>
        <v>NULL</v>
      </c>
      <c r="N1386" s="1" t="str">
        <f t="shared" si="87"/>
        <v>NULL</v>
      </c>
    </row>
    <row r="1387" spans="1:14" x14ac:dyDescent="0.35">
      <c r="A1387" s="2">
        <v>45645</v>
      </c>
      <c r="B1387" s="1" t="s">
        <v>786</v>
      </c>
      <c r="C1387" s="1" t="s">
        <v>32</v>
      </c>
      <c r="D1387" s="1">
        <v>626</v>
      </c>
      <c r="E1387" s="1">
        <v>134</v>
      </c>
      <c r="F1387" s="1" t="s">
        <v>4316</v>
      </c>
      <c r="G1387" s="1">
        <v>3711418</v>
      </c>
      <c r="H1387" s="1" t="s">
        <v>4317</v>
      </c>
      <c r="I1387" s="1" t="s">
        <v>4318</v>
      </c>
      <c r="J1387" s="1" t="s">
        <v>4319</v>
      </c>
      <c r="K1387" s="1" t="str">
        <f t="shared" si="84"/>
        <v>NULL</v>
      </c>
      <c r="L1387" s="1" t="str">
        <f t="shared" si="85"/>
        <v>NULL</v>
      </c>
      <c r="M1387" s="1" t="str">
        <f t="shared" si="86"/>
        <v>NULL</v>
      </c>
      <c r="N1387" s="1" t="str">
        <f t="shared" si="87"/>
        <v>NULL</v>
      </c>
    </row>
    <row r="1388" spans="1:14" x14ac:dyDescent="0.35">
      <c r="A1388" s="2">
        <v>45645</v>
      </c>
      <c r="B1388" s="1" t="s">
        <v>617</v>
      </c>
      <c r="C1388" s="1" t="s">
        <v>509</v>
      </c>
      <c r="D1388" s="1">
        <v>2940</v>
      </c>
      <c r="E1388" s="1">
        <v>1108</v>
      </c>
      <c r="F1388" s="1" t="s">
        <v>4320</v>
      </c>
      <c r="G1388" s="1">
        <v>18043021</v>
      </c>
      <c r="H1388" s="1" t="s">
        <v>4321</v>
      </c>
      <c r="I1388" s="1" t="s">
        <v>4322</v>
      </c>
      <c r="J1388" s="1" t="s">
        <v>19</v>
      </c>
      <c r="K1388" s="1" t="str">
        <f t="shared" si="84"/>
        <v>NULL</v>
      </c>
      <c r="L1388" s="1" t="str">
        <f t="shared" si="85"/>
        <v>NULL</v>
      </c>
      <c r="M1388" s="1" t="str">
        <f t="shared" si="86"/>
        <v>NULL</v>
      </c>
      <c r="N1388" s="1" t="str">
        <f t="shared" si="87"/>
        <v>NULL</v>
      </c>
    </row>
    <row r="1389" spans="1:14" x14ac:dyDescent="0.35">
      <c r="A1389" s="2">
        <v>45645</v>
      </c>
      <c r="B1389" s="1" t="s">
        <v>569</v>
      </c>
      <c r="C1389" s="1" t="s">
        <v>205</v>
      </c>
      <c r="D1389" s="1">
        <v>1102</v>
      </c>
      <c r="E1389" s="1">
        <v>318</v>
      </c>
      <c r="F1389" s="1" t="s">
        <v>4323</v>
      </c>
      <c r="G1389" s="1">
        <v>1975503</v>
      </c>
      <c r="H1389" s="1" t="s">
        <v>4324</v>
      </c>
      <c r="I1389" s="1" t="s">
        <v>4325</v>
      </c>
      <c r="J1389" s="1" t="s">
        <v>19</v>
      </c>
      <c r="K1389" s="1" t="str">
        <f t="shared" si="84"/>
        <v>NULL</v>
      </c>
      <c r="L1389" s="1" t="str">
        <f t="shared" si="85"/>
        <v>NULL</v>
      </c>
      <c r="M1389" s="1" t="str">
        <f t="shared" si="86"/>
        <v>NULL</v>
      </c>
      <c r="N1389" s="1" t="str">
        <f t="shared" si="87"/>
        <v>NULL</v>
      </c>
    </row>
    <row r="1390" spans="1:14" x14ac:dyDescent="0.35">
      <c r="A1390" s="2">
        <v>45645</v>
      </c>
      <c r="B1390" s="1" t="s">
        <v>676</v>
      </c>
      <c r="C1390" s="1" t="s">
        <v>351</v>
      </c>
      <c r="D1390" s="1">
        <v>2718</v>
      </c>
      <c r="E1390" s="1">
        <v>837</v>
      </c>
      <c r="F1390" s="1" t="s">
        <v>4326</v>
      </c>
      <c r="G1390" s="1">
        <v>30163945</v>
      </c>
      <c r="H1390" s="1" t="s">
        <v>4327</v>
      </c>
      <c r="I1390" s="1" t="s">
        <v>4328</v>
      </c>
      <c r="J1390" s="1" t="s">
        <v>4329</v>
      </c>
      <c r="K1390" s="1" t="str">
        <f t="shared" si="84"/>
        <v>NULL</v>
      </c>
      <c r="L1390" s="1" t="str">
        <f t="shared" si="85"/>
        <v>NULL</v>
      </c>
      <c r="M1390" s="1" t="str">
        <f t="shared" si="86"/>
        <v>NULL</v>
      </c>
      <c r="N1390" s="1" t="str">
        <f t="shared" si="87"/>
        <v>NULL</v>
      </c>
    </row>
    <row r="1391" spans="1:14" x14ac:dyDescent="0.35">
      <c r="A1391" s="2">
        <v>45645</v>
      </c>
      <c r="B1391" s="1" t="s">
        <v>266</v>
      </c>
      <c r="C1391" s="1" t="s">
        <v>254</v>
      </c>
      <c r="D1391" s="1">
        <v>454</v>
      </c>
      <c r="E1391" s="1">
        <v>145</v>
      </c>
      <c r="F1391" s="1" t="s">
        <v>4330</v>
      </c>
      <c r="G1391" s="1">
        <v>317973</v>
      </c>
      <c r="H1391" s="1" t="s">
        <v>4331</v>
      </c>
      <c r="I1391" s="1" t="s">
        <v>4332</v>
      </c>
      <c r="J1391" s="1" t="s">
        <v>19</v>
      </c>
      <c r="K1391" s="1" t="str">
        <f t="shared" si="84"/>
        <v>NULL</v>
      </c>
      <c r="L1391" s="1" t="str">
        <f t="shared" si="85"/>
        <v>NULL</v>
      </c>
      <c r="M1391" s="1" t="str">
        <f t="shared" si="86"/>
        <v>NULL</v>
      </c>
      <c r="N1391" s="1" t="str">
        <f t="shared" si="87"/>
        <v>NULL</v>
      </c>
    </row>
    <row r="1392" spans="1:14" x14ac:dyDescent="0.35">
      <c r="A1392" s="2">
        <v>45645</v>
      </c>
      <c r="B1392" s="1" t="s">
        <v>747</v>
      </c>
      <c r="C1392" s="1" t="s">
        <v>748</v>
      </c>
      <c r="D1392" s="1">
        <v>6541</v>
      </c>
      <c r="E1392" s="1">
        <v>1495</v>
      </c>
      <c r="F1392" s="1" t="s">
        <v>4333</v>
      </c>
      <c r="G1392" s="1">
        <v>4256471</v>
      </c>
      <c r="H1392" s="1" t="s">
        <v>4334</v>
      </c>
      <c r="I1392" s="1" t="s">
        <v>4335</v>
      </c>
      <c r="J1392" s="1" t="s">
        <v>19</v>
      </c>
      <c r="K1392" s="1" t="str">
        <f t="shared" si="84"/>
        <v>NULL</v>
      </c>
      <c r="L1392" s="1" t="str">
        <f t="shared" si="85"/>
        <v>NULL</v>
      </c>
      <c r="M1392" s="1" t="str">
        <f t="shared" si="86"/>
        <v>NULL</v>
      </c>
      <c r="N1392" s="1" t="str">
        <f t="shared" si="87"/>
        <v>NULL</v>
      </c>
    </row>
    <row r="1393" spans="1:14" x14ac:dyDescent="0.35">
      <c r="A1393" s="2">
        <v>45645</v>
      </c>
      <c r="B1393" s="1" t="s">
        <v>761</v>
      </c>
      <c r="C1393" s="1" t="s">
        <v>762</v>
      </c>
      <c r="D1393" s="1">
        <v>179263</v>
      </c>
      <c r="E1393" s="1">
        <v>2437</v>
      </c>
      <c r="F1393" s="1" t="s">
        <v>4336</v>
      </c>
      <c r="G1393" s="1">
        <v>5979959</v>
      </c>
      <c r="H1393" s="1" t="s">
        <v>4337</v>
      </c>
      <c r="I1393" s="1" t="s">
        <v>4338</v>
      </c>
      <c r="J1393" s="1" t="s">
        <v>4339</v>
      </c>
      <c r="K1393" s="1" t="str">
        <f t="shared" si="84"/>
        <v>NULL</v>
      </c>
      <c r="L1393" s="1" t="str">
        <f t="shared" si="85"/>
        <v>NULL</v>
      </c>
      <c r="M1393" s="1" t="str">
        <f t="shared" si="86"/>
        <v>NULL</v>
      </c>
      <c r="N1393" s="1" t="str">
        <f t="shared" si="87"/>
        <v>NULL</v>
      </c>
    </row>
    <row r="1394" spans="1:14" x14ac:dyDescent="0.35">
      <c r="A1394" s="2">
        <v>45645</v>
      </c>
      <c r="B1394" s="1" t="s">
        <v>124</v>
      </c>
      <c r="C1394" s="1" t="s">
        <v>125</v>
      </c>
      <c r="D1394" s="1">
        <v>3683</v>
      </c>
      <c r="E1394" s="1">
        <v>988</v>
      </c>
      <c r="F1394" s="1" t="s">
        <v>4340</v>
      </c>
      <c r="G1394" s="1">
        <v>5700941</v>
      </c>
      <c r="H1394" s="1" t="s">
        <v>4341</v>
      </c>
      <c r="I1394" s="1" t="s">
        <v>4342</v>
      </c>
      <c r="J1394" s="1" t="s">
        <v>4343</v>
      </c>
      <c r="K1394" s="1" t="str">
        <f t="shared" si="84"/>
        <v>NULL</v>
      </c>
      <c r="L1394" s="1" t="str">
        <f t="shared" si="85"/>
        <v>NULL</v>
      </c>
      <c r="M1394" s="1" t="str">
        <f t="shared" si="86"/>
        <v>NULL</v>
      </c>
      <c r="N1394" s="1" t="str">
        <f t="shared" si="87"/>
        <v>NULL</v>
      </c>
    </row>
    <row r="1395" spans="1:14" x14ac:dyDescent="0.35">
      <c r="A1395" s="2">
        <v>45645</v>
      </c>
      <c r="B1395" s="1" t="s">
        <v>595</v>
      </c>
      <c r="C1395" s="1" t="s">
        <v>173</v>
      </c>
      <c r="D1395" s="1">
        <v>57</v>
      </c>
      <c r="E1395" s="1">
        <v>7</v>
      </c>
      <c r="F1395" s="1" t="s">
        <v>4344</v>
      </c>
      <c r="G1395" s="1">
        <v>25192</v>
      </c>
      <c r="H1395" s="1" t="s">
        <v>4345</v>
      </c>
      <c r="I1395" s="1" t="s">
        <v>4346</v>
      </c>
      <c r="J1395" s="1" t="s">
        <v>19</v>
      </c>
      <c r="K1395" s="1" t="str">
        <f t="shared" si="84"/>
        <v>NULL</v>
      </c>
      <c r="L1395" s="1" t="str">
        <f t="shared" si="85"/>
        <v>NULL</v>
      </c>
      <c r="M1395" s="1" t="str">
        <f t="shared" si="86"/>
        <v>NULL</v>
      </c>
      <c r="N1395" s="1" t="str">
        <f t="shared" si="87"/>
        <v>NULL</v>
      </c>
    </row>
    <row r="1396" spans="1:14" x14ac:dyDescent="0.35">
      <c r="A1396" s="2">
        <v>45645</v>
      </c>
      <c r="B1396" s="1" t="s">
        <v>322</v>
      </c>
      <c r="C1396" s="1" t="s">
        <v>89</v>
      </c>
      <c r="D1396" s="1">
        <v>19775</v>
      </c>
      <c r="E1396" s="1">
        <v>8421</v>
      </c>
      <c r="F1396" s="1" t="s">
        <v>4347</v>
      </c>
      <c r="G1396" s="1">
        <v>6861438</v>
      </c>
      <c r="H1396" s="1" t="s">
        <v>4348</v>
      </c>
      <c r="I1396" s="1" t="s">
        <v>4349</v>
      </c>
      <c r="J1396" s="1" t="s">
        <v>4350</v>
      </c>
      <c r="K1396" s="1" t="str">
        <f t="shared" si="84"/>
        <v>NULL</v>
      </c>
      <c r="L1396" s="1" t="str">
        <f t="shared" si="85"/>
        <v>NULL</v>
      </c>
      <c r="M1396" s="1" t="str">
        <f t="shared" si="86"/>
        <v>NULL</v>
      </c>
      <c r="N1396" s="1" t="str">
        <f t="shared" si="87"/>
        <v>NULL</v>
      </c>
    </row>
    <row r="1397" spans="1:14" x14ac:dyDescent="0.35">
      <c r="A1397" s="2">
        <v>45645</v>
      </c>
      <c r="B1397" s="1" t="s">
        <v>828</v>
      </c>
      <c r="C1397" s="1" t="s">
        <v>829</v>
      </c>
      <c r="D1397" s="1">
        <v>1255</v>
      </c>
      <c r="E1397" s="1">
        <v>81</v>
      </c>
      <c r="F1397" s="1" t="s">
        <v>4351</v>
      </c>
      <c r="G1397" s="1">
        <v>704580</v>
      </c>
      <c r="H1397" s="1" t="s">
        <v>4352</v>
      </c>
      <c r="I1397" s="1" t="s">
        <v>4353</v>
      </c>
      <c r="J1397" s="1" t="s">
        <v>19</v>
      </c>
      <c r="K1397" s="1" t="str">
        <f t="shared" si="84"/>
        <v>NULL</v>
      </c>
      <c r="L1397" s="1" t="str">
        <f t="shared" si="85"/>
        <v>NULL</v>
      </c>
      <c r="M1397" s="1" t="str">
        <f t="shared" si="86"/>
        <v>NULL</v>
      </c>
      <c r="N1397" s="1" t="str">
        <f t="shared" si="87"/>
        <v>NULL</v>
      </c>
    </row>
    <row r="1398" spans="1:14" x14ac:dyDescent="0.35">
      <c r="A1398" s="2">
        <v>45645</v>
      </c>
      <c r="B1398" s="1" t="s">
        <v>891</v>
      </c>
      <c r="C1398" s="1" t="s">
        <v>892</v>
      </c>
      <c r="D1398" s="1">
        <v>455</v>
      </c>
      <c r="E1398" s="1">
        <v>46</v>
      </c>
      <c r="F1398" s="1" t="s">
        <v>4354</v>
      </c>
      <c r="G1398" s="1">
        <v>216298</v>
      </c>
      <c r="H1398" s="1" t="s">
        <v>4355</v>
      </c>
      <c r="I1398" s="1" t="s">
        <v>4356</v>
      </c>
      <c r="J1398" s="1" t="s">
        <v>19</v>
      </c>
      <c r="K1398" s="1" t="str">
        <f t="shared" si="84"/>
        <v>NULL</v>
      </c>
      <c r="L1398" s="1" t="str">
        <f t="shared" si="85"/>
        <v>NULL</v>
      </c>
      <c r="M1398" s="1" t="str">
        <f t="shared" si="86"/>
        <v>NULL</v>
      </c>
      <c r="N1398" s="1" t="str">
        <f t="shared" si="87"/>
        <v>NULL</v>
      </c>
    </row>
    <row r="1399" spans="1:14" x14ac:dyDescent="0.35">
      <c r="A1399" s="2">
        <v>45645</v>
      </c>
      <c r="B1399" s="1" t="s">
        <v>130</v>
      </c>
      <c r="C1399" s="1" t="s">
        <v>42</v>
      </c>
      <c r="D1399" s="1">
        <v>437</v>
      </c>
      <c r="E1399" s="1">
        <v>14</v>
      </c>
      <c r="F1399" s="1" t="s">
        <v>4357</v>
      </c>
      <c r="G1399" s="1">
        <v>22466</v>
      </c>
      <c r="H1399" s="1" t="s">
        <v>4358</v>
      </c>
      <c r="I1399" s="1" t="s">
        <v>4359</v>
      </c>
      <c r="J1399" s="1" t="s">
        <v>19</v>
      </c>
      <c r="K1399" s="1" t="str">
        <f t="shared" si="84"/>
        <v>NULL</v>
      </c>
      <c r="L1399" s="1" t="str">
        <f t="shared" si="85"/>
        <v>NULL</v>
      </c>
      <c r="M1399" s="1" t="str">
        <f t="shared" si="86"/>
        <v>NULL</v>
      </c>
      <c r="N1399" s="1" t="str">
        <f t="shared" si="87"/>
        <v>NULL</v>
      </c>
    </row>
    <row r="1400" spans="1:14" x14ac:dyDescent="0.35">
      <c r="A1400" s="2">
        <v>45645</v>
      </c>
      <c r="B1400" s="1" t="s">
        <v>273</v>
      </c>
      <c r="C1400" s="1" t="s">
        <v>274</v>
      </c>
      <c r="D1400" s="1">
        <v>24</v>
      </c>
      <c r="E1400" s="1">
        <v>5</v>
      </c>
      <c r="F1400" s="1" t="s">
        <v>4360</v>
      </c>
      <c r="G1400" s="1">
        <v>393144</v>
      </c>
      <c r="H1400" s="1" t="s">
        <v>4361</v>
      </c>
      <c r="I1400" s="1" t="s">
        <v>4362</v>
      </c>
      <c r="J1400" s="1" t="s">
        <v>60</v>
      </c>
      <c r="K1400" s="1" t="str">
        <f t="shared" si="84"/>
        <v>NULL</v>
      </c>
      <c r="L1400" s="1" t="str">
        <f t="shared" si="85"/>
        <v>NULL</v>
      </c>
      <c r="M1400" s="1" t="str">
        <f t="shared" si="86"/>
        <v>NULL</v>
      </c>
      <c r="N1400" s="1" t="str">
        <f t="shared" si="87"/>
        <v>NULL</v>
      </c>
    </row>
    <row r="1401" spans="1:14" x14ac:dyDescent="0.35">
      <c r="A1401" s="2">
        <v>45645</v>
      </c>
      <c r="B1401" s="1" t="s">
        <v>861</v>
      </c>
      <c r="C1401" s="1" t="s">
        <v>473</v>
      </c>
      <c r="D1401" s="1">
        <v>479</v>
      </c>
      <c r="E1401" s="1">
        <v>61</v>
      </c>
      <c r="F1401" s="1" t="s">
        <v>4363</v>
      </c>
      <c r="G1401" s="1">
        <v>1591751</v>
      </c>
      <c r="H1401" s="1" t="s">
        <v>4364</v>
      </c>
      <c r="I1401" s="1" t="s">
        <v>4365</v>
      </c>
      <c r="J1401" s="1" t="s">
        <v>19</v>
      </c>
      <c r="K1401" s="1" t="str">
        <f t="shared" si="84"/>
        <v>NULL</v>
      </c>
      <c r="L1401" s="1" t="str">
        <f t="shared" si="85"/>
        <v>NULL</v>
      </c>
      <c r="M1401" s="1" t="str">
        <f t="shared" si="86"/>
        <v>NULL</v>
      </c>
      <c r="N1401" s="1" t="str">
        <f t="shared" si="87"/>
        <v>NULL</v>
      </c>
    </row>
    <row r="1402" spans="1:14" x14ac:dyDescent="0.35">
      <c r="A1402" s="2">
        <v>45645</v>
      </c>
      <c r="B1402" s="1" t="s">
        <v>718</v>
      </c>
      <c r="C1402" s="1" t="s">
        <v>719</v>
      </c>
      <c r="D1402" s="1">
        <v>13163</v>
      </c>
      <c r="E1402" s="1">
        <v>6988</v>
      </c>
      <c r="F1402" s="1" t="s">
        <v>4366</v>
      </c>
      <c r="G1402" s="1">
        <v>10469068</v>
      </c>
      <c r="H1402" s="1" t="s">
        <v>4367</v>
      </c>
      <c r="I1402" s="1" t="s">
        <v>4368</v>
      </c>
      <c r="J1402" s="1" t="s">
        <v>4369</v>
      </c>
      <c r="K1402" s="1" t="str">
        <f t="shared" si="84"/>
        <v>NULL</v>
      </c>
      <c r="L1402" s="1" t="str">
        <f t="shared" si="85"/>
        <v>NULL</v>
      </c>
      <c r="M1402" s="1" t="str">
        <f t="shared" si="86"/>
        <v>NULL</v>
      </c>
      <c r="N1402" s="1" t="str">
        <f t="shared" si="87"/>
        <v>NULL</v>
      </c>
    </row>
    <row r="1403" spans="1:14" x14ac:dyDescent="0.35">
      <c r="A1403" s="2">
        <v>45645</v>
      </c>
      <c r="B1403" s="1" t="s">
        <v>896</v>
      </c>
      <c r="C1403" s="1" t="s">
        <v>158</v>
      </c>
      <c r="D1403" s="1">
        <v>11</v>
      </c>
      <c r="E1403" s="1">
        <v>1</v>
      </c>
      <c r="F1403" s="1" t="s">
        <v>4370</v>
      </c>
      <c r="G1403" s="1">
        <v>145</v>
      </c>
      <c r="H1403" s="1" t="s">
        <v>4371</v>
      </c>
      <c r="I1403" s="1" t="s">
        <v>449</v>
      </c>
      <c r="J1403" s="1" t="s">
        <v>19</v>
      </c>
      <c r="K1403" s="1" t="str">
        <f t="shared" si="84"/>
        <v>NULL</v>
      </c>
      <c r="L1403" s="1" t="str">
        <f t="shared" si="85"/>
        <v>NULL</v>
      </c>
      <c r="M1403" s="1" t="str">
        <f t="shared" si="86"/>
        <v>NULL</v>
      </c>
      <c r="N1403" s="1" t="str">
        <f t="shared" si="87"/>
        <v>NULL</v>
      </c>
    </row>
    <row r="1404" spans="1:14" x14ac:dyDescent="0.35">
      <c r="A1404" s="2">
        <v>45645</v>
      </c>
      <c r="B1404" s="1" t="s">
        <v>755</v>
      </c>
      <c r="C1404" s="1" t="s">
        <v>756</v>
      </c>
      <c r="D1404" s="1">
        <v>24</v>
      </c>
      <c r="E1404" s="1">
        <v>0</v>
      </c>
      <c r="F1404" s="1" t="s">
        <v>60</v>
      </c>
      <c r="G1404" s="1">
        <v>4613</v>
      </c>
      <c r="H1404" s="1" t="s">
        <v>60</v>
      </c>
      <c r="I1404" s="1" t="s">
        <v>4372</v>
      </c>
      <c r="J1404" s="1" t="s">
        <v>19</v>
      </c>
      <c r="K1404" s="1" t="str">
        <f t="shared" si="84"/>
        <v>NULL</v>
      </c>
      <c r="L1404" s="1" t="str">
        <f t="shared" si="85"/>
        <v>NULL</v>
      </c>
      <c r="M1404" s="1" t="str">
        <f t="shared" si="86"/>
        <v>NULL</v>
      </c>
      <c r="N1404" s="1" t="str">
        <f t="shared" si="87"/>
        <v>NULL</v>
      </c>
    </row>
    <row r="1405" spans="1:14" x14ac:dyDescent="0.35">
      <c r="A1405" s="2">
        <v>45645</v>
      </c>
      <c r="B1405" s="1" t="s">
        <v>688</v>
      </c>
      <c r="C1405" s="1" t="s">
        <v>477</v>
      </c>
      <c r="D1405" s="1">
        <v>3776</v>
      </c>
      <c r="E1405" s="1">
        <v>1018</v>
      </c>
      <c r="F1405" s="1" t="s">
        <v>4373</v>
      </c>
      <c r="G1405" s="1">
        <v>4470482</v>
      </c>
      <c r="H1405" s="1" t="s">
        <v>4374</v>
      </c>
      <c r="I1405" s="1" t="s">
        <v>4375</v>
      </c>
      <c r="J1405" s="1" t="s">
        <v>4376</v>
      </c>
      <c r="K1405" s="1" t="str">
        <f t="shared" si="84"/>
        <v>NULL</v>
      </c>
      <c r="L1405" s="1" t="str">
        <f t="shared" si="85"/>
        <v>NULL</v>
      </c>
      <c r="M1405" s="1" t="str">
        <f t="shared" si="86"/>
        <v>NULL</v>
      </c>
      <c r="N1405" s="1" t="str">
        <f t="shared" si="87"/>
        <v>NULL</v>
      </c>
    </row>
    <row r="1406" spans="1:14" x14ac:dyDescent="0.35">
      <c r="A1406" s="2">
        <v>45645</v>
      </c>
      <c r="B1406" s="1" t="s">
        <v>94</v>
      </c>
      <c r="C1406" s="1" t="s">
        <v>95</v>
      </c>
      <c r="D1406" s="1">
        <v>78</v>
      </c>
      <c r="E1406" s="1">
        <v>19</v>
      </c>
      <c r="F1406" s="1" t="s">
        <v>4377</v>
      </c>
      <c r="G1406" s="1">
        <v>471894</v>
      </c>
      <c r="H1406" s="1" t="s">
        <v>4378</v>
      </c>
      <c r="I1406" s="1" t="s">
        <v>4379</v>
      </c>
      <c r="J1406" s="1" t="s">
        <v>19</v>
      </c>
      <c r="K1406" s="1" t="str">
        <f t="shared" si="84"/>
        <v>NULL</v>
      </c>
      <c r="L1406" s="1" t="str">
        <f t="shared" si="85"/>
        <v>NULL</v>
      </c>
      <c r="M1406" s="1" t="str">
        <f t="shared" si="86"/>
        <v>NULL</v>
      </c>
      <c r="N1406" s="1" t="str">
        <f t="shared" si="87"/>
        <v>NULL</v>
      </c>
    </row>
    <row r="1407" spans="1:14" x14ac:dyDescent="0.35">
      <c r="A1407" s="2">
        <v>45645</v>
      </c>
      <c r="B1407" s="1" t="s">
        <v>672</v>
      </c>
      <c r="C1407" s="1" t="s">
        <v>42</v>
      </c>
      <c r="D1407" s="1">
        <v>507</v>
      </c>
      <c r="E1407" s="1">
        <v>68</v>
      </c>
      <c r="F1407" s="1" t="s">
        <v>4380</v>
      </c>
      <c r="G1407" s="1">
        <v>138310</v>
      </c>
      <c r="H1407" s="1" t="s">
        <v>4381</v>
      </c>
      <c r="I1407" s="1" t="s">
        <v>4382</v>
      </c>
      <c r="J1407" s="1" t="s">
        <v>19</v>
      </c>
      <c r="K1407" s="1" t="str">
        <f t="shared" si="84"/>
        <v>NULL</v>
      </c>
      <c r="L1407" s="1" t="str">
        <f t="shared" si="85"/>
        <v>NULL</v>
      </c>
      <c r="M1407" s="1" t="str">
        <f t="shared" si="86"/>
        <v>NULL</v>
      </c>
      <c r="N1407" s="1" t="str">
        <f t="shared" si="87"/>
        <v>NULL</v>
      </c>
    </row>
    <row r="1408" spans="1:14" x14ac:dyDescent="0.35">
      <c r="A1408" s="2">
        <v>45645</v>
      </c>
      <c r="B1408" s="1" t="s">
        <v>773</v>
      </c>
      <c r="C1408" s="1" t="s">
        <v>168</v>
      </c>
      <c r="D1408" s="1">
        <v>35</v>
      </c>
      <c r="E1408" s="1">
        <v>5</v>
      </c>
      <c r="F1408" s="1" t="s">
        <v>4383</v>
      </c>
      <c r="G1408" s="1">
        <v>1413</v>
      </c>
      <c r="H1408" s="1" t="s">
        <v>4384</v>
      </c>
      <c r="I1408" s="1" t="s">
        <v>4385</v>
      </c>
      <c r="J1408" s="1" t="s">
        <v>19</v>
      </c>
      <c r="K1408" s="1" t="str">
        <f t="shared" si="84"/>
        <v>NULL</v>
      </c>
      <c r="L1408" s="1" t="str">
        <f t="shared" si="85"/>
        <v>NULL</v>
      </c>
      <c r="M1408" s="1" t="str">
        <f t="shared" si="86"/>
        <v>NULL</v>
      </c>
      <c r="N1408" s="1" t="str">
        <f t="shared" si="87"/>
        <v>NULL</v>
      </c>
    </row>
    <row r="1409" spans="1:14" x14ac:dyDescent="0.35">
      <c r="A1409" s="2">
        <v>45645</v>
      </c>
      <c r="B1409" s="1" t="s">
        <v>833</v>
      </c>
      <c r="C1409" s="1" t="s">
        <v>209</v>
      </c>
      <c r="D1409" s="1">
        <v>78</v>
      </c>
      <c r="E1409" s="1">
        <v>14</v>
      </c>
      <c r="F1409" s="1" t="s">
        <v>4386</v>
      </c>
      <c r="G1409" s="1">
        <v>49727</v>
      </c>
      <c r="H1409" s="1" t="s">
        <v>4387</v>
      </c>
      <c r="I1409" s="1" t="s">
        <v>4388</v>
      </c>
      <c r="J1409" s="1" t="s">
        <v>19</v>
      </c>
      <c r="K1409" s="1" t="str">
        <f t="shared" si="84"/>
        <v>NULL</v>
      </c>
      <c r="L1409" s="1" t="str">
        <f t="shared" si="85"/>
        <v>NULL</v>
      </c>
      <c r="M1409" s="1" t="str">
        <f t="shared" si="86"/>
        <v>NULL</v>
      </c>
      <c r="N1409" s="1" t="str">
        <f t="shared" si="87"/>
        <v>NULL</v>
      </c>
    </row>
    <row r="1410" spans="1:14" x14ac:dyDescent="0.35">
      <c r="A1410" s="2">
        <v>45645</v>
      </c>
      <c r="B1410" s="1" t="s">
        <v>583</v>
      </c>
      <c r="C1410" s="1" t="s">
        <v>584</v>
      </c>
      <c r="D1410" s="1">
        <v>2</v>
      </c>
      <c r="E1410" s="1">
        <v>1</v>
      </c>
      <c r="F1410" s="1" t="s">
        <v>4389</v>
      </c>
      <c r="G1410" s="1">
        <v>822</v>
      </c>
      <c r="H1410" s="1" t="s">
        <v>4390</v>
      </c>
      <c r="I1410" s="1" t="s">
        <v>60</v>
      </c>
      <c r="J1410" s="1" t="s">
        <v>60</v>
      </c>
      <c r="K1410" s="1" t="str">
        <f t="shared" si="84"/>
        <v>NULL</v>
      </c>
      <c r="L1410" s="1" t="str">
        <f t="shared" si="85"/>
        <v>NULL</v>
      </c>
      <c r="M1410" s="1" t="str">
        <f t="shared" si="86"/>
        <v>NULL</v>
      </c>
      <c r="N1410" s="1" t="str">
        <f t="shared" si="87"/>
        <v>NULL</v>
      </c>
    </row>
    <row r="1411" spans="1:14" x14ac:dyDescent="0.35">
      <c r="A1411" s="2">
        <v>45645</v>
      </c>
      <c r="B1411" s="1" t="s">
        <v>632</v>
      </c>
      <c r="C1411" s="1" t="s">
        <v>416</v>
      </c>
      <c r="D1411" s="1">
        <v>7387</v>
      </c>
      <c r="E1411" s="1">
        <v>1255</v>
      </c>
      <c r="F1411" s="1" t="s">
        <v>4391</v>
      </c>
      <c r="G1411" s="1">
        <v>1014570</v>
      </c>
      <c r="H1411" s="1" t="s">
        <v>4392</v>
      </c>
      <c r="I1411" s="1" t="s">
        <v>4393</v>
      </c>
      <c r="J1411" s="1" t="s">
        <v>4394</v>
      </c>
      <c r="K1411" s="1" t="str">
        <f t="shared" ref="K1411:K1474" si="88">K1410</f>
        <v>NULL</v>
      </c>
      <c r="L1411" s="1" t="str">
        <f t="shared" ref="L1411:L1474" si="89">L1410</f>
        <v>NULL</v>
      </c>
      <c r="M1411" s="1" t="str">
        <f t="shared" ref="M1411:M1474" si="90">M1410</f>
        <v>NULL</v>
      </c>
      <c r="N1411" s="1" t="str">
        <f t="shared" ref="N1411:N1474" si="91">N1410</f>
        <v>NULL</v>
      </c>
    </row>
    <row r="1412" spans="1:14" x14ac:dyDescent="0.35">
      <c r="A1412" s="2">
        <v>45645</v>
      </c>
      <c r="B1412" s="1" t="s">
        <v>433</v>
      </c>
      <c r="C1412" s="1" t="s">
        <v>434</v>
      </c>
      <c r="D1412" s="1">
        <v>1382</v>
      </c>
      <c r="E1412" s="1">
        <v>359</v>
      </c>
      <c r="F1412" s="1" t="s">
        <v>4395</v>
      </c>
      <c r="G1412" s="1">
        <v>12304830</v>
      </c>
      <c r="H1412" s="1" t="s">
        <v>4396</v>
      </c>
      <c r="I1412" s="1" t="s">
        <v>4397</v>
      </c>
      <c r="J1412" s="1" t="s">
        <v>19</v>
      </c>
      <c r="K1412" s="1" t="str">
        <f t="shared" si="88"/>
        <v>NULL</v>
      </c>
      <c r="L1412" s="1" t="str">
        <f t="shared" si="89"/>
        <v>NULL</v>
      </c>
      <c r="M1412" s="1" t="str">
        <f t="shared" si="90"/>
        <v>NULL</v>
      </c>
      <c r="N1412" s="1" t="str">
        <f t="shared" si="91"/>
        <v>NULL</v>
      </c>
    </row>
    <row r="1413" spans="1:14" x14ac:dyDescent="0.35">
      <c r="A1413" s="2">
        <v>45645</v>
      </c>
      <c r="B1413" s="1" t="s">
        <v>340</v>
      </c>
      <c r="C1413" s="1" t="s">
        <v>72</v>
      </c>
      <c r="D1413" s="1">
        <v>25</v>
      </c>
      <c r="E1413" s="1">
        <v>14</v>
      </c>
      <c r="F1413" s="1" t="s">
        <v>4398</v>
      </c>
      <c r="G1413" s="1">
        <v>37920</v>
      </c>
      <c r="H1413" s="1" t="s">
        <v>4399</v>
      </c>
      <c r="I1413" s="1" t="s">
        <v>4400</v>
      </c>
      <c r="J1413" s="1" t="s">
        <v>19</v>
      </c>
      <c r="K1413" s="1" t="str">
        <f t="shared" si="88"/>
        <v>NULL</v>
      </c>
      <c r="L1413" s="1" t="str">
        <f t="shared" si="89"/>
        <v>NULL</v>
      </c>
      <c r="M1413" s="1" t="str">
        <f t="shared" si="90"/>
        <v>NULL</v>
      </c>
      <c r="N1413" s="1" t="str">
        <f t="shared" si="91"/>
        <v>NULL</v>
      </c>
    </row>
    <row r="1414" spans="1:14" x14ac:dyDescent="0.35">
      <c r="A1414" s="2">
        <v>45645</v>
      </c>
      <c r="B1414" s="1" t="s">
        <v>179</v>
      </c>
      <c r="C1414" s="1" t="s">
        <v>180</v>
      </c>
      <c r="D1414" s="1">
        <v>4</v>
      </c>
      <c r="E1414" s="1">
        <v>1</v>
      </c>
      <c r="F1414" s="1" t="s">
        <v>4401</v>
      </c>
      <c r="G1414" s="1">
        <v>528</v>
      </c>
      <c r="H1414" s="1" t="s">
        <v>4402</v>
      </c>
      <c r="I1414" s="1" t="s">
        <v>4403</v>
      </c>
      <c r="J1414" s="1" t="s">
        <v>19</v>
      </c>
      <c r="K1414" s="1" t="str">
        <f t="shared" si="88"/>
        <v>NULL</v>
      </c>
      <c r="L1414" s="1" t="str">
        <f t="shared" si="89"/>
        <v>NULL</v>
      </c>
      <c r="M1414" s="1" t="str">
        <f t="shared" si="90"/>
        <v>NULL</v>
      </c>
      <c r="N1414" s="1" t="str">
        <f t="shared" si="91"/>
        <v>NULL</v>
      </c>
    </row>
    <row r="1415" spans="1:14" x14ac:dyDescent="0.35">
      <c r="A1415" s="2">
        <v>45645</v>
      </c>
      <c r="B1415" s="1" t="s">
        <v>541</v>
      </c>
      <c r="C1415" s="1" t="s">
        <v>84</v>
      </c>
      <c r="D1415" s="1">
        <v>20191</v>
      </c>
      <c r="E1415" s="1">
        <v>969</v>
      </c>
      <c r="F1415" s="1" t="s">
        <v>4404</v>
      </c>
      <c r="G1415" s="1">
        <v>1619283</v>
      </c>
      <c r="H1415" s="1" t="s">
        <v>4405</v>
      </c>
      <c r="I1415" s="1" t="s">
        <v>4406</v>
      </c>
      <c r="J1415" s="1" t="s">
        <v>4407</v>
      </c>
      <c r="K1415" s="1" t="str">
        <f t="shared" si="88"/>
        <v>NULL</v>
      </c>
      <c r="L1415" s="1" t="str">
        <f t="shared" si="89"/>
        <v>NULL</v>
      </c>
      <c r="M1415" s="1" t="str">
        <f t="shared" si="90"/>
        <v>NULL</v>
      </c>
      <c r="N1415" s="1" t="str">
        <f t="shared" si="91"/>
        <v>NULL</v>
      </c>
    </row>
    <row r="1416" spans="1:14" x14ac:dyDescent="0.35">
      <c r="A1416" s="2">
        <v>45645</v>
      </c>
      <c r="B1416" s="1" t="s">
        <v>162</v>
      </c>
      <c r="C1416" s="1" t="s">
        <v>119</v>
      </c>
      <c r="D1416" s="1">
        <v>3229</v>
      </c>
      <c r="E1416" s="1">
        <v>1096</v>
      </c>
      <c r="F1416" s="1" t="s">
        <v>4408</v>
      </c>
      <c r="G1416" s="1">
        <v>12870868</v>
      </c>
      <c r="H1416" s="1" t="s">
        <v>4409</v>
      </c>
      <c r="I1416" s="1" t="s">
        <v>4410</v>
      </c>
      <c r="J1416" s="1" t="s">
        <v>4411</v>
      </c>
      <c r="K1416" s="1" t="str">
        <f t="shared" si="88"/>
        <v>NULL</v>
      </c>
      <c r="L1416" s="1" t="str">
        <f t="shared" si="89"/>
        <v>NULL</v>
      </c>
      <c r="M1416" s="1" t="str">
        <f t="shared" si="90"/>
        <v>NULL</v>
      </c>
      <c r="N1416" s="1" t="str">
        <f t="shared" si="91"/>
        <v>NULL</v>
      </c>
    </row>
    <row r="1417" spans="1:14" x14ac:dyDescent="0.35">
      <c r="A1417" s="2">
        <v>45645</v>
      </c>
      <c r="B1417" s="1" t="s">
        <v>650</v>
      </c>
      <c r="C1417" s="1" t="s">
        <v>651</v>
      </c>
      <c r="D1417" s="1">
        <v>157</v>
      </c>
      <c r="E1417" s="1">
        <v>49</v>
      </c>
      <c r="F1417" s="1" t="s">
        <v>4412</v>
      </c>
      <c r="G1417" s="1">
        <v>116530</v>
      </c>
      <c r="H1417" s="1" t="s">
        <v>4413</v>
      </c>
      <c r="I1417" s="1" t="s">
        <v>4414</v>
      </c>
      <c r="J1417" s="1" t="s">
        <v>19</v>
      </c>
      <c r="K1417" s="1" t="str">
        <f t="shared" si="88"/>
        <v>NULL</v>
      </c>
      <c r="L1417" s="1" t="str">
        <f t="shared" si="89"/>
        <v>NULL</v>
      </c>
      <c r="M1417" s="1" t="str">
        <f t="shared" si="90"/>
        <v>NULL</v>
      </c>
      <c r="N1417" s="1" t="str">
        <f t="shared" si="91"/>
        <v>NULL</v>
      </c>
    </row>
    <row r="1418" spans="1:14" x14ac:dyDescent="0.35">
      <c r="A1418" s="2">
        <v>45645</v>
      </c>
      <c r="B1418" s="1" t="s">
        <v>196</v>
      </c>
      <c r="C1418" s="1" t="s">
        <v>197</v>
      </c>
      <c r="D1418" s="1">
        <v>30</v>
      </c>
      <c r="E1418" s="1">
        <v>0</v>
      </c>
      <c r="F1418" s="1" t="s">
        <v>60</v>
      </c>
      <c r="G1418" s="1">
        <v>8847</v>
      </c>
      <c r="H1418" s="1" t="s">
        <v>60</v>
      </c>
      <c r="I1418" s="1" t="s">
        <v>4415</v>
      </c>
      <c r="J1418" s="1" t="s">
        <v>19</v>
      </c>
      <c r="K1418" s="1" t="str">
        <f t="shared" si="88"/>
        <v>NULL</v>
      </c>
      <c r="L1418" s="1" t="str">
        <f t="shared" si="89"/>
        <v>NULL</v>
      </c>
      <c r="M1418" s="1" t="str">
        <f t="shared" si="90"/>
        <v>NULL</v>
      </c>
      <c r="N1418" s="1" t="str">
        <f t="shared" si="91"/>
        <v>NULL</v>
      </c>
    </row>
    <row r="1419" spans="1:14" x14ac:dyDescent="0.35">
      <c r="A1419" s="2">
        <v>45645</v>
      </c>
      <c r="B1419" s="1" t="s">
        <v>4416</v>
      </c>
      <c r="C1419" s="1" t="s">
        <v>416</v>
      </c>
      <c r="D1419" s="1">
        <v>1</v>
      </c>
      <c r="E1419" s="1">
        <v>0</v>
      </c>
      <c r="F1419" s="1" t="s">
        <v>60</v>
      </c>
      <c r="G1419" s="1">
        <v>116</v>
      </c>
      <c r="H1419" s="1" t="s">
        <v>60</v>
      </c>
      <c r="I1419" s="1" t="s">
        <v>19</v>
      </c>
      <c r="J1419" s="1" t="s">
        <v>60</v>
      </c>
      <c r="K1419" s="1" t="str">
        <f t="shared" si="88"/>
        <v>NULL</v>
      </c>
      <c r="L1419" s="1" t="str">
        <f t="shared" si="89"/>
        <v>NULL</v>
      </c>
      <c r="M1419" s="1" t="str">
        <f t="shared" si="90"/>
        <v>NULL</v>
      </c>
      <c r="N1419" s="1" t="str">
        <f t="shared" si="91"/>
        <v>NULL</v>
      </c>
    </row>
    <row r="1420" spans="1:14" x14ac:dyDescent="0.35">
      <c r="A1420" s="2">
        <v>45645</v>
      </c>
      <c r="B1420" s="1" t="s">
        <v>613</v>
      </c>
      <c r="C1420" s="1" t="s">
        <v>42</v>
      </c>
      <c r="D1420" s="1">
        <v>226</v>
      </c>
      <c r="E1420" s="1">
        <v>42</v>
      </c>
      <c r="F1420" s="1" t="s">
        <v>4417</v>
      </c>
      <c r="G1420" s="1">
        <v>1979200</v>
      </c>
      <c r="H1420" s="1" t="s">
        <v>4418</v>
      </c>
      <c r="I1420" s="1" t="s">
        <v>4419</v>
      </c>
      <c r="J1420" s="1" t="s">
        <v>19</v>
      </c>
      <c r="K1420" s="1" t="str">
        <f t="shared" si="88"/>
        <v>NULL</v>
      </c>
      <c r="L1420" s="1" t="str">
        <f t="shared" si="89"/>
        <v>NULL</v>
      </c>
      <c r="M1420" s="1" t="str">
        <f t="shared" si="90"/>
        <v>NULL</v>
      </c>
      <c r="N1420" s="1" t="str">
        <f t="shared" si="91"/>
        <v>NULL</v>
      </c>
    </row>
    <row r="1421" spans="1:14" x14ac:dyDescent="0.35">
      <c r="A1421" s="2">
        <v>45645</v>
      </c>
      <c r="B1421" s="1" t="s">
        <v>113</v>
      </c>
      <c r="C1421" s="1" t="s">
        <v>114</v>
      </c>
      <c r="D1421" s="1">
        <v>3137</v>
      </c>
      <c r="E1421" s="1">
        <v>313</v>
      </c>
      <c r="F1421" s="1" t="s">
        <v>4420</v>
      </c>
      <c r="G1421" s="1">
        <v>1857974</v>
      </c>
      <c r="H1421" s="1" t="s">
        <v>4421</v>
      </c>
      <c r="I1421" s="1" t="s">
        <v>4422</v>
      </c>
      <c r="J1421" s="1" t="s">
        <v>19</v>
      </c>
      <c r="K1421" s="1" t="str">
        <f t="shared" si="88"/>
        <v>NULL</v>
      </c>
      <c r="L1421" s="1" t="str">
        <f t="shared" si="89"/>
        <v>NULL</v>
      </c>
      <c r="M1421" s="1" t="str">
        <f t="shared" si="90"/>
        <v>NULL</v>
      </c>
      <c r="N1421" s="1" t="str">
        <f t="shared" si="91"/>
        <v>NULL</v>
      </c>
    </row>
    <row r="1422" spans="1:14" x14ac:dyDescent="0.35">
      <c r="A1422" s="2">
        <v>45645</v>
      </c>
      <c r="B1422" s="1" t="s">
        <v>550</v>
      </c>
      <c r="C1422" s="1" t="s">
        <v>551</v>
      </c>
      <c r="D1422" s="1">
        <v>5972</v>
      </c>
      <c r="E1422" s="1">
        <v>1767</v>
      </c>
      <c r="F1422" s="1" t="s">
        <v>4423</v>
      </c>
      <c r="G1422" s="1">
        <v>19830267</v>
      </c>
      <c r="H1422" s="1" t="s">
        <v>4424</v>
      </c>
      <c r="I1422" s="1" t="s">
        <v>4425</v>
      </c>
      <c r="J1422" s="1" t="s">
        <v>4426</v>
      </c>
      <c r="K1422" s="1" t="str">
        <f t="shared" si="88"/>
        <v>NULL</v>
      </c>
      <c r="L1422" s="1" t="str">
        <f t="shared" si="89"/>
        <v>NULL</v>
      </c>
      <c r="M1422" s="1" t="str">
        <f t="shared" si="90"/>
        <v>NULL</v>
      </c>
      <c r="N1422" s="1" t="str">
        <f t="shared" si="91"/>
        <v>NULL</v>
      </c>
    </row>
    <row r="1423" spans="1:14" x14ac:dyDescent="0.35">
      <c r="A1423" s="2">
        <v>45645</v>
      </c>
      <c r="B1423" s="1" t="s">
        <v>464</v>
      </c>
      <c r="C1423" s="1" t="s">
        <v>240</v>
      </c>
      <c r="D1423" s="1">
        <v>8157</v>
      </c>
      <c r="E1423" s="1">
        <v>1485</v>
      </c>
      <c r="F1423" s="1" t="s">
        <v>4427</v>
      </c>
      <c r="G1423" s="1">
        <v>2853071</v>
      </c>
      <c r="H1423" s="1" t="s">
        <v>4428</v>
      </c>
      <c r="I1423" s="1" t="s">
        <v>4429</v>
      </c>
      <c r="J1423" s="1" t="s">
        <v>19</v>
      </c>
      <c r="K1423" s="1" t="str">
        <f t="shared" si="88"/>
        <v>NULL</v>
      </c>
      <c r="L1423" s="1" t="str">
        <f t="shared" si="89"/>
        <v>NULL</v>
      </c>
      <c r="M1423" s="1" t="str">
        <f t="shared" si="90"/>
        <v>NULL</v>
      </c>
      <c r="N1423" s="1" t="str">
        <f t="shared" si="91"/>
        <v>NULL</v>
      </c>
    </row>
    <row r="1424" spans="1:14" x14ac:dyDescent="0.35">
      <c r="A1424" s="2">
        <v>45645</v>
      </c>
      <c r="B1424" s="1" t="s">
        <v>41</v>
      </c>
      <c r="C1424" s="1" t="s">
        <v>42</v>
      </c>
      <c r="D1424" s="1">
        <v>168</v>
      </c>
      <c r="E1424" s="1">
        <v>17</v>
      </c>
      <c r="F1424" s="1" t="s">
        <v>4430</v>
      </c>
      <c r="G1424" s="1">
        <v>25024</v>
      </c>
      <c r="H1424" s="1" t="s">
        <v>4431</v>
      </c>
      <c r="I1424" s="1" t="s">
        <v>4432</v>
      </c>
      <c r="J1424" s="1" t="s">
        <v>19</v>
      </c>
      <c r="K1424" s="1" t="str">
        <f t="shared" si="88"/>
        <v>NULL</v>
      </c>
      <c r="L1424" s="1" t="str">
        <f t="shared" si="89"/>
        <v>NULL</v>
      </c>
      <c r="M1424" s="1" t="str">
        <f t="shared" si="90"/>
        <v>NULL</v>
      </c>
      <c r="N1424" s="1" t="str">
        <f t="shared" si="91"/>
        <v>NULL</v>
      </c>
    </row>
    <row r="1425" spans="1:14" x14ac:dyDescent="0.35">
      <c r="A1425" s="2">
        <v>45645</v>
      </c>
      <c r="B1425" s="1" t="s">
        <v>99</v>
      </c>
      <c r="C1425" s="1" t="s">
        <v>72</v>
      </c>
      <c r="D1425" s="1">
        <v>441</v>
      </c>
      <c r="E1425" s="1">
        <v>60</v>
      </c>
      <c r="F1425" s="1" t="s">
        <v>4433</v>
      </c>
      <c r="G1425" s="1">
        <v>149599</v>
      </c>
      <c r="H1425" s="1" t="s">
        <v>4434</v>
      </c>
      <c r="I1425" s="1" t="s">
        <v>4435</v>
      </c>
      <c r="J1425" s="1" t="s">
        <v>19</v>
      </c>
      <c r="K1425" s="1" t="str">
        <f t="shared" si="88"/>
        <v>NULL</v>
      </c>
      <c r="L1425" s="1" t="str">
        <f t="shared" si="89"/>
        <v>NULL</v>
      </c>
      <c r="M1425" s="1" t="str">
        <f t="shared" si="90"/>
        <v>NULL</v>
      </c>
      <c r="N1425" s="1" t="str">
        <f t="shared" si="91"/>
        <v>NULL</v>
      </c>
    </row>
    <row r="1426" spans="1:14" x14ac:dyDescent="0.35">
      <c r="A1426" s="2">
        <v>45645</v>
      </c>
      <c r="B1426" s="1" t="s">
        <v>287</v>
      </c>
      <c r="C1426" s="1" t="s">
        <v>125</v>
      </c>
      <c r="D1426" s="1">
        <v>447</v>
      </c>
      <c r="E1426" s="1">
        <v>268</v>
      </c>
      <c r="F1426" s="1" t="s">
        <v>4436</v>
      </c>
      <c r="G1426" s="1">
        <v>317218</v>
      </c>
      <c r="H1426" s="1" t="s">
        <v>4437</v>
      </c>
      <c r="I1426" s="1" t="s">
        <v>4438</v>
      </c>
      <c r="J1426" s="1" t="s">
        <v>4439</v>
      </c>
      <c r="K1426" s="1" t="str">
        <f t="shared" si="88"/>
        <v>NULL</v>
      </c>
      <c r="L1426" s="1" t="str">
        <f t="shared" si="89"/>
        <v>NULL</v>
      </c>
      <c r="M1426" s="1" t="str">
        <f t="shared" si="90"/>
        <v>NULL</v>
      </c>
      <c r="N1426" s="1" t="str">
        <f t="shared" si="91"/>
        <v>NULL</v>
      </c>
    </row>
    <row r="1427" spans="1:14" x14ac:dyDescent="0.35">
      <c r="A1427" s="2">
        <v>45645</v>
      </c>
      <c r="B1427" s="1" t="s">
        <v>208</v>
      </c>
      <c r="C1427" s="1" t="s">
        <v>209</v>
      </c>
      <c r="D1427" s="1">
        <v>109</v>
      </c>
      <c r="E1427" s="1">
        <v>17</v>
      </c>
      <c r="F1427" s="1" t="s">
        <v>4440</v>
      </c>
      <c r="G1427" s="1">
        <v>112165</v>
      </c>
      <c r="H1427" s="1" t="s">
        <v>4441</v>
      </c>
      <c r="I1427" s="1" t="s">
        <v>4442</v>
      </c>
      <c r="J1427" s="1" t="s">
        <v>19</v>
      </c>
      <c r="K1427" s="1" t="str">
        <f t="shared" si="88"/>
        <v>NULL</v>
      </c>
      <c r="L1427" s="1" t="str">
        <f t="shared" si="89"/>
        <v>NULL</v>
      </c>
      <c r="M1427" s="1" t="str">
        <f t="shared" si="90"/>
        <v>NULL</v>
      </c>
      <c r="N1427" s="1" t="str">
        <f t="shared" si="91"/>
        <v>NULL</v>
      </c>
    </row>
    <row r="1428" spans="1:14" x14ac:dyDescent="0.35">
      <c r="A1428" s="2">
        <v>45645</v>
      </c>
      <c r="B1428" s="1" t="s">
        <v>514</v>
      </c>
      <c r="C1428" s="1" t="s">
        <v>515</v>
      </c>
      <c r="D1428" s="1">
        <v>1744</v>
      </c>
      <c r="E1428" s="1">
        <v>558</v>
      </c>
      <c r="F1428" s="1" t="s">
        <v>4443</v>
      </c>
      <c r="G1428" s="1">
        <v>4547686</v>
      </c>
      <c r="H1428" s="1" t="s">
        <v>4444</v>
      </c>
      <c r="I1428" s="1" t="s">
        <v>4445</v>
      </c>
      <c r="J1428" s="1" t="s">
        <v>19</v>
      </c>
      <c r="K1428" s="1" t="str">
        <f t="shared" si="88"/>
        <v>NULL</v>
      </c>
      <c r="L1428" s="1" t="str">
        <f t="shared" si="89"/>
        <v>NULL</v>
      </c>
      <c r="M1428" s="1" t="str">
        <f t="shared" si="90"/>
        <v>NULL</v>
      </c>
      <c r="N1428" s="1" t="str">
        <f t="shared" si="91"/>
        <v>NULL</v>
      </c>
    </row>
    <row r="1429" spans="1:14" x14ac:dyDescent="0.35">
      <c r="A1429" s="2">
        <v>45645</v>
      </c>
      <c r="B1429" s="1" t="s">
        <v>919</v>
      </c>
      <c r="C1429" s="1" t="s">
        <v>42</v>
      </c>
      <c r="D1429" s="1">
        <v>344</v>
      </c>
      <c r="E1429" s="1">
        <v>55</v>
      </c>
      <c r="F1429" s="1" t="s">
        <v>4446</v>
      </c>
      <c r="G1429" s="1">
        <v>96220</v>
      </c>
      <c r="H1429" s="1" t="s">
        <v>4447</v>
      </c>
      <c r="I1429" s="1" t="s">
        <v>4448</v>
      </c>
      <c r="J1429" s="1" t="s">
        <v>19</v>
      </c>
      <c r="K1429" s="1" t="str">
        <f t="shared" si="88"/>
        <v>NULL</v>
      </c>
      <c r="L1429" s="1" t="str">
        <f t="shared" si="89"/>
        <v>NULL</v>
      </c>
      <c r="M1429" s="1" t="str">
        <f t="shared" si="90"/>
        <v>NULL</v>
      </c>
      <c r="N1429" s="1" t="str">
        <f t="shared" si="91"/>
        <v>NULL</v>
      </c>
    </row>
    <row r="1430" spans="1:14" x14ac:dyDescent="0.35">
      <c r="A1430" s="2">
        <v>45645</v>
      </c>
      <c r="B1430" s="1" t="s">
        <v>157</v>
      </c>
      <c r="C1430" s="1" t="s">
        <v>158</v>
      </c>
      <c r="D1430" s="1">
        <v>175</v>
      </c>
      <c r="E1430" s="1">
        <v>9</v>
      </c>
      <c r="F1430" s="1" t="s">
        <v>4449</v>
      </c>
      <c r="G1430" s="1">
        <v>507503</v>
      </c>
      <c r="H1430" s="1" t="s">
        <v>4450</v>
      </c>
      <c r="I1430" s="1" t="s">
        <v>4451</v>
      </c>
      <c r="J1430" s="1" t="s">
        <v>4452</v>
      </c>
      <c r="K1430" s="1" t="str">
        <f t="shared" si="88"/>
        <v>NULL</v>
      </c>
      <c r="L1430" s="1" t="str">
        <f t="shared" si="89"/>
        <v>NULL</v>
      </c>
      <c r="M1430" s="1" t="str">
        <f t="shared" si="90"/>
        <v>NULL</v>
      </c>
      <c r="N1430" s="1" t="str">
        <f t="shared" si="91"/>
        <v>NULL</v>
      </c>
    </row>
    <row r="1431" spans="1:14" x14ac:dyDescent="0.35">
      <c r="A1431" s="2">
        <v>45645</v>
      </c>
      <c r="B1431" s="1" t="s">
        <v>693</v>
      </c>
      <c r="C1431" s="1" t="s">
        <v>205</v>
      </c>
      <c r="D1431" s="1">
        <v>3969</v>
      </c>
      <c r="E1431" s="1">
        <v>375</v>
      </c>
      <c r="F1431" s="1" t="s">
        <v>4453</v>
      </c>
      <c r="G1431" s="1">
        <v>2629070</v>
      </c>
      <c r="H1431" s="1" t="s">
        <v>4454</v>
      </c>
      <c r="I1431" s="1" t="s">
        <v>4455</v>
      </c>
      <c r="J1431" s="1" t="s">
        <v>19</v>
      </c>
      <c r="K1431" s="1" t="str">
        <f t="shared" si="88"/>
        <v>NULL</v>
      </c>
      <c r="L1431" s="1" t="str">
        <f t="shared" si="89"/>
        <v>NULL</v>
      </c>
      <c r="M1431" s="1" t="str">
        <f t="shared" si="90"/>
        <v>NULL</v>
      </c>
      <c r="N1431" s="1" t="str">
        <f t="shared" si="91"/>
        <v>NULL</v>
      </c>
    </row>
    <row r="1432" spans="1:14" x14ac:dyDescent="0.35">
      <c r="A1432" s="2">
        <v>45645</v>
      </c>
      <c r="B1432" s="1" t="s">
        <v>578</v>
      </c>
      <c r="C1432" s="1" t="s">
        <v>491</v>
      </c>
      <c r="D1432" s="1">
        <v>3138</v>
      </c>
      <c r="E1432" s="1">
        <v>587</v>
      </c>
      <c r="F1432" s="1" t="s">
        <v>4456</v>
      </c>
      <c r="G1432" s="1">
        <v>2235017</v>
      </c>
      <c r="H1432" s="1" t="s">
        <v>4457</v>
      </c>
      <c r="I1432" s="1" t="s">
        <v>4458</v>
      </c>
      <c r="J1432" s="1" t="s">
        <v>4459</v>
      </c>
      <c r="K1432" s="1" t="str">
        <f t="shared" si="88"/>
        <v>NULL</v>
      </c>
      <c r="L1432" s="1" t="str">
        <f t="shared" si="89"/>
        <v>NULL</v>
      </c>
      <c r="M1432" s="1" t="str">
        <f t="shared" si="90"/>
        <v>NULL</v>
      </c>
      <c r="N1432" s="1" t="str">
        <f t="shared" si="91"/>
        <v>NULL</v>
      </c>
    </row>
    <row r="1433" spans="1:14" x14ac:dyDescent="0.35">
      <c r="A1433" s="2">
        <v>45645</v>
      </c>
      <c r="B1433" s="1" t="s">
        <v>631</v>
      </c>
      <c r="C1433" s="1" t="s">
        <v>245</v>
      </c>
      <c r="D1433" s="1">
        <v>2</v>
      </c>
      <c r="E1433" s="1">
        <v>1</v>
      </c>
      <c r="F1433" s="1" t="s">
        <v>4460</v>
      </c>
      <c r="G1433" s="1">
        <v>226</v>
      </c>
      <c r="H1433" s="1" t="s">
        <v>4461</v>
      </c>
      <c r="I1433" s="1" t="s">
        <v>60</v>
      </c>
      <c r="J1433" s="1" t="s">
        <v>60</v>
      </c>
      <c r="K1433" s="1" t="str">
        <f t="shared" si="88"/>
        <v>NULL</v>
      </c>
      <c r="L1433" s="1" t="str">
        <f t="shared" si="89"/>
        <v>NULL</v>
      </c>
      <c r="M1433" s="1" t="str">
        <f t="shared" si="90"/>
        <v>NULL</v>
      </c>
      <c r="N1433" s="1" t="str">
        <f t="shared" si="91"/>
        <v>NULL</v>
      </c>
    </row>
    <row r="1434" spans="1:14" x14ac:dyDescent="0.35">
      <c r="A1434" s="2">
        <v>45645</v>
      </c>
      <c r="B1434" s="1" t="s">
        <v>166</v>
      </c>
      <c r="C1434" s="1" t="s">
        <v>78</v>
      </c>
      <c r="D1434" s="1">
        <v>10</v>
      </c>
      <c r="E1434" s="1">
        <v>6</v>
      </c>
      <c r="F1434" s="1" t="s">
        <v>4462</v>
      </c>
      <c r="G1434" s="1">
        <v>2236</v>
      </c>
      <c r="H1434" s="1" t="s">
        <v>4463</v>
      </c>
      <c r="I1434" s="1" t="s">
        <v>19</v>
      </c>
      <c r="J1434" s="1" t="s">
        <v>60</v>
      </c>
      <c r="K1434" s="1" t="str">
        <f t="shared" si="88"/>
        <v>NULL</v>
      </c>
      <c r="L1434" s="1" t="str">
        <f t="shared" si="89"/>
        <v>NULL</v>
      </c>
      <c r="M1434" s="1" t="str">
        <f t="shared" si="90"/>
        <v>NULL</v>
      </c>
      <c r="N1434" s="1" t="str">
        <f t="shared" si="91"/>
        <v>NULL</v>
      </c>
    </row>
    <row r="1435" spans="1:14" x14ac:dyDescent="0.35">
      <c r="A1435" s="2">
        <v>45645</v>
      </c>
      <c r="B1435" s="1" t="s">
        <v>61</v>
      </c>
      <c r="C1435" s="1" t="s">
        <v>62</v>
      </c>
      <c r="D1435" s="1">
        <v>337</v>
      </c>
      <c r="E1435" s="1">
        <v>50</v>
      </c>
      <c r="F1435" s="1" t="s">
        <v>4464</v>
      </c>
      <c r="G1435" s="1">
        <v>297150</v>
      </c>
      <c r="H1435" s="1" t="s">
        <v>4465</v>
      </c>
      <c r="I1435" s="1" t="s">
        <v>4466</v>
      </c>
      <c r="J1435" s="1" t="s">
        <v>19</v>
      </c>
      <c r="K1435" s="1" t="str">
        <f t="shared" si="88"/>
        <v>NULL</v>
      </c>
      <c r="L1435" s="1" t="str">
        <f t="shared" si="89"/>
        <v>NULL</v>
      </c>
      <c r="M1435" s="1" t="str">
        <f t="shared" si="90"/>
        <v>NULL</v>
      </c>
      <c r="N1435" s="1" t="str">
        <f t="shared" si="91"/>
        <v>NULL</v>
      </c>
    </row>
    <row r="1436" spans="1:14" x14ac:dyDescent="0.35">
      <c r="A1436" s="2">
        <v>45645</v>
      </c>
      <c r="B1436" s="1" t="s">
        <v>1074</v>
      </c>
      <c r="C1436" s="1" t="s">
        <v>551</v>
      </c>
      <c r="D1436" s="1">
        <v>3</v>
      </c>
      <c r="E1436" s="1">
        <v>3</v>
      </c>
      <c r="F1436" s="1" t="s">
        <v>4467</v>
      </c>
      <c r="G1436" s="1">
        <v>630</v>
      </c>
      <c r="H1436" s="1" t="s">
        <v>4468</v>
      </c>
      <c r="I1436" s="1" t="s">
        <v>60</v>
      </c>
      <c r="J1436" s="1" t="s">
        <v>60</v>
      </c>
      <c r="K1436" s="1" t="str">
        <f t="shared" si="88"/>
        <v>NULL</v>
      </c>
      <c r="L1436" s="1" t="str">
        <f t="shared" si="89"/>
        <v>NULL</v>
      </c>
      <c r="M1436" s="1" t="str">
        <f t="shared" si="90"/>
        <v>NULL</v>
      </c>
      <c r="N1436" s="1" t="str">
        <f t="shared" si="91"/>
        <v>NULL</v>
      </c>
    </row>
    <row r="1437" spans="1:14" x14ac:dyDescent="0.35">
      <c r="A1437" s="2">
        <v>45645</v>
      </c>
      <c r="B1437" s="1" t="s">
        <v>227</v>
      </c>
      <c r="C1437" s="1" t="s">
        <v>228</v>
      </c>
      <c r="D1437" s="1">
        <v>1844</v>
      </c>
      <c r="E1437" s="1">
        <v>157</v>
      </c>
      <c r="F1437" s="1" t="s">
        <v>4469</v>
      </c>
      <c r="G1437" s="1">
        <v>1373004</v>
      </c>
      <c r="H1437" s="1" t="s">
        <v>4470</v>
      </c>
      <c r="I1437" s="1" t="s">
        <v>4471</v>
      </c>
      <c r="J1437" s="1" t="s">
        <v>19</v>
      </c>
      <c r="K1437" s="1" t="str">
        <f t="shared" si="88"/>
        <v>NULL</v>
      </c>
      <c r="L1437" s="1" t="str">
        <f t="shared" si="89"/>
        <v>NULL</v>
      </c>
      <c r="M1437" s="1" t="str">
        <f t="shared" si="90"/>
        <v>NULL</v>
      </c>
      <c r="N1437" s="1" t="str">
        <f t="shared" si="91"/>
        <v>NULL</v>
      </c>
    </row>
    <row r="1438" spans="1:14" x14ac:dyDescent="0.35">
      <c r="A1438" s="2">
        <v>45645</v>
      </c>
      <c r="B1438" s="1" t="s">
        <v>219</v>
      </c>
      <c r="C1438" s="1" t="s">
        <v>37</v>
      </c>
      <c r="D1438" s="1">
        <v>910</v>
      </c>
      <c r="E1438" s="1">
        <v>29</v>
      </c>
      <c r="F1438" s="1" t="s">
        <v>4472</v>
      </c>
      <c r="G1438" s="1">
        <v>43756</v>
      </c>
      <c r="H1438" s="1" t="s">
        <v>4473</v>
      </c>
      <c r="I1438" s="1" t="s">
        <v>4474</v>
      </c>
      <c r="J1438" s="1" t="s">
        <v>19</v>
      </c>
      <c r="K1438" s="1" t="str">
        <f t="shared" si="88"/>
        <v>NULL</v>
      </c>
      <c r="L1438" s="1" t="str">
        <f t="shared" si="89"/>
        <v>NULL</v>
      </c>
      <c r="M1438" s="1" t="str">
        <f t="shared" si="90"/>
        <v>NULL</v>
      </c>
      <c r="N1438" s="1" t="str">
        <f t="shared" si="91"/>
        <v>NULL</v>
      </c>
    </row>
    <row r="1439" spans="1:14" x14ac:dyDescent="0.35">
      <c r="A1439" s="2">
        <v>45645</v>
      </c>
      <c r="B1439" s="1" t="s">
        <v>447</v>
      </c>
      <c r="C1439" s="1" t="s">
        <v>448</v>
      </c>
      <c r="D1439" s="1">
        <v>12</v>
      </c>
      <c r="E1439" s="1">
        <v>0</v>
      </c>
      <c r="F1439" s="1" t="s">
        <v>60</v>
      </c>
      <c r="G1439" s="1">
        <v>386</v>
      </c>
      <c r="H1439" s="1" t="s">
        <v>60</v>
      </c>
      <c r="I1439" s="1" t="s">
        <v>449</v>
      </c>
      <c r="J1439" s="1" t="s">
        <v>60</v>
      </c>
      <c r="K1439" s="1" t="str">
        <f t="shared" si="88"/>
        <v>NULL</v>
      </c>
      <c r="L1439" s="1" t="str">
        <f t="shared" si="89"/>
        <v>NULL</v>
      </c>
      <c r="M1439" s="1" t="str">
        <f t="shared" si="90"/>
        <v>NULL</v>
      </c>
      <c r="N1439" s="1" t="str">
        <f t="shared" si="91"/>
        <v>NULL</v>
      </c>
    </row>
    <row r="1440" spans="1:14" x14ac:dyDescent="0.35">
      <c r="A1440" s="2">
        <v>45645</v>
      </c>
      <c r="B1440" s="1" t="s">
        <v>249</v>
      </c>
      <c r="C1440" s="1" t="s">
        <v>200</v>
      </c>
      <c r="D1440" s="1">
        <v>908</v>
      </c>
      <c r="E1440" s="1">
        <v>239</v>
      </c>
      <c r="F1440" s="1" t="s">
        <v>4475</v>
      </c>
      <c r="G1440" s="1">
        <v>1742478</v>
      </c>
      <c r="H1440" s="1" t="s">
        <v>4476</v>
      </c>
      <c r="I1440" s="1" t="s">
        <v>4477</v>
      </c>
      <c r="J1440" s="1" t="s">
        <v>19</v>
      </c>
      <c r="K1440" s="1" t="str">
        <f t="shared" si="88"/>
        <v>NULL</v>
      </c>
      <c r="L1440" s="1" t="str">
        <f t="shared" si="89"/>
        <v>NULL</v>
      </c>
      <c r="M1440" s="1" t="str">
        <f t="shared" si="90"/>
        <v>NULL</v>
      </c>
      <c r="N1440" s="1" t="str">
        <f t="shared" si="91"/>
        <v>NULL</v>
      </c>
    </row>
    <row r="1441" spans="1:14" x14ac:dyDescent="0.35">
      <c r="A1441" s="2">
        <v>45645</v>
      </c>
      <c r="B1441" s="1" t="s">
        <v>175</v>
      </c>
      <c r="C1441" s="1" t="s">
        <v>125</v>
      </c>
      <c r="D1441" s="1">
        <v>1339</v>
      </c>
      <c r="E1441" s="1">
        <v>478</v>
      </c>
      <c r="F1441" s="1" t="s">
        <v>4478</v>
      </c>
      <c r="G1441" s="1">
        <v>1436959</v>
      </c>
      <c r="H1441" s="1" t="s">
        <v>4479</v>
      </c>
      <c r="I1441" s="1" t="s">
        <v>4480</v>
      </c>
      <c r="J1441" s="1" t="s">
        <v>4481</v>
      </c>
      <c r="K1441" s="1" t="str">
        <f t="shared" si="88"/>
        <v>NULL</v>
      </c>
      <c r="L1441" s="1" t="str">
        <f t="shared" si="89"/>
        <v>NULL</v>
      </c>
      <c r="M1441" s="1" t="str">
        <f t="shared" si="90"/>
        <v>NULL</v>
      </c>
      <c r="N1441" s="1" t="str">
        <f t="shared" si="91"/>
        <v>NULL</v>
      </c>
    </row>
    <row r="1442" spans="1:14" x14ac:dyDescent="0.35">
      <c r="A1442" s="2">
        <v>45645</v>
      </c>
      <c r="B1442" s="1" t="s">
        <v>496</v>
      </c>
      <c r="C1442" s="1" t="s">
        <v>257</v>
      </c>
      <c r="D1442" s="1">
        <v>197</v>
      </c>
      <c r="E1442" s="1">
        <v>26</v>
      </c>
      <c r="F1442" s="1" t="s">
        <v>4482</v>
      </c>
      <c r="G1442" s="1">
        <v>20659</v>
      </c>
      <c r="H1442" s="1" t="s">
        <v>4483</v>
      </c>
      <c r="I1442" s="1" t="s">
        <v>4484</v>
      </c>
      <c r="J1442" s="1" t="s">
        <v>19</v>
      </c>
      <c r="K1442" s="1" t="str">
        <f t="shared" si="88"/>
        <v>NULL</v>
      </c>
      <c r="L1442" s="1" t="str">
        <f t="shared" si="89"/>
        <v>NULL</v>
      </c>
      <c r="M1442" s="1" t="str">
        <f t="shared" si="90"/>
        <v>NULL</v>
      </c>
      <c r="N1442" s="1" t="str">
        <f t="shared" si="91"/>
        <v>NULL</v>
      </c>
    </row>
    <row r="1443" spans="1:14" x14ac:dyDescent="0.35">
      <c r="A1443" s="2">
        <v>45645</v>
      </c>
      <c r="B1443" s="1" t="s">
        <v>213</v>
      </c>
      <c r="C1443" s="1" t="s">
        <v>214</v>
      </c>
      <c r="D1443" s="1">
        <v>39</v>
      </c>
      <c r="E1443" s="1">
        <v>7</v>
      </c>
      <c r="F1443" s="1" t="s">
        <v>4485</v>
      </c>
      <c r="G1443" s="1">
        <v>10249</v>
      </c>
      <c r="H1443" s="1" t="s">
        <v>4486</v>
      </c>
      <c r="I1443" s="1" t="s">
        <v>4487</v>
      </c>
      <c r="J1443" s="1" t="s">
        <v>19</v>
      </c>
      <c r="K1443" s="1" t="str">
        <f t="shared" si="88"/>
        <v>NULL</v>
      </c>
      <c r="L1443" s="1" t="str">
        <f t="shared" si="89"/>
        <v>NULL</v>
      </c>
      <c r="M1443" s="1" t="str">
        <f t="shared" si="90"/>
        <v>NULL</v>
      </c>
      <c r="N1443" s="1" t="str">
        <f t="shared" si="91"/>
        <v>NULL</v>
      </c>
    </row>
    <row r="1444" spans="1:14" x14ac:dyDescent="0.35">
      <c r="A1444" s="2">
        <v>45645</v>
      </c>
      <c r="B1444" s="1" t="s">
        <v>167</v>
      </c>
      <c r="C1444" s="1" t="s">
        <v>168</v>
      </c>
      <c r="D1444" s="1">
        <v>19</v>
      </c>
      <c r="E1444" s="1">
        <v>3</v>
      </c>
      <c r="F1444" s="1" t="s">
        <v>4488</v>
      </c>
      <c r="G1444" s="1">
        <v>1046</v>
      </c>
      <c r="H1444" s="1" t="s">
        <v>4489</v>
      </c>
      <c r="I1444" s="1" t="s">
        <v>4490</v>
      </c>
      <c r="J1444" s="1" t="s">
        <v>60</v>
      </c>
      <c r="K1444" s="1" t="str">
        <f t="shared" si="88"/>
        <v>NULL</v>
      </c>
      <c r="L1444" s="1" t="str">
        <f t="shared" si="89"/>
        <v>NULL</v>
      </c>
      <c r="M1444" s="1" t="str">
        <f t="shared" si="90"/>
        <v>NULL</v>
      </c>
      <c r="N1444" s="1" t="str">
        <f t="shared" si="91"/>
        <v>NULL</v>
      </c>
    </row>
    <row r="1445" spans="1:14" x14ac:dyDescent="0.35">
      <c r="A1445" s="2">
        <v>45645</v>
      </c>
      <c r="B1445" s="1" t="s">
        <v>790</v>
      </c>
      <c r="C1445" s="1" t="s">
        <v>600</v>
      </c>
      <c r="D1445" s="1">
        <v>587</v>
      </c>
      <c r="E1445" s="1">
        <v>58</v>
      </c>
      <c r="F1445" s="1" t="s">
        <v>4491</v>
      </c>
      <c r="G1445" s="1">
        <v>277928</v>
      </c>
      <c r="H1445" s="1" t="s">
        <v>4492</v>
      </c>
      <c r="I1445" s="1" t="s">
        <v>4493</v>
      </c>
      <c r="J1445" s="1" t="s">
        <v>19</v>
      </c>
      <c r="K1445" s="1" t="str">
        <f t="shared" si="88"/>
        <v>NULL</v>
      </c>
      <c r="L1445" s="1" t="str">
        <f t="shared" si="89"/>
        <v>NULL</v>
      </c>
      <c r="M1445" s="1" t="str">
        <f t="shared" si="90"/>
        <v>NULL</v>
      </c>
      <c r="N1445" s="1" t="str">
        <f t="shared" si="91"/>
        <v>NULL</v>
      </c>
    </row>
    <row r="1446" spans="1:14" x14ac:dyDescent="0.35">
      <c r="A1446" s="2">
        <v>45645</v>
      </c>
      <c r="B1446" s="1" t="s">
        <v>261</v>
      </c>
      <c r="C1446" s="1" t="s">
        <v>262</v>
      </c>
      <c r="D1446" s="1">
        <v>249</v>
      </c>
      <c r="E1446" s="1">
        <v>18</v>
      </c>
      <c r="F1446" s="1" t="s">
        <v>4494</v>
      </c>
      <c r="G1446" s="1">
        <v>306269</v>
      </c>
      <c r="H1446" s="1" t="s">
        <v>4495</v>
      </c>
      <c r="I1446" s="1" t="s">
        <v>4496</v>
      </c>
      <c r="J1446" s="1" t="s">
        <v>19</v>
      </c>
      <c r="K1446" s="1" t="str">
        <f t="shared" si="88"/>
        <v>NULL</v>
      </c>
      <c r="L1446" s="1" t="str">
        <f t="shared" si="89"/>
        <v>NULL</v>
      </c>
      <c r="M1446" s="1" t="str">
        <f t="shared" si="90"/>
        <v>NULL</v>
      </c>
      <c r="N1446" s="1" t="str">
        <f t="shared" si="91"/>
        <v>NULL</v>
      </c>
    </row>
    <row r="1447" spans="1:14" x14ac:dyDescent="0.35">
      <c r="A1447" s="2">
        <v>45645</v>
      </c>
      <c r="B1447" s="1" t="s">
        <v>376</v>
      </c>
      <c r="C1447" s="1" t="s">
        <v>377</v>
      </c>
      <c r="D1447" s="1">
        <v>61</v>
      </c>
      <c r="E1447" s="1">
        <v>17</v>
      </c>
      <c r="F1447" s="1" t="s">
        <v>4497</v>
      </c>
      <c r="G1447" s="1">
        <v>67273</v>
      </c>
      <c r="H1447" s="1" t="s">
        <v>4498</v>
      </c>
      <c r="I1447" s="1" t="s">
        <v>4499</v>
      </c>
      <c r="J1447" s="1" t="s">
        <v>4500</v>
      </c>
      <c r="K1447" s="1" t="str">
        <f t="shared" si="88"/>
        <v>NULL</v>
      </c>
      <c r="L1447" s="1" t="str">
        <f t="shared" si="89"/>
        <v>NULL</v>
      </c>
      <c r="M1447" s="1" t="str">
        <f t="shared" si="90"/>
        <v>NULL</v>
      </c>
      <c r="N1447" s="1" t="str">
        <f t="shared" si="91"/>
        <v>NULL</v>
      </c>
    </row>
    <row r="1448" spans="1:14" x14ac:dyDescent="0.35">
      <c r="A1448" s="2">
        <v>45645</v>
      </c>
      <c r="B1448" s="1" t="s">
        <v>591</v>
      </c>
      <c r="C1448" s="1" t="s">
        <v>584</v>
      </c>
      <c r="D1448" s="1">
        <v>558</v>
      </c>
      <c r="E1448" s="1">
        <v>122</v>
      </c>
      <c r="F1448" s="1" t="s">
        <v>4501</v>
      </c>
      <c r="G1448" s="1">
        <v>1225411</v>
      </c>
      <c r="H1448" s="1" t="s">
        <v>4502</v>
      </c>
      <c r="I1448" s="1" t="s">
        <v>4503</v>
      </c>
      <c r="J1448" s="1" t="s">
        <v>19</v>
      </c>
      <c r="K1448" s="1" t="str">
        <f t="shared" si="88"/>
        <v>NULL</v>
      </c>
      <c r="L1448" s="1" t="str">
        <f t="shared" si="89"/>
        <v>NULL</v>
      </c>
      <c r="M1448" s="1" t="str">
        <f t="shared" si="90"/>
        <v>NULL</v>
      </c>
      <c r="N1448" s="1" t="str">
        <f t="shared" si="91"/>
        <v>NULL</v>
      </c>
    </row>
    <row r="1449" spans="1:14" x14ac:dyDescent="0.35">
      <c r="A1449" s="2">
        <v>45645</v>
      </c>
      <c r="B1449" s="1" t="s">
        <v>337</v>
      </c>
      <c r="C1449" s="1" t="s">
        <v>119</v>
      </c>
      <c r="D1449" s="1">
        <v>4</v>
      </c>
      <c r="E1449" s="1">
        <v>1</v>
      </c>
      <c r="F1449" s="1" t="s">
        <v>4504</v>
      </c>
      <c r="G1449" s="1">
        <v>55</v>
      </c>
      <c r="H1449" s="1" t="s">
        <v>4505</v>
      </c>
      <c r="I1449" s="1" t="s">
        <v>60</v>
      </c>
      <c r="J1449" s="1" t="s">
        <v>60</v>
      </c>
      <c r="K1449" s="1" t="str">
        <f t="shared" si="88"/>
        <v>NULL</v>
      </c>
      <c r="L1449" s="1" t="str">
        <f t="shared" si="89"/>
        <v>NULL</v>
      </c>
      <c r="M1449" s="1" t="str">
        <f t="shared" si="90"/>
        <v>NULL</v>
      </c>
      <c r="N1449" s="1" t="str">
        <f t="shared" si="91"/>
        <v>NULL</v>
      </c>
    </row>
    <row r="1450" spans="1:14" x14ac:dyDescent="0.35">
      <c r="A1450" s="2">
        <v>45645</v>
      </c>
      <c r="B1450" s="1" t="s">
        <v>204</v>
      </c>
      <c r="C1450" s="1" t="s">
        <v>205</v>
      </c>
      <c r="D1450" s="1">
        <v>1</v>
      </c>
      <c r="E1450" s="1">
        <v>1</v>
      </c>
      <c r="F1450" s="1" t="s">
        <v>4506</v>
      </c>
      <c r="G1450" s="1">
        <v>176</v>
      </c>
      <c r="H1450" s="1" t="s">
        <v>4507</v>
      </c>
      <c r="I1450" s="1" t="s">
        <v>60</v>
      </c>
      <c r="J1450" s="1" t="s">
        <v>60</v>
      </c>
      <c r="K1450" s="1" t="str">
        <f t="shared" si="88"/>
        <v>NULL</v>
      </c>
      <c r="L1450" s="1" t="str">
        <f t="shared" si="89"/>
        <v>NULL</v>
      </c>
      <c r="M1450" s="1" t="str">
        <f t="shared" si="90"/>
        <v>NULL</v>
      </c>
      <c r="N1450" s="1" t="str">
        <f t="shared" si="91"/>
        <v>NULL</v>
      </c>
    </row>
    <row r="1451" spans="1:14" x14ac:dyDescent="0.35">
      <c r="A1451" s="2">
        <v>45645</v>
      </c>
      <c r="B1451" s="1" t="s">
        <v>237</v>
      </c>
      <c r="C1451" s="1" t="s">
        <v>238</v>
      </c>
      <c r="D1451" s="1">
        <v>8</v>
      </c>
      <c r="E1451" s="1">
        <v>2</v>
      </c>
      <c r="F1451" s="1" t="s">
        <v>4508</v>
      </c>
      <c r="G1451" s="1">
        <v>76</v>
      </c>
      <c r="H1451" s="1" t="s">
        <v>4509</v>
      </c>
      <c r="I1451" s="1" t="s">
        <v>19</v>
      </c>
      <c r="J1451" s="1" t="s">
        <v>60</v>
      </c>
      <c r="K1451" s="1" t="str">
        <f t="shared" si="88"/>
        <v>NULL</v>
      </c>
      <c r="L1451" s="1" t="str">
        <f t="shared" si="89"/>
        <v>NULL</v>
      </c>
      <c r="M1451" s="1" t="str">
        <f t="shared" si="90"/>
        <v>NULL</v>
      </c>
      <c r="N1451" s="1" t="str">
        <f t="shared" si="91"/>
        <v>NULL</v>
      </c>
    </row>
    <row r="1452" spans="1:14" x14ac:dyDescent="0.35">
      <c r="A1452" s="2">
        <v>45645</v>
      </c>
      <c r="B1452" s="1" t="s">
        <v>400</v>
      </c>
      <c r="C1452" s="1" t="s">
        <v>401</v>
      </c>
      <c r="D1452" s="1">
        <v>86</v>
      </c>
      <c r="E1452" s="1">
        <v>16</v>
      </c>
      <c r="F1452" s="1" t="s">
        <v>4510</v>
      </c>
      <c r="G1452" s="1">
        <v>98504</v>
      </c>
      <c r="H1452" s="1" t="s">
        <v>4511</v>
      </c>
      <c r="I1452" s="1" t="s">
        <v>4512</v>
      </c>
      <c r="J1452" s="1" t="s">
        <v>19</v>
      </c>
      <c r="K1452" s="1" t="str">
        <f t="shared" si="88"/>
        <v>NULL</v>
      </c>
      <c r="L1452" s="1" t="str">
        <f t="shared" si="89"/>
        <v>NULL</v>
      </c>
      <c r="M1452" s="1" t="str">
        <f t="shared" si="90"/>
        <v>NULL</v>
      </c>
      <c r="N1452" s="1" t="str">
        <f t="shared" si="91"/>
        <v>NULL</v>
      </c>
    </row>
    <row r="1453" spans="1:14" x14ac:dyDescent="0.35">
      <c r="A1453" s="2">
        <v>45645</v>
      </c>
      <c r="B1453" s="1" t="s">
        <v>767</v>
      </c>
      <c r="C1453" s="1" t="s">
        <v>768</v>
      </c>
      <c r="D1453" s="1">
        <v>11928</v>
      </c>
      <c r="E1453" s="1">
        <v>2745</v>
      </c>
      <c r="F1453" s="1" t="s">
        <v>4513</v>
      </c>
      <c r="G1453" s="1">
        <v>323117919</v>
      </c>
      <c r="H1453" s="1" t="s">
        <v>4514</v>
      </c>
      <c r="I1453" s="1" t="s">
        <v>4515</v>
      </c>
      <c r="J1453" s="1" t="s">
        <v>4516</v>
      </c>
      <c r="K1453" s="1" t="str">
        <f t="shared" si="88"/>
        <v>NULL</v>
      </c>
      <c r="L1453" s="1" t="str">
        <f t="shared" si="89"/>
        <v>NULL</v>
      </c>
      <c r="M1453" s="1" t="str">
        <f t="shared" si="90"/>
        <v>NULL</v>
      </c>
      <c r="N1453" s="1" t="str">
        <f t="shared" si="91"/>
        <v>NULL</v>
      </c>
    </row>
    <row r="1454" spans="1:14" x14ac:dyDescent="0.35">
      <c r="A1454" s="2">
        <v>45645</v>
      </c>
      <c r="B1454" s="1" t="s">
        <v>624</v>
      </c>
      <c r="C1454" s="1" t="s">
        <v>89</v>
      </c>
      <c r="D1454" s="1">
        <v>11</v>
      </c>
      <c r="E1454" s="1">
        <v>10</v>
      </c>
      <c r="F1454" s="1" t="s">
        <v>4517</v>
      </c>
      <c r="G1454" s="1">
        <v>7356</v>
      </c>
      <c r="H1454" s="1" t="s">
        <v>4518</v>
      </c>
      <c r="I1454" s="1" t="s">
        <v>60</v>
      </c>
      <c r="J1454" s="1" t="s">
        <v>19</v>
      </c>
      <c r="K1454" s="1" t="str">
        <f t="shared" si="88"/>
        <v>NULL</v>
      </c>
      <c r="L1454" s="1" t="str">
        <f t="shared" si="89"/>
        <v>NULL</v>
      </c>
      <c r="M1454" s="1" t="str">
        <f t="shared" si="90"/>
        <v>NULL</v>
      </c>
      <c r="N1454" s="1" t="str">
        <f t="shared" si="91"/>
        <v>NULL</v>
      </c>
    </row>
    <row r="1455" spans="1:14" x14ac:dyDescent="0.35">
      <c r="A1455" s="2">
        <v>45645</v>
      </c>
      <c r="B1455" s="1" t="s">
        <v>283</v>
      </c>
      <c r="C1455" s="1" t="s">
        <v>42</v>
      </c>
      <c r="D1455" s="1">
        <v>634</v>
      </c>
      <c r="E1455" s="1">
        <v>195</v>
      </c>
      <c r="F1455" s="1" t="s">
        <v>4519</v>
      </c>
      <c r="G1455" s="1">
        <v>257521</v>
      </c>
      <c r="H1455" s="1" t="s">
        <v>4520</v>
      </c>
      <c r="I1455" s="1" t="s">
        <v>4521</v>
      </c>
      <c r="J1455" s="1" t="s">
        <v>4522</v>
      </c>
      <c r="K1455" s="1" t="str">
        <f t="shared" si="88"/>
        <v>NULL</v>
      </c>
      <c r="L1455" s="1" t="str">
        <f t="shared" si="89"/>
        <v>NULL</v>
      </c>
      <c r="M1455" s="1" t="str">
        <f t="shared" si="90"/>
        <v>NULL</v>
      </c>
      <c r="N1455" s="1" t="str">
        <f t="shared" si="91"/>
        <v>NULL</v>
      </c>
    </row>
    <row r="1456" spans="1:14" x14ac:dyDescent="0.35">
      <c r="A1456" s="2">
        <v>45645</v>
      </c>
      <c r="B1456" s="1" t="s">
        <v>536</v>
      </c>
      <c r="C1456" s="1" t="s">
        <v>537</v>
      </c>
      <c r="D1456" s="1">
        <v>130</v>
      </c>
      <c r="E1456" s="1">
        <v>15</v>
      </c>
      <c r="F1456" s="1" t="s">
        <v>4523</v>
      </c>
      <c r="G1456" s="1">
        <v>4721529</v>
      </c>
      <c r="H1456" s="1" t="s">
        <v>4524</v>
      </c>
      <c r="I1456" s="1" t="s">
        <v>4525</v>
      </c>
      <c r="J1456" s="1" t="s">
        <v>19</v>
      </c>
      <c r="K1456" s="1" t="str">
        <f t="shared" si="88"/>
        <v>NULL</v>
      </c>
      <c r="L1456" s="1" t="str">
        <f t="shared" si="89"/>
        <v>NULL</v>
      </c>
      <c r="M1456" s="1" t="str">
        <f t="shared" si="90"/>
        <v>NULL</v>
      </c>
      <c r="N1456" s="1" t="str">
        <f t="shared" si="91"/>
        <v>NULL</v>
      </c>
    </row>
    <row r="1457" spans="1:14" x14ac:dyDescent="0.35">
      <c r="A1457" s="2">
        <v>45645</v>
      </c>
      <c r="B1457" s="1" t="s">
        <v>727</v>
      </c>
      <c r="C1457" s="1" t="s">
        <v>586</v>
      </c>
      <c r="D1457" s="1">
        <v>2213</v>
      </c>
      <c r="E1457" s="1">
        <v>332</v>
      </c>
      <c r="F1457" s="1" t="s">
        <v>4526</v>
      </c>
      <c r="G1457" s="1">
        <v>440961</v>
      </c>
      <c r="H1457" s="1" t="s">
        <v>4527</v>
      </c>
      <c r="I1457" s="1" t="s">
        <v>4528</v>
      </c>
      <c r="J1457" s="1" t="s">
        <v>19</v>
      </c>
      <c r="K1457" s="1" t="str">
        <f t="shared" si="88"/>
        <v>NULL</v>
      </c>
      <c r="L1457" s="1" t="str">
        <f t="shared" si="89"/>
        <v>NULL</v>
      </c>
      <c r="M1457" s="1" t="str">
        <f t="shared" si="90"/>
        <v>NULL</v>
      </c>
      <c r="N1457" s="1" t="str">
        <f t="shared" si="91"/>
        <v>NULL</v>
      </c>
    </row>
    <row r="1458" spans="1:14" x14ac:dyDescent="0.35">
      <c r="A1458" s="2">
        <v>45645</v>
      </c>
      <c r="B1458" s="1" t="s">
        <v>426</v>
      </c>
      <c r="C1458" s="1" t="s">
        <v>42</v>
      </c>
      <c r="D1458" s="1">
        <v>22</v>
      </c>
      <c r="E1458" s="1">
        <v>1</v>
      </c>
      <c r="F1458" s="1" t="s">
        <v>4529</v>
      </c>
      <c r="G1458" s="1">
        <v>114</v>
      </c>
      <c r="H1458" s="1" t="s">
        <v>4530</v>
      </c>
      <c r="I1458" s="1" t="s">
        <v>4531</v>
      </c>
      <c r="J1458" s="1" t="s">
        <v>19</v>
      </c>
      <c r="K1458" s="1" t="str">
        <f t="shared" si="88"/>
        <v>NULL</v>
      </c>
      <c r="L1458" s="1" t="str">
        <f t="shared" si="89"/>
        <v>NULL</v>
      </c>
      <c r="M1458" s="1" t="str">
        <f t="shared" si="90"/>
        <v>NULL</v>
      </c>
      <c r="N1458" s="1" t="str">
        <f t="shared" si="91"/>
        <v>NULL</v>
      </c>
    </row>
    <row r="1459" spans="1:14" x14ac:dyDescent="0.35">
      <c r="A1459" s="2">
        <v>45645</v>
      </c>
      <c r="B1459" s="1" t="s">
        <v>239</v>
      </c>
      <c r="C1459" s="1" t="s">
        <v>240</v>
      </c>
      <c r="D1459" s="1">
        <v>4</v>
      </c>
      <c r="E1459" s="1">
        <v>0</v>
      </c>
      <c r="F1459" s="1" t="s">
        <v>60</v>
      </c>
      <c r="G1459" s="1">
        <v>14</v>
      </c>
      <c r="H1459" s="1" t="s">
        <v>60</v>
      </c>
      <c r="I1459" s="1" t="s">
        <v>19</v>
      </c>
      <c r="J1459" s="1" t="s">
        <v>60</v>
      </c>
      <c r="K1459" s="1" t="str">
        <f t="shared" si="88"/>
        <v>NULL</v>
      </c>
      <c r="L1459" s="1" t="str">
        <f t="shared" si="89"/>
        <v>NULL</v>
      </c>
      <c r="M1459" s="1" t="str">
        <f t="shared" si="90"/>
        <v>NULL</v>
      </c>
      <c r="N1459" s="1" t="str">
        <f t="shared" si="91"/>
        <v>NULL</v>
      </c>
    </row>
    <row r="1460" spans="1:14" x14ac:dyDescent="0.35">
      <c r="A1460" s="2">
        <v>45645</v>
      </c>
      <c r="B1460" s="1" t="s">
        <v>296</v>
      </c>
      <c r="C1460" s="1" t="s">
        <v>297</v>
      </c>
      <c r="D1460" s="1">
        <v>740</v>
      </c>
      <c r="E1460" s="1">
        <v>281</v>
      </c>
      <c r="F1460" s="1" t="s">
        <v>4532</v>
      </c>
      <c r="G1460" s="1">
        <v>2279496</v>
      </c>
      <c r="H1460" s="1" t="s">
        <v>4533</v>
      </c>
      <c r="I1460" s="1" t="s">
        <v>4534</v>
      </c>
      <c r="J1460" s="1" t="s">
        <v>4535</v>
      </c>
      <c r="K1460" s="1" t="str">
        <f t="shared" si="88"/>
        <v>NULL</v>
      </c>
      <c r="L1460" s="1" t="str">
        <f t="shared" si="89"/>
        <v>NULL</v>
      </c>
      <c r="M1460" s="1" t="str">
        <f t="shared" si="90"/>
        <v>NULL</v>
      </c>
      <c r="N1460" s="1" t="str">
        <f t="shared" si="91"/>
        <v>NULL</v>
      </c>
    </row>
    <row r="1461" spans="1:14" x14ac:dyDescent="0.35">
      <c r="A1461" s="2">
        <v>45645</v>
      </c>
      <c r="B1461" s="1" t="s">
        <v>959</v>
      </c>
      <c r="C1461" s="1" t="s">
        <v>240</v>
      </c>
      <c r="D1461" s="1">
        <v>6</v>
      </c>
      <c r="E1461" s="1">
        <v>5</v>
      </c>
      <c r="F1461" s="1" t="s">
        <v>4536</v>
      </c>
      <c r="G1461" s="1">
        <v>1582</v>
      </c>
      <c r="H1461" s="1" t="s">
        <v>4537</v>
      </c>
      <c r="I1461" s="1" t="s">
        <v>60</v>
      </c>
      <c r="J1461" s="1" t="s">
        <v>19</v>
      </c>
      <c r="K1461" s="1" t="str">
        <f t="shared" si="88"/>
        <v>NULL</v>
      </c>
      <c r="L1461" s="1" t="str">
        <f t="shared" si="89"/>
        <v>NULL</v>
      </c>
      <c r="M1461" s="1" t="str">
        <f t="shared" si="90"/>
        <v>NULL</v>
      </c>
      <c r="N1461" s="1" t="str">
        <f t="shared" si="91"/>
        <v>NULL</v>
      </c>
    </row>
    <row r="1462" spans="1:14" x14ac:dyDescent="0.35">
      <c r="A1462" s="2">
        <v>45645</v>
      </c>
      <c r="B1462" s="1" t="s">
        <v>887</v>
      </c>
      <c r="C1462" s="1" t="s">
        <v>586</v>
      </c>
      <c r="D1462" s="1">
        <v>2012</v>
      </c>
      <c r="E1462" s="1">
        <v>328</v>
      </c>
      <c r="F1462" s="1" t="s">
        <v>4538</v>
      </c>
      <c r="G1462" s="1">
        <v>353588</v>
      </c>
      <c r="H1462" s="1" t="s">
        <v>4539</v>
      </c>
      <c r="I1462" s="1" t="s">
        <v>4540</v>
      </c>
      <c r="J1462" s="1" t="s">
        <v>19</v>
      </c>
      <c r="K1462" s="1" t="str">
        <f t="shared" si="88"/>
        <v>NULL</v>
      </c>
      <c r="L1462" s="1" t="str">
        <f t="shared" si="89"/>
        <v>NULL</v>
      </c>
      <c r="M1462" s="1" t="str">
        <f t="shared" si="90"/>
        <v>NULL</v>
      </c>
      <c r="N1462" s="1" t="str">
        <f t="shared" si="91"/>
        <v>NULL</v>
      </c>
    </row>
    <row r="1463" spans="1:14" x14ac:dyDescent="0.35">
      <c r="A1463" s="2">
        <v>45645</v>
      </c>
      <c r="B1463" s="1" t="s">
        <v>555</v>
      </c>
      <c r="C1463" s="1" t="s">
        <v>26</v>
      </c>
      <c r="D1463" s="1">
        <v>32208</v>
      </c>
      <c r="E1463" s="1">
        <v>15614</v>
      </c>
      <c r="F1463" s="1" t="s">
        <v>4541</v>
      </c>
      <c r="G1463" s="1">
        <v>325787808</v>
      </c>
      <c r="H1463" s="1" t="s">
        <v>4542</v>
      </c>
      <c r="I1463" s="1" t="s">
        <v>4543</v>
      </c>
      <c r="J1463" s="1" t="s">
        <v>4544</v>
      </c>
      <c r="K1463" s="1" t="str">
        <f t="shared" si="88"/>
        <v>NULL</v>
      </c>
      <c r="L1463" s="1" t="str">
        <f t="shared" si="89"/>
        <v>NULL</v>
      </c>
      <c r="M1463" s="1" t="str">
        <f t="shared" si="90"/>
        <v>NULL</v>
      </c>
      <c r="N1463" s="1" t="str">
        <f t="shared" si="91"/>
        <v>NULL</v>
      </c>
    </row>
    <row r="1464" spans="1:14" x14ac:dyDescent="0.35">
      <c r="A1464" s="2">
        <v>45645</v>
      </c>
      <c r="B1464" s="1" t="s">
        <v>684</v>
      </c>
      <c r="C1464" s="1" t="s">
        <v>391</v>
      </c>
      <c r="D1464" s="1">
        <v>317</v>
      </c>
      <c r="E1464" s="1">
        <v>74</v>
      </c>
      <c r="F1464" s="1" t="s">
        <v>4545</v>
      </c>
      <c r="G1464" s="1">
        <v>12030176</v>
      </c>
      <c r="H1464" s="1" t="s">
        <v>4546</v>
      </c>
      <c r="I1464" s="1" t="s">
        <v>4547</v>
      </c>
      <c r="J1464" s="1" t="s">
        <v>19</v>
      </c>
      <c r="K1464" s="1" t="str">
        <f t="shared" si="88"/>
        <v>NULL</v>
      </c>
      <c r="L1464" s="1" t="str">
        <f t="shared" si="89"/>
        <v>NULL</v>
      </c>
      <c r="M1464" s="1" t="str">
        <f t="shared" si="90"/>
        <v>NULL</v>
      </c>
      <c r="N1464" s="1" t="str">
        <f t="shared" si="91"/>
        <v>NULL</v>
      </c>
    </row>
    <row r="1465" spans="1:14" x14ac:dyDescent="0.35">
      <c r="A1465" s="2">
        <v>45645</v>
      </c>
      <c r="B1465" s="1" t="s">
        <v>732</v>
      </c>
      <c r="C1465" s="1" t="s">
        <v>411</v>
      </c>
      <c r="D1465" s="1">
        <v>3</v>
      </c>
      <c r="E1465" s="1">
        <v>2</v>
      </c>
      <c r="F1465" s="1" t="s">
        <v>4548</v>
      </c>
      <c r="G1465" s="1">
        <v>388</v>
      </c>
      <c r="H1465" s="1" t="s">
        <v>4549</v>
      </c>
      <c r="I1465" s="1" t="s">
        <v>19</v>
      </c>
      <c r="J1465" s="1" t="s">
        <v>60</v>
      </c>
      <c r="K1465" s="1" t="str">
        <f t="shared" si="88"/>
        <v>NULL</v>
      </c>
      <c r="L1465" s="1" t="str">
        <f t="shared" si="89"/>
        <v>NULL</v>
      </c>
      <c r="M1465" s="1" t="str">
        <f t="shared" si="90"/>
        <v>NULL</v>
      </c>
      <c r="N1465" s="1" t="str">
        <f t="shared" si="91"/>
        <v>NULL</v>
      </c>
    </row>
    <row r="1466" spans="1:14" x14ac:dyDescent="0.35">
      <c r="A1466" s="2">
        <v>45645</v>
      </c>
      <c r="B1466" s="1" t="s">
        <v>439</v>
      </c>
      <c r="C1466" s="1" t="s">
        <v>119</v>
      </c>
      <c r="D1466" s="1">
        <v>3227</v>
      </c>
      <c r="E1466" s="1">
        <v>1125</v>
      </c>
      <c r="F1466" s="1" t="s">
        <v>4550</v>
      </c>
      <c r="G1466" s="1">
        <v>29061605</v>
      </c>
      <c r="H1466" s="1" t="s">
        <v>4551</v>
      </c>
      <c r="I1466" s="1" t="s">
        <v>4552</v>
      </c>
      <c r="J1466" s="1" t="s">
        <v>4553</v>
      </c>
      <c r="K1466" s="1" t="str">
        <f t="shared" si="88"/>
        <v>NULL</v>
      </c>
      <c r="L1466" s="1" t="str">
        <f t="shared" si="89"/>
        <v>NULL</v>
      </c>
      <c r="M1466" s="1" t="str">
        <f t="shared" si="90"/>
        <v>NULL</v>
      </c>
      <c r="N1466" s="1" t="str">
        <f t="shared" si="91"/>
        <v>NULL</v>
      </c>
    </row>
    <row r="1467" spans="1:14" x14ac:dyDescent="0.35">
      <c r="A1467" s="2">
        <v>45645</v>
      </c>
      <c r="B1467" s="1" t="s">
        <v>88</v>
      </c>
      <c r="C1467" s="1" t="s">
        <v>89</v>
      </c>
      <c r="D1467" s="1">
        <v>58516</v>
      </c>
      <c r="E1467" s="1">
        <v>17410</v>
      </c>
      <c r="F1467" s="1" t="s">
        <v>4554</v>
      </c>
      <c r="G1467" s="1">
        <v>149442009</v>
      </c>
      <c r="H1467" s="1" t="s">
        <v>4555</v>
      </c>
      <c r="I1467" s="1" t="s">
        <v>4556</v>
      </c>
      <c r="J1467" s="1" t="s">
        <v>4557</v>
      </c>
      <c r="K1467" s="1" t="str">
        <f t="shared" si="88"/>
        <v>NULL</v>
      </c>
      <c r="L1467" s="1" t="str">
        <f t="shared" si="89"/>
        <v>NULL</v>
      </c>
      <c r="M1467" s="1" t="str">
        <f t="shared" si="90"/>
        <v>NULL</v>
      </c>
      <c r="N1467" s="1" t="str">
        <f t="shared" si="91"/>
        <v>NULL</v>
      </c>
    </row>
    <row r="1468" spans="1:14" x14ac:dyDescent="0.35">
      <c r="A1468" s="2">
        <v>45645</v>
      </c>
      <c r="B1468" s="1" t="s">
        <v>857</v>
      </c>
      <c r="C1468" s="1" t="s">
        <v>173</v>
      </c>
      <c r="D1468" s="1">
        <v>111</v>
      </c>
      <c r="E1468" s="1">
        <v>8</v>
      </c>
      <c r="F1468" s="1" t="s">
        <v>4558</v>
      </c>
      <c r="G1468" s="1">
        <v>343843</v>
      </c>
      <c r="H1468" s="1" t="s">
        <v>4559</v>
      </c>
      <c r="I1468" s="1" t="s">
        <v>4560</v>
      </c>
      <c r="J1468" s="1" t="s">
        <v>19</v>
      </c>
      <c r="K1468" s="1" t="str">
        <f t="shared" si="88"/>
        <v>NULL</v>
      </c>
      <c r="L1468" s="1" t="str">
        <f t="shared" si="89"/>
        <v>NULL</v>
      </c>
      <c r="M1468" s="1" t="str">
        <f t="shared" si="90"/>
        <v>NULL</v>
      </c>
      <c r="N1468" s="1" t="str">
        <f t="shared" si="91"/>
        <v>NULL</v>
      </c>
    </row>
    <row r="1469" spans="1:14" x14ac:dyDescent="0.35">
      <c r="A1469" s="2">
        <v>45645</v>
      </c>
      <c r="B1469" s="1" t="s">
        <v>307</v>
      </c>
      <c r="C1469" s="1" t="s">
        <v>308</v>
      </c>
      <c r="D1469" s="1">
        <v>765</v>
      </c>
      <c r="E1469" s="1">
        <v>33</v>
      </c>
      <c r="F1469" s="1" t="s">
        <v>4561</v>
      </c>
      <c r="G1469" s="1">
        <v>1140201</v>
      </c>
      <c r="H1469" s="1" t="s">
        <v>4562</v>
      </c>
      <c r="I1469" s="1" t="s">
        <v>4563</v>
      </c>
      <c r="J1469" s="1" t="s">
        <v>4564</v>
      </c>
      <c r="K1469" s="1" t="str">
        <f t="shared" si="88"/>
        <v>NULL</v>
      </c>
      <c r="L1469" s="1" t="str">
        <f t="shared" si="89"/>
        <v>NULL</v>
      </c>
      <c r="M1469" s="1" t="str">
        <f t="shared" si="90"/>
        <v>NULL</v>
      </c>
      <c r="N1469" s="1" t="str">
        <f t="shared" si="91"/>
        <v>NULL</v>
      </c>
    </row>
    <row r="1470" spans="1:14" x14ac:dyDescent="0.35">
      <c r="A1470" s="2">
        <v>45645</v>
      </c>
      <c r="B1470" s="1" t="s">
        <v>25</v>
      </c>
      <c r="C1470" s="1" t="s">
        <v>26</v>
      </c>
      <c r="D1470" s="1">
        <v>38520</v>
      </c>
      <c r="E1470" s="1">
        <v>20387</v>
      </c>
      <c r="F1470" s="1" t="s">
        <v>4565</v>
      </c>
      <c r="G1470" s="1">
        <v>283729263</v>
      </c>
      <c r="H1470" s="1" t="s">
        <v>4566</v>
      </c>
      <c r="I1470" s="1" t="s">
        <v>4567</v>
      </c>
      <c r="J1470" s="1" t="s">
        <v>4568</v>
      </c>
      <c r="K1470" s="1" t="str">
        <f t="shared" si="88"/>
        <v>NULL</v>
      </c>
      <c r="L1470" s="1" t="str">
        <f t="shared" si="89"/>
        <v>NULL</v>
      </c>
      <c r="M1470" s="1" t="str">
        <f t="shared" si="90"/>
        <v>NULL</v>
      </c>
      <c r="N1470" s="1" t="str">
        <f t="shared" si="91"/>
        <v>NULL</v>
      </c>
    </row>
    <row r="1471" spans="1:14" x14ac:dyDescent="0.35">
      <c r="A1471" s="2">
        <v>45645</v>
      </c>
      <c r="B1471" s="1" t="s">
        <v>738</v>
      </c>
      <c r="C1471" s="1" t="s">
        <v>377</v>
      </c>
      <c r="D1471" s="1">
        <v>41</v>
      </c>
      <c r="E1471" s="1">
        <v>7</v>
      </c>
      <c r="F1471" s="1" t="s">
        <v>4569</v>
      </c>
      <c r="G1471" s="1">
        <v>1557414</v>
      </c>
      <c r="H1471" s="1" t="s">
        <v>4570</v>
      </c>
      <c r="I1471" s="1" t="s">
        <v>4571</v>
      </c>
      <c r="J1471" s="1" t="s">
        <v>19</v>
      </c>
      <c r="K1471" s="1" t="str">
        <f t="shared" si="88"/>
        <v>NULL</v>
      </c>
      <c r="L1471" s="1" t="str">
        <f t="shared" si="89"/>
        <v>NULL</v>
      </c>
      <c r="M1471" s="1" t="str">
        <f t="shared" si="90"/>
        <v>NULL</v>
      </c>
      <c r="N1471" s="1" t="str">
        <f t="shared" si="91"/>
        <v>NULL</v>
      </c>
    </row>
    <row r="1472" spans="1:14" x14ac:dyDescent="0.35">
      <c r="A1472" s="2">
        <v>45645</v>
      </c>
      <c r="B1472" s="1" t="s">
        <v>797</v>
      </c>
      <c r="C1472" s="1" t="s">
        <v>62</v>
      </c>
      <c r="D1472" s="1">
        <v>245</v>
      </c>
      <c r="E1472" s="1">
        <v>25</v>
      </c>
      <c r="F1472" s="1" t="s">
        <v>4572</v>
      </c>
      <c r="G1472" s="1">
        <v>45389</v>
      </c>
      <c r="H1472" s="1" t="s">
        <v>4573</v>
      </c>
      <c r="I1472" s="1" t="s">
        <v>4574</v>
      </c>
      <c r="J1472" s="1" t="s">
        <v>19</v>
      </c>
      <c r="K1472" s="1" t="str">
        <f t="shared" si="88"/>
        <v>NULL</v>
      </c>
      <c r="L1472" s="1" t="str">
        <f t="shared" si="89"/>
        <v>NULL</v>
      </c>
      <c r="M1472" s="1" t="str">
        <f t="shared" si="90"/>
        <v>NULL</v>
      </c>
      <c r="N1472" s="1" t="str">
        <f t="shared" si="91"/>
        <v>NULL</v>
      </c>
    </row>
    <row r="1473" spans="1:14" x14ac:dyDescent="0.35">
      <c r="A1473" s="2">
        <v>45645</v>
      </c>
      <c r="B1473" s="1" t="s">
        <v>2521</v>
      </c>
      <c r="C1473" s="1" t="s">
        <v>357</v>
      </c>
      <c r="D1473" s="1">
        <v>472</v>
      </c>
      <c r="E1473" s="1">
        <v>23</v>
      </c>
      <c r="F1473" s="1" t="s">
        <v>4575</v>
      </c>
      <c r="G1473" s="1">
        <v>398741</v>
      </c>
      <c r="H1473" s="1" t="s">
        <v>4576</v>
      </c>
      <c r="I1473" s="1" t="s">
        <v>4577</v>
      </c>
      <c r="J1473" s="1" t="s">
        <v>4578</v>
      </c>
      <c r="K1473" s="1" t="str">
        <f t="shared" si="88"/>
        <v>NULL</v>
      </c>
      <c r="L1473" s="1" t="str">
        <f t="shared" si="89"/>
        <v>NULL</v>
      </c>
      <c r="M1473" s="1" t="str">
        <f t="shared" si="90"/>
        <v>NULL</v>
      </c>
      <c r="N1473" s="1" t="str">
        <f t="shared" si="91"/>
        <v>NULL</v>
      </c>
    </row>
    <row r="1474" spans="1:14" x14ac:dyDescent="0.35">
      <c r="A1474" s="2">
        <v>45645</v>
      </c>
      <c r="B1474" s="1" t="s">
        <v>524</v>
      </c>
      <c r="C1474" s="1" t="s">
        <v>525</v>
      </c>
      <c r="D1474" s="1">
        <v>172</v>
      </c>
      <c r="E1474" s="1">
        <v>32</v>
      </c>
      <c r="F1474" s="1" t="s">
        <v>4579</v>
      </c>
      <c r="G1474" s="1">
        <v>553144</v>
      </c>
      <c r="H1474" s="1" t="s">
        <v>4580</v>
      </c>
      <c r="I1474" s="1" t="s">
        <v>4581</v>
      </c>
      <c r="J1474" s="1" t="s">
        <v>19</v>
      </c>
      <c r="K1474" s="1" t="str">
        <f t="shared" si="88"/>
        <v>NULL</v>
      </c>
      <c r="L1474" s="1" t="str">
        <f t="shared" si="89"/>
        <v>NULL</v>
      </c>
      <c r="M1474" s="1" t="str">
        <f t="shared" si="90"/>
        <v>NULL</v>
      </c>
      <c r="N1474" s="1" t="str">
        <f t="shared" si="91"/>
        <v>NULL</v>
      </c>
    </row>
    <row r="1475" spans="1:14" x14ac:dyDescent="0.35">
      <c r="A1475" s="2">
        <v>45645</v>
      </c>
      <c r="B1475" s="1" t="s">
        <v>182</v>
      </c>
      <c r="C1475" s="1" t="s">
        <v>183</v>
      </c>
      <c r="D1475" s="1">
        <v>390</v>
      </c>
      <c r="E1475" s="1">
        <v>132</v>
      </c>
      <c r="F1475" s="1" t="s">
        <v>4582</v>
      </c>
      <c r="G1475" s="1">
        <v>3930191</v>
      </c>
      <c r="H1475" s="1" t="s">
        <v>4583</v>
      </c>
      <c r="I1475" s="1" t="s">
        <v>4584</v>
      </c>
      <c r="J1475" s="1" t="s">
        <v>4585</v>
      </c>
      <c r="K1475" s="1" t="str">
        <f t="shared" ref="K1475:K1538" si="92">K1474</f>
        <v>NULL</v>
      </c>
      <c r="L1475" s="1" t="str">
        <f t="shared" ref="L1475:L1538" si="93">L1474</f>
        <v>NULL</v>
      </c>
      <c r="M1475" s="1" t="str">
        <f t="shared" ref="M1475:M1538" si="94">M1474</f>
        <v>NULL</v>
      </c>
      <c r="N1475" s="1" t="str">
        <f t="shared" ref="N1475:N1538" si="95">N1474</f>
        <v>NULL</v>
      </c>
    </row>
    <row r="1476" spans="1:14" x14ac:dyDescent="0.35">
      <c r="A1476" s="2">
        <v>45645</v>
      </c>
      <c r="B1476" s="1" t="s">
        <v>103</v>
      </c>
      <c r="C1476" s="1" t="s">
        <v>104</v>
      </c>
      <c r="D1476" s="1">
        <v>937</v>
      </c>
      <c r="E1476" s="1">
        <v>108</v>
      </c>
      <c r="F1476" s="1" t="s">
        <v>4586</v>
      </c>
      <c r="G1476" s="1">
        <v>250736</v>
      </c>
      <c r="H1476" s="1" t="s">
        <v>4587</v>
      </c>
      <c r="I1476" s="1" t="s">
        <v>4588</v>
      </c>
      <c r="J1476" s="1" t="s">
        <v>19</v>
      </c>
      <c r="K1476" s="1" t="str">
        <f t="shared" si="92"/>
        <v>NULL</v>
      </c>
      <c r="L1476" s="1" t="str">
        <f t="shared" si="93"/>
        <v>NULL</v>
      </c>
      <c r="M1476" s="1" t="str">
        <f t="shared" si="94"/>
        <v>NULL</v>
      </c>
      <c r="N1476" s="1" t="str">
        <f t="shared" si="95"/>
        <v>NULL</v>
      </c>
    </row>
    <row r="1477" spans="1:14" x14ac:dyDescent="0.35">
      <c r="A1477" s="2">
        <v>45645</v>
      </c>
      <c r="B1477" s="1" t="s">
        <v>118</v>
      </c>
      <c r="C1477" s="1" t="s">
        <v>119</v>
      </c>
      <c r="D1477" s="1">
        <v>47143</v>
      </c>
      <c r="E1477" s="1">
        <v>4553</v>
      </c>
      <c r="F1477" s="1" t="s">
        <v>4589</v>
      </c>
      <c r="G1477" s="1">
        <v>62843799</v>
      </c>
      <c r="H1477" s="1" t="s">
        <v>4590</v>
      </c>
      <c r="I1477" s="1" t="s">
        <v>4591</v>
      </c>
      <c r="J1477" s="1" t="s">
        <v>4592</v>
      </c>
      <c r="K1477" s="1" t="str">
        <f t="shared" si="92"/>
        <v>NULL</v>
      </c>
      <c r="L1477" s="1" t="str">
        <f t="shared" si="93"/>
        <v>NULL</v>
      </c>
      <c r="M1477" s="1" t="str">
        <f t="shared" si="94"/>
        <v>NULL</v>
      </c>
      <c r="N1477" s="1" t="str">
        <f t="shared" si="95"/>
        <v>NULL</v>
      </c>
    </row>
    <row r="1478" spans="1:14" x14ac:dyDescent="0.35">
      <c r="A1478" s="2">
        <v>45645</v>
      </c>
      <c r="B1478" s="1" t="s">
        <v>850</v>
      </c>
      <c r="C1478" s="1" t="s">
        <v>434</v>
      </c>
      <c r="D1478" s="1">
        <v>338</v>
      </c>
      <c r="E1478" s="1">
        <v>95</v>
      </c>
      <c r="F1478" s="1" t="s">
        <v>4593</v>
      </c>
      <c r="G1478" s="1">
        <v>215712</v>
      </c>
      <c r="H1478" s="1" t="s">
        <v>4594</v>
      </c>
      <c r="I1478" s="1" t="s">
        <v>4595</v>
      </c>
      <c r="J1478" s="1" t="s">
        <v>19</v>
      </c>
      <c r="K1478" s="1" t="str">
        <f t="shared" si="92"/>
        <v>NULL</v>
      </c>
      <c r="L1478" s="1" t="str">
        <f t="shared" si="93"/>
        <v>NULL</v>
      </c>
      <c r="M1478" s="1" t="str">
        <f t="shared" si="94"/>
        <v>NULL</v>
      </c>
      <c r="N1478" s="1" t="str">
        <f t="shared" si="95"/>
        <v>NULL</v>
      </c>
    </row>
    <row r="1479" spans="1:14" x14ac:dyDescent="0.35">
      <c r="A1479" s="2">
        <v>45645</v>
      </c>
      <c r="B1479" s="1" t="s">
        <v>14</v>
      </c>
      <c r="C1479" s="1" t="s">
        <v>15</v>
      </c>
      <c r="D1479" s="1">
        <v>206</v>
      </c>
      <c r="E1479" s="1">
        <v>13</v>
      </c>
      <c r="F1479" s="1" t="s">
        <v>4596</v>
      </c>
      <c r="G1479" s="1">
        <v>24415</v>
      </c>
      <c r="H1479" s="1" t="s">
        <v>4597</v>
      </c>
      <c r="I1479" s="1" t="s">
        <v>4598</v>
      </c>
      <c r="J1479" s="1" t="s">
        <v>19</v>
      </c>
      <c r="K1479" s="1" t="str">
        <f t="shared" si="92"/>
        <v>NULL</v>
      </c>
      <c r="L1479" s="1" t="str">
        <f t="shared" si="93"/>
        <v>NULL</v>
      </c>
      <c r="M1479" s="1" t="str">
        <f t="shared" si="94"/>
        <v>NULL</v>
      </c>
      <c r="N1479" s="1" t="str">
        <f t="shared" si="95"/>
        <v>NULL</v>
      </c>
    </row>
    <row r="1480" spans="1:14" x14ac:dyDescent="0.35">
      <c r="A1480" s="2">
        <v>45645</v>
      </c>
      <c r="B1480" s="1" t="s">
        <v>753</v>
      </c>
      <c r="C1480" s="1" t="s">
        <v>754</v>
      </c>
      <c r="D1480" s="1">
        <v>2</v>
      </c>
      <c r="E1480" s="1">
        <v>0</v>
      </c>
      <c r="F1480" s="1" t="s">
        <v>60</v>
      </c>
      <c r="G1480" s="1">
        <v>2</v>
      </c>
      <c r="H1480" s="1" t="s">
        <v>60</v>
      </c>
      <c r="I1480" s="1" t="s">
        <v>60</v>
      </c>
      <c r="J1480" s="1" t="s">
        <v>60</v>
      </c>
      <c r="K1480" s="1" t="str">
        <f t="shared" si="92"/>
        <v>NULL</v>
      </c>
      <c r="L1480" s="1" t="str">
        <f t="shared" si="93"/>
        <v>NULL</v>
      </c>
      <c r="M1480" s="1" t="str">
        <f t="shared" si="94"/>
        <v>NULL</v>
      </c>
      <c r="N1480" s="1" t="str">
        <f t="shared" si="95"/>
        <v>NULL</v>
      </c>
    </row>
    <row r="1481" spans="1:14" x14ac:dyDescent="0.35">
      <c r="A1481" s="2">
        <v>45645</v>
      </c>
      <c r="B1481" s="1" t="s">
        <v>504</v>
      </c>
      <c r="C1481" s="1" t="s">
        <v>125</v>
      </c>
      <c r="D1481" s="1">
        <v>1979</v>
      </c>
      <c r="E1481" s="1">
        <v>672</v>
      </c>
      <c r="F1481" s="1" t="s">
        <v>4599</v>
      </c>
      <c r="G1481" s="1">
        <v>2120036</v>
      </c>
      <c r="H1481" s="1" t="s">
        <v>4600</v>
      </c>
      <c r="I1481" s="1" t="s">
        <v>4601</v>
      </c>
      <c r="J1481" s="1" t="s">
        <v>4602</v>
      </c>
      <c r="K1481" s="1" t="str">
        <f t="shared" si="92"/>
        <v>NULL</v>
      </c>
      <c r="L1481" s="1" t="str">
        <f t="shared" si="93"/>
        <v>NULL</v>
      </c>
      <c r="M1481" s="1" t="str">
        <f t="shared" si="94"/>
        <v>NULL</v>
      </c>
      <c r="N1481" s="1" t="str">
        <f t="shared" si="95"/>
        <v>NULL</v>
      </c>
    </row>
    <row r="1482" spans="1:14" x14ac:dyDescent="0.35">
      <c r="A1482" s="2">
        <v>45645</v>
      </c>
      <c r="B1482" s="1" t="s">
        <v>869</v>
      </c>
      <c r="C1482" s="1" t="s">
        <v>238</v>
      </c>
      <c r="D1482" s="1">
        <v>1320</v>
      </c>
      <c r="E1482" s="1">
        <v>49</v>
      </c>
      <c r="F1482" s="1" t="s">
        <v>4603</v>
      </c>
      <c r="G1482" s="1">
        <v>92014</v>
      </c>
      <c r="H1482" s="1" t="s">
        <v>4604</v>
      </c>
      <c r="I1482" s="1" t="s">
        <v>4605</v>
      </c>
      <c r="J1482" s="1" t="s">
        <v>4606</v>
      </c>
      <c r="K1482" s="1" t="str">
        <f t="shared" si="92"/>
        <v>NULL</v>
      </c>
      <c r="L1482" s="1" t="str">
        <f t="shared" si="93"/>
        <v>NULL</v>
      </c>
      <c r="M1482" s="1" t="str">
        <f t="shared" si="94"/>
        <v>NULL</v>
      </c>
      <c r="N1482" s="1" t="str">
        <f t="shared" si="95"/>
        <v>NULL</v>
      </c>
    </row>
    <row r="1483" spans="1:14" x14ac:dyDescent="0.35">
      <c r="A1483" s="2">
        <v>45645</v>
      </c>
      <c r="B1483" s="1" t="s">
        <v>805</v>
      </c>
      <c r="C1483" s="1" t="s">
        <v>806</v>
      </c>
      <c r="D1483" s="1">
        <v>177</v>
      </c>
      <c r="E1483" s="1">
        <v>31</v>
      </c>
      <c r="F1483" s="1" t="s">
        <v>4607</v>
      </c>
      <c r="G1483" s="1">
        <v>72380</v>
      </c>
      <c r="H1483" s="1" t="s">
        <v>4608</v>
      </c>
      <c r="I1483" s="1" t="s">
        <v>4609</v>
      </c>
      <c r="J1483" s="1" t="s">
        <v>19</v>
      </c>
      <c r="K1483" s="1" t="str">
        <f t="shared" si="92"/>
        <v>NULL</v>
      </c>
      <c r="L1483" s="1" t="str">
        <f t="shared" si="93"/>
        <v>NULL</v>
      </c>
      <c r="M1483" s="1" t="str">
        <f t="shared" si="94"/>
        <v>NULL</v>
      </c>
      <c r="N1483" s="1" t="str">
        <f t="shared" si="95"/>
        <v>NULL</v>
      </c>
    </row>
    <row r="1484" spans="1:14" x14ac:dyDescent="0.35">
      <c r="A1484" s="2">
        <v>45645</v>
      </c>
      <c r="B1484" s="1" t="s">
        <v>1077</v>
      </c>
      <c r="C1484" s="1" t="s">
        <v>520</v>
      </c>
      <c r="D1484" s="1">
        <v>1</v>
      </c>
      <c r="E1484" s="1">
        <v>1</v>
      </c>
      <c r="F1484" s="1" t="s">
        <v>4610</v>
      </c>
      <c r="G1484" s="1">
        <v>2</v>
      </c>
      <c r="H1484" s="1" t="s">
        <v>4611</v>
      </c>
      <c r="I1484" s="1" t="s">
        <v>60</v>
      </c>
      <c r="J1484" s="1" t="s">
        <v>60</v>
      </c>
      <c r="K1484" s="1" t="str">
        <f t="shared" si="92"/>
        <v>NULL</v>
      </c>
      <c r="L1484" s="1" t="str">
        <f t="shared" si="93"/>
        <v>NULL</v>
      </c>
      <c r="M1484" s="1" t="str">
        <f t="shared" si="94"/>
        <v>NULL</v>
      </c>
      <c r="N1484" s="1" t="str">
        <f t="shared" si="95"/>
        <v>NULL</v>
      </c>
    </row>
    <row r="1485" spans="1:14" x14ac:dyDescent="0.35">
      <c r="A1485" s="2">
        <v>45645</v>
      </c>
      <c r="B1485" s="1" t="s">
        <v>292</v>
      </c>
      <c r="C1485" s="1" t="s">
        <v>214</v>
      </c>
      <c r="D1485" s="1">
        <v>34</v>
      </c>
      <c r="E1485" s="1">
        <v>11</v>
      </c>
      <c r="F1485" s="1" t="s">
        <v>4612</v>
      </c>
      <c r="G1485" s="1">
        <v>9703</v>
      </c>
      <c r="H1485" s="1" t="s">
        <v>4613</v>
      </c>
      <c r="I1485" s="1" t="s">
        <v>4614</v>
      </c>
      <c r="J1485" s="1" t="s">
        <v>19</v>
      </c>
      <c r="K1485" s="1" t="str">
        <f t="shared" si="92"/>
        <v>NULL</v>
      </c>
      <c r="L1485" s="1" t="str">
        <f t="shared" si="93"/>
        <v>NULL</v>
      </c>
      <c r="M1485" s="1" t="str">
        <f t="shared" si="94"/>
        <v>NULL</v>
      </c>
      <c r="N1485" s="1" t="str">
        <f t="shared" si="95"/>
        <v>NULL</v>
      </c>
    </row>
    <row r="1486" spans="1:14" x14ac:dyDescent="0.35">
      <c r="A1486" s="2">
        <v>45645</v>
      </c>
      <c r="B1486" s="1" t="s">
        <v>395</v>
      </c>
      <c r="C1486" s="1" t="s">
        <v>279</v>
      </c>
      <c r="D1486" s="1">
        <v>2</v>
      </c>
      <c r="E1486" s="1">
        <v>2</v>
      </c>
      <c r="F1486" s="1" t="s">
        <v>4615</v>
      </c>
      <c r="G1486" s="1">
        <v>604</v>
      </c>
      <c r="H1486" s="1" t="s">
        <v>4616</v>
      </c>
      <c r="I1486" s="1" t="s">
        <v>60</v>
      </c>
      <c r="J1486" s="1" t="s">
        <v>60</v>
      </c>
      <c r="K1486" s="1" t="str">
        <f t="shared" si="92"/>
        <v>NULL</v>
      </c>
      <c r="L1486" s="1" t="str">
        <f t="shared" si="93"/>
        <v>NULL</v>
      </c>
      <c r="M1486" s="1" t="str">
        <f t="shared" si="94"/>
        <v>NULL</v>
      </c>
      <c r="N1486" s="1" t="str">
        <f t="shared" si="95"/>
        <v>NULL</v>
      </c>
    </row>
    <row r="1487" spans="1:14" x14ac:dyDescent="0.35">
      <c r="A1487" s="2">
        <v>45645</v>
      </c>
      <c r="B1487" s="1" t="s">
        <v>560</v>
      </c>
      <c r="C1487" s="1" t="s">
        <v>561</v>
      </c>
      <c r="D1487" s="1">
        <v>363</v>
      </c>
      <c r="E1487" s="1">
        <v>20</v>
      </c>
      <c r="F1487" s="1" t="s">
        <v>4617</v>
      </c>
      <c r="G1487" s="1">
        <v>111253</v>
      </c>
      <c r="H1487" s="1" t="s">
        <v>4618</v>
      </c>
      <c r="I1487" s="1" t="s">
        <v>4619</v>
      </c>
      <c r="J1487" s="1" t="s">
        <v>19</v>
      </c>
      <c r="K1487" s="1" t="str">
        <f t="shared" si="92"/>
        <v>NULL</v>
      </c>
      <c r="L1487" s="1" t="str">
        <f t="shared" si="93"/>
        <v>NULL</v>
      </c>
      <c r="M1487" s="1" t="str">
        <f t="shared" si="94"/>
        <v>NULL</v>
      </c>
      <c r="N1487" s="1" t="str">
        <f t="shared" si="95"/>
        <v>NULL</v>
      </c>
    </row>
    <row r="1488" spans="1:14" x14ac:dyDescent="0.35">
      <c r="A1488" s="2">
        <v>45645</v>
      </c>
      <c r="B1488" s="1" t="s">
        <v>881</v>
      </c>
      <c r="C1488" s="1" t="s">
        <v>42</v>
      </c>
      <c r="D1488" s="1">
        <v>575</v>
      </c>
      <c r="E1488" s="1">
        <v>62</v>
      </c>
      <c r="F1488" s="1" t="s">
        <v>4620</v>
      </c>
      <c r="G1488" s="1">
        <v>44714</v>
      </c>
      <c r="H1488" s="1" t="s">
        <v>4621</v>
      </c>
      <c r="I1488" s="1" t="s">
        <v>4622</v>
      </c>
      <c r="J1488" s="1" t="s">
        <v>19</v>
      </c>
      <c r="K1488" s="1" t="str">
        <f t="shared" si="92"/>
        <v>NULL</v>
      </c>
      <c r="L1488" s="1" t="str">
        <f t="shared" si="93"/>
        <v>NULL</v>
      </c>
      <c r="M1488" s="1" t="str">
        <f t="shared" si="94"/>
        <v>NULL</v>
      </c>
      <c r="N1488" s="1" t="str">
        <f t="shared" si="95"/>
        <v>NULL</v>
      </c>
    </row>
    <row r="1489" spans="1:14" x14ac:dyDescent="0.35">
      <c r="A1489" s="2">
        <v>45645</v>
      </c>
      <c r="B1489" s="1" t="s">
        <v>371</v>
      </c>
      <c r="C1489" s="1" t="s">
        <v>372</v>
      </c>
      <c r="D1489" s="1">
        <v>169</v>
      </c>
      <c r="E1489" s="1">
        <v>12</v>
      </c>
      <c r="F1489" s="1" t="s">
        <v>4623</v>
      </c>
      <c r="G1489" s="1">
        <v>36554</v>
      </c>
      <c r="H1489" s="1" t="s">
        <v>4624</v>
      </c>
      <c r="I1489" s="1" t="s">
        <v>4625</v>
      </c>
      <c r="J1489" s="1" t="s">
        <v>19</v>
      </c>
      <c r="K1489" s="1" t="str">
        <f t="shared" si="92"/>
        <v>NULL</v>
      </c>
      <c r="L1489" s="1" t="str">
        <f t="shared" si="93"/>
        <v>NULL</v>
      </c>
      <c r="M1489" s="1" t="str">
        <f t="shared" si="94"/>
        <v>NULL</v>
      </c>
      <c r="N1489" s="1" t="str">
        <f t="shared" si="95"/>
        <v>NULL</v>
      </c>
    </row>
    <row r="1490" spans="1:14" x14ac:dyDescent="0.35">
      <c r="A1490" s="2">
        <v>45645</v>
      </c>
      <c r="B1490" s="1" t="s">
        <v>147</v>
      </c>
      <c r="C1490" s="1" t="s">
        <v>148</v>
      </c>
      <c r="D1490" s="1">
        <v>223</v>
      </c>
      <c r="E1490" s="1">
        <v>13</v>
      </c>
      <c r="F1490" s="1" t="s">
        <v>4626</v>
      </c>
      <c r="G1490" s="1">
        <v>144472</v>
      </c>
      <c r="H1490" s="1" t="s">
        <v>4627</v>
      </c>
      <c r="I1490" s="1" t="s">
        <v>4628</v>
      </c>
      <c r="J1490" s="1" t="s">
        <v>19</v>
      </c>
      <c r="K1490" s="1" t="str">
        <f t="shared" si="92"/>
        <v>NULL</v>
      </c>
      <c r="L1490" s="1" t="str">
        <f t="shared" si="93"/>
        <v>NULL</v>
      </c>
      <c r="M1490" s="1" t="str">
        <f t="shared" si="94"/>
        <v>NULL</v>
      </c>
      <c r="N1490" s="1" t="str">
        <f t="shared" si="95"/>
        <v>NULL</v>
      </c>
    </row>
    <row r="1491" spans="1:14" x14ac:dyDescent="0.35">
      <c r="A1491" s="2">
        <v>45645</v>
      </c>
      <c r="B1491" s="1" t="s">
        <v>389</v>
      </c>
      <c r="C1491" s="1" t="s">
        <v>135</v>
      </c>
      <c r="D1491" s="1">
        <v>4</v>
      </c>
      <c r="E1491" s="1">
        <v>3</v>
      </c>
      <c r="F1491" s="1" t="s">
        <v>4629</v>
      </c>
      <c r="G1491" s="1">
        <v>430</v>
      </c>
      <c r="H1491" s="1" t="s">
        <v>4630</v>
      </c>
      <c r="I1491" s="1" t="s">
        <v>19</v>
      </c>
      <c r="J1491" s="1" t="s">
        <v>60</v>
      </c>
      <c r="K1491" s="1" t="str">
        <f t="shared" si="92"/>
        <v>NULL</v>
      </c>
      <c r="L1491" s="1" t="str">
        <f t="shared" si="93"/>
        <v>NULL</v>
      </c>
      <c r="M1491" s="1" t="str">
        <f t="shared" si="94"/>
        <v>NULL</v>
      </c>
      <c r="N1491" s="1" t="str">
        <f t="shared" si="95"/>
        <v>NULL</v>
      </c>
    </row>
    <row r="1492" spans="1:14" x14ac:dyDescent="0.35">
      <c r="A1492" s="2">
        <v>45645</v>
      </c>
      <c r="B1492" s="1" t="s">
        <v>482</v>
      </c>
      <c r="C1492" s="1" t="s">
        <v>483</v>
      </c>
      <c r="D1492" s="1">
        <v>135</v>
      </c>
      <c r="E1492" s="1">
        <v>22</v>
      </c>
      <c r="F1492" s="1" t="s">
        <v>4631</v>
      </c>
      <c r="G1492" s="1">
        <v>212678</v>
      </c>
      <c r="H1492" s="1" t="s">
        <v>4632</v>
      </c>
      <c r="I1492" s="1" t="s">
        <v>4633</v>
      </c>
      <c r="J1492" s="1" t="s">
        <v>19</v>
      </c>
      <c r="K1492" s="1" t="str">
        <f t="shared" si="92"/>
        <v>NULL</v>
      </c>
      <c r="L1492" s="1" t="str">
        <f t="shared" si="93"/>
        <v>NULL</v>
      </c>
      <c r="M1492" s="1" t="str">
        <f t="shared" si="94"/>
        <v>NULL</v>
      </c>
      <c r="N1492" s="1" t="str">
        <f t="shared" si="95"/>
        <v>NULL</v>
      </c>
    </row>
    <row r="1493" spans="1:14" x14ac:dyDescent="0.35">
      <c r="A1493" s="2">
        <v>45645</v>
      </c>
      <c r="B1493" s="1" t="s">
        <v>77</v>
      </c>
      <c r="C1493" s="1" t="s">
        <v>78</v>
      </c>
      <c r="D1493" s="1">
        <v>38333</v>
      </c>
      <c r="E1493" s="1">
        <v>17233</v>
      </c>
      <c r="F1493" s="1" t="s">
        <v>4634</v>
      </c>
      <c r="G1493" s="1">
        <v>33641991</v>
      </c>
      <c r="H1493" s="1" t="s">
        <v>4635</v>
      </c>
      <c r="I1493" s="1" t="s">
        <v>4636</v>
      </c>
      <c r="J1493" s="1" t="s">
        <v>4637</v>
      </c>
      <c r="K1493" s="1" t="str">
        <f t="shared" si="92"/>
        <v>NULL</v>
      </c>
      <c r="L1493" s="1" t="str">
        <f t="shared" si="93"/>
        <v>NULL</v>
      </c>
      <c r="M1493" s="1" t="str">
        <f t="shared" si="94"/>
        <v>NULL</v>
      </c>
      <c r="N1493" s="1" t="str">
        <f t="shared" si="95"/>
        <v>NULL</v>
      </c>
    </row>
    <row r="1494" spans="1:14" x14ac:dyDescent="0.35">
      <c r="A1494" s="2">
        <v>45645</v>
      </c>
      <c r="B1494" s="1" t="s">
        <v>913</v>
      </c>
      <c r="C1494" s="1" t="s">
        <v>914</v>
      </c>
      <c r="D1494" s="1">
        <v>478</v>
      </c>
      <c r="E1494" s="1">
        <v>27</v>
      </c>
      <c r="F1494" s="1" t="s">
        <v>4638</v>
      </c>
      <c r="G1494" s="1">
        <v>584442</v>
      </c>
      <c r="H1494" s="1" t="s">
        <v>4639</v>
      </c>
      <c r="I1494" s="1" t="s">
        <v>4640</v>
      </c>
      <c r="J1494" s="1" t="s">
        <v>4641</v>
      </c>
      <c r="K1494" s="1" t="str">
        <f t="shared" si="92"/>
        <v>NULL</v>
      </c>
      <c r="L1494" s="1" t="str">
        <f t="shared" si="93"/>
        <v>NULL</v>
      </c>
      <c r="M1494" s="1" t="str">
        <f t="shared" si="94"/>
        <v>NULL</v>
      </c>
      <c r="N1494" s="1" t="str">
        <f t="shared" si="95"/>
        <v>NULL</v>
      </c>
    </row>
    <row r="1495" spans="1:14" x14ac:dyDescent="0.35">
      <c r="A1495" s="2">
        <v>45645</v>
      </c>
      <c r="B1495" s="1" t="s">
        <v>405</v>
      </c>
      <c r="C1495" s="1" t="s">
        <v>406</v>
      </c>
      <c r="D1495" s="1">
        <v>21</v>
      </c>
      <c r="E1495" s="1">
        <v>4</v>
      </c>
      <c r="F1495" s="1" t="s">
        <v>4642</v>
      </c>
      <c r="G1495" s="1">
        <v>1048</v>
      </c>
      <c r="H1495" s="1" t="s">
        <v>4643</v>
      </c>
      <c r="I1495" s="1" t="s">
        <v>4644</v>
      </c>
      <c r="J1495" s="1" t="s">
        <v>19</v>
      </c>
      <c r="K1495" s="1" t="str">
        <f t="shared" si="92"/>
        <v>NULL</v>
      </c>
      <c r="L1495" s="1" t="str">
        <f t="shared" si="93"/>
        <v>NULL</v>
      </c>
      <c r="M1495" s="1" t="str">
        <f t="shared" si="94"/>
        <v>NULL</v>
      </c>
      <c r="N1495" s="1" t="str">
        <f t="shared" si="95"/>
        <v>NULL</v>
      </c>
    </row>
    <row r="1496" spans="1:14" x14ac:dyDescent="0.35">
      <c r="A1496" s="2">
        <v>45645</v>
      </c>
      <c r="B1496" s="1" t="s">
        <v>192</v>
      </c>
      <c r="C1496" s="1" t="s">
        <v>183</v>
      </c>
      <c r="D1496" s="1">
        <v>206</v>
      </c>
      <c r="E1496" s="1">
        <v>67</v>
      </c>
      <c r="F1496" s="1" t="s">
        <v>4645</v>
      </c>
      <c r="G1496" s="1">
        <v>481207</v>
      </c>
      <c r="H1496" s="1" t="s">
        <v>4646</v>
      </c>
      <c r="I1496" s="1" t="s">
        <v>4647</v>
      </c>
      <c r="J1496" s="1" t="s">
        <v>19</v>
      </c>
      <c r="K1496" s="1" t="str">
        <f t="shared" si="92"/>
        <v>NULL</v>
      </c>
      <c r="L1496" s="1" t="str">
        <f t="shared" si="93"/>
        <v>NULL</v>
      </c>
      <c r="M1496" s="1" t="str">
        <f t="shared" si="94"/>
        <v>NULL</v>
      </c>
      <c r="N1496" s="1" t="str">
        <f t="shared" si="95"/>
        <v>NULL</v>
      </c>
    </row>
    <row r="1497" spans="1:14" x14ac:dyDescent="0.35">
      <c r="A1497" s="2">
        <v>45645</v>
      </c>
      <c r="B1497" s="1" t="s">
        <v>223</v>
      </c>
      <c r="C1497" s="1" t="s">
        <v>95</v>
      </c>
      <c r="D1497" s="1">
        <v>70</v>
      </c>
      <c r="E1497" s="1">
        <v>21</v>
      </c>
      <c r="F1497" s="1" t="s">
        <v>4648</v>
      </c>
      <c r="G1497" s="1">
        <v>62995</v>
      </c>
      <c r="H1497" s="1" t="s">
        <v>4649</v>
      </c>
      <c r="I1497" s="1" t="s">
        <v>4650</v>
      </c>
      <c r="J1497" s="1" t="s">
        <v>19</v>
      </c>
      <c r="K1497" s="1" t="str">
        <f t="shared" si="92"/>
        <v>NULL</v>
      </c>
      <c r="L1497" s="1" t="str">
        <f t="shared" si="93"/>
        <v>NULL</v>
      </c>
      <c r="M1497" s="1" t="str">
        <f t="shared" si="94"/>
        <v>NULL</v>
      </c>
      <c r="N1497" s="1" t="str">
        <f t="shared" si="95"/>
        <v>NULL</v>
      </c>
    </row>
    <row r="1498" spans="1:14" x14ac:dyDescent="0.35">
      <c r="A1498" s="2">
        <v>45645</v>
      </c>
      <c r="B1498" s="1" t="s">
        <v>707</v>
      </c>
      <c r="C1498" s="1" t="s">
        <v>708</v>
      </c>
      <c r="D1498" s="1">
        <v>378</v>
      </c>
      <c r="E1498" s="1">
        <v>32</v>
      </c>
      <c r="F1498" s="1" t="s">
        <v>4651</v>
      </c>
      <c r="G1498" s="1">
        <v>217607</v>
      </c>
      <c r="H1498" s="1" t="s">
        <v>4652</v>
      </c>
      <c r="I1498" s="1" t="s">
        <v>4653</v>
      </c>
      <c r="J1498" s="1" t="s">
        <v>19</v>
      </c>
      <c r="K1498" s="1" t="str">
        <f t="shared" si="92"/>
        <v>NULL</v>
      </c>
      <c r="L1498" s="1" t="str">
        <f t="shared" si="93"/>
        <v>NULL</v>
      </c>
      <c r="M1498" s="1" t="str">
        <f t="shared" si="94"/>
        <v>NULL</v>
      </c>
      <c r="N1498" s="1" t="str">
        <f t="shared" si="95"/>
        <v>NULL</v>
      </c>
    </row>
    <row r="1499" spans="1:14" x14ac:dyDescent="0.35">
      <c r="A1499" s="2">
        <v>45645</v>
      </c>
      <c r="B1499" s="1" t="s">
        <v>143</v>
      </c>
      <c r="C1499" s="1" t="s">
        <v>42</v>
      </c>
      <c r="D1499" s="1">
        <v>95</v>
      </c>
      <c r="E1499" s="1">
        <v>6</v>
      </c>
      <c r="F1499" s="1" t="s">
        <v>4654</v>
      </c>
      <c r="G1499" s="1">
        <v>2820</v>
      </c>
      <c r="H1499" s="1" t="s">
        <v>4655</v>
      </c>
      <c r="I1499" s="1" t="s">
        <v>671</v>
      </c>
      <c r="J1499" s="1" t="s">
        <v>19</v>
      </c>
      <c r="K1499" s="1" t="str">
        <f t="shared" si="92"/>
        <v>NULL</v>
      </c>
      <c r="L1499" s="1" t="str">
        <f t="shared" si="93"/>
        <v>NULL</v>
      </c>
      <c r="M1499" s="1" t="str">
        <f t="shared" si="94"/>
        <v>NULL</v>
      </c>
      <c r="N1499" s="1" t="str">
        <f t="shared" si="95"/>
        <v>NULL</v>
      </c>
    </row>
    <row r="1500" spans="1:14" x14ac:dyDescent="0.35">
      <c r="A1500" s="2">
        <v>45645</v>
      </c>
      <c r="B1500" s="1" t="s">
        <v>385</v>
      </c>
      <c r="C1500" s="1" t="s">
        <v>314</v>
      </c>
      <c r="D1500" s="1">
        <v>111</v>
      </c>
      <c r="E1500" s="1">
        <v>5</v>
      </c>
      <c r="F1500" s="1" t="s">
        <v>4656</v>
      </c>
      <c r="G1500" s="1">
        <v>1593</v>
      </c>
      <c r="H1500" s="1" t="s">
        <v>4657</v>
      </c>
      <c r="I1500" s="1" t="s">
        <v>4658</v>
      </c>
      <c r="J1500" s="1" t="s">
        <v>19</v>
      </c>
      <c r="K1500" s="1" t="str">
        <f t="shared" si="92"/>
        <v>NULL</v>
      </c>
      <c r="L1500" s="1" t="str">
        <f t="shared" si="93"/>
        <v>NULL</v>
      </c>
      <c r="M1500" s="1" t="str">
        <f t="shared" si="94"/>
        <v>NULL</v>
      </c>
      <c r="N1500" s="1" t="str">
        <f t="shared" si="95"/>
        <v>NULL</v>
      </c>
    </row>
    <row r="1501" spans="1:14" x14ac:dyDescent="0.35">
      <c r="A1501" s="2">
        <v>45645</v>
      </c>
      <c r="B1501" s="1" t="s">
        <v>367</v>
      </c>
      <c r="C1501" s="1" t="s">
        <v>42</v>
      </c>
      <c r="D1501" s="1">
        <v>257</v>
      </c>
      <c r="E1501" s="1">
        <v>45</v>
      </c>
      <c r="F1501" s="1" t="s">
        <v>4659</v>
      </c>
      <c r="G1501" s="1">
        <v>207935</v>
      </c>
      <c r="H1501" s="1" t="s">
        <v>4660</v>
      </c>
      <c r="I1501" s="1" t="s">
        <v>4661</v>
      </c>
      <c r="J1501" s="1" t="s">
        <v>19</v>
      </c>
      <c r="K1501" s="1" t="str">
        <f t="shared" si="92"/>
        <v>NULL</v>
      </c>
      <c r="L1501" s="1" t="str">
        <f t="shared" si="93"/>
        <v>NULL</v>
      </c>
      <c r="M1501" s="1" t="str">
        <f t="shared" si="94"/>
        <v>NULL</v>
      </c>
      <c r="N1501" s="1" t="str">
        <f t="shared" si="95"/>
        <v>NULL</v>
      </c>
    </row>
    <row r="1502" spans="1:14" x14ac:dyDescent="0.35">
      <c r="A1502" s="2">
        <v>45645</v>
      </c>
      <c r="B1502" s="1" t="s">
        <v>469</v>
      </c>
      <c r="C1502" s="1" t="s">
        <v>104</v>
      </c>
      <c r="D1502" s="1">
        <v>59</v>
      </c>
      <c r="E1502" s="1">
        <v>3</v>
      </c>
      <c r="F1502" s="1" t="s">
        <v>4662</v>
      </c>
      <c r="G1502" s="1">
        <v>341</v>
      </c>
      <c r="H1502" s="1" t="s">
        <v>4663</v>
      </c>
      <c r="I1502" s="1" t="s">
        <v>60</v>
      </c>
      <c r="J1502" s="1" t="s">
        <v>19</v>
      </c>
      <c r="K1502" s="1" t="str">
        <f t="shared" si="92"/>
        <v>NULL</v>
      </c>
      <c r="L1502" s="1" t="str">
        <f t="shared" si="93"/>
        <v>NULL</v>
      </c>
      <c r="M1502" s="1" t="str">
        <f t="shared" si="94"/>
        <v>NULL</v>
      </c>
      <c r="N1502" s="1" t="str">
        <f t="shared" si="95"/>
        <v>NULL</v>
      </c>
    </row>
    <row r="1503" spans="1:14" x14ac:dyDescent="0.35">
      <c r="A1503" s="2">
        <v>45645</v>
      </c>
      <c r="B1503" s="1" t="s">
        <v>661</v>
      </c>
      <c r="C1503" s="1" t="s">
        <v>42</v>
      </c>
      <c r="D1503" s="1">
        <v>853</v>
      </c>
      <c r="E1503" s="1">
        <v>187</v>
      </c>
      <c r="F1503" s="1" t="s">
        <v>4664</v>
      </c>
      <c r="G1503" s="1">
        <v>226241</v>
      </c>
      <c r="H1503" s="1" t="s">
        <v>4665</v>
      </c>
      <c r="I1503" s="1" t="s">
        <v>4666</v>
      </c>
      <c r="J1503" s="1" t="s">
        <v>19</v>
      </c>
      <c r="K1503" s="1" t="str">
        <f t="shared" si="92"/>
        <v>NULL</v>
      </c>
      <c r="L1503" s="1" t="str">
        <f t="shared" si="93"/>
        <v>NULL</v>
      </c>
      <c r="M1503" s="1" t="str">
        <f t="shared" si="94"/>
        <v>NULL</v>
      </c>
      <c r="N1503" s="1" t="str">
        <f t="shared" si="95"/>
        <v>NULL</v>
      </c>
    </row>
    <row r="1504" spans="1:14" x14ac:dyDescent="0.35">
      <c r="A1504" s="2">
        <v>45645</v>
      </c>
      <c r="B1504" s="1" t="s">
        <v>815</v>
      </c>
      <c r="C1504" s="1" t="s">
        <v>429</v>
      </c>
      <c r="D1504" s="1">
        <v>58</v>
      </c>
      <c r="E1504" s="1">
        <v>26</v>
      </c>
      <c r="F1504" s="1" t="s">
        <v>4667</v>
      </c>
      <c r="G1504" s="1">
        <v>2957351</v>
      </c>
      <c r="H1504" s="1" t="s">
        <v>4668</v>
      </c>
      <c r="I1504" s="1" t="s">
        <v>4669</v>
      </c>
      <c r="J1504" s="1" t="s">
        <v>4670</v>
      </c>
      <c r="K1504" s="1" t="str">
        <f t="shared" si="92"/>
        <v>NULL</v>
      </c>
      <c r="L1504" s="1" t="str">
        <f t="shared" si="93"/>
        <v>NULL</v>
      </c>
      <c r="M1504" s="1" t="str">
        <f t="shared" si="94"/>
        <v>NULL</v>
      </c>
      <c r="N1504" s="1" t="str">
        <f t="shared" si="95"/>
        <v>NULL</v>
      </c>
    </row>
    <row r="1505" spans="1:14" x14ac:dyDescent="0.35">
      <c r="A1505" s="2">
        <v>45645</v>
      </c>
      <c r="B1505" s="1" t="s">
        <v>331</v>
      </c>
      <c r="C1505" s="1" t="s">
        <v>332</v>
      </c>
      <c r="D1505" s="1">
        <v>75</v>
      </c>
      <c r="E1505" s="1">
        <v>15</v>
      </c>
      <c r="F1505" s="1" t="s">
        <v>4671</v>
      </c>
      <c r="G1505" s="1">
        <v>96640</v>
      </c>
      <c r="H1505" s="1" t="s">
        <v>4672</v>
      </c>
      <c r="I1505" s="1" t="s">
        <v>4673</v>
      </c>
      <c r="J1505" s="1" t="s">
        <v>4674</v>
      </c>
      <c r="K1505" s="1" t="str">
        <f t="shared" si="92"/>
        <v>NULL</v>
      </c>
      <c r="L1505" s="1" t="str">
        <f t="shared" si="93"/>
        <v>NULL</v>
      </c>
      <c r="M1505" s="1" t="str">
        <f t="shared" si="94"/>
        <v>NULL</v>
      </c>
      <c r="N1505" s="1" t="str">
        <f t="shared" si="95"/>
        <v>NULL</v>
      </c>
    </row>
    <row r="1506" spans="1:14" x14ac:dyDescent="0.35">
      <c r="A1506" s="2">
        <v>45645</v>
      </c>
      <c r="B1506" s="1" t="s">
        <v>692</v>
      </c>
      <c r="C1506" s="1" t="s">
        <v>228</v>
      </c>
      <c r="D1506" s="1">
        <v>11</v>
      </c>
      <c r="E1506" s="1">
        <v>1</v>
      </c>
      <c r="F1506" s="1" t="s">
        <v>4675</v>
      </c>
      <c r="G1506" s="1">
        <v>68</v>
      </c>
      <c r="H1506" s="1" t="s">
        <v>4676</v>
      </c>
      <c r="I1506" s="1" t="s">
        <v>60</v>
      </c>
      <c r="J1506" s="1" t="s">
        <v>19</v>
      </c>
      <c r="K1506" s="1" t="str">
        <f t="shared" si="92"/>
        <v>NULL</v>
      </c>
      <c r="L1506" s="1" t="str">
        <f t="shared" si="93"/>
        <v>NULL</v>
      </c>
      <c r="M1506" s="1" t="str">
        <f t="shared" si="94"/>
        <v>NULL</v>
      </c>
      <c r="N1506" s="1" t="str">
        <f t="shared" si="95"/>
        <v>NULL</v>
      </c>
    </row>
    <row r="1507" spans="1:14" x14ac:dyDescent="0.35">
      <c r="A1507" s="2">
        <v>45645</v>
      </c>
      <c r="B1507" s="1" t="s">
        <v>794</v>
      </c>
      <c r="C1507" s="1" t="s">
        <v>795</v>
      </c>
      <c r="D1507" s="1">
        <v>60</v>
      </c>
      <c r="E1507" s="1">
        <v>4</v>
      </c>
      <c r="F1507" s="1" t="s">
        <v>4677</v>
      </c>
      <c r="G1507" s="1">
        <v>9765</v>
      </c>
      <c r="H1507" s="1" t="s">
        <v>4678</v>
      </c>
      <c r="I1507" s="1" t="s">
        <v>4679</v>
      </c>
      <c r="J1507" s="1" t="s">
        <v>19</v>
      </c>
      <c r="K1507" s="1" t="str">
        <f t="shared" si="92"/>
        <v>NULL</v>
      </c>
      <c r="L1507" s="1" t="str">
        <f t="shared" si="93"/>
        <v>NULL</v>
      </c>
      <c r="M1507" s="1" t="str">
        <f t="shared" si="94"/>
        <v>NULL</v>
      </c>
      <c r="N1507" s="1" t="str">
        <f t="shared" si="95"/>
        <v>NULL</v>
      </c>
    </row>
    <row r="1508" spans="1:14" x14ac:dyDescent="0.35">
      <c r="A1508" s="2">
        <v>45645</v>
      </c>
      <c r="B1508" s="1" t="s">
        <v>350</v>
      </c>
      <c r="C1508" s="1" t="s">
        <v>351</v>
      </c>
      <c r="D1508" s="1">
        <v>3</v>
      </c>
      <c r="E1508" s="1">
        <v>3</v>
      </c>
      <c r="F1508" s="1" t="s">
        <v>4680</v>
      </c>
      <c r="G1508" s="1">
        <v>1040</v>
      </c>
      <c r="H1508" s="1" t="s">
        <v>4681</v>
      </c>
      <c r="I1508" s="1" t="s">
        <v>19</v>
      </c>
      <c r="J1508" s="1" t="s">
        <v>60</v>
      </c>
      <c r="K1508" s="1" t="str">
        <f t="shared" si="92"/>
        <v>NULL</v>
      </c>
      <c r="L1508" s="1" t="str">
        <f t="shared" si="93"/>
        <v>NULL</v>
      </c>
      <c r="M1508" s="1" t="str">
        <f t="shared" si="94"/>
        <v>NULL</v>
      </c>
      <c r="N1508" s="1" t="str">
        <f t="shared" si="95"/>
        <v>NULL</v>
      </c>
    </row>
    <row r="1509" spans="1:14" x14ac:dyDescent="0.35">
      <c r="A1509" s="2">
        <v>45645</v>
      </c>
      <c r="B1509" s="1" t="s">
        <v>724</v>
      </c>
      <c r="C1509" s="1" t="s">
        <v>725</v>
      </c>
      <c r="D1509" s="1">
        <v>4</v>
      </c>
      <c r="E1509" s="1">
        <v>0</v>
      </c>
      <c r="F1509" s="1" t="s">
        <v>60</v>
      </c>
      <c r="G1509" s="1">
        <v>369</v>
      </c>
      <c r="H1509" s="1" t="s">
        <v>60</v>
      </c>
      <c r="I1509" s="1" t="s">
        <v>4682</v>
      </c>
      <c r="J1509" s="1" t="s">
        <v>60</v>
      </c>
      <c r="K1509" s="1" t="str">
        <f t="shared" si="92"/>
        <v>NULL</v>
      </c>
      <c r="L1509" s="1" t="str">
        <f t="shared" si="93"/>
        <v>NULL</v>
      </c>
      <c r="M1509" s="1" t="str">
        <f t="shared" si="94"/>
        <v>NULL</v>
      </c>
      <c r="N1509" s="1" t="str">
        <f t="shared" si="95"/>
        <v>NULL</v>
      </c>
    </row>
    <row r="1510" spans="1:14" x14ac:dyDescent="0.35">
      <c r="A1510" s="2">
        <v>45645</v>
      </c>
      <c r="B1510" s="1" t="s">
        <v>758</v>
      </c>
      <c r="C1510" s="1" t="s">
        <v>332</v>
      </c>
      <c r="D1510" s="1">
        <v>2</v>
      </c>
      <c r="E1510" s="1">
        <v>2</v>
      </c>
      <c r="F1510" s="1" t="s">
        <v>4683</v>
      </c>
      <c r="G1510" s="1">
        <v>1011</v>
      </c>
      <c r="H1510" s="1" t="s">
        <v>4684</v>
      </c>
      <c r="I1510" s="1" t="s">
        <v>60</v>
      </c>
      <c r="J1510" s="1" t="s">
        <v>60</v>
      </c>
      <c r="K1510" s="1" t="str">
        <f t="shared" si="92"/>
        <v>NULL</v>
      </c>
      <c r="L1510" s="1" t="str">
        <f t="shared" si="93"/>
        <v>NULL</v>
      </c>
      <c r="M1510" s="1" t="str">
        <f t="shared" si="94"/>
        <v>NULL</v>
      </c>
      <c r="N1510" s="1" t="str">
        <f t="shared" si="95"/>
        <v>NULL</v>
      </c>
    </row>
    <row r="1511" spans="1:14" x14ac:dyDescent="0.35">
      <c r="A1511" s="2">
        <v>45645</v>
      </c>
      <c r="B1511" s="1" t="s">
        <v>2174</v>
      </c>
      <c r="C1511" s="1" t="s">
        <v>491</v>
      </c>
      <c r="D1511" s="1">
        <v>1</v>
      </c>
      <c r="E1511" s="1">
        <v>0</v>
      </c>
      <c r="F1511" s="1" t="s">
        <v>60</v>
      </c>
      <c r="G1511" s="1">
        <v>1</v>
      </c>
      <c r="H1511" s="1" t="s">
        <v>60</v>
      </c>
      <c r="I1511" s="1" t="s">
        <v>60</v>
      </c>
      <c r="J1511" s="1" t="s">
        <v>60</v>
      </c>
      <c r="K1511" s="1" t="str">
        <f t="shared" si="92"/>
        <v>NULL</v>
      </c>
      <c r="L1511" s="1" t="str">
        <f t="shared" si="93"/>
        <v>NULL</v>
      </c>
      <c r="M1511" s="1" t="str">
        <f t="shared" si="94"/>
        <v>NULL</v>
      </c>
      <c r="N1511" s="1" t="str">
        <f t="shared" si="95"/>
        <v>NULL</v>
      </c>
    </row>
    <row r="1512" spans="1:14" x14ac:dyDescent="0.35">
      <c r="A1512" s="2">
        <v>45645</v>
      </c>
      <c r="B1512" s="1" t="s">
        <v>232</v>
      </c>
      <c r="C1512" s="1" t="s">
        <v>233</v>
      </c>
      <c r="D1512" s="1">
        <v>43</v>
      </c>
      <c r="E1512" s="1">
        <v>11</v>
      </c>
      <c r="F1512" s="1" t="s">
        <v>4685</v>
      </c>
      <c r="G1512" s="1">
        <v>17150</v>
      </c>
      <c r="H1512" s="1" t="s">
        <v>4686</v>
      </c>
      <c r="I1512" s="1" t="s">
        <v>4687</v>
      </c>
      <c r="J1512" s="1" t="s">
        <v>19</v>
      </c>
      <c r="K1512" s="1" t="str">
        <f t="shared" si="92"/>
        <v>NULL</v>
      </c>
      <c r="L1512" s="1" t="str">
        <f t="shared" si="93"/>
        <v>NULL</v>
      </c>
      <c r="M1512" s="1" t="str">
        <f t="shared" si="94"/>
        <v>NULL</v>
      </c>
      <c r="N1512" s="1" t="str">
        <f t="shared" si="95"/>
        <v>NULL</v>
      </c>
    </row>
    <row r="1513" spans="1:14" x14ac:dyDescent="0.35">
      <c r="A1513" s="2">
        <v>45645</v>
      </c>
      <c r="B1513" s="1" t="s">
        <v>873</v>
      </c>
      <c r="C1513" s="1" t="s">
        <v>15</v>
      </c>
      <c r="D1513" s="1">
        <v>404</v>
      </c>
      <c r="E1513" s="1">
        <v>15</v>
      </c>
      <c r="F1513" s="1" t="s">
        <v>4688</v>
      </c>
      <c r="G1513" s="1">
        <v>250260</v>
      </c>
      <c r="H1513" s="1" t="s">
        <v>4689</v>
      </c>
      <c r="I1513" s="1" t="s">
        <v>4690</v>
      </c>
      <c r="J1513" s="1" t="s">
        <v>19</v>
      </c>
      <c r="K1513" s="1" t="str">
        <f t="shared" si="92"/>
        <v>NULL</v>
      </c>
      <c r="L1513" s="1" t="str">
        <f t="shared" si="93"/>
        <v>NULL</v>
      </c>
      <c r="M1513" s="1" t="str">
        <f t="shared" si="94"/>
        <v>NULL</v>
      </c>
      <c r="N1513" s="1" t="str">
        <f t="shared" si="95"/>
        <v>NULL</v>
      </c>
    </row>
    <row r="1514" spans="1:14" x14ac:dyDescent="0.35">
      <c r="A1514" s="2">
        <v>45645</v>
      </c>
      <c r="B1514" s="1" t="s">
        <v>508</v>
      </c>
      <c r="C1514" s="1" t="s">
        <v>509</v>
      </c>
      <c r="D1514" s="1">
        <v>849</v>
      </c>
      <c r="E1514" s="1">
        <v>380</v>
      </c>
      <c r="F1514" s="1" t="s">
        <v>4691</v>
      </c>
      <c r="G1514" s="1">
        <v>704780</v>
      </c>
      <c r="H1514" s="1" t="s">
        <v>4692</v>
      </c>
      <c r="I1514" s="1" t="s">
        <v>4693</v>
      </c>
      <c r="J1514" s="1" t="s">
        <v>19</v>
      </c>
      <c r="K1514" s="1" t="str">
        <f t="shared" si="92"/>
        <v>NULL</v>
      </c>
      <c r="L1514" s="1" t="str">
        <f t="shared" si="93"/>
        <v>NULL</v>
      </c>
      <c r="M1514" s="1" t="str">
        <f t="shared" si="94"/>
        <v>NULL</v>
      </c>
      <c r="N1514" s="1" t="str">
        <f t="shared" si="95"/>
        <v>NULL</v>
      </c>
    </row>
    <row r="1515" spans="1:14" x14ac:dyDescent="0.35">
      <c r="A1515" s="2">
        <v>45645</v>
      </c>
      <c r="B1515" s="1" t="s">
        <v>390</v>
      </c>
      <c r="C1515" s="1" t="s">
        <v>391</v>
      </c>
      <c r="D1515" s="1">
        <v>413</v>
      </c>
      <c r="E1515" s="1">
        <v>59</v>
      </c>
      <c r="F1515" s="1" t="s">
        <v>4694</v>
      </c>
      <c r="G1515" s="1">
        <v>41450</v>
      </c>
      <c r="H1515" s="1" t="s">
        <v>4695</v>
      </c>
      <c r="I1515" s="1" t="s">
        <v>4696</v>
      </c>
      <c r="J1515" s="1" t="s">
        <v>19</v>
      </c>
      <c r="K1515" s="1" t="str">
        <f t="shared" si="92"/>
        <v>NULL</v>
      </c>
      <c r="L1515" s="1" t="str">
        <f t="shared" si="93"/>
        <v>NULL</v>
      </c>
      <c r="M1515" s="1" t="str">
        <f t="shared" si="94"/>
        <v>NULL</v>
      </c>
      <c r="N1515" s="1" t="str">
        <f t="shared" si="95"/>
        <v>NULL</v>
      </c>
    </row>
    <row r="1516" spans="1:14" x14ac:dyDescent="0.35">
      <c r="A1516" s="2">
        <v>45645</v>
      </c>
      <c r="B1516" s="1" t="s">
        <v>905</v>
      </c>
      <c r="C1516" s="1" t="s">
        <v>768</v>
      </c>
      <c r="D1516" s="1">
        <v>3127</v>
      </c>
      <c r="E1516" s="1">
        <v>652</v>
      </c>
      <c r="F1516" s="1" t="s">
        <v>4697</v>
      </c>
      <c r="G1516" s="1">
        <v>1427641</v>
      </c>
      <c r="H1516" s="1" t="s">
        <v>4698</v>
      </c>
      <c r="I1516" s="1" t="s">
        <v>4699</v>
      </c>
      <c r="J1516" s="1" t="s">
        <v>19</v>
      </c>
      <c r="K1516" s="1" t="str">
        <f t="shared" si="92"/>
        <v>NULL</v>
      </c>
      <c r="L1516" s="1" t="str">
        <f t="shared" si="93"/>
        <v>NULL</v>
      </c>
      <c r="M1516" s="1" t="str">
        <f t="shared" si="94"/>
        <v>NULL</v>
      </c>
      <c r="N1516" s="1" t="str">
        <f t="shared" si="95"/>
        <v>NULL</v>
      </c>
    </row>
    <row r="1517" spans="1:14" x14ac:dyDescent="0.35">
      <c r="A1517" s="2">
        <v>45645</v>
      </c>
      <c r="B1517" s="1" t="s">
        <v>410</v>
      </c>
      <c r="C1517" s="1" t="s">
        <v>411</v>
      </c>
      <c r="D1517" s="1">
        <v>5</v>
      </c>
      <c r="E1517" s="1">
        <v>4</v>
      </c>
      <c r="F1517" s="1" t="s">
        <v>4700</v>
      </c>
      <c r="G1517" s="1">
        <v>3506</v>
      </c>
      <c r="H1517" s="1" t="s">
        <v>4701</v>
      </c>
      <c r="I1517" s="1" t="s">
        <v>414</v>
      </c>
      <c r="J1517" s="1" t="s">
        <v>60</v>
      </c>
      <c r="K1517" s="1" t="str">
        <f t="shared" si="92"/>
        <v>NULL</v>
      </c>
      <c r="L1517" s="1" t="str">
        <f t="shared" si="93"/>
        <v>NULL</v>
      </c>
      <c r="M1517" s="1" t="str">
        <f t="shared" si="94"/>
        <v>NULL</v>
      </c>
      <c r="N1517" s="1" t="str">
        <f t="shared" si="95"/>
        <v>NULL</v>
      </c>
    </row>
    <row r="1518" spans="1:14" x14ac:dyDescent="0.35">
      <c r="A1518" s="2">
        <v>45645</v>
      </c>
      <c r="B1518" s="1" t="s">
        <v>421</v>
      </c>
      <c r="C1518" s="1" t="s">
        <v>422</v>
      </c>
      <c r="D1518" s="1">
        <v>215</v>
      </c>
      <c r="E1518" s="1">
        <v>9</v>
      </c>
      <c r="F1518" s="1" t="s">
        <v>4702</v>
      </c>
      <c r="G1518" s="1">
        <v>12415</v>
      </c>
      <c r="H1518" s="1" t="s">
        <v>4703</v>
      </c>
      <c r="I1518" s="1" t="s">
        <v>4704</v>
      </c>
      <c r="J1518" s="1" t="s">
        <v>19</v>
      </c>
      <c r="K1518" s="1" t="str">
        <f t="shared" si="92"/>
        <v>NULL</v>
      </c>
      <c r="L1518" s="1" t="str">
        <f t="shared" si="93"/>
        <v>NULL</v>
      </c>
      <c r="M1518" s="1" t="str">
        <f t="shared" si="94"/>
        <v>NULL</v>
      </c>
      <c r="N1518" s="1" t="str">
        <f t="shared" si="95"/>
        <v>NULL</v>
      </c>
    </row>
    <row r="1519" spans="1:14" x14ac:dyDescent="0.35">
      <c r="A1519" s="2">
        <v>45645</v>
      </c>
      <c r="B1519" s="1" t="s">
        <v>270</v>
      </c>
      <c r="C1519" s="1" t="s">
        <v>42</v>
      </c>
      <c r="D1519" s="1">
        <v>2</v>
      </c>
      <c r="E1519" s="1">
        <v>1</v>
      </c>
      <c r="F1519" s="1" t="s">
        <v>4705</v>
      </c>
      <c r="G1519" s="1">
        <v>9</v>
      </c>
      <c r="H1519" s="1" t="s">
        <v>4706</v>
      </c>
      <c r="I1519" s="1" t="s">
        <v>19</v>
      </c>
      <c r="J1519" s="1" t="s">
        <v>60</v>
      </c>
      <c r="K1519" s="1" t="str">
        <f t="shared" si="92"/>
        <v>NULL</v>
      </c>
      <c r="L1519" s="1" t="str">
        <f t="shared" si="93"/>
        <v>NULL</v>
      </c>
      <c r="M1519" s="1" t="str">
        <f t="shared" si="94"/>
        <v>NULL</v>
      </c>
      <c r="N1519" s="1" t="str">
        <f t="shared" si="95"/>
        <v>NULL</v>
      </c>
    </row>
    <row r="1520" spans="1:14" x14ac:dyDescent="0.35">
      <c r="A1520" s="2">
        <v>45646</v>
      </c>
      <c r="B1520" s="1" t="s">
        <v>861</v>
      </c>
      <c r="C1520" s="1" t="s">
        <v>473</v>
      </c>
      <c r="D1520" s="1">
        <v>475</v>
      </c>
      <c r="E1520" s="1">
        <v>57</v>
      </c>
      <c r="F1520" s="1" t="s">
        <v>4707</v>
      </c>
      <c r="G1520" s="1">
        <v>1919935</v>
      </c>
      <c r="H1520" s="1" t="s">
        <v>4708</v>
      </c>
      <c r="I1520" s="1" t="s">
        <v>4709</v>
      </c>
      <c r="J1520" s="1" t="s">
        <v>19</v>
      </c>
      <c r="K1520" s="1" t="str">
        <f t="shared" si="92"/>
        <v>NULL</v>
      </c>
      <c r="L1520" s="1" t="str">
        <f t="shared" si="93"/>
        <v>NULL</v>
      </c>
      <c r="M1520" s="1" t="str">
        <f t="shared" si="94"/>
        <v>NULL</v>
      </c>
      <c r="N1520" s="1" t="str">
        <f t="shared" si="95"/>
        <v>NULL</v>
      </c>
    </row>
    <row r="1521" spans="1:14" x14ac:dyDescent="0.35">
      <c r="A1521" s="2">
        <v>45646</v>
      </c>
      <c r="B1521" s="1" t="s">
        <v>569</v>
      </c>
      <c r="C1521" s="1" t="s">
        <v>205</v>
      </c>
      <c r="D1521" s="1">
        <v>1115</v>
      </c>
      <c r="E1521" s="1">
        <v>305</v>
      </c>
      <c r="F1521" s="1" t="s">
        <v>4710</v>
      </c>
      <c r="G1521" s="1">
        <v>1849728</v>
      </c>
      <c r="H1521" s="1" t="s">
        <v>4711</v>
      </c>
      <c r="I1521" s="1" t="s">
        <v>4712</v>
      </c>
      <c r="J1521" s="1" t="s">
        <v>4713</v>
      </c>
      <c r="K1521" s="1" t="str">
        <f t="shared" si="92"/>
        <v>NULL</v>
      </c>
      <c r="L1521" s="1" t="str">
        <f t="shared" si="93"/>
        <v>NULL</v>
      </c>
      <c r="M1521" s="1" t="str">
        <f t="shared" si="94"/>
        <v>NULL</v>
      </c>
      <c r="N1521" s="1" t="str">
        <f t="shared" si="95"/>
        <v>NULL</v>
      </c>
    </row>
    <row r="1522" spans="1:14" x14ac:dyDescent="0.35">
      <c r="A1522" s="2">
        <v>45646</v>
      </c>
      <c r="B1522" s="1" t="s">
        <v>273</v>
      </c>
      <c r="C1522" s="1" t="s">
        <v>274</v>
      </c>
      <c r="D1522" s="1">
        <v>29</v>
      </c>
      <c r="E1522" s="1">
        <v>5</v>
      </c>
      <c r="F1522" s="1" t="s">
        <v>4714</v>
      </c>
      <c r="G1522" s="1">
        <v>257839</v>
      </c>
      <c r="H1522" s="1" t="s">
        <v>4715</v>
      </c>
      <c r="I1522" s="1" t="s">
        <v>4716</v>
      </c>
      <c r="J1522" s="1" t="s">
        <v>60</v>
      </c>
      <c r="K1522" s="1" t="str">
        <f t="shared" si="92"/>
        <v>NULL</v>
      </c>
      <c r="L1522" s="1" t="str">
        <f t="shared" si="93"/>
        <v>NULL</v>
      </c>
      <c r="M1522" s="1" t="str">
        <f t="shared" si="94"/>
        <v>NULL</v>
      </c>
      <c r="N1522" s="1" t="str">
        <f t="shared" si="95"/>
        <v>NULL</v>
      </c>
    </row>
    <row r="1523" spans="1:14" x14ac:dyDescent="0.35">
      <c r="A1523" s="2">
        <v>45646</v>
      </c>
      <c r="B1523" s="1" t="s">
        <v>218</v>
      </c>
      <c r="C1523" s="1" t="s">
        <v>95</v>
      </c>
      <c r="D1523" s="1">
        <v>7</v>
      </c>
      <c r="E1523" s="1">
        <v>3</v>
      </c>
      <c r="F1523" s="1" t="s">
        <v>4717</v>
      </c>
      <c r="G1523" s="1">
        <v>413</v>
      </c>
      <c r="H1523" s="1" t="s">
        <v>4718</v>
      </c>
      <c r="I1523" s="1" t="s">
        <v>60</v>
      </c>
      <c r="J1523" s="1" t="s">
        <v>60</v>
      </c>
      <c r="K1523" s="1" t="str">
        <f t="shared" si="92"/>
        <v>NULL</v>
      </c>
      <c r="L1523" s="1" t="str">
        <f t="shared" si="93"/>
        <v>NULL</v>
      </c>
      <c r="M1523" s="1" t="str">
        <f t="shared" si="94"/>
        <v>NULL</v>
      </c>
      <c r="N1523" s="1" t="str">
        <f t="shared" si="95"/>
        <v>NULL</v>
      </c>
    </row>
    <row r="1524" spans="1:14" x14ac:dyDescent="0.35">
      <c r="A1524" s="2">
        <v>45646</v>
      </c>
      <c r="B1524" s="1" t="s">
        <v>623</v>
      </c>
      <c r="C1524" s="1" t="s">
        <v>240</v>
      </c>
      <c r="D1524" s="1">
        <v>7</v>
      </c>
      <c r="E1524" s="1">
        <v>0</v>
      </c>
      <c r="F1524" s="1" t="s">
        <v>60</v>
      </c>
      <c r="G1524" s="1">
        <v>20</v>
      </c>
      <c r="H1524" s="1" t="s">
        <v>60</v>
      </c>
      <c r="I1524" s="1" t="s">
        <v>449</v>
      </c>
      <c r="J1524" s="1" t="s">
        <v>19</v>
      </c>
      <c r="K1524" s="1" t="str">
        <f t="shared" si="92"/>
        <v>NULL</v>
      </c>
      <c r="L1524" s="1" t="str">
        <f t="shared" si="93"/>
        <v>NULL</v>
      </c>
      <c r="M1524" s="1" t="str">
        <f t="shared" si="94"/>
        <v>NULL</v>
      </c>
      <c r="N1524" s="1" t="str">
        <f t="shared" si="95"/>
        <v>NULL</v>
      </c>
    </row>
    <row r="1525" spans="1:14" x14ac:dyDescent="0.35">
      <c r="A1525" s="2">
        <v>45646</v>
      </c>
      <c r="B1525" s="1" t="s">
        <v>428</v>
      </c>
      <c r="C1525" s="1" t="s">
        <v>429</v>
      </c>
      <c r="D1525" s="1">
        <v>33</v>
      </c>
      <c r="E1525" s="1">
        <v>22</v>
      </c>
      <c r="F1525" s="1" t="s">
        <v>4719</v>
      </c>
      <c r="G1525" s="1">
        <v>76372</v>
      </c>
      <c r="H1525" s="1" t="s">
        <v>4720</v>
      </c>
      <c r="I1525" s="1" t="s">
        <v>4721</v>
      </c>
      <c r="J1525" s="1" t="s">
        <v>19</v>
      </c>
      <c r="K1525" s="1" t="str">
        <f t="shared" si="92"/>
        <v>NULL</v>
      </c>
      <c r="L1525" s="1" t="str">
        <f t="shared" si="93"/>
        <v>NULL</v>
      </c>
      <c r="M1525" s="1" t="str">
        <f t="shared" si="94"/>
        <v>NULL</v>
      </c>
      <c r="N1525" s="1" t="str">
        <f t="shared" si="95"/>
        <v>NULL</v>
      </c>
    </row>
    <row r="1526" spans="1:14" x14ac:dyDescent="0.35">
      <c r="A1526" s="2">
        <v>45646</v>
      </c>
      <c r="B1526" s="1" t="s">
        <v>460</v>
      </c>
      <c r="C1526" s="1" t="s">
        <v>47</v>
      </c>
      <c r="D1526" s="1">
        <v>243</v>
      </c>
      <c r="E1526" s="1">
        <v>51</v>
      </c>
      <c r="F1526" s="1" t="s">
        <v>4722</v>
      </c>
      <c r="G1526" s="1">
        <v>57725</v>
      </c>
      <c r="H1526" s="1" t="s">
        <v>4723</v>
      </c>
      <c r="I1526" s="1" t="s">
        <v>4724</v>
      </c>
      <c r="J1526" s="1" t="s">
        <v>19</v>
      </c>
      <c r="K1526" s="1" t="str">
        <f t="shared" si="92"/>
        <v>NULL</v>
      </c>
      <c r="L1526" s="1" t="str">
        <f t="shared" si="93"/>
        <v>NULL</v>
      </c>
      <c r="M1526" s="1" t="str">
        <f t="shared" si="94"/>
        <v>NULL</v>
      </c>
      <c r="N1526" s="1" t="str">
        <f t="shared" si="95"/>
        <v>NULL</v>
      </c>
    </row>
    <row r="1527" spans="1:14" x14ac:dyDescent="0.35">
      <c r="A1527" s="2">
        <v>45646</v>
      </c>
      <c r="B1527" s="1" t="s">
        <v>496</v>
      </c>
      <c r="C1527" s="1" t="s">
        <v>257</v>
      </c>
      <c r="D1527" s="1">
        <v>244</v>
      </c>
      <c r="E1527" s="1">
        <v>46</v>
      </c>
      <c r="F1527" s="1" t="s">
        <v>4725</v>
      </c>
      <c r="G1527" s="1">
        <v>45843</v>
      </c>
      <c r="H1527" s="1" t="s">
        <v>4726</v>
      </c>
      <c r="I1527" s="1" t="s">
        <v>4727</v>
      </c>
      <c r="J1527" s="1" t="s">
        <v>19</v>
      </c>
      <c r="K1527" s="1" t="str">
        <f t="shared" si="92"/>
        <v>NULL</v>
      </c>
      <c r="L1527" s="1" t="str">
        <f t="shared" si="93"/>
        <v>NULL</v>
      </c>
      <c r="M1527" s="1" t="str">
        <f t="shared" si="94"/>
        <v>NULL</v>
      </c>
      <c r="N1527" s="1" t="str">
        <f t="shared" si="95"/>
        <v>NULL</v>
      </c>
    </row>
    <row r="1528" spans="1:14" x14ac:dyDescent="0.35">
      <c r="A1528" s="2">
        <v>45646</v>
      </c>
      <c r="B1528" s="1" t="s">
        <v>182</v>
      </c>
      <c r="C1528" s="1" t="s">
        <v>183</v>
      </c>
      <c r="D1528" s="1">
        <v>431</v>
      </c>
      <c r="E1528" s="1">
        <v>168</v>
      </c>
      <c r="F1528" s="1" t="s">
        <v>4728</v>
      </c>
      <c r="G1528" s="1">
        <v>4165152</v>
      </c>
      <c r="H1528" s="1" t="s">
        <v>4729</v>
      </c>
      <c r="I1528" s="1" t="s">
        <v>4730</v>
      </c>
      <c r="J1528" s="1" t="s">
        <v>4731</v>
      </c>
      <c r="K1528" s="1" t="str">
        <f t="shared" si="92"/>
        <v>NULL</v>
      </c>
      <c r="L1528" s="1" t="str">
        <f t="shared" si="93"/>
        <v>NULL</v>
      </c>
      <c r="M1528" s="1" t="str">
        <f t="shared" si="94"/>
        <v>NULL</v>
      </c>
      <c r="N1528" s="1" t="str">
        <f t="shared" si="95"/>
        <v>NULL</v>
      </c>
    </row>
    <row r="1529" spans="1:14" x14ac:dyDescent="0.35">
      <c r="A1529" s="2">
        <v>45646</v>
      </c>
      <c r="B1529" s="1" t="s">
        <v>469</v>
      </c>
      <c r="C1529" s="1" t="s">
        <v>104</v>
      </c>
      <c r="D1529" s="1">
        <v>58</v>
      </c>
      <c r="E1529" s="1">
        <v>3</v>
      </c>
      <c r="F1529" s="1" t="s">
        <v>4732</v>
      </c>
      <c r="G1529" s="1">
        <v>615</v>
      </c>
      <c r="H1529" s="1" t="s">
        <v>4733</v>
      </c>
      <c r="I1529" s="1" t="s">
        <v>60</v>
      </c>
      <c r="J1529" s="1" t="s">
        <v>19</v>
      </c>
      <c r="K1529" s="1" t="str">
        <f t="shared" si="92"/>
        <v>NULL</v>
      </c>
      <c r="L1529" s="1" t="str">
        <f t="shared" si="93"/>
        <v>NULL</v>
      </c>
      <c r="M1529" s="1" t="str">
        <f t="shared" si="94"/>
        <v>NULL</v>
      </c>
      <c r="N1529" s="1" t="str">
        <f t="shared" si="95"/>
        <v>NULL</v>
      </c>
    </row>
    <row r="1530" spans="1:14" x14ac:dyDescent="0.35">
      <c r="A1530" s="2">
        <v>45646</v>
      </c>
      <c r="B1530" s="1" t="s">
        <v>385</v>
      </c>
      <c r="C1530" s="1" t="s">
        <v>314</v>
      </c>
      <c r="D1530" s="1">
        <v>77</v>
      </c>
      <c r="E1530" s="1">
        <v>0</v>
      </c>
      <c r="F1530" s="1" t="s">
        <v>60</v>
      </c>
      <c r="G1530" s="1">
        <v>11265</v>
      </c>
      <c r="H1530" s="1" t="s">
        <v>60</v>
      </c>
      <c r="I1530" s="1" t="s">
        <v>4734</v>
      </c>
      <c r="J1530" s="1" t="s">
        <v>19</v>
      </c>
      <c r="K1530" s="1" t="str">
        <f t="shared" si="92"/>
        <v>NULL</v>
      </c>
      <c r="L1530" s="1" t="str">
        <f t="shared" si="93"/>
        <v>NULL</v>
      </c>
      <c r="M1530" s="1" t="str">
        <f t="shared" si="94"/>
        <v>NULL</v>
      </c>
      <c r="N1530" s="1" t="str">
        <f t="shared" si="95"/>
        <v>NULL</v>
      </c>
    </row>
    <row r="1531" spans="1:14" x14ac:dyDescent="0.35">
      <c r="A1531" s="2">
        <v>45646</v>
      </c>
      <c r="B1531" s="1" t="s">
        <v>857</v>
      </c>
      <c r="C1531" s="1" t="s">
        <v>173</v>
      </c>
      <c r="D1531" s="1">
        <v>117</v>
      </c>
      <c r="E1531" s="1">
        <v>9</v>
      </c>
      <c r="F1531" s="1" t="s">
        <v>4735</v>
      </c>
      <c r="G1531" s="1">
        <v>538739</v>
      </c>
      <c r="H1531" s="1" t="s">
        <v>4736</v>
      </c>
      <c r="I1531" s="1" t="s">
        <v>4737</v>
      </c>
      <c r="J1531" s="1" t="s">
        <v>19</v>
      </c>
      <c r="K1531" s="1" t="str">
        <f t="shared" si="92"/>
        <v>NULL</v>
      </c>
      <c r="L1531" s="1" t="str">
        <f t="shared" si="93"/>
        <v>NULL</v>
      </c>
      <c r="M1531" s="1" t="str">
        <f t="shared" si="94"/>
        <v>NULL</v>
      </c>
      <c r="N1531" s="1" t="str">
        <f t="shared" si="95"/>
        <v>NULL</v>
      </c>
    </row>
    <row r="1532" spans="1:14" x14ac:dyDescent="0.35">
      <c r="A1532" s="2">
        <v>45646</v>
      </c>
      <c r="B1532" s="1" t="s">
        <v>767</v>
      </c>
      <c r="C1532" s="1" t="s">
        <v>768</v>
      </c>
      <c r="D1532" s="1">
        <v>12190</v>
      </c>
      <c r="E1532" s="1">
        <v>2843</v>
      </c>
      <c r="F1532" s="1" t="s">
        <v>4738</v>
      </c>
      <c r="G1532" s="1">
        <v>358478766</v>
      </c>
      <c r="H1532" s="1" t="s">
        <v>4739</v>
      </c>
      <c r="I1532" s="1" t="s">
        <v>4740</v>
      </c>
      <c r="J1532" s="1" t="s">
        <v>19</v>
      </c>
      <c r="K1532" s="1" t="str">
        <f t="shared" si="92"/>
        <v>NULL</v>
      </c>
      <c r="L1532" s="1" t="str">
        <f t="shared" si="93"/>
        <v>NULL</v>
      </c>
      <c r="M1532" s="1" t="str">
        <f t="shared" si="94"/>
        <v>NULL</v>
      </c>
      <c r="N1532" s="1" t="str">
        <f t="shared" si="95"/>
        <v>NULL</v>
      </c>
    </row>
    <row r="1533" spans="1:14" x14ac:dyDescent="0.35">
      <c r="A1533" s="2">
        <v>45646</v>
      </c>
      <c r="B1533" s="1" t="s">
        <v>143</v>
      </c>
      <c r="C1533" s="1" t="s">
        <v>42</v>
      </c>
      <c r="D1533" s="1">
        <v>101</v>
      </c>
      <c r="E1533" s="1">
        <v>9</v>
      </c>
      <c r="F1533" s="1" t="s">
        <v>4741</v>
      </c>
      <c r="G1533" s="1">
        <v>9686</v>
      </c>
      <c r="H1533" s="1" t="s">
        <v>4742</v>
      </c>
      <c r="I1533" s="1" t="s">
        <v>4743</v>
      </c>
      <c r="J1533" s="1" t="s">
        <v>19</v>
      </c>
      <c r="K1533" s="1" t="str">
        <f t="shared" si="92"/>
        <v>NULL</v>
      </c>
      <c r="L1533" s="1" t="str">
        <f t="shared" si="93"/>
        <v>NULL</v>
      </c>
      <c r="M1533" s="1" t="str">
        <f t="shared" si="94"/>
        <v>NULL</v>
      </c>
      <c r="N1533" s="1" t="str">
        <f t="shared" si="95"/>
        <v>NULL</v>
      </c>
    </row>
    <row r="1534" spans="1:14" x14ac:dyDescent="0.35">
      <c r="A1534" s="2">
        <v>45646</v>
      </c>
      <c r="B1534" s="1" t="s">
        <v>2521</v>
      </c>
      <c r="C1534" s="1" t="s">
        <v>357</v>
      </c>
      <c r="D1534" s="1">
        <v>492</v>
      </c>
      <c r="E1534" s="1">
        <v>24</v>
      </c>
      <c r="F1534" s="1" t="s">
        <v>4744</v>
      </c>
      <c r="G1534" s="1">
        <v>384390</v>
      </c>
      <c r="H1534" s="1" t="s">
        <v>4745</v>
      </c>
      <c r="I1534" s="1" t="s">
        <v>4746</v>
      </c>
      <c r="J1534" s="1" t="s">
        <v>4747</v>
      </c>
      <c r="K1534" s="1" t="str">
        <f t="shared" si="92"/>
        <v>NULL</v>
      </c>
      <c r="L1534" s="1" t="str">
        <f t="shared" si="93"/>
        <v>NULL</v>
      </c>
      <c r="M1534" s="1" t="str">
        <f t="shared" si="94"/>
        <v>NULL</v>
      </c>
      <c r="N1534" s="1" t="str">
        <f t="shared" si="95"/>
        <v>NULL</v>
      </c>
    </row>
    <row r="1535" spans="1:14" x14ac:dyDescent="0.35">
      <c r="A1535" s="2">
        <v>45646</v>
      </c>
      <c r="B1535" s="1" t="s">
        <v>14</v>
      </c>
      <c r="C1535" s="1" t="s">
        <v>15</v>
      </c>
      <c r="D1535" s="1">
        <v>218</v>
      </c>
      <c r="E1535" s="1">
        <v>16</v>
      </c>
      <c r="F1535" s="1" t="s">
        <v>4748</v>
      </c>
      <c r="G1535" s="1">
        <v>43337</v>
      </c>
      <c r="H1535" s="1" t="s">
        <v>4749</v>
      </c>
      <c r="I1535" s="1" t="s">
        <v>4750</v>
      </c>
      <c r="J1535" s="1" t="s">
        <v>19</v>
      </c>
      <c r="K1535" s="1" t="str">
        <f t="shared" si="92"/>
        <v>NULL</v>
      </c>
      <c r="L1535" s="1" t="str">
        <f t="shared" si="93"/>
        <v>NULL</v>
      </c>
      <c r="M1535" s="1" t="str">
        <f t="shared" si="94"/>
        <v>NULL</v>
      </c>
      <c r="N1535" s="1" t="str">
        <f t="shared" si="95"/>
        <v>NULL</v>
      </c>
    </row>
    <row r="1536" spans="1:14" x14ac:dyDescent="0.35">
      <c r="A1536" s="2">
        <v>45646</v>
      </c>
      <c r="B1536" s="1" t="s">
        <v>897</v>
      </c>
      <c r="C1536" s="1" t="s">
        <v>351</v>
      </c>
      <c r="D1536" s="1">
        <v>1497</v>
      </c>
      <c r="E1536" s="1">
        <v>531</v>
      </c>
      <c r="F1536" s="1" t="s">
        <v>4751</v>
      </c>
      <c r="G1536" s="1">
        <v>3355767</v>
      </c>
      <c r="H1536" s="1" t="s">
        <v>4752</v>
      </c>
      <c r="I1536" s="1" t="s">
        <v>4753</v>
      </c>
      <c r="J1536" s="1" t="s">
        <v>4754</v>
      </c>
      <c r="K1536" s="1" t="str">
        <f t="shared" si="92"/>
        <v>NULL</v>
      </c>
      <c r="L1536" s="1" t="str">
        <f t="shared" si="93"/>
        <v>NULL</v>
      </c>
      <c r="M1536" s="1" t="str">
        <f t="shared" si="94"/>
        <v>NULL</v>
      </c>
      <c r="N1536" s="1" t="str">
        <f t="shared" si="95"/>
        <v>NULL</v>
      </c>
    </row>
    <row r="1537" spans="1:14" x14ac:dyDescent="0.35">
      <c r="A1537" s="2">
        <v>45646</v>
      </c>
      <c r="B1537" s="1" t="s">
        <v>36</v>
      </c>
      <c r="C1537" s="1" t="s">
        <v>37</v>
      </c>
      <c r="D1537" s="1">
        <v>493</v>
      </c>
      <c r="E1537" s="1">
        <v>29</v>
      </c>
      <c r="F1537" s="1" t="s">
        <v>4755</v>
      </c>
      <c r="G1537" s="1">
        <v>263327</v>
      </c>
      <c r="H1537" s="1" t="s">
        <v>4756</v>
      </c>
      <c r="I1537" s="1" t="s">
        <v>4757</v>
      </c>
      <c r="J1537" s="1" t="s">
        <v>19</v>
      </c>
      <c r="K1537" s="1" t="str">
        <f t="shared" si="92"/>
        <v>NULL</v>
      </c>
      <c r="L1537" s="1" t="str">
        <f t="shared" si="93"/>
        <v>NULL</v>
      </c>
      <c r="M1537" s="1" t="str">
        <f t="shared" si="94"/>
        <v>NULL</v>
      </c>
      <c r="N1537" s="1" t="str">
        <f t="shared" si="95"/>
        <v>NULL</v>
      </c>
    </row>
    <row r="1538" spans="1:14" x14ac:dyDescent="0.35">
      <c r="A1538" s="2">
        <v>45646</v>
      </c>
      <c r="B1538" s="1" t="s">
        <v>887</v>
      </c>
      <c r="C1538" s="1" t="s">
        <v>586</v>
      </c>
      <c r="D1538" s="1">
        <v>2025</v>
      </c>
      <c r="E1538" s="1">
        <v>387</v>
      </c>
      <c r="F1538" s="1" t="s">
        <v>4758</v>
      </c>
      <c r="G1538" s="1">
        <v>312687</v>
      </c>
      <c r="H1538" s="1" t="s">
        <v>4759</v>
      </c>
      <c r="I1538" s="1" t="s">
        <v>4760</v>
      </c>
      <c r="J1538" s="1" t="s">
        <v>4761</v>
      </c>
      <c r="K1538" s="1" t="str">
        <f t="shared" si="92"/>
        <v>NULL</v>
      </c>
      <c r="L1538" s="1" t="str">
        <f t="shared" si="93"/>
        <v>NULL</v>
      </c>
      <c r="M1538" s="1" t="str">
        <f t="shared" si="94"/>
        <v>NULL</v>
      </c>
      <c r="N1538" s="1" t="str">
        <f t="shared" si="95"/>
        <v>NULL</v>
      </c>
    </row>
    <row r="1539" spans="1:14" x14ac:dyDescent="0.35">
      <c r="A1539" s="2">
        <v>45646</v>
      </c>
      <c r="B1539" s="1" t="s">
        <v>439</v>
      </c>
      <c r="C1539" s="1" t="s">
        <v>119</v>
      </c>
      <c r="D1539" s="1">
        <v>3341</v>
      </c>
      <c r="E1539" s="1">
        <v>1106</v>
      </c>
      <c r="F1539" s="1" t="s">
        <v>4762</v>
      </c>
      <c r="G1539" s="1">
        <v>29449839</v>
      </c>
      <c r="H1539" s="1" t="s">
        <v>4763</v>
      </c>
      <c r="I1539" s="1" t="s">
        <v>4764</v>
      </c>
      <c r="J1539" s="1" t="s">
        <v>4765</v>
      </c>
      <c r="K1539" s="1" t="str">
        <f t="shared" ref="K1539:K1602" si="96">K1538</f>
        <v>NULL</v>
      </c>
      <c r="L1539" s="1" t="str">
        <f t="shared" ref="L1539:L1602" si="97">L1538</f>
        <v>NULL</v>
      </c>
      <c r="M1539" s="1" t="str">
        <f t="shared" ref="M1539:M1602" si="98">M1538</f>
        <v>NULL</v>
      </c>
      <c r="N1539" s="1" t="str">
        <f t="shared" ref="N1539:N1602" si="99">N1538</f>
        <v>NULL</v>
      </c>
    </row>
    <row r="1540" spans="1:14" x14ac:dyDescent="0.35">
      <c r="A1540" s="2">
        <v>45646</v>
      </c>
      <c r="B1540" s="1" t="s">
        <v>356</v>
      </c>
      <c r="C1540" s="1" t="s">
        <v>357</v>
      </c>
      <c r="D1540" s="1">
        <v>661</v>
      </c>
      <c r="E1540" s="1">
        <v>26</v>
      </c>
      <c r="F1540" s="1" t="s">
        <v>4766</v>
      </c>
      <c r="G1540" s="1">
        <v>614073</v>
      </c>
      <c r="H1540" s="1" t="s">
        <v>4767</v>
      </c>
      <c r="I1540" s="1" t="s">
        <v>4768</v>
      </c>
      <c r="J1540" s="1" t="s">
        <v>4769</v>
      </c>
      <c r="K1540" s="1" t="str">
        <f t="shared" si="96"/>
        <v>NULL</v>
      </c>
      <c r="L1540" s="1" t="str">
        <f t="shared" si="97"/>
        <v>NULL</v>
      </c>
      <c r="M1540" s="1" t="str">
        <f t="shared" si="98"/>
        <v>NULL</v>
      </c>
      <c r="N1540" s="1" t="str">
        <f t="shared" si="99"/>
        <v>NULL</v>
      </c>
    </row>
    <row r="1541" spans="1:14" x14ac:dyDescent="0.35">
      <c r="A1541" s="2">
        <v>45646</v>
      </c>
      <c r="B1541" s="1" t="s">
        <v>738</v>
      </c>
      <c r="C1541" s="1" t="s">
        <v>377</v>
      </c>
      <c r="D1541" s="1">
        <v>53</v>
      </c>
      <c r="E1541" s="1">
        <v>10</v>
      </c>
      <c r="F1541" s="1" t="s">
        <v>4770</v>
      </c>
      <c r="G1541" s="1">
        <v>37903</v>
      </c>
      <c r="H1541" s="1" t="s">
        <v>4771</v>
      </c>
      <c r="I1541" s="1" t="s">
        <v>4772</v>
      </c>
      <c r="J1541" s="1" t="s">
        <v>19</v>
      </c>
      <c r="K1541" s="1" t="str">
        <f t="shared" si="96"/>
        <v>NULL</v>
      </c>
      <c r="L1541" s="1" t="str">
        <f t="shared" si="97"/>
        <v>NULL</v>
      </c>
      <c r="M1541" s="1" t="str">
        <f t="shared" si="98"/>
        <v>NULL</v>
      </c>
      <c r="N1541" s="1" t="str">
        <f t="shared" si="99"/>
        <v>NULL</v>
      </c>
    </row>
    <row r="1542" spans="1:14" x14ac:dyDescent="0.35">
      <c r="A1542" s="2">
        <v>45646</v>
      </c>
      <c r="B1542" s="1" t="s">
        <v>307</v>
      </c>
      <c r="C1542" s="1" t="s">
        <v>308</v>
      </c>
      <c r="D1542" s="1">
        <v>771</v>
      </c>
      <c r="E1542" s="1">
        <v>14</v>
      </c>
      <c r="F1542" s="1" t="s">
        <v>4773</v>
      </c>
      <c r="G1542" s="1">
        <v>652355</v>
      </c>
      <c r="H1542" s="1" t="s">
        <v>4774</v>
      </c>
      <c r="I1542" s="1" t="s">
        <v>4775</v>
      </c>
      <c r="J1542" s="1" t="s">
        <v>4776</v>
      </c>
      <c r="K1542" s="1" t="str">
        <f t="shared" si="96"/>
        <v>NULL</v>
      </c>
      <c r="L1542" s="1" t="str">
        <f t="shared" si="97"/>
        <v>NULL</v>
      </c>
      <c r="M1542" s="1" t="str">
        <f t="shared" si="98"/>
        <v>NULL</v>
      </c>
      <c r="N1542" s="1" t="str">
        <f t="shared" si="99"/>
        <v>NULL</v>
      </c>
    </row>
    <row r="1543" spans="1:14" x14ac:dyDescent="0.35">
      <c r="A1543" s="2">
        <v>45646</v>
      </c>
      <c r="B1543" s="1" t="s">
        <v>891</v>
      </c>
      <c r="C1543" s="1" t="s">
        <v>892</v>
      </c>
      <c r="D1543" s="1">
        <v>517</v>
      </c>
      <c r="E1543" s="1">
        <v>71</v>
      </c>
      <c r="F1543" s="1" t="s">
        <v>4777</v>
      </c>
      <c r="G1543" s="1">
        <v>355585</v>
      </c>
      <c r="H1543" s="1" t="s">
        <v>4778</v>
      </c>
      <c r="I1543" s="1" t="s">
        <v>4779</v>
      </c>
      <c r="J1543" s="1" t="s">
        <v>19</v>
      </c>
      <c r="K1543" s="1" t="str">
        <f t="shared" si="96"/>
        <v>NULL</v>
      </c>
      <c r="L1543" s="1" t="str">
        <f t="shared" si="97"/>
        <v>NULL</v>
      </c>
      <c r="M1543" s="1" t="str">
        <f t="shared" si="98"/>
        <v>NULL</v>
      </c>
      <c r="N1543" s="1" t="str">
        <f t="shared" si="99"/>
        <v>NULL</v>
      </c>
    </row>
    <row r="1544" spans="1:14" x14ac:dyDescent="0.35">
      <c r="A1544" s="2">
        <v>45646</v>
      </c>
      <c r="B1544" s="1" t="s">
        <v>865</v>
      </c>
      <c r="C1544" s="1" t="s">
        <v>866</v>
      </c>
      <c r="D1544" s="1">
        <v>1</v>
      </c>
      <c r="E1544" s="1">
        <v>1</v>
      </c>
      <c r="F1544" s="1" t="s">
        <v>4780</v>
      </c>
      <c r="G1544" s="1">
        <v>1460</v>
      </c>
      <c r="H1544" s="1" t="s">
        <v>4781</v>
      </c>
      <c r="I1544" s="1" t="s">
        <v>60</v>
      </c>
      <c r="J1544" s="1" t="s">
        <v>60</v>
      </c>
      <c r="K1544" s="1" t="str">
        <f t="shared" si="96"/>
        <v>NULL</v>
      </c>
      <c r="L1544" s="1" t="str">
        <f t="shared" si="97"/>
        <v>NULL</v>
      </c>
      <c r="M1544" s="1" t="str">
        <f t="shared" si="98"/>
        <v>NULL</v>
      </c>
      <c r="N1544" s="1" t="str">
        <f t="shared" si="99"/>
        <v>NULL</v>
      </c>
    </row>
    <row r="1545" spans="1:14" x14ac:dyDescent="0.35">
      <c r="A1545" s="2">
        <v>45646</v>
      </c>
      <c r="B1545" s="1" t="s">
        <v>464</v>
      </c>
      <c r="C1545" s="1" t="s">
        <v>240</v>
      </c>
      <c r="D1545" s="1">
        <v>8546</v>
      </c>
      <c r="E1545" s="1">
        <v>1568</v>
      </c>
      <c r="F1545" s="1" t="s">
        <v>4782</v>
      </c>
      <c r="G1545" s="1">
        <v>4781080</v>
      </c>
      <c r="H1545" s="1" t="s">
        <v>4783</v>
      </c>
      <c r="I1545" s="1" t="s">
        <v>4784</v>
      </c>
      <c r="J1545" s="1" t="s">
        <v>19</v>
      </c>
      <c r="K1545" s="1" t="str">
        <f t="shared" si="96"/>
        <v>NULL</v>
      </c>
      <c r="L1545" s="1" t="str">
        <f t="shared" si="97"/>
        <v>NULL</v>
      </c>
      <c r="M1545" s="1" t="str">
        <f t="shared" si="98"/>
        <v>NULL</v>
      </c>
      <c r="N1545" s="1" t="str">
        <f t="shared" si="99"/>
        <v>NULL</v>
      </c>
    </row>
    <row r="1546" spans="1:14" x14ac:dyDescent="0.35">
      <c r="A1546" s="2">
        <v>45646</v>
      </c>
      <c r="B1546" s="1" t="s">
        <v>761</v>
      </c>
      <c r="C1546" s="1" t="s">
        <v>762</v>
      </c>
      <c r="D1546" s="1">
        <v>178376</v>
      </c>
      <c r="E1546" s="1">
        <v>2603</v>
      </c>
      <c r="F1546" s="1" t="s">
        <v>4785</v>
      </c>
      <c r="G1546" s="1">
        <v>6394822</v>
      </c>
      <c r="H1546" s="1" t="s">
        <v>4786</v>
      </c>
      <c r="I1546" s="1" t="s">
        <v>4787</v>
      </c>
      <c r="J1546" s="1" t="s">
        <v>4788</v>
      </c>
      <c r="K1546" s="1" t="str">
        <f t="shared" si="96"/>
        <v>NULL</v>
      </c>
      <c r="L1546" s="1" t="str">
        <f t="shared" si="97"/>
        <v>NULL</v>
      </c>
      <c r="M1546" s="1" t="str">
        <f t="shared" si="98"/>
        <v>NULL</v>
      </c>
      <c r="N1546" s="1" t="str">
        <f t="shared" si="99"/>
        <v>NULL</v>
      </c>
    </row>
    <row r="1547" spans="1:14" x14ac:dyDescent="0.35">
      <c r="A1547" s="2">
        <v>45646</v>
      </c>
      <c r="B1547" s="1" t="s">
        <v>824</v>
      </c>
      <c r="C1547" s="1" t="s">
        <v>72</v>
      </c>
      <c r="D1547" s="1">
        <v>23</v>
      </c>
      <c r="E1547" s="1">
        <v>11</v>
      </c>
      <c r="F1547" s="1" t="s">
        <v>4789</v>
      </c>
      <c r="G1547" s="1">
        <v>9842</v>
      </c>
      <c r="H1547" s="1" t="s">
        <v>4790</v>
      </c>
      <c r="I1547" s="1" t="s">
        <v>4791</v>
      </c>
      <c r="J1547" s="1" t="s">
        <v>19</v>
      </c>
      <c r="K1547" s="1" t="str">
        <f t="shared" si="96"/>
        <v>NULL</v>
      </c>
      <c r="L1547" s="1" t="str">
        <f t="shared" si="97"/>
        <v>NULL</v>
      </c>
      <c r="M1547" s="1" t="str">
        <f t="shared" si="98"/>
        <v>NULL</v>
      </c>
      <c r="N1547" s="1" t="str">
        <f t="shared" si="99"/>
        <v>NULL</v>
      </c>
    </row>
    <row r="1548" spans="1:14" x14ac:dyDescent="0.35">
      <c r="A1548" s="2">
        <v>45646</v>
      </c>
      <c r="B1548" s="1" t="s">
        <v>805</v>
      </c>
      <c r="C1548" s="1" t="s">
        <v>806</v>
      </c>
      <c r="D1548" s="1">
        <v>173</v>
      </c>
      <c r="E1548" s="1">
        <v>22</v>
      </c>
      <c r="F1548" s="1" t="s">
        <v>4792</v>
      </c>
      <c r="G1548" s="1">
        <v>96473</v>
      </c>
      <c r="H1548" s="1" t="s">
        <v>4793</v>
      </c>
      <c r="I1548" s="1" t="s">
        <v>4794</v>
      </c>
      <c r="J1548" s="1" t="s">
        <v>19</v>
      </c>
      <c r="K1548" s="1" t="str">
        <f t="shared" si="96"/>
        <v>NULL</v>
      </c>
      <c r="L1548" s="1" t="str">
        <f t="shared" si="97"/>
        <v>NULL</v>
      </c>
      <c r="M1548" s="1" t="str">
        <f t="shared" si="98"/>
        <v>NULL</v>
      </c>
      <c r="N1548" s="1" t="str">
        <f t="shared" si="99"/>
        <v>NULL</v>
      </c>
    </row>
    <row r="1549" spans="1:14" x14ac:dyDescent="0.35">
      <c r="A1549" s="2">
        <v>45646</v>
      </c>
      <c r="B1549" s="1" t="s">
        <v>490</v>
      </c>
      <c r="C1549" s="1" t="s">
        <v>491</v>
      </c>
      <c r="D1549" s="1">
        <v>3428</v>
      </c>
      <c r="E1549" s="1">
        <v>667</v>
      </c>
      <c r="F1549" s="1" t="s">
        <v>4795</v>
      </c>
      <c r="G1549" s="1">
        <v>16712834</v>
      </c>
      <c r="H1549" s="1" t="s">
        <v>4796</v>
      </c>
      <c r="I1549" s="1" t="s">
        <v>4797</v>
      </c>
      <c r="J1549" s="1" t="s">
        <v>4798</v>
      </c>
      <c r="K1549" s="1" t="str">
        <f t="shared" si="96"/>
        <v>NULL</v>
      </c>
      <c r="L1549" s="1" t="str">
        <f t="shared" si="97"/>
        <v>NULL</v>
      </c>
      <c r="M1549" s="1" t="str">
        <f t="shared" si="98"/>
        <v>NULL</v>
      </c>
      <c r="N1549" s="1" t="str">
        <f t="shared" si="99"/>
        <v>NULL</v>
      </c>
    </row>
    <row r="1550" spans="1:14" x14ac:dyDescent="0.35">
      <c r="A1550" s="2">
        <v>45646</v>
      </c>
      <c r="B1550" s="1" t="s">
        <v>249</v>
      </c>
      <c r="C1550" s="1" t="s">
        <v>200</v>
      </c>
      <c r="D1550" s="1">
        <v>931</v>
      </c>
      <c r="E1550" s="1">
        <v>281</v>
      </c>
      <c r="F1550" s="1" t="s">
        <v>4799</v>
      </c>
      <c r="G1550" s="1">
        <v>4027439</v>
      </c>
      <c r="H1550" s="1" t="s">
        <v>4800</v>
      </c>
      <c r="I1550" s="1" t="s">
        <v>4801</v>
      </c>
      <c r="J1550" s="1" t="s">
        <v>4802</v>
      </c>
      <c r="K1550" s="1" t="str">
        <f t="shared" si="96"/>
        <v>NULL</v>
      </c>
      <c r="L1550" s="1" t="str">
        <f t="shared" si="97"/>
        <v>NULL</v>
      </c>
      <c r="M1550" s="1" t="str">
        <f t="shared" si="98"/>
        <v>NULL</v>
      </c>
      <c r="N1550" s="1" t="str">
        <f t="shared" si="99"/>
        <v>NULL</v>
      </c>
    </row>
    <row r="1551" spans="1:14" x14ac:dyDescent="0.35">
      <c r="A1551" s="2">
        <v>45646</v>
      </c>
      <c r="B1551" s="1" t="s">
        <v>340</v>
      </c>
      <c r="C1551" s="1" t="s">
        <v>72</v>
      </c>
      <c r="D1551" s="1">
        <v>24</v>
      </c>
      <c r="E1551" s="1">
        <v>9</v>
      </c>
      <c r="F1551" s="1" t="s">
        <v>4803</v>
      </c>
      <c r="G1551" s="1">
        <v>27419</v>
      </c>
      <c r="H1551" s="1" t="s">
        <v>4804</v>
      </c>
      <c r="I1551" s="1" t="s">
        <v>4805</v>
      </c>
      <c r="J1551" s="1" t="s">
        <v>19</v>
      </c>
      <c r="K1551" s="1" t="str">
        <f t="shared" si="96"/>
        <v>NULL</v>
      </c>
      <c r="L1551" s="1" t="str">
        <f t="shared" si="97"/>
        <v>NULL</v>
      </c>
      <c r="M1551" s="1" t="str">
        <f t="shared" si="98"/>
        <v>NULL</v>
      </c>
      <c r="N1551" s="1" t="str">
        <f t="shared" si="99"/>
        <v>NULL</v>
      </c>
    </row>
    <row r="1552" spans="1:14" x14ac:dyDescent="0.35">
      <c r="A1552" s="2">
        <v>45646</v>
      </c>
      <c r="B1552" s="1" t="s">
        <v>524</v>
      </c>
      <c r="C1552" s="1" t="s">
        <v>525</v>
      </c>
      <c r="D1552" s="1">
        <v>190</v>
      </c>
      <c r="E1552" s="1">
        <v>48</v>
      </c>
      <c r="F1552" s="1" t="s">
        <v>4806</v>
      </c>
      <c r="G1552" s="1">
        <v>664005</v>
      </c>
      <c r="H1552" s="1" t="s">
        <v>4807</v>
      </c>
      <c r="I1552" s="1" t="s">
        <v>4808</v>
      </c>
      <c r="J1552" s="1" t="s">
        <v>19</v>
      </c>
      <c r="K1552" s="1" t="str">
        <f t="shared" si="96"/>
        <v>NULL</v>
      </c>
      <c r="L1552" s="1" t="str">
        <f t="shared" si="97"/>
        <v>NULL</v>
      </c>
      <c r="M1552" s="1" t="str">
        <f t="shared" si="98"/>
        <v>NULL</v>
      </c>
      <c r="N1552" s="1" t="str">
        <f t="shared" si="99"/>
        <v>NULL</v>
      </c>
    </row>
    <row r="1553" spans="1:14" x14ac:dyDescent="0.35">
      <c r="A1553" s="2">
        <v>45646</v>
      </c>
      <c r="B1553" s="1" t="s">
        <v>905</v>
      </c>
      <c r="C1553" s="1" t="s">
        <v>768</v>
      </c>
      <c r="D1553" s="1">
        <v>3097</v>
      </c>
      <c r="E1553" s="1">
        <v>701</v>
      </c>
      <c r="F1553" s="1" t="s">
        <v>4809</v>
      </c>
      <c r="G1553" s="1">
        <v>2094596</v>
      </c>
      <c r="H1553" s="1" t="s">
        <v>4810</v>
      </c>
      <c r="I1553" s="1" t="s">
        <v>4811</v>
      </c>
      <c r="J1553" s="1" t="s">
        <v>19</v>
      </c>
      <c r="K1553" s="1" t="str">
        <f t="shared" si="96"/>
        <v>NULL</v>
      </c>
      <c r="L1553" s="1" t="str">
        <f t="shared" si="97"/>
        <v>NULL</v>
      </c>
      <c r="M1553" s="1" t="str">
        <f t="shared" si="98"/>
        <v>NULL</v>
      </c>
      <c r="N1553" s="1" t="str">
        <f t="shared" si="99"/>
        <v>NULL</v>
      </c>
    </row>
    <row r="1554" spans="1:14" x14ac:dyDescent="0.35">
      <c r="A1554" s="2">
        <v>45646</v>
      </c>
      <c r="B1554" s="1" t="s">
        <v>790</v>
      </c>
      <c r="C1554" s="1" t="s">
        <v>600</v>
      </c>
      <c r="D1554" s="1">
        <v>605</v>
      </c>
      <c r="E1554" s="1">
        <v>62</v>
      </c>
      <c r="F1554" s="1" t="s">
        <v>4812</v>
      </c>
      <c r="G1554" s="1">
        <v>215848</v>
      </c>
      <c r="H1554" s="1" t="s">
        <v>4813</v>
      </c>
      <c r="I1554" s="1" t="s">
        <v>4814</v>
      </c>
      <c r="J1554" s="1" t="s">
        <v>19</v>
      </c>
      <c r="K1554" s="1" t="str">
        <f t="shared" si="96"/>
        <v>NULL</v>
      </c>
      <c r="L1554" s="1" t="str">
        <f t="shared" si="97"/>
        <v>NULL</v>
      </c>
      <c r="M1554" s="1" t="str">
        <f t="shared" si="98"/>
        <v>NULL</v>
      </c>
      <c r="N1554" s="1" t="str">
        <f t="shared" si="99"/>
        <v>NULL</v>
      </c>
    </row>
    <row r="1555" spans="1:14" x14ac:dyDescent="0.35">
      <c r="A1555" s="2">
        <v>45646</v>
      </c>
      <c r="B1555" s="1" t="s">
        <v>167</v>
      </c>
      <c r="C1555" s="1" t="s">
        <v>168</v>
      </c>
      <c r="D1555" s="1">
        <v>17</v>
      </c>
      <c r="E1555" s="1">
        <v>1</v>
      </c>
      <c r="F1555" s="1" t="s">
        <v>4815</v>
      </c>
      <c r="G1555" s="1">
        <v>44</v>
      </c>
      <c r="H1555" s="1" t="s">
        <v>4816</v>
      </c>
      <c r="I1555" s="1" t="s">
        <v>4817</v>
      </c>
      <c r="J1555" s="1" t="s">
        <v>19</v>
      </c>
      <c r="K1555" s="1" t="str">
        <f t="shared" si="96"/>
        <v>NULL</v>
      </c>
      <c r="L1555" s="1" t="str">
        <f t="shared" si="97"/>
        <v>NULL</v>
      </c>
      <c r="M1555" s="1" t="str">
        <f t="shared" si="98"/>
        <v>NULL</v>
      </c>
      <c r="N1555" s="1" t="str">
        <f t="shared" si="99"/>
        <v>NULL</v>
      </c>
    </row>
    <row r="1556" spans="1:14" x14ac:dyDescent="0.35">
      <c r="A1556" s="2">
        <v>45646</v>
      </c>
      <c r="B1556" s="1" t="s">
        <v>130</v>
      </c>
      <c r="C1556" s="1" t="s">
        <v>42</v>
      </c>
      <c r="D1556" s="1">
        <v>443</v>
      </c>
      <c r="E1556" s="1">
        <v>23</v>
      </c>
      <c r="F1556" s="1" t="s">
        <v>4818</v>
      </c>
      <c r="G1556" s="1">
        <v>13198</v>
      </c>
      <c r="H1556" s="1" t="s">
        <v>4819</v>
      </c>
      <c r="I1556" s="1" t="s">
        <v>4820</v>
      </c>
      <c r="J1556" s="1" t="s">
        <v>19</v>
      </c>
      <c r="K1556" s="1" t="str">
        <f t="shared" si="96"/>
        <v>NULL</v>
      </c>
      <c r="L1556" s="1" t="str">
        <f t="shared" si="97"/>
        <v>NULL</v>
      </c>
      <c r="M1556" s="1" t="str">
        <f t="shared" si="98"/>
        <v>NULL</v>
      </c>
      <c r="N1556" s="1" t="str">
        <f t="shared" si="99"/>
        <v>NULL</v>
      </c>
    </row>
    <row r="1557" spans="1:14" x14ac:dyDescent="0.35">
      <c r="A1557" s="2">
        <v>45646</v>
      </c>
      <c r="B1557" s="1" t="s">
        <v>631</v>
      </c>
      <c r="C1557" s="1" t="s">
        <v>245</v>
      </c>
      <c r="D1557" s="1">
        <v>1</v>
      </c>
      <c r="E1557" s="1">
        <v>1</v>
      </c>
      <c r="F1557" s="1" t="s">
        <v>4821</v>
      </c>
      <c r="G1557" s="1">
        <v>1664</v>
      </c>
      <c r="H1557" s="1" t="s">
        <v>4822</v>
      </c>
      <c r="I1557" s="1" t="s">
        <v>60</v>
      </c>
      <c r="J1557" s="1" t="s">
        <v>60</v>
      </c>
      <c r="K1557" s="1" t="str">
        <f t="shared" si="96"/>
        <v>NULL</v>
      </c>
      <c r="L1557" s="1" t="str">
        <f t="shared" si="97"/>
        <v>NULL</v>
      </c>
      <c r="M1557" s="1" t="str">
        <f t="shared" si="98"/>
        <v>NULL</v>
      </c>
      <c r="N1557" s="1" t="str">
        <f t="shared" si="99"/>
        <v>NULL</v>
      </c>
    </row>
    <row r="1558" spans="1:14" x14ac:dyDescent="0.35">
      <c r="A1558" s="2">
        <v>45646</v>
      </c>
      <c r="B1558" s="1" t="s">
        <v>504</v>
      </c>
      <c r="C1558" s="1" t="s">
        <v>125</v>
      </c>
      <c r="D1558" s="1">
        <v>2174</v>
      </c>
      <c r="E1558" s="1">
        <v>752</v>
      </c>
      <c r="F1558" s="1" t="s">
        <v>4823</v>
      </c>
      <c r="G1558" s="1">
        <v>3918029</v>
      </c>
      <c r="H1558" s="1" t="s">
        <v>4824</v>
      </c>
      <c r="I1558" s="1" t="s">
        <v>4825</v>
      </c>
      <c r="J1558" s="1" t="s">
        <v>4826</v>
      </c>
      <c r="K1558" s="1" t="str">
        <f t="shared" si="96"/>
        <v>NULL</v>
      </c>
      <c r="L1558" s="1" t="str">
        <f t="shared" si="97"/>
        <v>NULL</v>
      </c>
      <c r="M1558" s="1" t="str">
        <f t="shared" si="98"/>
        <v>NULL</v>
      </c>
      <c r="N1558" s="1" t="str">
        <f t="shared" si="99"/>
        <v>NULL</v>
      </c>
    </row>
    <row r="1559" spans="1:14" x14ac:dyDescent="0.35">
      <c r="A1559" s="2">
        <v>45646</v>
      </c>
      <c r="B1559" s="1" t="s">
        <v>692</v>
      </c>
      <c r="C1559" s="1" t="s">
        <v>228</v>
      </c>
      <c r="D1559" s="1">
        <v>9</v>
      </c>
      <c r="E1559" s="1">
        <v>2</v>
      </c>
      <c r="F1559" s="1" t="s">
        <v>4827</v>
      </c>
      <c r="G1559" s="1">
        <v>123</v>
      </c>
      <c r="H1559" s="1" t="s">
        <v>4828</v>
      </c>
      <c r="I1559" s="1" t="s">
        <v>60</v>
      </c>
      <c r="J1559" s="1" t="s">
        <v>19</v>
      </c>
      <c r="K1559" s="1" t="str">
        <f t="shared" si="96"/>
        <v>NULL</v>
      </c>
      <c r="L1559" s="1" t="str">
        <f t="shared" si="97"/>
        <v>NULL</v>
      </c>
      <c r="M1559" s="1" t="str">
        <f t="shared" si="98"/>
        <v>NULL</v>
      </c>
      <c r="N1559" s="1" t="str">
        <f t="shared" si="99"/>
        <v>NULL</v>
      </c>
    </row>
    <row r="1560" spans="1:14" x14ac:dyDescent="0.35">
      <c r="A1560" s="2">
        <v>45646</v>
      </c>
      <c r="B1560" s="1" t="s">
        <v>187</v>
      </c>
      <c r="C1560" s="1" t="s">
        <v>188</v>
      </c>
      <c r="D1560" s="1">
        <v>56</v>
      </c>
      <c r="E1560" s="1">
        <v>8</v>
      </c>
      <c r="F1560" s="1" t="s">
        <v>4829</v>
      </c>
      <c r="G1560" s="1">
        <v>14185</v>
      </c>
      <c r="H1560" s="1" t="s">
        <v>4830</v>
      </c>
      <c r="I1560" s="1" t="s">
        <v>4831</v>
      </c>
      <c r="J1560" s="1" t="s">
        <v>19</v>
      </c>
      <c r="K1560" s="1" t="str">
        <f t="shared" si="96"/>
        <v>NULL</v>
      </c>
      <c r="L1560" s="1" t="str">
        <f t="shared" si="97"/>
        <v>NULL</v>
      </c>
      <c r="M1560" s="1" t="str">
        <f t="shared" si="98"/>
        <v>NULL</v>
      </c>
      <c r="N1560" s="1" t="str">
        <f t="shared" si="99"/>
        <v>NULL</v>
      </c>
    </row>
    <row r="1561" spans="1:14" x14ac:dyDescent="0.35">
      <c r="A1561" s="2">
        <v>45646</v>
      </c>
      <c r="B1561" s="1" t="s">
        <v>278</v>
      </c>
      <c r="C1561" s="1" t="s">
        <v>279</v>
      </c>
      <c r="D1561" s="1">
        <v>6845</v>
      </c>
      <c r="E1561" s="1">
        <v>812</v>
      </c>
      <c r="F1561" s="1" t="s">
        <v>4832</v>
      </c>
      <c r="G1561" s="1">
        <v>21520585</v>
      </c>
      <c r="H1561" s="1" t="s">
        <v>4833</v>
      </c>
      <c r="I1561" s="1" t="s">
        <v>4834</v>
      </c>
      <c r="J1561" s="1" t="s">
        <v>19</v>
      </c>
      <c r="K1561" s="1" t="str">
        <f t="shared" si="96"/>
        <v>NULL</v>
      </c>
      <c r="L1561" s="1" t="str">
        <f t="shared" si="97"/>
        <v>NULL</v>
      </c>
      <c r="M1561" s="1" t="str">
        <f t="shared" si="98"/>
        <v>NULL</v>
      </c>
      <c r="N1561" s="1" t="str">
        <f t="shared" si="99"/>
        <v>NULL</v>
      </c>
    </row>
    <row r="1562" spans="1:14" x14ac:dyDescent="0.35">
      <c r="A1562" s="2">
        <v>45646</v>
      </c>
      <c r="B1562" s="1" t="s">
        <v>179</v>
      </c>
      <c r="C1562" s="1" t="s">
        <v>180</v>
      </c>
      <c r="D1562" s="1">
        <v>6</v>
      </c>
      <c r="E1562" s="1">
        <v>0</v>
      </c>
      <c r="F1562" s="1" t="s">
        <v>60</v>
      </c>
      <c r="G1562" s="1">
        <v>966</v>
      </c>
      <c r="H1562" s="1" t="s">
        <v>60</v>
      </c>
      <c r="I1562" s="1" t="s">
        <v>4835</v>
      </c>
      <c r="J1562" s="1" t="s">
        <v>19</v>
      </c>
      <c r="K1562" s="1" t="str">
        <f t="shared" si="96"/>
        <v>NULL</v>
      </c>
      <c r="L1562" s="1" t="str">
        <f t="shared" si="97"/>
        <v>NULL</v>
      </c>
      <c r="M1562" s="1" t="str">
        <f t="shared" si="98"/>
        <v>NULL</v>
      </c>
      <c r="N1562" s="1" t="str">
        <f t="shared" si="99"/>
        <v>NULL</v>
      </c>
    </row>
    <row r="1563" spans="1:14" x14ac:dyDescent="0.35">
      <c r="A1563" s="2">
        <v>45646</v>
      </c>
      <c r="B1563" s="1" t="s">
        <v>389</v>
      </c>
      <c r="C1563" s="1" t="s">
        <v>135</v>
      </c>
      <c r="D1563" s="1">
        <v>3</v>
      </c>
      <c r="E1563" s="1">
        <v>2</v>
      </c>
      <c r="F1563" s="1" t="s">
        <v>4836</v>
      </c>
      <c r="G1563" s="1">
        <v>35479</v>
      </c>
      <c r="H1563" s="1" t="s">
        <v>4837</v>
      </c>
      <c r="I1563" s="1" t="s">
        <v>19</v>
      </c>
      <c r="J1563" s="1" t="s">
        <v>19</v>
      </c>
      <c r="K1563" s="1" t="str">
        <f t="shared" si="96"/>
        <v>NULL</v>
      </c>
      <c r="L1563" s="1" t="str">
        <f t="shared" si="97"/>
        <v>NULL</v>
      </c>
      <c r="M1563" s="1" t="str">
        <f t="shared" si="98"/>
        <v>NULL</v>
      </c>
      <c r="N1563" s="1" t="str">
        <f t="shared" si="99"/>
        <v>NULL</v>
      </c>
    </row>
    <row r="1564" spans="1:14" x14ac:dyDescent="0.35">
      <c r="A1564" s="2">
        <v>45646</v>
      </c>
      <c r="B1564" s="1" t="s">
        <v>881</v>
      </c>
      <c r="C1564" s="1" t="s">
        <v>42</v>
      </c>
      <c r="D1564" s="1">
        <v>571</v>
      </c>
      <c r="E1564" s="1">
        <v>58</v>
      </c>
      <c r="F1564" s="1" t="s">
        <v>4838</v>
      </c>
      <c r="G1564" s="1">
        <v>38374</v>
      </c>
      <c r="H1564" s="1" t="s">
        <v>4839</v>
      </c>
      <c r="I1564" s="1" t="s">
        <v>4840</v>
      </c>
      <c r="J1564" s="1" t="s">
        <v>19</v>
      </c>
      <c r="K1564" s="1" t="str">
        <f t="shared" si="96"/>
        <v>NULL</v>
      </c>
      <c r="L1564" s="1" t="str">
        <f t="shared" si="97"/>
        <v>NULL</v>
      </c>
      <c r="M1564" s="1" t="str">
        <f t="shared" si="98"/>
        <v>NULL</v>
      </c>
      <c r="N1564" s="1" t="str">
        <f t="shared" si="99"/>
        <v>NULL</v>
      </c>
    </row>
    <row r="1565" spans="1:14" x14ac:dyDescent="0.35">
      <c r="A1565" s="2">
        <v>45646</v>
      </c>
      <c r="B1565" s="1" t="s">
        <v>71</v>
      </c>
      <c r="C1565" s="1" t="s">
        <v>72</v>
      </c>
      <c r="D1565" s="1">
        <v>284</v>
      </c>
      <c r="E1565" s="1">
        <v>52</v>
      </c>
      <c r="F1565" s="1" t="s">
        <v>4841</v>
      </c>
      <c r="G1565" s="1">
        <v>541573</v>
      </c>
      <c r="H1565" s="1" t="s">
        <v>4842</v>
      </c>
      <c r="I1565" s="1" t="s">
        <v>4843</v>
      </c>
      <c r="J1565" s="1" t="s">
        <v>19</v>
      </c>
      <c r="K1565" s="1" t="str">
        <f t="shared" si="96"/>
        <v>NULL</v>
      </c>
      <c r="L1565" s="1" t="str">
        <f t="shared" si="97"/>
        <v>NULL</v>
      </c>
      <c r="M1565" s="1" t="str">
        <f t="shared" si="98"/>
        <v>NULL</v>
      </c>
      <c r="N1565" s="1" t="str">
        <f t="shared" si="99"/>
        <v>NULL</v>
      </c>
    </row>
    <row r="1566" spans="1:14" x14ac:dyDescent="0.35">
      <c r="A1566" s="2">
        <v>45646</v>
      </c>
      <c r="B1566" s="1" t="s">
        <v>450</v>
      </c>
      <c r="C1566" s="1" t="s">
        <v>451</v>
      </c>
      <c r="D1566" s="1">
        <v>106</v>
      </c>
      <c r="E1566" s="1">
        <v>8</v>
      </c>
      <c r="F1566" s="1" t="s">
        <v>4844</v>
      </c>
      <c r="G1566" s="1">
        <v>136467</v>
      </c>
      <c r="H1566" s="1" t="s">
        <v>4845</v>
      </c>
      <c r="I1566" s="1" t="s">
        <v>4846</v>
      </c>
      <c r="J1566" s="1" t="s">
        <v>4847</v>
      </c>
      <c r="K1566" s="1" t="str">
        <f t="shared" si="96"/>
        <v>NULL</v>
      </c>
      <c r="L1566" s="1" t="str">
        <f t="shared" si="97"/>
        <v>NULL</v>
      </c>
      <c r="M1566" s="1" t="str">
        <f t="shared" si="98"/>
        <v>NULL</v>
      </c>
      <c r="N1566" s="1" t="str">
        <f t="shared" si="99"/>
        <v>NULL</v>
      </c>
    </row>
    <row r="1567" spans="1:14" x14ac:dyDescent="0.35">
      <c r="A1567" s="2">
        <v>45646</v>
      </c>
      <c r="B1567" s="1" t="s">
        <v>833</v>
      </c>
      <c r="C1567" s="1" t="s">
        <v>209</v>
      </c>
      <c r="D1567" s="1">
        <v>208</v>
      </c>
      <c r="E1567" s="1">
        <v>12</v>
      </c>
      <c r="F1567" s="1" t="s">
        <v>4848</v>
      </c>
      <c r="G1567" s="1">
        <v>37948</v>
      </c>
      <c r="H1567" s="1" t="s">
        <v>4849</v>
      </c>
      <c r="I1567" s="1" t="s">
        <v>4850</v>
      </c>
      <c r="J1567" s="1" t="s">
        <v>19</v>
      </c>
      <c r="K1567" s="1" t="str">
        <f t="shared" si="96"/>
        <v>NULL</v>
      </c>
      <c r="L1567" s="1" t="str">
        <f t="shared" si="97"/>
        <v>NULL</v>
      </c>
      <c r="M1567" s="1" t="str">
        <f t="shared" si="98"/>
        <v>NULL</v>
      </c>
      <c r="N1567" s="1" t="str">
        <f t="shared" si="99"/>
        <v>NULL</v>
      </c>
    </row>
    <row r="1568" spans="1:14" x14ac:dyDescent="0.35">
      <c r="A1568" s="2">
        <v>45646</v>
      </c>
      <c r="B1568" s="1" t="s">
        <v>959</v>
      </c>
      <c r="C1568" s="1" t="s">
        <v>240</v>
      </c>
      <c r="D1568" s="1">
        <v>9</v>
      </c>
      <c r="E1568" s="1">
        <v>6</v>
      </c>
      <c r="F1568" s="1" t="s">
        <v>4851</v>
      </c>
      <c r="G1568" s="1">
        <v>992</v>
      </c>
      <c r="H1568" s="1" t="s">
        <v>4852</v>
      </c>
      <c r="I1568" s="1" t="s">
        <v>60</v>
      </c>
      <c r="J1568" s="1" t="s">
        <v>19</v>
      </c>
      <c r="K1568" s="1" t="str">
        <f t="shared" si="96"/>
        <v>NULL</v>
      </c>
      <c r="L1568" s="1" t="str">
        <f t="shared" si="97"/>
        <v>NULL</v>
      </c>
      <c r="M1568" s="1" t="str">
        <f t="shared" si="98"/>
        <v>NULL</v>
      </c>
      <c r="N1568" s="1" t="str">
        <f t="shared" si="99"/>
        <v>NULL</v>
      </c>
    </row>
    <row r="1569" spans="1:14" x14ac:dyDescent="0.35">
      <c r="A1569" s="2">
        <v>45646</v>
      </c>
      <c r="B1569" s="1" t="s">
        <v>1437</v>
      </c>
      <c r="C1569" s="1" t="s">
        <v>515</v>
      </c>
      <c r="D1569" s="1">
        <v>3</v>
      </c>
      <c r="E1569" s="1">
        <v>2</v>
      </c>
      <c r="F1569" s="1" t="s">
        <v>4853</v>
      </c>
      <c r="G1569" s="1">
        <v>292</v>
      </c>
      <c r="H1569" s="1" t="s">
        <v>4854</v>
      </c>
      <c r="I1569" s="1" t="s">
        <v>60</v>
      </c>
      <c r="J1569" s="1" t="s">
        <v>60</v>
      </c>
      <c r="K1569" s="1" t="str">
        <f t="shared" si="96"/>
        <v>NULL</v>
      </c>
      <c r="L1569" s="1" t="str">
        <f t="shared" si="97"/>
        <v>NULL</v>
      </c>
      <c r="M1569" s="1" t="str">
        <f t="shared" si="98"/>
        <v>NULL</v>
      </c>
      <c r="N1569" s="1" t="str">
        <f t="shared" si="99"/>
        <v>NULL</v>
      </c>
    </row>
    <row r="1570" spans="1:14" x14ac:dyDescent="0.35">
      <c r="A1570" s="2">
        <v>45646</v>
      </c>
      <c r="B1570" s="1" t="s">
        <v>367</v>
      </c>
      <c r="C1570" s="1" t="s">
        <v>42</v>
      </c>
      <c r="D1570" s="1">
        <v>243</v>
      </c>
      <c r="E1570" s="1">
        <v>48</v>
      </c>
      <c r="F1570" s="1" t="s">
        <v>4855</v>
      </c>
      <c r="G1570" s="1">
        <v>39762</v>
      </c>
      <c r="H1570" s="1" t="s">
        <v>4856</v>
      </c>
      <c r="I1570" s="1" t="s">
        <v>4857</v>
      </c>
      <c r="J1570" s="1" t="s">
        <v>19</v>
      </c>
      <c r="K1570" s="1" t="str">
        <f t="shared" si="96"/>
        <v>NULL</v>
      </c>
      <c r="L1570" s="1" t="str">
        <f t="shared" si="97"/>
        <v>NULL</v>
      </c>
      <c r="M1570" s="1" t="str">
        <f t="shared" si="98"/>
        <v>NULL</v>
      </c>
      <c r="N1570" s="1" t="str">
        <f t="shared" si="99"/>
        <v>NULL</v>
      </c>
    </row>
    <row r="1571" spans="1:14" x14ac:dyDescent="0.35">
      <c r="A1571" s="2">
        <v>45646</v>
      </c>
      <c r="B1571" s="1" t="s">
        <v>261</v>
      </c>
      <c r="C1571" s="1" t="s">
        <v>262</v>
      </c>
      <c r="D1571" s="1">
        <v>280</v>
      </c>
      <c r="E1571" s="1">
        <v>30</v>
      </c>
      <c r="F1571" s="1" t="s">
        <v>4858</v>
      </c>
      <c r="G1571" s="1">
        <v>193283</v>
      </c>
      <c r="H1571" s="1" t="s">
        <v>4859</v>
      </c>
      <c r="I1571" s="1" t="s">
        <v>4860</v>
      </c>
      <c r="J1571" s="1" t="s">
        <v>19</v>
      </c>
      <c r="K1571" s="1" t="str">
        <f t="shared" si="96"/>
        <v>NULL</v>
      </c>
      <c r="L1571" s="1" t="str">
        <f t="shared" si="97"/>
        <v>NULL</v>
      </c>
      <c r="M1571" s="1" t="str">
        <f t="shared" si="98"/>
        <v>NULL</v>
      </c>
      <c r="N1571" s="1" t="str">
        <f t="shared" si="99"/>
        <v>NULL</v>
      </c>
    </row>
    <row r="1572" spans="1:14" x14ac:dyDescent="0.35">
      <c r="A1572" s="2">
        <v>45646</v>
      </c>
      <c r="B1572" s="1" t="s">
        <v>476</v>
      </c>
      <c r="C1572" s="1" t="s">
        <v>477</v>
      </c>
      <c r="D1572" s="1">
        <v>8608</v>
      </c>
      <c r="E1572" s="1">
        <v>1692</v>
      </c>
      <c r="F1572" s="1" t="s">
        <v>4861</v>
      </c>
      <c r="G1572" s="1">
        <v>9687458</v>
      </c>
      <c r="H1572" s="1" t="s">
        <v>4862</v>
      </c>
      <c r="I1572" s="1" t="s">
        <v>4863</v>
      </c>
      <c r="J1572" s="1" t="s">
        <v>4864</v>
      </c>
      <c r="K1572" s="1" t="str">
        <f t="shared" si="96"/>
        <v>NULL</v>
      </c>
      <c r="L1572" s="1" t="str">
        <f t="shared" si="97"/>
        <v>NULL</v>
      </c>
      <c r="M1572" s="1" t="str">
        <f t="shared" si="98"/>
        <v>NULL</v>
      </c>
      <c r="N1572" s="1" t="str">
        <f t="shared" si="99"/>
        <v>NULL</v>
      </c>
    </row>
    <row r="1573" spans="1:14" x14ac:dyDescent="0.35">
      <c r="A1573" s="2">
        <v>45646</v>
      </c>
      <c r="B1573" s="1" t="s">
        <v>672</v>
      </c>
      <c r="C1573" s="1" t="s">
        <v>42</v>
      </c>
      <c r="D1573" s="1">
        <v>518</v>
      </c>
      <c r="E1573" s="1">
        <v>69</v>
      </c>
      <c r="F1573" s="1" t="s">
        <v>4865</v>
      </c>
      <c r="G1573" s="1">
        <v>76808</v>
      </c>
      <c r="H1573" s="1" t="s">
        <v>4866</v>
      </c>
      <c r="I1573" s="1" t="s">
        <v>4867</v>
      </c>
      <c r="J1573" s="1" t="s">
        <v>19</v>
      </c>
      <c r="K1573" s="1" t="str">
        <f t="shared" si="96"/>
        <v>NULL</v>
      </c>
      <c r="L1573" s="1" t="str">
        <f t="shared" si="97"/>
        <v>NULL</v>
      </c>
      <c r="M1573" s="1" t="str">
        <f t="shared" si="98"/>
        <v>NULL</v>
      </c>
      <c r="N1573" s="1" t="str">
        <f t="shared" si="99"/>
        <v>NULL</v>
      </c>
    </row>
    <row r="1574" spans="1:14" x14ac:dyDescent="0.35">
      <c r="A1574" s="2">
        <v>45646</v>
      </c>
      <c r="B1574" s="1" t="s">
        <v>83</v>
      </c>
      <c r="C1574" s="1" t="s">
        <v>84</v>
      </c>
      <c r="D1574" s="1">
        <v>19055</v>
      </c>
      <c r="E1574" s="1">
        <v>1935</v>
      </c>
      <c r="F1574" s="1" t="s">
        <v>4868</v>
      </c>
      <c r="G1574" s="1">
        <v>24173923</v>
      </c>
      <c r="H1574" s="1" t="s">
        <v>4869</v>
      </c>
      <c r="I1574" s="1" t="s">
        <v>4870</v>
      </c>
      <c r="J1574" s="1" t="s">
        <v>4871</v>
      </c>
      <c r="K1574" s="1" t="str">
        <f t="shared" si="96"/>
        <v>NULL</v>
      </c>
      <c r="L1574" s="1" t="str">
        <f t="shared" si="97"/>
        <v>NULL</v>
      </c>
      <c r="M1574" s="1" t="str">
        <f t="shared" si="98"/>
        <v>NULL</v>
      </c>
      <c r="N1574" s="1" t="str">
        <f t="shared" si="99"/>
        <v>NULL</v>
      </c>
    </row>
    <row r="1575" spans="1:14" x14ac:dyDescent="0.35">
      <c r="A1575" s="2">
        <v>45646</v>
      </c>
      <c r="B1575" s="1" t="s">
        <v>410</v>
      </c>
      <c r="C1575" s="1" t="s">
        <v>411</v>
      </c>
      <c r="D1575" s="1">
        <v>1</v>
      </c>
      <c r="E1575" s="1">
        <v>0</v>
      </c>
      <c r="F1575" s="1" t="s">
        <v>60</v>
      </c>
      <c r="G1575" s="1">
        <v>4</v>
      </c>
      <c r="H1575" s="1" t="s">
        <v>60</v>
      </c>
      <c r="I1575" s="1" t="s">
        <v>60</v>
      </c>
      <c r="J1575" s="1" t="s">
        <v>60</v>
      </c>
      <c r="K1575" s="1" t="str">
        <f t="shared" si="96"/>
        <v>NULL</v>
      </c>
      <c r="L1575" s="1" t="str">
        <f t="shared" si="97"/>
        <v>NULL</v>
      </c>
      <c r="M1575" s="1" t="str">
        <f t="shared" si="98"/>
        <v>NULL</v>
      </c>
      <c r="N1575" s="1" t="str">
        <f t="shared" si="99"/>
        <v>NULL</v>
      </c>
    </row>
    <row r="1576" spans="1:14" x14ac:dyDescent="0.35">
      <c r="A1576" s="2">
        <v>45646</v>
      </c>
      <c r="B1576" s="1" t="s">
        <v>390</v>
      </c>
      <c r="C1576" s="1" t="s">
        <v>391</v>
      </c>
      <c r="D1576" s="1">
        <v>378</v>
      </c>
      <c r="E1576" s="1">
        <v>74</v>
      </c>
      <c r="F1576" s="1" t="s">
        <v>4872</v>
      </c>
      <c r="G1576" s="1">
        <v>55342</v>
      </c>
      <c r="H1576" s="1" t="s">
        <v>4873</v>
      </c>
      <c r="I1576" s="1" t="s">
        <v>4874</v>
      </c>
      <c r="J1576" s="1" t="s">
        <v>4875</v>
      </c>
      <c r="K1576" s="1" t="str">
        <f t="shared" si="96"/>
        <v>NULL</v>
      </c>
      <c r="L1576" s="1" t="str">
        <f t="shared" si="97"/>
        <v>NULL</v>
      </c>
      <c r="M1576" s="1" t="str">
        <f t="shared" si="98"/>
        <v>NULL</v>
      </c>
      <c r="N1576" s="1" t="str">
        <f t="shared" si="99"/>
        <v>NULL</v>
      </c>
    </row>
    <row r="1577" spans="1:14" x14ac:dyDescent="0.35">
      <c r="A1577" s="2">
        <v>45646</v>
      </c>
      <c r="B1577" s="1" t="s">
        <v>199</v>
      </c>
      <c r="C1577" s="1" t="s">
        <v>200</v>
      </c>
      <c r="D1577" s="1">
        <v>517</v>
      </c>
      <c r="E1577" s="1">
        <v>252</v>
      </c>
      <c r="F1577" s="1" t="s">
        <v>4876</v>
      </c>
      <c r="G1577" s="1">
        <v>792091</v>
      </c>
      <c r="H1577" s="1" t="s">
        <v>4877</v>
      </c>
      <c r="I1577" s="1" t="s">
        <v>4878</v>
      </c>
      <c r="J1577" s="1" t="s">
        <v>19</v>
      </c>
      <c r="K1577" s="1" t="str">
        <f t="shared" si="96"/>
        <v>NULL</v>
      </c>
      <c r="L1577" s="1" t="str">
        <f t="shared" si="97"/>
        <v>NULL</v>
      </c>
      <c r="M1577" s="1" t="str">
        <f t="shared" si="98"/>
        <v>NULL</v>
      </c>
      <c r="N1577" s="1" t="str">
        <f t="shared" si="99"/>
        <v>NULL</v>
      </c>
    </row>
    <row r="1578" spans="1:14" x14ac:dyDescent="0.35">
      <c r="A1578" s="2">
        <v>45646</v>
      </c>
      <c r="B1578" s="1" t="s">
        <v>447</v>
      </c>
      <c r="C1578" s="1" t="s">
        <v>448</v>
      </c>
      <c r="D1578" s="1">
        <v>8</v>
      </c>
      <c r="E1578" s="1">
        <v>0</v>
      </c>
      <c r="F1578" s="1" t="s">
        <v>60</v>
      </c>
      <c r="G1578" s="1">
        <v>690</v>
      </c>
      <c r="H1578" s="1" t="s">
        <v>60</v>
      </c>
      <c r="I1578" s="1" t="s">
        <v>449</v>
      </c>
      <c r="J1578" s="1" t="s">
        <v>60</v>
      </c>
      <c r="K1578" s="1" t="str">
        <f t="shared" si="96"/>
        <v>NULL</v>
      </c>
      <c r="L1578" s="1" t="str">
        <f t="shared" si="97"/>
        <v>NULL</v>
      </c>
      <c r="M1578" s="1" t="str">
        <f t="shared" si="98"/>
        <v>NULL</v>
      </c>
      <c r="N1578" s="1" t="str">
        <f t="shared" si="99"/>
        <v>NULL</v>
      </c>
    </row>
    <row r="1579" spans="1:14" x14ac:dyDescent="0.35">
      <c r="A1579" s="2">
        <v>45646</v>
      </c>
      <c r="B1579" s="1" t="s">
        <v>31</v>
      </c>
      <c r="C1579" s="1" t="s">
        <v>32</v>
      </c>
      <c r="D1579" s="1">
        <v>129</v>
      </c>
      <c r="E1579" s="1">
        <v>54</v>
      </c>
      <c r="F1579" s="1" t="s">
        <v>4879</v>
      </c>
      <c r="G1579" s="1">
        <v>107301</v>
      </c>
      <c r="H1579" s="1" t="s">
        <v>4880</v>
      </c>
      <c r="I1579" s="1" t="s">
        <v>4881</v>
      </c>
      <c r="J1579" s="1" t="s">
        <v>19</v>
      </c>
      <c r="K1579" s="1" t="str">
        <f t="shared" si="96"/>
        <v>NULL</v>
      </c>
      <c r="L1579" s="1" t="str">
        <f t="shared" si="97"/>
        <v>NULL</v>
      </c>
      <c r="M1579" s="1" t="str">
        <f t="shared" si="98"/>
        <v>NULL</v>
      </c>
      <c r="N1579" s="1" t="str">
        <f t="shared" si="99"/>
        <v>NULL</v>
      </c>
    </row>
    <row r="1580" spans="1:14" x14ac:dyDescent="0.35">
      <c r="A1580" s="2">
        <v>45646</v>
      </c>
      <c r="B1580" s="1" t="s">
        <v>529</v>
      </c>
      <c r="C1580" s="1" t="s">
        <v>47</v>
      </c>
      <c r="D1580" s="1">
        <v>46</v>
      </c>
      <c r="E1580" s="1">
        <v>8</v>
      </c>
      <c r="F1580" s="1" t="s">
        <v>4882</v>
      </c>
      <c r="G1580" s="1">
        <v>1034</v>
      </c>
      <c r="H1580" s="1" t="s">
        <v>4883</v>
      </c>
      <c r="I1580" s="1" t="s">
        <v>19</v>
      </c>
      <c r="J1580" s="1" t="s">
        <v>19</v>
      </c>
      <c r="K1580" s="1" t="str">
        <f t="shared" si="96"/>
        <v>NULL</v>
      </c>
      <c r="L1580" s="1" t="str">
        <f t="shared" si="97"/>
        <v>NULL</v>
      </c>
      <c r="M1580" s="1" t="str">
        <f t="shared" si="98"/>
        <v>NULL</v>
      </c>
      <c r="N1580" s="1" t="str">
        <f t="shared" si="99"/>
        <v>NULL</v>
      </c>
    </row>
    <row r="1581" spans="1:14" x14ac:dyDescent="0.35">
      <c r="A1581" s="2">
        <v>45646</v>
      </c>
      <c r="B1581" s="1" t="s">
        <v>742</v>
      </c>
      <c r="C1581" s="1" t="s">
        <v>509</v>
      </c>
      <c r="D1581" s="1">
        <v>2705</v>
      </c>
      <c r="E1581" s="1">
        <v>1136</v>
      </c>
      <c r="F1581" s="1" t="s">
        <v>4884</v>
      </c>
      <c r="G1581" s="1">
        <v>17988758</v>
      </c>
      <c r="H1581" s="1" t="s">
        <v>4885</v>
      </c>
      <c r="I1581" s="1" t="s">
        <v>4886</v>
      </c>
      <c r="J1581" s="1" t="s">
        <v>4887</v>
      </c>
      <c r="K1581" s="1" t="str">
        <f t="shared" si="96"/>
        <v>NULL</v>
      </c>
      <c r="L1581" s="1" t="str">
        <f t="shared" si="97"/>
        <v>NULL</v>
      </c>
      <c r="M1581" s="1" t="str">
        <f t="shared" si="98"/>
        <v>NULL</v>
      </c>
      <c r="N1581" s="1" t="str">
        <f t="shared" si="99"/>
        <v>NULL</v>
      </c>
    </row>
    <row r="1582" spans="1:14" x14ac:dyDescent="0.35">
      <c r="A1582" s="2">
        <v>45646</v>
      </c>
      <c r="B1582" s="1" t="s">
        <v>604</v>
      </c>
      <c r="C1582" s="1" t="s">
        <v>47</v>
      </c>
      <c r="D1582" s="1">
        <v>304</v>
      </c>
      <c r="E1582" s="1">
        <v>66</v>
      </c>
      <c r="F1582" s="1" t="s">
        <v>4888</v>
      </c>
      <c r="G1582" s="1">
        <v>57368</v>
      </c>
      <c r="H1582" s="1" t="s">
        <v>4889</v>
      </c>
      <c r="I1582" s="1" t="s">
        <v>4890</v>
      </c>
      <c r="J1582" s="1" t="s">
        <v>19</v>
      </c>
      <c r="K1582" s="1" t="str">
        <f t="shared" si="96"/>
        <v>NULL</v>
      </c>
      <c r="L1582" s="1" t="str">
        <f t="shared" si="97"/>
        <v>NULL</v>
      </c>
      <c r="M1582" s="1" t="str">
        <f t="shared" si="98"/>
        <v>NULL</v>
      </c>
      <c r="N1582" s="1" t="str">
        <f t="shared" si="99"/>
        <v>NULL</v>
      </c>
    </row>
    <row r="1583" spans="1:14" x14ac:dyDescent="0.35">
      <c r="A1583" s="2">
        <v>45646</v>
      </c>
      <c r="B1583" s="1" t="s">
        <v>405</v>
      </c>
      <c r="C1583" s="1" t="s">
        <v>406</v>
      </c>
      <c r="D1583" s="1">
        <v>30</v>
      </c>
      <c r="E1583" s="1">
        <v>6</v>
      </c>
      <c r="F1583" s="1" t="s">
        <v>4891</v>
      </c>
      <c r="G1583" s="1">
        <v>5602</v>
      </c>
      <c r="H1583" s="1" t="s">
        <v>4892</v>
      </c>
      <c r="I1583" s="1" t="s">
        <v>4893</v>
      </c>
      <c r="J1583" s="1" t="s">
        <v>19</v>
      </c>
      <c r="K1583" s="1" t="str">
        <f t="shared" si="96"/>
        <v>NULL</v>
      </c>
      <c r="L1583" s="1" t="str">
        <f t="shared" si="97"/>
        <v>NULL</v>
      </c>
      <c r="M1583" s="1" t="str">
        <f t="shared" si="98"/>
        <v>NULL</v>
      </c>
      <c r="N1583" s="1" t="str">
        <f t="shared" si="99"/>
        <v>NULL</v>
      </c>
    </row>
    <row r="1584" spans="1:14" x14ac:dyDescent="0.35">
      <c r="A1584" s="2">
        <v>45646</v>
      </c>
      <c r="B1584" s="1" t="s">
        <v>400</v>
      </c>
      <c r="C1584" s="1" t="s">
        <v>401</v>
      </c>
      <c r="D1584" s="1">
        <v>77</v>
      </c>
      <c r="E1584" s="1">
        <v>13</v>
      </c>
      <c r="F1584" s="1" t="s">
        <v>4894</v>
      </c>
      <c r="G1584" s="1">
        <v>81095</v>
      </c>
      <c r="H1584" s="1" t="s">
        <v>4895</v>
      </c>
      <c r="I1584" s="1" t="s">
        <v>4896</v>
      </c>
      <c r="J1584" s="1" t="s">
        <v>19</v>
      </c>
      <c r="K1584" s="1" t="str">
        <f t="shared" si="96"/>
        <v>NULL</v>
      </c>
      <c r="L1584" s="1" t="str">
        <f t="shared" si="97"/>
        <v>NULL</v>
      </c>
      <c r="M1584" s="1" t="str">
        <f t="shared" si="98"/>
        <v>NULL</v>
      </c>
      <c r="N1584" s="1" t="str">
        <f t="shared" si="99"/>
        <v>NULL</v>
      </c>
    </row>
    <row r="1585" spans="1:14" x14ac:dyDescent="0.35">
      <c r="A1585" s="2">
        <v>45646</v>
      </c>
      <c r="B1585" s="1" t="s">
        <v>919</v>
      </c>
      <c r="C1585" s="1" t="s">
        <v>42</v>
      </c>
      <c r="D1585" s="1">
        <v>367</v>
      </c>
      <c r="E1585" s="1">
        <v>47</v>
      </c>
      <c r="F1585" s="1" t="s">
        <v>4897</v>
      </c>
      <c r="G1585" s="1">
        <v>94490</v>
      </c>
      <c r="H1585" s="1" t="s">
        <v>4898</v>
      </c>
      <c r="I1585" s="1" t="s">
        <v>4899</v>
      </c>
      <c r="J1585" s="1" t="s">
        <v>19</v>
      </c>
      <c r="K1585" s="1" t="str">
        <f t="shared" si="96"/>
        <v>NULL</v>
      </c>
      <c r="L1585" s="1" t="str">
        <f t="shared" si="97"/>
        <v>NULL</v>
      </c>
      <c r="M1585" s="1" t="str">
        <f t="shared" si="98"/>
        <v>NULL</v>
      </c>
      <c r="N1585" s="1" t="str">
        <f t="shared" si="99"/>
        <v>NULL</v>
      </c>
    </row>
    <row r="1586" spans="1:14" x14ac:dyDescent="0.35">
      <c r="A1586" s="2">
        <v>45646</v>
      </c>
      <c r="B1586" s="1" t="s">
        <v>591</v>
      </c>
      <c r="C1586" s="1" t="s">
        <v>584</v>
      </c>
      <c r="D1586" s="1">
        <v>457</v>
      </c>
      <c r="E1586" s="1">
        <v>90</v>
      </c>
      <c r="F1586" s="1" t="s">
        <v>4900</v>
      </c>
      <c r="G1586" s="1">
        <v>525330</v>
      </c>
      <c r="H1586" s="1" t="s">
        <v>4901</v>
      </c>
      <c r="I1586" s="1" t="s">
        <v>4902</v>
      </c>
      <c r="J1586" s="1" t="s">
        <v>4903</v>
      </c>
      <c r="K1586" s="1" t="str">
        <f t="shared" si="96"/>
        <v>NULL</v>
      </c>
      <c r="L1586" s="1" t="str">
        <f t="shared" si="97"/>
        <v>NULL</v>
      </c>
      <c r="M1586" s="1" t="str">
        <f t="shared" si="98"/>
        <v>NULL</v>
      </c>
      <c r="N1586" s="1" t="str">
        <f t="shared" si="99"/>
        <v>NULL</v>
      </c>
    </row>
    <row r="1587" spans="1:14" x14ac:dyDescent="0.35">
      <c r="A1587" s="2">
        <v>45646</v>
      </c>
      <c r="B1587" s="1" t="s">
        <v>331</v>
      </c>
      <c r="C1587" s="1" t="s">
        <v>332</v>
      </c>
      <c r="D1587" s="1">
        <v>74</v>
      </c>
      <c r="E1587" s="1">
        <v>13</v>
      </c>
      <c r="F1587" s="1" t="s">
        <v>4904</v>
      </c>
      <c r="G1587" s="1">
        <v>77825</v>
      </c>
      <c r="H1587" s="1" t="s">
        <v>4905</v>
      </c>
      <c r="I1587" s="1" t="s">
        <v>4906</v>
      </c>
      <c r="J1587" s="1" t="s">
        <v>19</v>
      </c>
      <c r="K1587" s="1" t="str">
        <f t="shared" si="96"/>
        <v>NULL</v>
      </c>
      <c r="L1587" s="1" t="str">
        <f t="shared" si="97"/>
        <v>NULL</v>
      </c>
      <c r="M1587" s="1" t="str">
        <f t="shared" si="98"/>
        <v>NULL</v>
      </c>
      <c r="N1587" s="1" t="str">
        <f t="shared" si="99"/>
        <v>NULL</v>
      </c>
    </row>
    <row r="1588" spans="1:14" x14ac:dyDescent="0.35">
      <c r="A1588" s="2">
        <v>45646</v>
      </c>
      <c r="B1588" s="1" t="s">
        <v>599</v>
      </c>
      <c r="C1588" s="1" t="s">
        <v>600</v>
      </c>
      <c r="D1588" s="1">
        <v>430</v>
      </c>
      <c r="E1588" s="1">
        <v>52</v>
      </c>
      <c r="F1588" s="1" t="s">
        <v>4907</v>
      </c>
      <c r="G1588" s="1">
        <v>42843</v>
      </c>
      <c r="H1588" s="1" t="s">
        <v>4908</v>
      </c>
      <c r="I1588" s="1" t="s">
        <v>4909</v>
      </c>
      <c r="J1588" s="1" t="s">
        <v>19</v>
      </c>
      <c r="K1588" s="1" t="str">
        <f t="shared" si="96"/>
        <v>NULL</v>
      </c>
      <c r="L1588" s="1" t="str">
        <f t="shared" si="97"/>
        <v>NULL</v>
      </c>
      <c r="M1588" s="1" t="str">
        <f t="shared" si="98"/>
        <v>NULL</v>
      </c>
      <c r="N1588" s="1" t="str">
        <f t="shared" si="99"/>
        <v>NULL</v>
      </c>
    </row>
    <row r="1589" spans="1:14" x14ac:dyDescent="0.35">
      <c r="A1589" s="2">
        <v>45646</v>
      </c>
      <c r="B1589" s="1" t="s">
        <v>608</v>
      </c>
      <c r="C1589" s="1" t="s">
        <v>609</v>
      </c>
      <c r="D1589" s="1">
        <v>233</v>
      </c>
      <c r="E1589" s="1">
        <v>19</v>
      </c>
      <c r="F1589" s="1" t="s">
        <v>4910</v>
      </c>
      <c r="G1589" s="1">
        <v>72483</v>
      </c>
      <c r="H1589" s="1" t="s">
        <v>4911</v>
      </c>
      <c r="I1589" s="1" t="s">
        <v>4912</v>
      </c>
      <c r="J1589" s="1" t="s">
        <v>19</v>
      </c>
      <c r="K1589" s="1" t="str">
        <f t="shared" si="96"/>
        <v>NULL</v>
      </c>
      <c r="L1589" s="1" t="str">
        <f t="shared" si="97"/>
        <v>NULL</v>
      </c>
      <c r="M1589" s="1" t="str">
        <f t="shared" si="98"/>
        <v>NULL</v>
      </c>
      <c r="N1589" s="1" t="str">
        <f t="shared" si="99"/>
        <v>NULL</v>
      </c>
    </row>
    <row r="1590" spans="1:14" x14ac:dyDescent="0.35">
      <c r="A1590" s="2">
        <v>45646</v>
      </c>
      <c r="B1590" s="1" t="s">
        <v>781</v>
      </c>
      <c r="C1590" s="1" t="s">
        <v>297</v>
      </c>
      <c r="D1590" s="1">
        <v>1083</v>
      </c>
      <c r="E1590" s="1">
        <v>428</v>
      </c>
      <c r="F1590" s="1" t="s">
        <v>4913</v>
      </c>
      <c r="G1590" s="1">
        <v>8115818</v>
      </c>
      <c r="H1590" s="1" t="s">
        <v>4914</v>
      </c>
      <c r="I1590" s="1" t="s">
        <v>4915</v>
      </c>
      <c r="J1590" s="1" t="s">
        <v>4916</v>
      </c>
      <c r="K1590" s="1" t="str">
        <f t="shared" si="96"/>
        <v>NULL</v>
      </c>
      <c r="L1590" s="1" t="str">
        <f t="shared" si="97"/>
        <v>NULL</v>
      </c>
      <c r="M1590" s="1" t="str">
        <f t="shared" si="98"/>
        <v>NULL</v>
      </c>
      <c r="N1590" s="1" t="str">
        <f t="shared" si="99"/>
        <v>NULL</v>
      </c>
    </row>
    <row r="1591" spans="1:14" x14ac:dyDescent="0.35">
      <c r="A1591" s="2">
        <v>45646</v>
      </c>
      <c r="B1591" s="1" t="s">
        <v>41</v>
      </c>
      <c r="C1591" s="1" t="s">
        <v>42</v>
      </c>
      <c r="D1591" s="1">
        <v>184</v>
      </c>
      <c r="E1591" s="1">
        <v>25</v>
      </c>
      <c r="F1591" s="1" t="s">
        <v>4917</v>
      </c>
      <c r="G1591" s="1">
        <v>21172</v>
      </c>
      <c r="H1591" s="1" t="s">
        <v>4918</v>
      </c>
      <c r="I1591" s="1" t="s">
        <v>4919</v>
      </c>
      <c r="J1591" s="1" t="s">
        <v>19</v>
      </c>
      <c r="K1591" s="1" t="str">
        <f t="shared" si="96"/>
        <v>NULL</v>
      </c>
      <c r="L1591" s="1" t="str">
        <f t="shared" si="97"/>
        <v>NULL</v>
      </c>
      <c r="M1591" s="1" t="str">
        <f t="shared" si="98"/>
        <v>NULL</v>
      </c>
      <c r="N1591" s="1" t="str">
        <f t="shared" si="99"/>
        <v>NULL</v>
      </c>
    </row>
    <row r="1592" spans="1:14" x14ac:dyDescent="0.35">
      <c r="A1592" s="2">
        <v>45646</v>
      </c>
      <c r="B1592" s="1" t="s">
        <v>718</v>
      </c>
      <c r="C1592" s="1" t="s">
        <v>719</v>
      </c>
      <c r="D1592" s="1">
        <v>13483</v>
      </c>
      <c r="E1592" s="1">
        <v>7047</v>
      </c>
      <c r="F1592" s="1" t="s">
        <v>4920</v>
      </c>
      <c r="G1592" s="1">
        <v>11230300</v>
      </c>
      <c r="H1592" s="1" t="s">
        <v>4921</v>
      </c>
      <c r="I1592" s="1" t="s">
        <v>4922</v>
      </c>
      <c r="J1592" s="1" t="s">
        <v>4923</v>
      </c>
      <c r="K1592" s="1" t="str">
        <f t="shared" si="96"/>
        <v>NULL</v>
      </c>
      <c r="L1592" s="1" t="str">
        <f t="shared" si="97"/>
        <v>NULL</v>
      </c>
      <c r="M1592" s="1" t="str">
        <f t="shared" si="98"/>
        <v>NULL</v>
      </c>
      <c r="N1592" s="1" t="str">
        <f t="shared" si="99"/>
        <v>NULL</v>
      </c>
    </row>
    <row r="1593" spans="1:14" x14ac:dyDescent="0.35">
      <c r="A1593" s="2">
        <v>45646</v>
      </c>
      <c r="B1593" s="1" t="s">
        <v>815</v>
      </c>
      <c r="C1593" s="1" t="s">
        <v>429</v>
      </c>
      <c r="D1593" s="1">
        <v>59</v>
      </c>
      <c r="E1593" s="1">
        <v>26</v>
      </c>
      <c r="F1593" s="1" t="s">
        <v>4924</v>
      </c>
      <c r="G1593" s="1">
        <v>24136015</v>
      </c>
      <c r="H1593" s="1" t="s">
        <v>4925</v>
      </c>
      <c r="I1593" s="1" t="s">
        <v>4926</v>
      </c>
      <c r="J1593" s="1" t="s">
        <v>19</v>
      </c>
      <c r="K1593" s="1" t="str">
        <f t="shared" si="96"/>
        <v>NULL</v>
      </c>
      <c r="L1593" s="1" t="str">
        <f t="shared" si="97"/>
        <v>NULL</v>
      </c>
      <c r="M1593" s="1" t="str">
        <f t="shared" si="98"/>
        <v>NULL</v>
      </c>
      <c r="N1593" s="1" t="str">
        <f t="shared" si="99"/>
        <v>NULL</v>
      </c>
    </row>
    <row r="1594" spans="1:14" x14ac:dyDescent="0.35">
      <c r="A1594" s="2">
        <v>45646</v>
      </c>
      <c r="B1594" s="1" t="s">
        <v>585</v>
      </c>
      <c r="C1594" s="1" t="s">
        <v>586</v>
      </c>
      <c r="D1594" s="1">
        <v>1359</v>
      </c>
      <c r="E1594" s="1">
        <v>257</v>
      </c>
      <c r="F1594" s="1" t="s">
        <v>4927</v>
      </c>
      <c r="G1594" s="1">
        <v>219626</v>
      </c>
      <c r="H1594" s="1" t="s">
        <v>4928</v>
      </c>
      <c r="I1594" s="1" t="s">
        <v>4929</v>
      </c>
      <c r="J1594" s="1" t="s">
        <v>19</v>
      </c>
      <c r="K1594" s="1" t="str">
        <f t="shared" si="96"/>
        <v>NULL</v>
      </c>
      <c r="L1594" s="1" t="str">
        <f t="shared" si="97"/>
        <v>NULL</v>
      </c>
      <c r="M1594" s="1" t="str">
        <f t="shared" si="98"/>
        <v>NULL</v>
      </c>
      <c r="N1594" s="1" t="str">
        <f t="shared" si="99"/>
        <v>NULL</v>
      </c>
    </row>
    <row r="1595" spans="1:14" x14ac:dyDescent="0.35">
      <c r="A1595" s="2">
        <v>45646</v>
      </c>
      <c r="B1595" s="1" t="s">
        <v>283</v>
      </c>
      <c r="C1595" s="1" t="s">
        <v>42</v>
      </c>
      <c r="D1595" s="1">
        <v>595</v>
      </c>
      <c r="E1595" s="1">
        <v>136</v>
      </c>
      <c r="F1595" s="1" t="s">
        <v>4930</v>
      </c>
      <c r="G1595" s="1">
        <v>153733</v>
      </c>
      <c r="H1595" s="1" t="s">
        <v>4931</v>
      </c>
      <c r="I1595" s="1" t="s">
        <v>4932</v>
      </c>
      <c r="J1595" s="1" t="s">
        <v>19</v>
      </c>
      <c r="K1595" s="1" t="str">
        <f t="shared" si="96"/>
        <v>NULL</v>
      </c>
      <c r="L1595" s="1" t="str">
        <f t="shared" si="97"/>
        <v>NULL</v>
      </c>
      <c r="M1595" s="1" t="str">
        <f t="shared" si="98"/>
        <v>NULL</v>
      </c>
      <c r="N1595" s="1" t="str">
        <f t="shared" si="99"/>
        <v>NULL</v>
      </c>
    </row>
    <row r="1596" spans="1:14" x14ac:dyDescent="0.35">
      <c r="A1596" s="2">
        <v>45646</v>
      </c>
      <c r="B1596" s="1" t="s">
        <v>777</v>
      </c>
      <c r="C1596" s="1" t="s">
        <v>754</v>
      </c>
      <c r="D1596" s="1">
        <v>1391</v>
      </c>
      <c r="E1596" s="1">
        <v>413</v>
      </c>
      <c r="F1596" s="1" t="s">
        <v>4933</v>
      </c>
      <c r="G1596" s="1">
        <v>12079282</v>
      </c>
      <c r="H1596" s="1" t="s">
        <v>4934</v>
      </c>
      <c r="I1596" s="1" t="s">
        <v>4935</v>
      </c>
      <c r="J1596" s="1" t="s">
        <v>4936</v>
      </c>
      <c r="K1596" s="1" t="str">
        <f t="shared" si="96"/>
        <v>NULL</v>
      </c>
      <c r="L1596" s="1" t="str">
        <f t="shared" si="97"/>
        <v>NULL</v>
      </c>
      <c r="M1596" s="1" t="str">
        <f t="shared" si="98"/>
        <v>NULL</v>
      </c>
      <c r="N1596" s="1" t="str">
        <f t="shared" si="99"/>
        <v>NULL</v>
      </c>
    </row>
    <row r="1597" spans="1:14" x14ac:dyDescent="0.35">
      <c r="A1597" s="2">
        <v>45646</v>
      </c>
      <c r="B1597" s="1" t="s">
        <v>77</v>
      </c>
      <c r="C1597" s="1" t="s">
        <v>78</v>
      </c>
      <c r="D1597" s="1">
        <v>40931</v>
      </c>
      <c r="E1597" s="1">
        <v>18715</v>
      </c>
      <c r="F1597" s="1" t="s">
        <v>4937</v>
      </c>
      <c r="G1597" s="1">
        <v>38336984</v>
      </c>
      <c r="H1597" s="1" t="s">
        <v>4938</v>
      </c>
      <c r="I1597" s="1" t="s">
        <v>4939</v>
      </c>
      <c r="J1597" s="1" t="s">
        <v>4940</v>
      </c>
      <c r="K1597" s="1" t="str">
        <f t="shared" si="96"/>
        <v>NULL</v>
      </c>
      <c r="L1597" s="1" t="str">
        <f t="shared" si="97"/>
        <v>NULL</v>
      </c>
      <c r="M1597" s="1" t="str">
        <f t="shared" si="98"/>
        <v>NULL</v>
      </c>
      <c r="N1597" s="1" t="str">
        <f t="shared" si="99"/>
        <v>NULL</v>
      </c>
    </row>
    <row r="1598" spans="1:14" x14ac:dyDescent="0.35">
      <c r="A1598" s="2">
        <v>45646</v>
      </c>
      <c r="B1598" s="1" t="s">
        <v>732</v>
      </c>
      <c r="C1598" s="1" t="s">
        <v>411</v>
      </c>
      <c r="D1598" s="1">
        <v>2</v>
      </c>
      <c r="E1598" s="1">
        <v>0</v>
      </c>
      <c r="F1598" s="1" t="s">
        <v>60</v>
      </c>
      <c r="G1598" s="1">
        <v>4</v>
      </c>
      <c r="H1598" s="1" t="s">
        <v>60</v>
      </c>
      <c r="I1598" s="1" t="s">
        <v>60</v>
      </c>
      <c r="J1598" s="1" t="s">
        <v>60</v>
      </c>
      <c r="K1598" s="1" t="str">
        <f t="shared" si="96"/>
        <v>NULL</v>
      </c>
      <c r="L1598" s="1" t="str">
        <f t="shared" si="97"/>
        <v>NULL</v>
      </c>
      <c r="M1598" s="1" t="str">
        <f t="shared" si="98"/>
        <v>NULL</v>
      </c>
      <c r="N1598" s="1" t="str">
        <f t="shared" si="99"/>
        <v>NULL</v>
      </c>
    </row>
    <row r="1599" spans="1:14" x14ac:dyDescent="0.35">
      <c r="A1599" s="2">
        <v>45646</v>
      </c>
      <c r="B1599" s="1" t="s">
        <v>500</v>
      </c>
      <c r="C1599" s="1" t="s">
        <v>372</v>
      </c>
      <c r="D1599" s="1">
        <v>142</v>
      </c>
      <c r="E1599" s="1">
        <v>23</v>
      </c>
      <c r="F1599" s="1" t="s">
        <v>4941</v>
      </c>
      <c r="G1599" s="1">
        <v>88439</v>
      </c>
      <c r="H1599" s="1" t="s">
        <v>4942</v>
      </c>
      <c r="I1599" s="1" t="s">
        <v>4943</v>
      </c>
      <c r="J1599" s="1" t="s">
        <v>19</v>
      </c>
      <c r="K1599" s="1" t="str">
        <f t="shared" si="96"/>
        <v>NULL</v>
      </c>
      <c r="L1599" s="1" t="str">
        <f t="shared" si="97"/>
        <v>NULL</v>
      </c>
      <c r="M1599" s="1" t="str">
        <f t="shared" si="98"/>
        <v>NULL</v>
      </c>
      <c r="N1599" s="1" t="str">
        <f t="shared" si="99"/>
        <v>NULL</v>
      </c>
    </row>
    <row r="1600" spans="1:14" x14ac:dyDescent="0.35">
      <c r="A1600" s="2">
        <v>45646</v>
      </c>
      <c r="B1600" s="1" t="s">
        <v>627</v>
      </c>
      <c r="C1600" s="1" t="s">
        <v>42</v>
      </c>
      <c r="D1600" s="1">
        <v>25</v>
      </c>
      <c r="E1600" s="1">
        <v>0</v>
      </c>
      <c r="F1600" s="1" t="s">
        <v>60</v>
      </c>
      <c r="G1600" s="1">
        <v>1244</v>
      </c>
      <c r="H1600" s="1" t="s">
        <v>60</v>
      </c>
      <c r="I1600" s="1" t="s">
        <v>4944</v>
      </c>
      <c r="J1600" s="1" t="s">
        <v>19</v>
      </c>
      <c r="K1600" s="1" t="str">
        <f t="shared" si="96"/>
        <v>NULL</v>
      </c>
      <c r="L1600" s="1" t="str">
        <f t="shared" si="97"/>
        <v>NULL</v>
      </c>
      <c r="M1600" s="1" t="str">
        <f t="shared" si="98"/>
        <v>NULL</v>
      </c>
      <c r="N1600" s="1" t="str">
        <f t="shared" si="99"/>
        <v>NULL</v>
      </c>
    </row>
    <row r="1601" spans="1:14" x14ac:dyDescent="0.35">
      <c r="A1601" s="2">
        <v>45646</v>
      </c>
      <c r="B1601" s="1" t="s">
        <v>337</v>
      </c>
      <c r="C1601" s="1" t="s">
        <v>119</v>
      </c>
      <c r="D1601" s="1">
        <v>5</v>
      </c>
      <c r="E1601" s="1">
        <v>1</v>
      </c>
      <c r="F1601" s="1" t="s">
        <v>4945</v>
      </c>
      <c r="G1601" s="1">
        <v>296</v>
      </c>
      <c r="H1601" s="1" t="s">
        <v>4946</v>
      </c>
      <c r="I1601" s="1" t="s">
        <v>60</v>
      </c>
      <c r="J1601" s="1" t="s">
        <v>60</v>
      </c>
      <c r="K1601" s="1" t="str">
        <f t="shared" si="96"/>
        <v>NULL</v>
      </c>
      <c r="L1601" s="1" t="str">
        <f t="shared" si="97"/>
        <v>NULL</v>
      </c>
      <c r="M1601" s="1" t="str">
        <f t="shared" si="98"/>
        <v>NULL</v>
      </c>
      <c r="N1601" s="1" t="str">
        <f t="shared" si="99"/>
        <v>NULL</v>
      </c>
    </row>
    <row r="1602" spans="1:14" x14ac:dyDescent="0.35">
      <c r="A1602" s="2">
        <v>45646</v>
      </c>
      <c r="B1602" s="1" t="s">
        <v>4143</v>
      </c>
      <c r="C1602" s="1" t="s">
        <v>886</v>
      </c>
      <c r="D1602" s="1">
        <v>1</v>
      </c>
      <c r="E1602" s="1">
        <v>0</v>
      </c>
      <c r="F1602" s="1" t="s">
        <v>60</v>
      </c>
      <c r="G1602" s="1">
        <v>1</v>
      </c>
      <c r="H1602" s="1" t="s">
        <v>60</v>
      </c>
      <c r="I1602" s="1" t="s">
        <v>449</v>
      </c>
      <c r="J1602" s="1" t="s">
        <v>19</v>
      </c>
      <c r="K1602" s="1" t="str">
        <f t="shared" si="96"/>
        <v>NULL</v>
      </c>
      <c r="L1602" s="1" t="str">
        <f t="shared" si="97"/>
        <v>NULL</v>
      </c>
      <c r="M1602" s="1" t="str">
        <f t="shared" si="98"/>
        <v>NULL</v>
      </c>
      <c r="N1602" s="1" t="str">
        <f t="shared" si="99"/>
        <v>NULL</v>
      </c>
    </row>
    <row r="1603" spans="1:14" x14ac:dyDescent="0.35">
      <c r="A1603" s="2">
        <v>45646</v>
      </c>
      <c r="B1603" s="1" t="s">
        <v>113</v>
      </c>
      <c r="C1603" s="1" t="s">
        <v>114</v>
      </c>
      <c r="D1603" s="1">
        <v>3098</v>
      </c>
      <c r="E1603" s="1">
        <v>385</v>
      </c>
      <c r="F1603" s="1" t="s">
        <v>4947</v>
      </c>
      <c r="G1603" s="1">
        <v>2382906</v>
      </c>
      <c r="H1603" s="1" t="s">
        <v>4948</v>
      </c>
      <c r="I1603" s="1" t="s">
        <v>4949</v>
      </c>
      <c r="J1603" s="1" t="s">
        <v>4950</v>
      </c>
      <c r="K1603" s="1" t="str">
        <f t="shared" ref="K1603:K1666" si="100">K1602</f>
        <v>NULL</v>
      </c>
      <c r="L1603" s="1" t="str">
        <f t="shared" ref="L1603:L1666" si="101">L1602</f>
        <v>NULL</v>
      </c>
      <c r="M1603" s="1" t="str">
        <f t="shared" ref="M1603:M1666" si="102">M1602</f>
        <v>NULL</v>
      </c>
      <c r="N1603" s="1" t="str">
        <f t="shared" ref="N1603:N1666" si="103">N1602</f>
        <v>NULL</v>
      </c>
    </row>
    <row r="1604" spans="1:14" x14ac:dyDescent="0.35">
      <c r="A1604" s="2">
        <v>45646</v>
      </c>
      <c r="B1604" s="1" t="s">
        <v>327</v>
      </c>
      <c r="C1604" s="1" t="s">
        <v>173</v>
      </c>
      <c r="D1604" s="1">
        <v>98</v>
      </c>
      <c r="E1604" s="1">
        <v>19</v>
      </c>
      <c r="F1604" s="1" t="s">
        <v>4951</v>
      </c>
      <c r="G1604" s="1">
        <v>10452</v>
      </c>
      <c r="H1604" s="1" t="s">
        <v>4952</v>
      </c>
      <c r="I1604" s="1" t="s">
        <v>4953</v>
      </c>
      <c r="J1604" s="1" t="s">
        <v>19</v>
      </c>
      <c r="K1604" s="1" t="str">
        <f t="shared" si="100"/>
        <v>NULL</v>
      </c>
      <c r="L1604" s="1" t="str">
        <f t="shared" si="101"/>
        <v>NULL</v>
      </c>
      <c r="M1604" s="1" t="str">
        <f t="shared" si="102"/>
        <v>NULL</v>
      </c>
      <c r="N1604" s="1" t="str">
        <f t="shared" si="103"/>
        <v>NULL</v>
      </c>
    </row>
    <row r="1605" spans="1:14" x14ac:dyDescent="0.35">
      <c r="A1605" s="2">
        <v>45646</v>
      </c>
      <c r="B1605" s="1" t="s">
        <v>223</v>
      </c>
      <c r="C1605" s="1" t="s">
        <v>95</v>
      </c>
      <c r="D1605" s="1">
        <v>56</v>
      </c>
      <c r="E1605" s="1">
        <v>19</v>
      </c>
      <c r="F1605" s="1" t="s">
        <v>4954</v>
      </c>
      <c r="G1605" s="1">
        <v>35635</v>
      </c>
      <c r="H1605" s="1" t="s">
        <v>4955</v>
      </c>
      <c r="I1605" s="1" t="s">
        <v>4956</v>
      </c>
      <c r="J1605" s="1" t="s">
        <v>19</v>
      </c>
      <c r="K1605" s="1" t="str">
        <f t="shared" si="100"/>
        <v>NULL</v>
      </c>
      <c r="L1605" s="1" t="str">
        <f t="shared" si="101"/>
        <v>NULL</v>
      </c>
      <c r="M1605" s="1" t="str">
        <f t="shared" si="102"/>
        <v>NULL</v>
      </c>
      <c r="N1605" s="1" t="str">
        <f t="shared" si="103"/>
        <v>NULL</v>
      </c>
    </row>
    <row r="1606" spans="1:14" x14ac:dyDescent="0.35">
      <c r="A1606" s="2">
        <v>45646</v>
      </c>
      <c r="B1606" s="1" t="s">
        <v>487</v>
      </c>
      <c r="C1606" s="1" t="s">
        <v>26</v>
      </c>
      <c r="D1606" s="1">
        <v>20</v>
      </c>
      <c r="E1606" s="1">
        <v>19</v>
      </c>
      <c r="F1606" s="1" t="s">
        <v>4957</v>
      </c>
      <c r="G1606" s="1">
        <v>11412</v>
      </c>
      <c r="H1606" s="1" t="s">
        <v>4958</v>
      </c>
      <c r="I1606" s="1" t="s">
        <v>60</v>
      </c>
      <c r="J1606" s="1" t="s">
        <v>19</v>
      </c>
      <c r="K1606" s="1" t="str">
        <f t="shared" si="100"/>
        <v>NULL</v>
      </c>
      <c r="L1606" s="1" t="str">
        <f t="shared" si="101"/>
        <v>NULL</v>
      </c>
      <c r="M1606" s="1" t="str">
        <f t="shared" si="102"/>
        <v>NULL</v>
      </c>
      <c r="N1606" s="1" t="str">
        <f t="shared" si="103"/>
        <v>NULL</v>
      </c>
    </row>
    <row r="1607" spans="1:14" x14ac:dyDescent="0.35">
      <c r="A1607" s="2">
        <v>45646</v>
      </c>
      <c r="B1607" s="1" t="s">
        <v>755</v>
      </c>
      <c r="C1607" s="1" t="s">
        <v>756</v>
      </c>
      <c r="D1607" s="1">
        <v>30</v>
      </c>
      <c r="E1607" s="1">
        <v>7</v>
      </c>
      <c r="F1607" s="1" t="s">
        <v>4959</v>
      </c>
      <c r="G1607" s="1">
        <v>12118</v>
      </c>
      <c r="H1607" s="1" t="s">
        <v>4960</v>
      </c>
      <c r="I1607" s="1" t="s">
        <v>4961</v>
      </c>
      <c r="J1607" s="1" t="s">
        <v>19</v>
      </c>
      <c r="K1607" s="1" t="str">
        <f t="shared" si="100"/>
        <v>NULL</v>
      </c>
      <c r="L1607" s="1" t="str">
        <f t="shared" si="101"/>
        <v>NULL</v>
      </c>
      <c r="M1607" s="1" t="str">
        <f t="shared" si="102"/>
        <v>NULL</v>
      </c>
      <c r="N1607" s="1" t="str">
        <f t="shared" si="103"/>
        <v>NULL</v>
      </c>
    </row>
    <row r="1608" spans="1:14" x14ac:dyDescent="0.35">
      <c r="A1608" s="2">
        <v>45646</v>
      </c>
      <c r="B1608" s="1" t="s">
        <v>688</v>
      </c>
      <c r="C1608" s="1" t="s">
        <v>477</v>
      </c>
      <c r="D1608" s="1">
        <v>3896</v>
      </c>
      <c r="E1608" s="1">
        <v>1101</v>
      </c>
      <c r="F1608" s="1" t="s">
        <v>4962</v>
      </c>
      <c r="G1608" s="1">
        <v>4615168</v>
      </c>
      <c r="H1608" s="1" t="s">
        <v>4963</v>
      </c>
      <c r="I1608" s="1" t="s">
        <v>4964</v>
      </c>
      <c r="J1608" s="1" t="s">
        <v>4965</v>
      </c>
      <c r="K1608" s="1" t="str">
        <f t="shared" si="100"/>
        <v>NULL</v>
      </c>
      <c r="L1608" s="1" t="str">
        <f t="shared" si="101"/>
        <v>NULL</v>
      </c>
      <c r="M1608" s="1" t="str">
        <f t="shared" si="102"/>
        <v>NULL</v>
      </c>
      <c r="N1608" s="1" t="str">
        <f t="shared" si="103"/>
        <v>NULL</v>
      </c>
    </row>
    <row r="1609" spans="1:14" x14ac:dyDescent="0.35">
      <c r="A1609" s="2">
        <v>45646</v>
      </c>
      <c r="B1609" s="1" t="s">
        <v>670</v>
      </c>
      <c r="C1609" s="1" t="s">
        <v>651</v>
      </c>
      <c r="D1609" s="1">
        <v>9</v>
      </c>
      <c r="E1609" s="1">
        <v>0</v>
      </c>
      <c r="F1609" s="1" t="s">
        <v>60</v>
      </c>
      <c r="G1609" s="1">
        <v>32</v>
      </c>
      <c r="H1609" s="1" t="s">
        <v>60</v>
      </c>
      <c r="I1609" s="1" t="s">
        <v>4966</v>
      </c>
      <c r="J1609" s="1" t="s">
        <v>60</v>
      </c>
      <c r="K1609" s="1" t="str">
        <f t="shared" si="100"/>
        <v>NULL</v>
      </c>
      <c r="L1609" s="1" t="str">
        <f t="shared" si="101"/>
        <v>NULL</v>
      </c>
      <c r="M1609" s="1" t="str">
        <f t="shared" si="102"/>
        <v>NULL</v>
      </c>
      <c r="N1609" s="1" t="str">
        <f t="shared" si="103"/>
        <v>NULL</v>
      </c>
    </row>
    <row r="1610" spans="1:14" x14ac:dyDescent="0.35">
      <c r="A1610" s="2">
        <v>45646</v>
      </c>
      <c r="B1610" s="1" t="s">
        <v>292</v>
      </c>
      <c r="C1610" s="1" t="s">
        <v>214</v>
      </c>
      <c r="D1610" s="1">
        <v>36</v>
      </c>
      <c r="E1610" s="1">
        <v>8</v>
      </c>
      <c r="F1610" s="1" t="s">
        <v>4967</v>
      </c>
      <c r="G1610" s="1">
        <v>13452</v>
      </c>
      <c r="H1610" s="1" t="s">
        <v>4968</v>
      </c>
      <c r="I1610" s="1" t="s">
        <v>4969</v>
      </c>
      <c r="J1610" s="1" t="s">
        <v>19</v>
      </c>
      <c r="K1610" s="1" t="str">
        <f t="shared" si="100"/>
        <v>NULL</v>
      </c>
      <c r="L1610" s="1" t="str">
        <f t="shared" si="101"/>
        <v>NULL</v>
      </c>
      <c r="M1610" s="1" t="str">
        <f t="shared" si="102"/>
        <v>NULL</v>
      </c>
      <c r="N1610" s="1" t="str">
        <f t="shared" si="103"/>
        <v>NULL</v>
      </c>
    </row>
    <row r="1611" spans="1:14" x14ac:dyDescent="0.35">
      <c r="A1611" s="2">
        <v>45646</v>
      </c>
      <c r="B1611" s="1" t="s">
        <v>693</v>
      </c>
      <c r="C1611" s="1" t="s">
        <v>205</v>
      </c>
      <c r="D1611" s="1">
        <v>4001</v>
      </c>
      <c r="E1611" s="1">
        <v>421</v>
      </c>
      <c r="F1611" s="1" t="s">
        <v>4970</v>
      </c>
      <c r="G1611" s="1">
        <v>1922858</v>
      </c>
      <c r="H1611" s="1" t="s">
        <v>4971</v>
      </c>
      <c r="I1611" s="1" t="s">
        <v>4972</v>
      </c>
      <c r="J1611" s="1" t="s">
        <v>19</v>
      </c>
      <c r="K1611" s="1" t="str">
        <f t="shared" si="100"/>
        <v>NULL</v>
      </c>
      <c r="L1611" s="1" t="str">
        <f t="shared" si="101"/>
        <v>NULL</v>
      </c>
      <c r="M1611" s="1" t="str">
        <f t="shared" si="102"/>
        <v>NULL</v>
      </c>
      <c r="N1611" s="1" t="str">
        <f t="shared" si="103"/>
        <v>NULL</v>
      </c>
    </row>
    <row r="1612" spans="1:14" x14ac:dyDescent="0.35">
      <c r="A1612" s="2">
        <v>45646</v>
      </c>
      <c r="B1612" s="1" t="s">
        <v>680</v>
      </c>
      <c r="C1612" s="1" t="s">
        <v>52</v>
      </c>
      <c r="D1612" s="1">
        <v>940</v>
      </c>
      <c r="E1612" s="1">
        <v>347</v>
      </c>
      <c r="F1612" s="1" t="s">
        <v>4973</v>
      </c>
      <c r="G1612" s="1">
        <v>2131572</v>
      </c>
      <c r="H1612" s="1" t="s">
        <v>4974</v>
      </c>
      <c r="I1612" s="1" t="s">
        <v>4975</v>
      </c>
      <c r="J1612" s="1" t="s">
        <v>4976</v>
      </c>
      <c r="K1612" s="1" t="str">
        <f t="shared" si="100"/>
        <v>NULL</v>
      </c>
      <c r="L1612" s="1" t="str">
        <f t="shared" si="101"/>
        <v>NULL</v>
      </c>
      <c r="M1612" s="1" t="str">
        <f t="shared" si="102"/>
        <v>NULL</v>
      </c>
      <c r="N1612" s="1" t="str">
        <f t="shared" si="103"/>
        <v>NULL</v>
      </c>
    </row>
    <row r="1613" spans="1:14" x14ac:dyDescent="0.35">
      <c r="A1613" s="2">
        <v>45646</v>
      </c>
      <c r="B1613" s="1" t="s">
        <v>837</v>
      </c>
      <c r="C1613" s="1" t="s">
        <v>838</v>
      </c>
      <c r="D1613" s="1">
        <v>413</v>
      </c>
      <c r="E1613" s="1">
        <v>61</v>
      </c>
      <c r="F1613" s="1" t="s">
        <v>4977</v>
      </c>
      <c r="G1613" s="1">
        <v>354089</v>
      </c>
      <c r="H1613" s="1" t="s">
        <v>4978</v>
      </c>
      <c r="I1613" s="1" t="s">
        <v>4979</v>
      </c>
      <c r="J1613" s="1" t="s">
        <v>19</v>
      </c>
      <c r="K1613" s="1" t="str">
        <f t="shared" si="100"/>
        <v>NULL</v>
      </c>
      <c r="L1613" s="1" t="str">
        <f t="shared" si="101"/>
        <v>NULL</v>
      </c>
      <c r="M1613" s="1" t="str">
        <f t="shared" si="102"/>
        <v>NULL</v>
      </c>
      <c r="N1613" s="1" t="str">
        <f t="shared" si="103"/>
        <v>NULL</v>
      </c>
    </row>
    <row r="1614" spans="1:14" x14ac:dyDescent="0.35">
      <c r="A1614" s="2">
        <v>45646</v>
      </c>
      <c r="B1614" s="1" t="s">
        <v>376</v>
      </c>
      <c r="C1614" s="1" t="s">
        <v>377</v>
      </c>
      <c r="D1614" s="1">
        <v>50</v>
      </c>
      <c r="E1614" s="1">
        <v>12</v>
      </c>
      <c r="F1614" s="1" t="s">
        <v>4980</v>
      </c>
      <c r="G1614" s="1">
        <v>38596</v>
      </c>
      <c r="H1614" s="1" t="s">
        <v>4981</v>
      </c>
      <c r="I1614" s="1" t="s">
        <v>4982</v>
      </c>
      <c r="J1614" s="1" t="s">
        <v>19</v>
      </c>
      <c r="K1614" s="1" t="str">
        <f t="shared" si="100"/>
        <v>NULL</v>
      </c>
      <c r="L1614" s="1" t="str">
        <f t="shared" si="101"/>
        <v>NULL</v>
      </c>
      <c r="M1614" s="1" t="str">
        <f t="shared" si="102"/>
        <v>NULL</v>
      </c>
      <c r="N1614" s="1" t="str">
        <f t="shared" si="103"/>
        <v>NULL</v>
      </c>
    </row>
    <row r="1615" spans="1:14" x14ac:dyDescent="0.35">
      <c r="A1615" s="2">
        <v>45646</v>
      </c>
      <c r="B1615" s="1" t="s">
        <v>733</v>
      </c>
      <c r="C1615" s="1" t="s">
        <v>734</v>
      </c>
      <c r="D1615" s="1">
        <v>300</v>
      </c>
      <c r="E1615" s="1">
        <v>20</v>
      </c>
      <c r="F1615" s="1" t="s">
        <v>4983</v>
      </c>
      <c r="G1615" s="1">
        <v>205759</v>
      </c>
      <c r="H1615" s="1" t="s">
        <v>4984</v>
      </c>
      <c r="I1615" s="1" t="s">
        <v>4985</v>
      </c>
      <c r="J1615" s="1" t="s">
        <v>4986</v>
      </c>
      <c r="K1615" s="1" t="str">
        <f t="shared" si="100"/>
        <v>NULL</v>
      </c>
      <c r="L1615" s="1" t="str">
        <f t="shared" si="101"/>
        <v>NULL</v>
      </c>
      <c r="M1615" s="1" t="str">
        <f t="shared" si="102"/>
        <v>NULL</v>
      </c>
      <c r="N1615" s="1" t="str">
        <f t="shared" si="103"/>
        <v>NULL</v>
      </c>
    </row>
    <row r="1616" spans="1:14" x14ac:dyDescent="0.35">
      <c r="A1616" s="2">
        <v>45646</v>
      </c>
      <c r="B1616" s="1" t="s">
        <v>371</v>
      </c>
      <c r="C1616" s="1" t="s">
        <v>372</v>
      </c>
      <c r="D1616" s="1">
        <v>158</v>
      </c>
      <c r="E1616" s="1">
        <v>17</v>
      </c>
      <c r="F1616" s="1" t="s">
        <v>4987</v>
      </c>
      <c r="G1616" s="1">
        <v>27549</v>
      </c>
      <c r="H1616" s="1" t="s">
        <v>4988</v>
      </c>
      <c r="I1616" s="1" t="s">
        <v>4989</v>
      </c>
      <c r="J1616" s="1" t="s">
        <v>19</v>
      </c>
      <c r="K1616" s="1" t="str">
        <f t="shared" si="100"/>
        <v>NULL</v>
      </c>
      <c r="L1616" s="1" t="str">
        <f t="shared" si="101"/>
        <v>NULL</v>
      </c>
      <c r="M1616" s="1" t="str">
        <f t="shared" si="102"/>
        <v>NULL</v>
      </c>
      <c r="N1616" s="1" t="str">
        <f t="shared" si="103"/>
        <v>NULL</v>
      </c>
    </row>
    <row r="1617" spans="1:14" x14ac:dyDescent="0.35">
      <c r="A1617" s="2">
        <v>45646</v>
      </c>
      <c r="B1617" s="1" t="s">
        <v>103</v>
      </c>
      <c r="C1617" s="1" t="s">
        <v>104</v>
      </c>
      <c r="D1617" s="1">
        <v>933</v>
      </c>
      <c r="E1617" s="1">
        <v>101</v>
      </c>
      <c r="F1617" s="1" t="s">
        <v>4990</v>
      </c>
      <c r="G1617" s="1">
        <v>258190</v>
      </c>
      <c r="H1617" s="1" t="s">
        <v>4991</v>
      </c>
      <c r="I1617" s="1" t="s">
        <v>4992</v>
      </c>
      <c r="J1617" s="1" t="s">
        <v>19</v>
      </c>
      <c r="K1617" s="1" t="str">
        <f t="shared" si="100"/>
        <v>NULL</v>
      </c>
      <c r="L1617" s="1" t="str">
        <f t="shared" si="101"/>
        <v>NULL</v>
      </c>
      <c r="M1617" s="1" t="str">
        <f t="shared" si="102"/>
        <v>NULL</v>
      </c>
      <c r="N1617" s="1" t="str">
        <f t="shared" si="103"/>
        <v>NULL</v>
      </c>
    </row>
    <row r="1618" spans="1:14" x14ac:dyDescent="0.35">
      <c r="A1618" s="2">
        <v>45646</v>
      </c>
      <c r="B1618" s="1" t="s">
        <v>655</v>
      </c>
      <c r="C1618" s="1" t="s">
        <v>656</v>
      </c>
      <c r="D1618" s="1">
        <v>453</v>
      </c>
      <c r="E1618" s="1">
        <v>82</v>
      </c>
      <c r="F1618" s="1" t="s">
        <v>4993</v>
      </c>
      <c r="G1618" s="1">
        <v>1047547</v>
      </c>
      <c r="H1618" s="1" t="s">
        <v>4994</v>
      </c>
      <c r="I1618" s="1" t="s">
        <v>4995</v>
      </c>
      <c r="J1618" s="1" t="s">
        <v>4996</v>
      </c>
      <c r="K1618" s="1" t="str">
        <f t="shared" si="100"/>
        <v>NULL</v>
      </c>
      <c r="L1618" s="1" t="str">
        <f t="shared" si="101"/>
        <v>NULL</v>
      </c>
      <c r="M1618" s="1" t="str">
        <f t="shared" si="102"/>
        <v>NULL</v>
      </c>
      <c r="N1618" s="1" t="str">
        <f t="shared" si="103"/>
        <v>NULL</v>
      </c>
    </row>
    <row r="1619" spans="1:14" x14ac:dyDescent="0.35">
      <c r="A1619" s="2">
        <v>45646</v>
      </c>
      <c r="B1619" s="1" t="s">
        <v>421</v>
      </c>
      <c r="C1619" s="1" t="s">
        <v>422</v>
      </c>
      <c r="D1619" s="1">
        <v>142</v>
      </c>
      <c r="E1619" s="1">
        <v>8</v>
      </c>
      <c r="F1619" s="1" t="s">
        <v>4997</v>
      </c>
      <c r="G1619" s="1">
        <v>5120</v>
      </c>
      <c r="H1619" s="1" t="s">
        <v>4998</v>
      </c>
      <c r="I1619" s="1" t="s">
        <v>4999</v>
      </c>
      <c r="J1619" s="1" t="s">
        <v>19</v>
      </c>
      <c r="K1619" s="1" t="str">
        <f t="shared" si="100"/>
        <v>NULL</v>
      </c>
      <c r="L1619" s="1" t="str">
        <f t="shared" si="101"/>
        <v>NULL</v>
      </c>
      <c r="M1619" s="1" t="str">
        <f t="shared" si="102"/>
        <v>NULL</v>
      </c>
      <c r="N1619" s="1" t="str">
        <f t="shared" si="103"/>
        <v>NULL</v>
      </c>
    </row>
    <row r="1620" spans="1:14" x14ac:dyDescent="0.35">
      <c r="A1620" s="2">
        <v>45646</v>
      </c>
      <c r="B1620" s="1" t="s">
        <v>650</v>
      </c>
      <c r="C1620" s="1" t="s">
        <v>651</v>
      </c>
      <c r="D1620" s="1">
        <v>196</v>
      </c>
      <c r="E1620" s="1">
        <v>56</v>
      </c>
      <c r="F1620" s="1" t="s">
        <v>5000</v>
      </c>
      <c r="G1620" s="1">
        <v>171034</v>
      </c>
      <c r="H1620" s="1" t="s">
        <v>5001</v>
      </c>
      <c r="I1620" s="1" t="s">
        <v>5002</v>
      </c>
      <c r="J1620" s="1" t="s">
        <v>19</v>
      </c>
      <c r="K1620" s="1" t="str">
        <f t="shared" si="100"/>
        <v>NULL</v>
      </c>
      <c r="L1620" s="1" t="str">
        <f t="shared" si="101"/>
        <v>NULL</v>
      </c>
      <c r="M1620" s="1" t="str">
        <f t="shared" si="102"/>
        <v>NULL</v>
      </c>
      <c r="N1620" s="1" t="str">
        <f t="shared" si="103"/>
        <v>NULL</v>
      </c>
    </row>
    <row r="1621" spans="1:14" x14ac:dyDescent="0.35">
      <c r="A1621" s="2">
        <v>45646</v>
      </c>
      <c r="B1621" s="1" t="s">
        <v>88</v>
      </c>
      <c r="C1621" s="1" t="s">
        <v>89</v>
      </c>
      <c r="D1621" s="1">
        <v>54758</v>
      </c>
      <c r="E1621" s="1">
        <v>16450</v>
      </c>
      <c r="F1621" s="1" t="s">
        <v>5003</v>
      </c>
      <c r="G1621" s="1">
        <v>167039884</v>
      </c>
      <c r="H1621" s="1" t="s">
        <v>5004</v>
      </c>
      <c r="I1621" s="1" t="s">
        <v>5005</v>
      </c>
      <c r="J1621" s="1" t="s">
        <v>5006</v>
      </c>
      <c r="K1621" s="1" t="str">
        <f t="shared" si="100"/>
        <v>NULL</v>
      </c>
      <c r="L1621" s="1" t="str">
        <f t="shared" si="101"/>
        <v>NULL</v>
      </c>
      <c r="M1621" s="1" t="str">
        <f t="shared" si="102"/>
        <v>NULL</v>
      </c>
      <c r="N1621" s="1" t="str">
        <f t="shared" si="103"/>
        <v>NULL</v>
      </c>
    </row>
    <row r="1622" spans="1:14" x14ac:dyDescent="0.35">
      <c r="A1622" s="2">
        <v>45646</v>
      </c>
      <c r="B1622" s="1" t="s">
        <v>482</v>
      </c>
      <c r="C1622" s="1" t="s">
        <v>483</v>
      </c>
      <c r="D1622" s="1">
        <v>136</v>
      </c>
      <c r="E1622" s="1">
        <v>19</v>
      </c>
      <c r="F1622" s="1" t="s">
        <v>5007</v>
      </c>
      <c r="G1622" s="1">
        <v>223130</v>
      </c>
      <c r="H1622" s="1" t="s">
        <v>5008</v>
      </c>
      <c r="I1622" s="1" t="s">
        <v>5009</v>
      </c>
      <c r="J1622" s="1" t="s">
        <v>19</v>
      </c>
      <c r="K1622" s="1" t="str">
        <f t="shared" si="100"/>
        <v>NULL</v>
      </c>
      <c r="L1622" s="1" t="str">
        <f t="shared" si="101"/>
        <v>NULL</v>
      </c>
      <c r="M1622" s="1" t="str">
        <f t="shared" si="102"/>
        <v>NULL</v>
      </c>
      <c r="N1622" s="1" t="str">
        <f t="shared" si="103"/>
        <v>NULL</v>
      </c>
    </row>
    <row r="1623" spans="1:14" x14ac:dyDescent="0.35">
      <c r="A1623" s="2">
        <v>45646</v>
      </c>
      <c r="B1623" s="1" t="s">
        <v>613</v>
      </c>
      <c r="C1623" s="1" t="s">
        <v>42</v>
      </c>
      <c r="D1623" s="1">
        <v>198</v>
      </c>
      <c r="E1623" s="1">
        <v>34</v>
      </c>
      <c r="F1623" s="1" t="s">
        <v>5010</v>
      </c>
      <c r="G1623" s="1">
        <v>1890011</v>
      </c>
      <c r="H1623" s="1" t="s">
        <v>5011</v>
      </c>
      <c r="I1623" s="1" t="s">
        <v>5012</v>
      </c>
      <c r="J1623" s="1" t="s">
        <v>19</v>
      </c>
      <c r="K1623" s="1" t="str">
        <f t="shared" si="100"/>
        <v>NULL</v>
      </c>
      <c r="L1623" s="1" t="str">
        <f t="shared" si="101"/>
        <v>NULL</v>
      </c>
      <c r="M1623" s="1" t="str">
        <f t="shared" si="102"/>
        <v>NULL</v>
      </c>
      <c r="N1623" s="1" t="str">
        <f t="shared" si="103"/>
        <v>NULL</v>
      </c>
    </row>
    <row r="1624" spans="1:14" x14ac:dyDescent="0.35">
      <c r="A1624" s="2">
        <v>45646</v>
      </c>
      <c r="B1624" s="1" t="s">
        <v>707</v>
      </c>
      <c r="C1624" s="1" t="s">
        <v>708</v>
      </c>
      <c r="D1624" s="1">
        <v>346</v>
      </c>
      <c r="E1624" s="1">
        <v>40</v>
      </c>
      <c r="F1624" s="1" t="s">
        <v>5013</v>
      </c>
      <c r="G1624" s="1">
        <v>201245</v>
      </c>
      <c r="H1624" s="1" t="s">
        <v>5014</v>
      </c>
      <c r="I1624" s="1" t="s">
        <v>5015</v>
      </c>
      <c r="J1624" s="1" t="s">
        <v>19</v>
      </c>
      <c r="K1624" s="1" t="str">
        <f t="shared" si="100"/>
        <v>NULL</v>
      </c>
      <c r="L1624" s="1" t="str">
        <f t="shared" si="101"/>
        <v>NULL</v>
      </c>
      <c r="M1624" s="1" t="str">
        <f t="shared" si="102"/>
        <v>NULL</v>
      </c>
      <c r="N1624" s="1" t="str">
        <f t="shared" si="103"/>
        <v>NULL</v>
      </c>
    </row>
    <row r="1625" spans="1:14" x14ac:dyDescent="0.35">
      <c r="A1625" s="2">
        <v>45646</v>
      </c>
      <c r="B1625" s="1" t="s">
        <v>901</v>
      </c>
      <c r="C1625" s="1" t="s">
        <v>42</v>
      </c>
      <c r="D1625" s="1">
        <v>165</v>
      </c>
      <c r="E1625" s="1">
        <v>26</v>
      </c>
      <c r="F1625" s="1" t="s">
        <v>5016</v>
      </c>
      <c r="G1625" s="1">
        <v>162323</v>
      </c>
      <c r="H1625" s="1" t="s">
        <v>5017</v>
      </c>
      <c r="I1625" s="1" t="s">
        <v>5018</v>
      </c>
      <c r="J1625" s="1" t="s">
        <v>19</v>
      </c>
      <c r="K1625" s="1" t="str">
        <f t="shared" si="100"/>
        <v>NULL</v>
      </c>
      <c r="L1625" s="1" t="str">
        <f t="shared" si="101"/>
        <v>NULL</v>
      </c>
      <c r="M1625" s="1" t="str">
        <f t="shared" si="102"/>
        <v>NULL</v>
      </c>
      <c r="N1625" s="1" t="str">
        <f t="shared" si="103"/>
        <v>NULL</v>
      </c>
    </row>
    <row r="1626" spans="1:14" x14ac:dyDescent="0.35">
      <c r="A1626" s="2">
        <v>45646</v>
      </c>
      <c r="B1626" s="1" t="s">
        <v>253</v>
      </c>
      <c r="C1626" s="1" t="s">
        <v>254</v>
      </c>
      <c r="D1626" s="1">
        <v>11</v>
      </c>
      <c r="E1626" s="1">
        <v>4</v>
      </c>
      <c r="F1626" s="1" t="s">
        <v>5019</v>
      </c>
      <c r="G1626" s="1">
        <v>12812</v>
      </c>
      <c r="H1626" s="1" t="s">
        <v>5020</v>
      </c>
      <c r="I1626" s="1" t="s">
        <v>5021</v>
      </c>
      <c r="J1626" s="1" t="s">
        <v>60</v>
      </c>
      <c r="K1626" s="1" t="str">
        <f t="shared" si="100"/>
        <v>NULL</v>
      </c>
      <c r="L1626" s="1" t="str">
        <f t="shared" si="101"/>
        <v>NULL</v>
      </c>
      <c r="M1626" s="1" t="str">
        <f t="shared" si="102"/>
        <v>NULL</v>
      </c>
      <c r="N1626" s="1" t="str">
        <f t="shared" si="103"/>
        <v>NULL</v>
      </c>
    </row>
    <row r="1627" spans="1:14" x14ac:dyDescent="0.35">
      <c r="A1627" s="2">
        <v>45646</v>
      </c>
      <c r="B1627" s="1" t="s">
        <v>896</v>
      </c>
      <c r="C1627" s="1" t="s">
        <v>158</v>
      </c>
      <c r="D1627" s="1">
        <v>10</v>
      </c>
      <c r="E1627" s="1">
        <v>0</v>
      </c>
      <c r="F1627" s="1" t="s">
        <v>60</v>
      </c>
      <c r="G1627" s="1">
        <v>42</v>
      </c>
      <c r="H1627" s="1" t="s">
        <v>60</v>
      </c>
      <c r="I1627" s="1" t="s">
        <v>449</v>
      </c>
      <c r="J1627" s="1" t="s">
        <v>5022</v>
      </c>
      <c r="K1627" s="1" t="str">
        <f t="shared" si="100"/>
        <v>NULL</v>
      </c>
      <c r="L1627" s="1" t="str">
        <f t="shared" si="101"/>
        <v>NULL</v>
      </c>
      <c r="M1627" s="1" t="str">
        <f t="shared" si="102"/>
        <v>NULL</v>
      </c>
      <c r="N1627" s="1" t="str">
        <f t="shared" si="103"/>
        <v>NULL</v>
      </c>
    </row>
    <row r="1628" spans="1:14" x14ac:dyDescent="0.35">
      <c r="A1628" s="2">
        <v>45646</v>
      </c>
      <c r="B1628" s="1" t="s">
        <v>617</v>
      </c>
      <c r="C1628" s="1" t="s">
        <v>509</v>
      </c>
      <c r="D1628" s="1">
        <v>2992</v>
      </c>
      <c r="E1628" s="1">
        <v>1134</v>
      </c>
      <c r="F1628" s="1" t="s">
        <v>5023</v>
      </c>
      <c r="G1628" s="1">
        <v>14526599</v>
      </c>
      <c r="H1628" s="1" t="s">
        <v>5024</v>
      </c>
      <c r="I1628" s="1" t="s">
        <v>5025</v>
      </c>
      <c r="J1628" s="1" t="s">
        <v>19</v>
      </c>
      <c r="K1628" s="1" t="str">
        <f t="shared" si="100"/>
        <v>NULL</v>
      </c>
      <c r="L1628" s="1" t="str">
        <f t="shared" si="101"/>
        <v>NULL</v>
      </c>
      <c r="M1628" s="1" t="str">
        <f t="shared" si="102"/>
        <v>NULL</v>
      </c>
      <c r="N1628" s="1" t="str">
        <f t="shared" si="103"/>
        <v>NULL</v>
      </c>
    </row>
    <row r="1629" spans="1:14" x14ac:dyDescent="0.35">
      <c r="A1629" s="2">
        <v>45646</v>
      </c>
      <c r="B1629" s="1" t="s">
        <v>244</v>
      </c>
      <c r="C1629" s="1" t="s">
        <v>245</v>
      </c>
      <c r="D1629" s="1">
        <v>61</v>
      </c>
      <c r="E1629" s="1">
        <v>6</v>
      </c>
      <c r="F1629" s="1" t="s">
        <v>5026</v>
      </c>
      <c r="G1629" s="1">
        <v>35945</v>
      </c>
      <c r="H1629" s="1" t="s">
        <v>5027</v>
      </c>
      <c r="I1629" s="1" t="s">
        <v>5028</v>
      </c>
      <c r="J1629" s="1" t="s">
        <v>19</v>
      </c>
      <c r="K1629" s="1" t="str">
        <f t="shared" si="100"/>
        <v>NULL</v>
      </c>
      <c r="L1629" s="1" t="str">
        <f t="shared" si="101"/>
        <v>NULL</v>
      </c>
      <c r="M1629" s="1" t="str">
        <f t="shared" si="102"/>
        <v>NULL</v>
      </c>
      <c r="N1629" s="1" t="str">
        <f t="shared" si="103"/>
        <v>NULL</v>
      </c>
    </row>
    <row r="1630" spans="1:14" x14ac:dyDescent="0.35">
      <c r="A1630" s="2">
        <v>45646</v>
      </c>
      <c r="B1630" s="1" t="s">
        <v>712</v>
      </c>
      <c r="C1630" s="1" t="s">
        <v>713</v>
      </c>
      <c r="D1630" s="1">
        <v>1</v>
      </c>
      <c r="E1630" s="1">
        <v>0</v>
      </c>
      <c r="F1630" s="1" t="s">
        <v>60</v>
      </c>
      <c r="G1630" s="1">
        <v>8</v>
      </c>
      <c r="H1630" s="1" t="s">
        <v>60</v>
      </c>
      <c r="I1630" s="1" t="s">
        <v>19</v>
      </c>
      <c r="J1630" s="1" t="s">
        <v>60</v>
      </c>
      <c r="K1630" s="1" t="str">
        <f t="shared" si="100"/>
        <v>NULL</v>
      </c>
      <c r="L1630" s="1" t="str">
        <f t="shared" si="101"/>
        <v>NULL</v>
      </c>
      <c r="M1630" s="1" t="str">
        <f t="shared" si="102"/>
        <v>NULL</v>
      </c>
      <c r="N1630" s="1" t="str">
        <f t="shared" si="103"/>
        <v>NULL</v>
      </c>
    </row>
    <row r="1631" spans="1:14" x14ac:dyDescent="0.35">
      <c r="A1631" s="2">
        <v>45646</v>
      </c>
      <c r="B1631" s="1" t="s">
        <v>642</v>
      </c>
      <c r="C1631" s="1" t="s">
        <v>257</v>
      </c>
      <c r="D1631" s="1">
        <v>301</v>
      </c>
      <c r="E1631" s="1">
        <v>45</v>
      </c>
      <c r="F1631" s="1" t="s">
        <v>5029</v>
      </c>
      <c r="G1631" s="1">
        <v>101033</v>
      </c>
      <c r="H1631" s="1" t="s">
        <v>5030</v>
      </c>
      <c r="I1631" s="1" t="s">
        <v>5031</v>
      </c>
      <c r="J1631" s="1" t="s">
        <v>5032</v>
      </c>
      <c r="K1631" s="1" t="str">
        <f t="shared" si="100"/>
        <v>NULL</v>
      </c>
      <c r="L1631" s="1" t="str">
        <f t="shared" si="101"/>
        <v>NULL</v>
      </c>
      <c r="M1631" s="1" t="str">
        <f t="shared" si="102"/>
        <v>NULL</v>
      </c>
      <c r="N1631" s="1" t="str">
        <f t="shared" si="103"/>
        <v>NULL</v>
      </c>
    </row>
    <row r="1632" spans="1:14" x14ac:dyDescent="0.35">
      <c r="A1632" s="2">
        <v>45646</v>
      </c>
      <c r="B1632" s="1" t="s">
        <v>237</v>
      </c>
      <c r="C1632" s="1" t="s">
        <v>238</v>
      </c>
      <c r="D1632" s="1">
        <v>12</v>
      </c>
      <c r="E1632" s="1">
        <v>0</v>
      </c>
      <c r="F1632" s="1" t="s">
        <v>60</v>
      </c>
      <c r="G1632" s="1">
        <v>62</v>
      </c>
      <c r="H1632" s="1" t="s">
        <v>60</v>
      </c>
      <c r="I1632" s="1" t="s">
        <v>19</v>
      </c>
      <c r="J1632" s="1" t="s">
        <v>19</v>
      </c>
      <c r="K1632" s="1" t="str">
        <f t="shared" si="100"/>
        <v>NULL</v>
      </c>
      <c r="L1632" s="1" t="str">
        <f t="shared" si="101"/>
        <v>NULL</v>
      </c>
      <c r="M1632" s="1" t="str">
        <f t="shared" si="102"/>
        <v>NULL</v>
      </c>
      <c r="N1632" s="1" t="str">
        <f t="shared" si="103"/>
        <v>NULL</v>
      </c>
    </row>
    <row r="1633" spans="1:14" x14ac:dyDescent="0.35">
      <c r="A1633" s="2">
        <v>45646</v>
      </c>
      <c r="B1633" s="1" t="s">
        <v>455</v>
      </c>
      <c r="C1633" s="1" t="s">
        <v>57</v>
      </c>
      <c r="D1633" s="1">
        <v>21558</v>
      </c>
      <c r="E1633" s="1">
        <v>6306</v>
      </c>
      <c r="F1633" s="1" t="s">
        <v>5033</v>
      </c>
      <c r="G1633" s="1">
        <v>48410898</v>
      </c>
      <c r="H1633" s="1" t="s">
        <v>5034</v>
      </c>
      <c r="I1633" s="1" t="s">
        <v>5035</v>
      </c>
      <c r="J1633" s="1" t="s">
        <v>5036</v>
      </c>
      <c r="K1633" s="1" t="str">
        <f t="shared" si="100"/>
        <v>NULL</v>
      </c>
      <c r="L1633" s="1" t="str">
        <f t="shared" si="101"/>
        <v>NULL</v>
      </c>
      <c r="M1633" s="1" t="str">
        <f t="shared" si="102"/>
        <v>NULL</v>
      </c>
      <c r="N1633" s="1" t="str">
        <f t="shared" si="103"/>
        <v>NULL</v>
      </c>
    </row>
    <row r="1634" spans="1:14" x14ac:dyDescent="0.35">
      <c r="A1634" s="2">
        <v>45646</v>
      </c>
      <c r="B1634" s="1" t="s">
        <v>869</v>
      </c>
      <c r="C1634" s="1" t="s">
        <v>238</v>
      </c>
      <c r="D1634" s="1">
        <v>1148</v>
      </c>
      <c r="E1634" s="1">
        <v>39</v>
      </c>
      <c r="F1634" s="1" t="s">
        <v>5037</v>
      </c>
      <c r="G1634" s="1">
        <v>71588</v>
      </c>
      <c r="H1634" s="1" t="s">
        <v>5038</v>
      </c>
      <c r="I1634" s="1" t="s">
        <v>5039</v>
      </c>
      <c r="J1634" s="1" t="s">
        <v>19</v>
      </c>
      <c r="K1634" s="1" t="str">
        <f t="shared" si="100"/>
        <v>NULL</v>
      </c>
      <c r="L1634" s="1" t="str">
        <f t="shared" si="101"/>
        <v>NULL</v>
      </c>
      <c r="M1634" s="1" t="str">
        <f t="shared" si="102"/>
        <v>NULL</v>
      </c>
      <c r="N1634" s="1" t="str">
        <f t="shared" si="103"/>
        <v>NULL</v>
      </c>
    </row>
    <row r="1635" spans="1:14" x14ac:dyDescent="0.35">
      <c r="A1635" s="2">
        <v>45646</v>
      </c>
      <c r="B1635" s="1" t="s">
        <v>134</v>
      </c>
      <c r="C1635" s="1" t="s">
        <v>135</v>
      </c>
      <c r="D1635" s="1">
        <v>1301</v>
      </c>
      <c r="E1635" s="1">
        <v>313</v>
      </c>
      <c r="F1635" s="1" t="s">
        <v>5040</v>
      </c>
      <c r="G1635" s="1">
        <v>112309</v>
      </c>
      <c r="H1635" s="1" t="s">
        <v>5041</v>
      </c>
      <c r="I1635" s="1" t="s">
        <v>60</v>
      </c>
      <c r="J1635" s="1" t="s">
        <v>19</v>
      </c>
      <c r="K1635" s="1" t="str">
        <f t="shared" si="100"/>
        <v>NULL</v>
      </c>
      <c r="L1635" s="1" t="str">
        <f t="shared" si="101"/>
        <v>NULL</v>
      </c>
      <c r="M1635" s="1" t="str">
        <f t="shared" si="102"/>
        <v>NULL</v>
      </c>
      <c r="N1635" s="1" t="str">
        <f t="shared" si="103"/>
        <v>NULL</v>
      </c>
    </row>
    <row r="1636" spans="1:14" x14ac:dyDescent="0.35">
      <c r="A1636" s="2">
        <v>45646</v>
      </c>
      <c r="B1636" s="1" t="s">
        <v>232</v>
      </c>
      <c r="C1636" s="1" t="s">
        <v>233</v>
      </c>
      <c r="D1636" s="1">
        <v>30</v>
      </c>
      <c r="E1636" s="1">
        <v>3</v>
      </c>
      <c r="F1636" s="1" t="s">
        <v>5042</v>
      </c>
      <c r="G1636" s="1">
        <v>14597</v>
      </c>
      <c r="H1636" s="1" t="s">
        <v>5043</v>
      </c>
      <c r="I1636" s="1" t="s">
        <v>5044</v>
      </c>
      <c r="J1636" s="1" t="s">
        <v>19</v>
      </c>
      <c r="K1636" s="1" t="str">
        <f t="shared" si="100"/>
        <v>NULL</v>
      </c>
      <c r="L1636" s="1" t="str">
        <f t="shared" si="101"/>
        <v>NULL</v>
      </c>
      <c r="M1636" s="1" t="str">
        <f t="shared" si="102"/>
        <v>NULL</v>
      </c>
      <c r="N1636" s="1" t="str">
        <f t="shared" si="103"/>
        <v>NULL</v>
      </c>
    </row>
    <row r="1637" spans="1:14" x14ac:dyDescent="0.35">
      <c r="A1637" s="2">
        <v>45646</v>
      </c>
      <c r="B1637" s="1" t="s">
        <v>794</v>
      </c>
      <c r="C1637" s="1" t="s">
        <v>795</v>
      </c>
      <c r="D1637" s="1">
        <v>59</v>
      </c>
      <c r="E1637" s="1">
        <v>3</v>
      </c>
      <c r="F1637" s="1" t="s">
        <v>5045</v>
      </c>
      <c r="G1637" s="1">
        <v>9550</v>
      </c>
      <c r="H1637" s="1" t="s">
        <v>5046</v>
      </c>
      <c r="I1637" s="1" t="s">
        <v>5047</v>
      </c>
      <c r="J1637" s="1" t="s">
        <v>19</v>
      </c>
      <c r="K1637" s="1" t="str">
        <f t="shared" si="100"/>
        <v>NULL</v>
      </c>
      <c r="L1637" s="1" t="str">
        <f t="shared" si="101"/>
        <v>NULL</v>
      </c>
      <c r="M1637" s="1" t="str">
        <f t="shared" si="102"/>
        <v>NULL</v>
      </c>
      <c r="N1637" s="1" t="str">
        <f t="shared" si="103"/>
        <v>NULL</v>
      </c>
    </row>
    <row r="1638" spans="1:14" x14ac:dyDescent="0.35">
      <c r="A1638" s="2">
        <v>45646</v>
      </c>
      <c r="B1638" s="1" t="s">
        <v>913</v>
      </c>
      <c r="C1638" s="1" t="s">
        <v>914</v>
      </c>
      <c r="D1638" s="1">
        <v>482</v>
      </c>
      <c r="E1638" s="1">
        <v>26</v>
      </c>
      <c r="F1638" s="1" t="s">
        <v>5048</v>
      </c>
      <c r="G1638" s="1">
        <v>541612</v>
      </c>
      <c r="H1638" s="1" t="s">
        <v>5049</v>
      </c>
      <c r="I1638" s="1" t="s">
        <v>5050</v>
      </c>
      <c r="J1638" s="1" t="s">
        <v>5051</v>
      </c>
      <c r="K1638" s="1" t="str">
        <f t="shared" si="100"/>
        <v>NULL</v>
      </c>
      <c r="L1638" s="1" t="str">
        <f t="shared" si="101"/>
        <v>NULL</v>
      </c>
      <c r="M1638" s="1" t="str">
        <f t="shared" si="102"/>
        <v>NULL</v>
      </c>
      <c r="N1638" s="1" t="str">
        <f t="shared" si="103"/>
        <v>NULL</v>
      </c>
    </row>
    <row r="1639" spans="1:14" x14ac:dyDescent="0.35">
      <c r="A1639" s="2">
        <v>45646</v>
      </c>
      <c r="B1639" s="1" t="s">
        <v>318</v>
      </c>
      <c r="C1639" s="1" t="s">
        <v>21</v>
      </c>
      <c r="D1639" s="1">
        <v>2</v>
      </c>
      <c r="E1639" s="1">
        <v>0</v>
      </c>
      <c r="F1639" s="1" t="s">
        <v>60</v>
      </c>
      <c r="G1639" s="1">
        <v>103</v>
      </c>
      <c r="H1639" s="1" t="s">
        <v>60</v>
      </c>
      <c r="I1639" s="1" t="s">
        <v>449</v>
      </c>
      <c r="J1639" s="1" t="s">
        <v>19</v>
      </c>
      <c r="K1639" s="1" t="str">
        <f t="shared" si="100"/>
        <v>NULL</v>
      </c>
      <c r="L1639" s="1" t="str">
        <f t="shared" si="101"/>
        <v>NULL</v>
      </c>
      <c r="M1639" s="1" t="str">
        <f t="shared" si="102"/>
        <v>NULL</v>
      </c>
      <c r="N1639" s="1" t="str">
        <f t="shared" si="103"/>
        <v>NULL</v>
      </c>
    </row>
    <row r="1640" spans="1:14" x14ac:dyDescent="0.35">
      <c r="A1640" s="2">
        <v>45646</v>
      </c>
      <c r="B1640" s="1" t="s">
        <v>2769</v>
      </c>
      <c r="C1640" s="1" t="s">
        <v>119</v>
      </c>
      <c r="D1640" s="1">
        <v>1</v>
      </c>
      <c r="E1640" s="1">
        <v>1</v>
      </c>
      <c r="F1640" s="1" t="s">
        <v>5052</v>
      </c>
      <c r="G1640" s="1">
        <v>28</v>
      </c>
      <c r="H1640" s="1" t="s">
        <v>5053</v>
      </c>
      <c r="I1640" s="1" t="s">
        <v>60</v>
      </c>
      <c r="J1640" s="1" t="s">
        <v>60</v>
      </c>
      <c r="K1640" s="1" t="str">
        <f t="shared" si="100"/>
        <v>NULL</v>
      </c>
      <c r="L1640" s="1" t="str">
        <f t="shared" si="101"/>
        <v>NULL</v>
      </c>
      <c r="M1640" s="1" t="str">
        <f t="shared" si="102"/>
        <v>NULL</v>
      </c>
      <c r="N1640" s="1" t="str">
        <f t="shared" si="103"/>
        <v>NULL</v>
      </c>
    </row>
    <row r="1641" spans="1:14" x14ac:dyDescent="0.35">
      <c r="A1641" s="2">
        <v>45646</v>
      </c>
      <c r="B1641" s="1" t="s">
        <v>873</v>
      </c>
      <c r="C1641" s="1" t="s">
        <v>15</v>
      </c>
      <c r="D1641" s="1">
        <v>315</v>
      </c>
      <c r="E1641" s="1">
        <v>16</v>
      </c>
      <c r="F1641" s="1" t="s">
        <v>5054</v>
      </c>
      <c r="G1641" s="1">
        <v>472650</v>
      </c>
      <c r="H1641" s="1" t="s">
        <v>5055</v>
      </c>
      <c r="I1641" s="1" t="s">
        <v>5056</v>
      </c>
      <c r="J1641" s="1" t="s">
        <v>19</v>
      </c>
      <c r="K1641" s="1" t="str">
        <f t="shared" si="100"/>
        <v>NULL</v>
      </c>
      <c r="L1641" s="1" t="str">
        <f t="shared" si="101"/>
        <v>NULL</v>
      </c>
      <c r="M1641" s="1" t="str">
        <f t="shared" si="102"/>
        <v>NULL</v>
      </c>
      <c r="N1641" s="1" t="str">
        <f t="shared" si="103"/>
        <v>NULL</v>
      </c>
    </row>
    <row r="1642" spans="1:14" x14ac:dyDescent="0.35">
      <c r="A1642" s="2">
        <v>45646</v>
      </c>
      <c r="B1642" s="1" t="s">
        <v>51</v>
      </c>
      <c r="C1642" s="1" t="s">
        <v>52</v>
      </c>
      <c r="D1642" s="1">
        <v>700</v>
      </c>
      <c r="E1642" s="1">
        <v>265</v>
      </c>
      <c r="F1642" s="1" t="s">
        <v>5057</v>
      </c>
      <c r="G1642" s="1">
        <v>643906</v>
      </c>
      <c r="H1642" s="1" t="s">
        <v>5058</v>
      </c>
      <c r="I1642" s="1" t="s">
        <v>5059</v>
      </c>
      <c r="J1642" s="1" t="s">
        <v>5060</v>
      </c>
      <c r="K1642" s="1" t="str">
        <f t="shared" si="100"/>
        <v>NULL</v>
      </c>
      <c r="L1642" s="1" t="str">
        <f t="shared" si="101"/>
        <v>NULL</v>
      </c>
      <c r="M1642" s="1" t="str">
        <f t="shared" si="102"/>
        <v>NULL</v>
      </c>
      <c r="N1642" s="1" t="str">
        <f t="shared" si="103"/>
        <v>NULL</v>
      </c>
    </row>
    <row r="1643" spans="1:14" x14ac:dyDescent="0.35">
      <c r="A1643" s="2">
        <v>45646</v>
      </c>
      <c r="B1643" s="1" t="s">
        <v>536</v>
      </c>
      <c r="C1643" s="1" t="s">
        <v>537</v>
      </c>
      <c r="D1643" s="1">
        <v>122</v>
      </c>
      <c r="E1643" s="1">
        <v>20</v>
      </c>
      <c r="F1643" s="1" t="s">
        <v>5061</v>
      </c>
      <c r="G1643" s="1">
        <v>6305819</v>
      </c>
      <c r="H1643" s="1" t="s">
        <v>5062</v>
      </c>
      <c r="I1643" s="1" t="s">
        <v>5063</v>
      </c>
      <c r="J1643" s="1" t="s">
        <v>19</v>
      </c>
      <c r="K1643" s="1" t="str">
        <f t="shared" si="100"/>
        <v>NULL</v>
      </c>
      <c r="L1643" s="1" t="str">
        <f t="shared" si="101"/>
        <v>NULL</v>
      </c>
      <c r="M1643" s="1" t="str">
        <f t="shared" si="102"/>
        <v>NULL</v>
      </c>
      <c r="N1643" s="1" t="str">
        <f t="shared" si="103"/>
        <v>NULL</v>
      </c>
    </row>
    <row r="1644" spans="1:14" x14ac:dyDescent="0.35">
      <c r="A1644" s="2">
        <v>45646</v>
      </c>
      <c r="B1644" s="1" t="s">
        <v>138</v>
      </c>
      <c r="C1644" s="1" t="s">
        <v>139</v>
      </c>
      <c r="D1644" s="1">
        <v>157</v>
      </c>
      <c r="E1644" s="1">
        <v>13</v>
      </c>
      <c r="F1644" s="1" t="s">
        <v>5064</v>
      </c>
      <c r="G1644" s="1">
        <v>64528</v>
      </c>
      <c r="H1644" s="1" t="s">
        <v>5065</v>
      </c>
      <c r="I1644" s="1" t="s">
        <v>5066</v>
      </c>
      <c r="J1644" s="1" t="s">
        <v>19</v>
      </c>
      <c r="K1644" s="1" t="str">
        <f t="shared" si="100"/>
        <v>NULL</v>
      </c>
      <c r="L1644" s="1" t="str">
        <f t="shared" si="101"/>
        <v>NULL</v>
      </c>
      <c r="M1644" s="1" t="str">
        <f t="shared" si="102"/>
        <v>NULL</v>
      </c>
      <c r="N1644" s="1" t="str">
        <f t="shared" si="103"/>
        <v>NULL</v>
      </c>
    </row>
    <row r="1645" spans="1:14" x14ac:dyDescent="0.35">
      <c r="A1645" s="2">
        <v>45646</v>
      </c>
      <c r="B1645" s="1" t="s">
        <v>118</v>
      </c>
      <c r="C1645" s="1" t="s">
        <v>119</v>
      </c>
      <c r="D1645" s="1">
        <v>47038</v>
      </c>
      <c r="E1645" s="1">
        <v>4738</v>
      </c>
      <c r="F1645" s="1" t="s">
        <v>5067</v>
      </c>
      <c r="G1645" s="1">
        <v>73459314</v>
      </c>
      <c r="H1645" s="1" t="s">
        <v>5068</v>
      </c>
      <c r="I1645" s="1" t="s">
        <v>5069</v>
      </c>
      <c r="J1645" s="1" t="s">
        <v>5070</v>
      </c>
      <c r="K1645" s="1" t="str">
        <f t="shared" si="100"/>
        <v>NULL</v>
      </c>
      <c r="L1645" s="1" t="str">
        <f t="shared" si="101"/>
        <v>NULL</v>
      </c>
      <c r="M1645" s="1" t="str">
        <f t="shared" si="102"/>
        <v>NULL</v>
      </c>
      <c r="N1645" s="1" t="str">
        <f t="shared" si="103"/>
        <v>NULL</v>
      </c>
    </row>
    <row r="1646" spans="1:14" x14ac:dyDescent="0.35">
      <c r="A1646" s="2">
        <v>45646</v>
      </c>
      <c r="B1646" s="1" t="s">
        <v>632</v>
      </c>
      <c r="C1646" s="1" t="s">
        <v>416</v>
      </c>
      <c r="D1646" s="1">
        <v>7408</v>
      </c>
      <c r="E1646" s="1">
        <v>1436</v>
      </c>
      <c r="F1646" s="1" t="s">
        <v>5071</v>
      </c>
      <c r="G1646" s="1">
        <v>1389268</v>
      </c>
      <c r="H1646" s="1" t="s">
        <v>5072</v>
      </c>
      <c r="I1646" s="1" t="s">
        <v>5073</v>
      </c>
      <c r="J1646" s="1" t="s">
        <v>5074</v>
      </c>
      <c r="K1646" s="1" t="str">
        <f t="shared" si="100"/>
        <v>NULL</v>
      </c>
      <c r="L1646" s="1" t="str">
        <f t="shared" si="101"/>
        <v>NULL</v>
      </c>
      <c r="M1646" s="1" t="str">
        <f t="shared" si="102"/>
        <v>NULL</v>
      </c>
      <c r="N1646" s="1" t="str">
        <f t="shared" si="103"/>
        <v>NULL</v>
      </c>
    </row>
    <row r="1647" spans="1:14" x14ac:dyDescent="0.35">
      <c r="A1647" s="2">
        <v>45646</v>
      </c>
      <c r="B1647" s="1" t="s">
        <v>61</v>
      </c>
      <c r="C1647" s="1" t="s">
        <v>62</v>
      </c>
      <c r="D1647" s="1">
        <v>310</v>
      </c>
      <c r="E1647" s="1">
        <v>46</v>
      </c>
      <c r="F1647" s="1" t="s">
        <v>5075</v>
      </c>
      <c r="G1647" s="1">
        <v>480736</v>
      </c>
      <c r="H1647" s="1" t="s">
        <v>5076</v>
      </c>
      <c r="I1647" s="1" t="s">
        <v>5077</v>
      </c>
      <c r="J1647" s="1" t="s">
        <v>19</v>
      </c>
      <c r="K1647" s="1" t="str">
        <f t="shared" si="100"/>
        <v>NULL</v>
      </c>
      <c r="L1647" s="1" t="str">
        <f t="shared" si="101"/>
        <v>NULL</v>
      </c>
      <c r="M1647" s="1" t="str">
        <f t="shared" si="102"/>
        <v>NULL</v>
      </c>
      <c r="N1647" s="1" t="str">
        <f t="shared" si="103"/>
        <v>NULL</v>
      </c>
    </row>
    <row r="1648" spans="1:14" x14ac:dyDescent="0.35">
      <c r="A1648" s="2">
        <v>45646</v>
      </c>
      <c r="B1648" s="1" t="s">
        <v>676</v>
      </c>
      <c r="C1648" s="1" t="s">
        <v>351</v>
      </c>
      <c r="D1648" s="1">
        <v>2894</v>
      </c>
      <c r="E1648" s="1">
        <v>965</v>
      </c>
      <c r="F1648" s="1" t="s">
        <v>5078</v>
      </c>
      <c r="G1648" s="1">
        <v>34106652</v>
      </c>
      <c r="H1648" s="1" t="s">
        <v>5079</v>
      </c>
      <c r="I1648" s="1" t="s">
        <v>5080</v>
      </c>
      <c r="J1648" s="1" t="s">
        <v>5081</v>
      </c>
      <c r="K1648" s="1" t="str">
        <f t="shared" si="100"/>
        <v>NULL</v>
      </c>
      <c r="L1648" s="1" t="str">
        <f t="shared" si="101"/>
        <v>NULL</v>
      </c>
      <c r="M1648" s="1" t="str">
        <f t="shared" si="102"/>
        <v>NULL</v>
      </c>
      <c r="N1648" s="1" t="str">
        <f t="shared" si="103"/>
        <v>NULL</v>
      </c>
    </row>
    <row r="1649" spans="1:14" x14ac:dyDescent="0.35">
      <c r="A1649" s="2">
        <v>45646</v>
      </c>
      <c r="B1649" s="1" t="s">
        <v>213</v>
      </c>
      <c r="C1649" s="1" t="s">
        <v>214</v>
      </c>
      <c r="D1649" s="1">
        <v>33</v>
      </c>
      <c r="E1649" s="1">
        <v>3</v>
      </c>
      <c r="F1649" s="1" t="s">
        <v>5082</v>
      </c>
      <c r="G1649" s="1">
        <v>5188</v>
      </c>
      <c r="H1649" s="1" t="s">
        <v>5083</v>
      </c>
      <c r="I1649" s="1" t="s">
        <v>5084</v>
      </c>
      <c r="J1649" s="1" t="s">
        <v>19</v>
      </c>
      <c r="K1649" s="1" t="str">
        <f t="shared" si="100"/>
        <v>NULL</v>
      </c>
      <c r="L1649" s="1" t="str">
        <f t="shared" si="101"/>
        <v>NULL</v>
      </c>
      <c r="M1649" s="1" t="str">
        <f t="shared" si="102"/>
        <v>NULL</v>
      </c>
      <c r="N1649" s="1" t="str">
        <f t="shared" si="103"/>
        <v>NULL</v>
      </c>
    </row>
    <row r="1650" spans="1:14" x14ac:dyDescent="0.35">
      <c r="A1650" s="2">
        <v>45646</v>
      </c>
      <c r="B1650" s="1" t="s">
        <v>2174</v>
      </c>
      <c r="C1650" s="1" t="s">
        <v>491</v>
      </c>
      <c r="D1650" s="1">
        <v>1</v>
      </c>
      <c r="E1650" s="1">
        <v>1</v>
      </c>
      <c r="F1650" s="1" t="s">
        <v>5085</v>
      </c>
      <c r="G1650" s="1">
        <v>652</v>
      </c>
      <c r="H1650" s="1" t="s">
        <v>5086</v>
      </c>
      <c r="I1650" s="1" t="s">
        <v>60</v>
      </c>
      <c r="J1650" s="1" t="s">
        <v>19</v>
      </c>
      <c r="K1650" s="1" t="str">
        <f t="shared" si="100"/>
        <v>NULL</v>
      </c>
      <c r="L1650" s="1" t="str">
        <f t="shared" si="101"/>
        <v>NULL</v>
      </c>
      <c r="M1650" s="1" t="str">
        <f t="shared" si="102"/>
        <v>NULL</v>
      </c>
      <c r="N1650" s="1" t="str">
        <f t="shared" si="103"/>
        <v>NULL</v>
      </c>
    </row>
    <row r="1651" spans="1:14" x14ac:dyDescent="0.35">
      <c r="A1651" s="2">
        <v>45646</v>
      </c>
      <c r="B1651" s="1" t="s">
        <v>842</v>
      </c>
      <c r="C1651" s="1" t="s">
        <v>42</v>
      </c>
      <c r="D1651" s="1">
        <v>426</v>
      </c>
      <c r="E1651" s="1">
        <v>48</v>
      </c>
      <c r="F1651" s="1" t="s">
        <v>5087</v>
      </c>
      <c r="G1651" s="1">
        <v>93167</v>
      </c>
      <c r="H1651" s="1" t="s">
        <v>5088</v>
      </c>
      <c r="I1651" s="1" t="s">
        <v>5089</v>
      </c>
      <c r="J1651" s="1" t="s">
        <v>19</v>
      </c>
      <c r="K1651" s="1" t="str">
        <f t="shared" si="100"/>
        <v>NULL</v>
      </c>
      <c r="L1651" s="1" t="str">
        <f t="shared" si="101"/>
        <v>NULL</v>
      </c>
      <c r="M1651" s="1" t="str">
        <f t="shared" si="102"/>
        <v>NULL</v>
      </c>
      <c r="N1651" s="1" t="str">
        <f t="shared" si="103"/>
        <v>NULL</v>
      </c>
    </row>
    <row r="1652" spans="1:14" x14ac:dyDescent="0.35">
      <c r="A1652" s="2">
        <v>45646</v>
      </c>
      <c r="B1652" s="1" t="s">
        <v>637</v>
      </c>
      <c r="C1652" s="1" t="s">
        <v>57</v>
      </c>
      <c r="D1652" s="1">
        <v>28923</v>
      </c>
      <c r="E1652" s="1">
        <v>7383</v>
      </c>
      <c r="F1652" s="1" t="s">
        <v>5090</v>
      </c>
      <c r="G1652" s="1">
        <v>289155361</v>
      </c>
      <c r="H1652" s="1" t="s">
        <v>5091</v>
      </c>
      <c r="I1652" s="1" t="s">
        <v>5092</v>
      </c>
      <c r="J1652" s="1" t="s">
        <v>5093</v>
      </c>
      <c r="K1652" s="1" t="str">
        <f t="shared" si="100"/>
        <v>NULL</v>
      </c>
      <c r="L1652" s="1" t="str">
        <f t="shared" si="101"/>
        <v>NULL</v>
      </c>
      <c r="M1652" s="1" t="str">
        <f t="shared" si="102"/>
        <v>NULL</v>
      </c>
      <c r="N1652" s="1" t="str">
        <f t="shared" si="103"/>
        <v>NULL</v>
      </c>
    </row>
    <row r="1653" spans="1:14" x14ac:dyDescent="0.35">
      <c r="A1653" s="2">
        <v>45646</v>
      </c>
      <c r="B1653" s="1" t="s">
        <v>381</v>
      </c>
      <c r="C1653" s="1" t="s">
        <v>42</v>
      </c>
      <c r="D1653" s="1">
        <v>307</v>
      </c>
      <c r="E1653" s="1">
        <v>34</v>
      </c>
      <c r="F1653" s="1" t="s">
        <v>5094</v>
      </c>
      <c r="G1653" s="1">
        <v>66067</v>
      </c>
      <c r="H1653" s="1" t="s">
        <v>5095</v>
      </c>
      <c r="I1653" s="1" t="s">
        <v>5096</v>
      </c>
      <c r="J1653" s="1" t="s">
        <v>19</v>
      </c>
      <c r="K1653" s="1" t="str">
        <f t="shared" si="100"/>
        <v>NULL</v>
      </c>
      <c r="L1653" s="1" t="str">
        <f t="shared" si="101"/>
        <v>NULL</v>
      </c>
      <c r="M1653" s="1" t="str">
        <f t="shared" si="102"/>
        <v>NULL</v>
      </c>
      <c r="N1653" s="1" t="str">
        <f t="shared" si="103"/>
        <v>NULL</v>
      </c>
    </row>
    <row r="1654" spans="1:14" x14ac:dyDescent="0.35">
      <c r="A1654" s="2">
        <v>45646</v>
      </c>
      <c r="B1654" s="1" t="s">
        <v>25</v>
      </c>
      <c r="C1654" s="1" t="s">
        <v>26</v>
      </c>
      <c r="D1654" s="1">
        <v>39812</v>
      </c>
      <c r="E1654" s="1">
        <v>21022</v>
      </c>
      <c r="F1654" s="1" t="s">
        <v>5097</v>
      </c>
      <c r="G1654" s="1">
        <v>296148915</v>
      </c>
      <c r="H1654" s="1" t="s">
        <v>5098</v>
      </c>
      <c r="I1654" s="1" t="s">
        <v>5099</v>
      </c>
      <c r="J1654" s="1" t="s">
        <v>5100</v>
      </c>
      <c r="K1654" s="1" t="str">
        <f t="shared" si="100"/>
        <v>NULL</v>
      </c>
      <c r="L1654" s="1" t="str">
        <f t="shared" si="101"/>
        <v>NULL</v>
      </c>
      <c r="M1654" s="1" t="str">
        <f t="shared" si="102"/>
        <v>NULL</v>
      </c>
      <c r="N1654" s="1" t="str">
        <f t="shared" si="103"/>
        <v>NULL</v>
      </c>
    </row>
    <row r="1655" spans="1:14" x14ac:dyDescent="0.35">
      <c r="A1655" s="2">
        <v>45646</v>
      </c>
      <c r="B1655" s="1" t="s">
        <v>810</v>
      </c>
      <c r="C1655" s="1" t="s">
        <v>811</v>
      </c>
      <c r="D1655" s="1">
        <v>97</v>
      </c>
      <c r="E1655" s="1">
        <v>35</v>
      </c>
      <c r="F1655" s="1" t="s">
        <v>5101</v>
      </c>
      <c r="G1655" s="1">
        <v>132962</v>
      </c>
      <c r="H1655" s="1" t="s">
        <v>5102</v>
      </c>
      <c r="I1655" s="1" t="s">
        <v>5103</v>
      </c>
      <c r="J1655" s="1" t="s">
        <v>19</v>
      </c>
      <c r="K1655" s="1" t="str">
        <f t="shared" si="100"/>
        <v>NULL</v>
      </c>
      <c r="L1655" s="1" t="str">
        <f t="shared" si="101"/>
        <v>NULL</v>
      </c>
      <c r="M1655" s="1" t="str">
        <f t="shared" si="102"/>
        <v>NULL</v>
      </c>
      <c r="N1655" s="1" t="str">
        <f t="shared" si="103"/>
        <v>NULL</v>
      </c>
    </row>
    <row r="1656" spans="1:14" x14ac:dyDescent="0.35">
      <c r="A1656" s="2">
        <v>45646</v>
      </c>
      <c r="B1656" s="1" t="s">
        <v>532</v>
      </c>
      <c r="C1656" s="1" t="s">
        <v>15</v>
      </c>
      <c r="D1656" s="1">
        <v>239</v>
      </c>
      <c r="E1656" s="1">
        <v>26</v>
      </c>
      <c r="F1656" s="1" t="s">
        <v>5104</v>
      </c>
      <c r="G1656" s="1">
        <v>63781</v>
      </c>
      <c r="H1656" s="1" t="s">
        <v>5105</v>
      </c>
      <c r="I1656" s="1" t="s">
        <v>5106</v>
      </c>
      <c r="J1656" s="1" t="s">
        <v>19</v>
      </c>
      <c r="K1656" s="1" t="str">
        <f t="shared" si="100"/>
        <v>NULL</v>
      </c>
      <c r="L1656" s="1" t="str">
        <f t="shared" si="101"/>
        <v>NULL</v>
      </c>
      <c r="M1656" s="1" t="str">
        <f t="shared" si="102"/>
        <v>NULL</v>
      </c>
      <c r="N1656" s="1" t="str">
        <f t="shared" si="103"/>
        <v>NULL</v>
      </c>
    </row>
    <row r="1657" spans="1:14" x14ac:dyDescent="0.35">
      <c r="A1657" s="2">
        <v>45646</v>
      </c>
      <c r="B1657" s="1" t="s">
        <v>519</v>
      </c>
      <c r="C1657" s="1" t="s">
        <v>520</v>
      </c>
      <c r="D1657" s="1">
        <v>82</v>
      </c>
      <c r="E1657" s="1">
        <v>10</v>
      </c>
      <c r="F1657" s="1" t="s">
        <v>5107</v>
      </c>
      <c r="G1657" s="1">
        <v>11833</v>
      </c>
      <c r="H1657" s="1" t="s">
        <v>5108</v>
      </c>
      <c r="I1657" s="1" t="s">
        <v>5109</v>
      </c>
      <c r="J1657" s="1" t="s">
        <v>19</v>
      </c>
      <c r="K1657" s="1" t="str">
        <f t="shared" si="100"/>
        <v>NULL</v>
      </c>
      <c r="L1657" s="1" t="str">
        <f t="shared" si="101"/>
        <v>NULL</v>
      </c>
      <c r="M1657" s="1" t="str">
        <f t="shared" si="102"/>
        <v>NULL</v>
      </c>
      <c r="N1657" s="1" t="str">
        <f t="shared" si="103"/>
        <v>NULL</v>
      </c>
    </row>
    <row r="1658" spans="1:14" x14ac:dyDescent="0.35">
      <c r="A1658" s="2">
        <v>45646</v>
      </c>
      <c r="B1658" s="1" t="s">
        <v>350</v>
      </c>
      <c r="C1658" s="1" t="s">
        <v>351</v>
      </c>
      <c r="D1658" s="1">
        <v>2</v>
      </c>
      <c r="E1658" s="1">
        <v>2</v>
      </c>
      <c r="F1658" s="1" t="s">
        <v>5110</v>
      </c>
      <c r="G1658" s="1">
        <v>78</v>
      </c>
      <c r="H1658" s="1" t="s">
        <v>5111</v>
      </c>
      <c r="I1658" s="1" t="s">
        <v>60</v>
      </c>
      <c r="J1658" s="1" t="s">
        <v>60</v>
      </c>
      <c r="K1658" s="1" t="str">
        <f t="shared" si="100"/>
        <v>NULL</v>
      </c>
      <c r="L1658" s="1" t="str">
        <f t="shared" si="101"/>
        <v>NULL</v>
      </c>
      <c r="M1658" s="1" t="str">
        <f t="shared" si="102"/>
        <v>NULL</v>
      </c>
      <c r="N1658" s="1" t="str">
        <f t="shared" si="103"/>
        <v>NULL</v>
      </c>
    </row>
    <row r="1659" spans="1:14" x14ac:dyDescent="0.35">
      <c r="A1659" s="2">
        <v>45646</v>
      </c>
      <c r="B1659" s="1" t="s">
        <v>20</v>
      </c>
      <c r="C1659" s="1" t="s">
        <v>21</v>
      </c>
      <c r="D1659" s="1">
        <v>12</v>
      </c>
      <c r="E1659" s="1">
        <v>4</v>
      </c>
      <c r="F1659" s="1" t="s">
        <v>5112</v>
      </c>
      <c r="G1659" s="1">
        <v>8515</v>
      </c>
      <c r="H1659" s="1" t="s">
        <v>5113</v>
      </c>
      <c r="I1659" s="1" t="s">
        <v>5114</v>
      </c>
      <c r="J1659" s="1" t="s">
        <v>19</v>
      </c>
      <c r="K1659" s="1" t="str">
        <f t="shared" si="100"/>
        <v>NULL</v>
      </c>
      <c r="L1659" s="1" t="str">
        <f t="shared" si="101"/>
        <v>NULL</v>
      </c>
      <c r="M1659" s="1" t="str">
        <f t="shared" si="102"/>
        <v>NULL</v>
      </c>
      <c r="N1659" s="1" t="str">
        <f t="shared" si="103"/>
        <v>NULL</v>
      </c>
    </row>
    <row r="1660" spans="1:14" x14ac:dyDescent="0.35">
      <c r="A1660" s="2">
        <v>45646</v>
      </c>
      <c r="B1660" s="1" t="s">
        <v>661</v>
      </c>
      <c r="C1660" s="1" t="s">
        <v>42</v>
      </c>
      <c r="D1660" s="1">
        <v>831</v>
      </c>
      <c r="E1660" s="1">
        <v>178</v>
      </c>
      <c r="F1660" s="1" t="s">
        <v>5115</v>
      </c>
      <c r="G1660" s="1">
        <v>202470</v>
      </c>
      <c r="H1660" s="1" t="s">
        <v>5116</v>
      </c>
      <c r="I1660" s="1" t="s">
        <v>5117</v>
      </c>
      <c r="J1660" s="1" t="s">
        <v>19</v>
      </c>
      <c r="K1660" s="1" t="str">
        <f t="shared" si="100"/>
        <v>NULL</v>
      </c>
      <c r="L1660" s="1" t="str">
        <f t="shared" si="101"/>
        <v>NULL</v>
      </c>
      <c r="M1660" s="1" t="str">
        <f t="shared" si="102"/>
        <v>NULL</v>
      </c>
      <c r="N1660" s="1" t="str">
        <f t="shared" si="103"/>
        <v>NULL</v>
      </c>
    </row>
    <row r="1661" spans="1:14" x14ac:dyDescent="0.35">
      <c r="A1661" s="2">
        <v>45646</v>
      </c>
      <c r="B1661" s="1" t="s">
        <v>296</v>
      </c>
      <c r="C1661" s="1" t="s">
        <v>297</v>
      </c>
      <c r="D1661" s="1">
        <v>825</v>
      </c>
      <c r="E1661" s="1">
        <v>329</v>
      </c>
      <c r="F1661" s="1" t="s">
        <v>5118</v>
      </c>
      <c r="G1661" s="1">
        <v>2777756</v>
      </c>
      <c r="H1661" s="1" t="s">
        <v>5119</v>
      </c>
      <c r="I1661" s="1" t="s">
        <v>5120</v>
      </c>
      <c r="J1661" s="1" t="s">
        <v>5121</v>
      </c>
      <c r="K1661" s="1" t="str">
        <f t="shared" si="100"/>
        <v>NULL</v>
      </c>
      <c r="L1661" s="1" t="str">
        <f t="shared" si="101"/>
        <v>NULL</v>
      </c>
      <c r="M1661" s="1" t="str">
        <f t="shared" si="102"/>
        <v>NULL</v>
      </c>
      <c r="N1661" s="1" t="str">
        <f t="shared" si="103"/>
        <v>NULL</v>
      </c>
    </row>
    <row r="1662" spans="1:14" x14ac:dyDescent="0.35">
      <c r="A1662" s="2">
        <v>45646</v>
      </c>
      <c r="B1662" s="1" t="s">
        <v>99</v>
      </c>
      <c r="C1662" s="1" t="s">
        <v>72</v>
      </c>
      <c r="D1662" s="1">
        <v>408</v>
      </c>
      <c r="E1662" s="1">
        <v>60</v>
      </c>
      <c r="F1662" s="1" t="s">
        <v>5122</v>
      </c>
      <c r="G1662" s="1">
        <v>94216</v>
      </c>
      <c r="H1662" s="1" t="s">
        <v>5123</v>
      </c>
      <c r="I1662" s="1" t="s">
        <v>5124</v>
      </c>
      <c r="J1662" s="1" t="s">
        <v>19</v>
      </c>
      <c r="K1662" s="1" t="str">
        <f t="shared" si="100"/>
        <v>NULL</v>
      </c>
      <c r="L1662" s="1" t="str">
        <f t="shared" si="101"/>
        <v>NULL</v>
      </c>
      <c r="M1662" s="1" t="str">
        <f t="shared" si="102"/>
        <v>NULL</v>
      </c>
      <c r="N1662" s="1" t="str">
        <f t="shared" si="103"/>
        <v>NULL</v>
      </c>
    </row>
    <row r="1663" spans="1:14" x14ac:dyDescent="0.35">
      <c r="A1663" s="2">
        <v>45646</v>
      </c>
      <c r="B1663" s="1" t="s">
        <v>1074</v>
      </c>
      <c r="C1663" s="1" t="s">
        <v>551</v>
      </c>
      <c r="D1663" s="1">
        <v>1</v>
      </c>
      <c r="E1663" s="1">
        <v>1</v>
      </c>
      <c r="F1663" s="1" t="s">
        <v>5125</v>
      </c>
      <c r="G1663" s="1">
        <v>838</v>
      </c>
      <c r="H1663" s="1" t="s">
        <v>5126</v>
      </c>
      <c r="I1663" s="1" t="s">
        <v>60</v>
      </c>
      <c r="J1663" s="1" t="s">
        <v>60</v>
      </c>
      <c r="K1663" s="1" t="str">
        <f t="shared" si="100"/>
        <v>NULL</v>
      </c>
      <c r="L1663" s="1" t="str">
        <f t="shared" si="101"/>
        <v>NULL</v>
      </c>
      <c r="M1663" s="1" t="str">
        <f t="shared" si="102"/>
        <v>NULL</v>
      </c>
      <c r="N1663" s="1" t="str">
        <f t="shared" si="103"/>
        <v>NULL</v>
      </c>
    </row>
    <row r="1664" spans="1:14" x14ac:dyDescent="0.35">
      <c r="A1664" s="2">
        <v>45646</v>
      </c>
      <c r="B1664" s="1" t="s">
        <v>46</v>
      </c>
      <c r="C1664" s="1" t="s">
        <v>47</v>
      </c>
      <c r="D1664" s="1">
        <v>143</v>
      </c>
      <c r="E1664" s="1">
        <v>34</v>
      </c>
      <c r="F1664" s="1" t="s">
        <v>5127</v>
      </c>
      <c r="G1664" s="1">
        <v>63490</v>
      </c>
      <c r="H1664" s="1" t="s">
        <v>5128</v>
      </c>
      <c r="I1664" s="1" t="s">
        <v>5129</v>
      </c>
      <c r="J1664" s="1" t="s">
        <v>19</v>
      </c>
      <c r="K1664" s="1" t="str">
        <f t="shared" si="100"/>
        <v>NULL</v>
      </c>
      <c r="L1664" s="1" t="str">
        <f t="shared" si="101"/>
        <v>NULL</v>
      </c>
      <c r="M1664" s="1" t="str">
        <f t="shared" si="102"/>
        <v>NULL</v>
      </c>
      <c r="N1664" s="1" t="str">
        <f t="shared" si="103"/>
        <v>NULL</v>
      </c>
    </row>
    <row r="1665" spans="1:14" x14ac:dyDescent="0.35">
      <c r="A1665" s="2">
        <v>45646</v>
      </c>
      <c r="B1665" s="1" t="s">
        <v>885</v>
      </c>
      <c r="C1665" s="1" t="s">
        <v>886</v>
      </c>
      <c r="D1665" s="1">
        <v>3</v>
      </c>
      <c r="E1665" s="1">
        <v>0</v>
      </c>
      <c r="F1665" s="1" t="s">
        <v>60</v>
      </c>
      <c r="G1665" s="1">
        <v>587</v>
      </c>
      <c r="H1665" s="1" t="s">
        <v>60</v>
      </c>
      <c r="I1665" s="1" t="s">
        <v>449</v>
      </c>
      <c r="J1665" s="1" t="s">
        <v>19</v>
      </c>
      <c r="K1665" s="1" t="str">
        <f t="shared" si="100"/>
        <v>NULL</v>
      </c>
      <c r="L1665" s="1" t="str">
        <f t="shared" si="101"/>
        <v>NULL</v>
      </c>
      <c r="M1665" s="1" t="str">
        <f t="shared" si="102"/>
        <v>NULL</v>
      </c>
      <c r="N1665" s="1" t="str">
        <f t="shared" si="103"/>
        <v>NULL</v>
      </c>
    </row>
    <row r="1666" spans="1:14" x14ac:dyDescent="0.35">
      <c r="A1666" s="2">
        <v>45646</v>
      </c>
      <c r="B1666" s="1" t="s">
        <v>508</v>
      </c>
      <c r="C1666" s="1" t="s">
        <v>509</v>
      </c>
      <c r="D1666" s="1">
        <v>933</v>
      </c>
      <c r="E1666" s="1">
        <v>449</v>
      </c>
      <c r="F1666" s="1" t="s">
        <v>5130</v>
      </c>
      <c r="G1666" s="1">
        <v>869726</v>
      </c>
      <c r="H1666" s="1" t="s">
        <v>5131</v>
      </c>
      <c r="I1666" s="1" t="s">
        <v>5132</v>
      </c>
      <c r="J1666" s="1" t="s">
        <v>19</v>
      </c>
      <c r="K1666" s="1" t="str">
        <f t="shared" si="100"/>
        <v>NULL</v>
      </c>
      <c r="L1666" s="1" t="str">
        <f t="shared" si="101"/>
        <v>NULL</v>
      </c>
      <c r="M1666" s="1" t="str">
        <f t="shared" si="102"/>
        <v>NULL</v>
      </c>
      <c r="N1666" s="1" t="str">
        <f t="shared" si="103"/>
        <v>NULL</v>
      </c>
    </row>
    <row r="1667" spans="1:14" x14ac:dyDescent="0.35">
      <c r="A1667" s="2">
        <v>45646</v>
      </c>
      <c r="B1667" s="1" t="s">
        <v>909</v>
      </c>
      <c r="C1667" s="1" t="s">
        <v>52</v>
      </c>
      <c r="D1667" s="1">
        <v>1473</v>
      </c>
      <c r="E1667" s="1">
        <v>471</v>
      </c>
      <c r="F1667" s="1" t="s">
        <v>5133</v>
      </c>
      <c r="G1667" s="1">
        <v>1333819</v>
      </c>
      <c r="H1667" s="1" t="s">
        <v>5134</v>
      </c>
      <c r="I1667" s="1" t="s">
        <v>5135</v>
      </c>
      <c r="J1667" s="1" t="s">
        <v>5136</v>
      </c>
      <c r="K1667" s="1" t="str">
        <f t="shared" ref="K1667:K1730" si="104">K1666</f>
        <v>NULL</v>
      </c>
      <c r="L1667" s="1" t="str">
        <f t="shared" ref="L1667:L1730" si="105">L1666</f>
        <v>NULL</v>
      </c>
      <c r="M1667" s="1" t="str">
        <f t="shared" ref="M1667:M1730" si="106">M1666</f>
        <v>NULL</v>
      </c>
      <c r="N1667" s="1" t="str">
        <f t="shared" ref="N1667:N1730" si="107">N1666</f>
        <v>NULL</v>
      </c>
    </row>
    <row r="1668" spans="1:14" x14ac:dyDescent="0.35">
      <c r="A1668" s="2">
        <v>45646</v>
      </c>
      <c r="B1668" s="1" t="s">
        <v>256</v>
      </c>
      <c r="C1668" s="1" t="s">
        <v>257</v>
      </c>
      <c r="D1668" s="1">
        <v>349</v>
      </c>
      <c r="E1668" s="1">
        <v>50</v>
      </c>
      <c r="F1668" s="1" t="s">
        <v>5137</v>
      </c>
      <c r="G1668" s="1">
        <v>104280</v>
      </c>
      <c r="H1668" s="1" t="s">
        <v>5138</v>
      </c>
      <c r="I1668" s="1" t="s">
        <v>5139</v>
      </c>
      <c r="J1668" s="1" t="s">
        <v>19</v>
      </c>
      <c r="K1668" s="1" t="str">
        <f t="shared" si="104"/>
        <v>NULL</v>
      </c>
      <c r="L1668" s="1" t="str">
        <f t="shared" si="105"/>
        <v>NULL</v>
      </c>
      <c r="M1668" s="1" t="str">
        <f t="shared" si="106"/>
        <v>NULL</v>
      </c>
      <c r="N1668" s="1" t="str">
        <f t="shared" si="107"/>
        <v>NULL</v>
      </c>
    </row>
    <row r="1669" spans="1:14" x14ac:dyDescent="0.35">
      <c r="A1669" s="2">
        <v>45646</v>
      </c>
      <c r="B1669" s="1" t="s">
        <v>313</v>
      </c>
      <c r="C1669" s="1" t="s">
        <v>314</v>
      </c>
      <c r="D1669" s="1">
        <v>34</v>
      </c>
      <c r="E1669" s="1">
        <v>0</v>
      </c>
      <c r="F1669" s="1" t="s">
        <v>60</v>
      </c>
      <c r="G1669" s="1">
        <v>27982</v>
      </c>
      <c r="H1669" s="1" t="s">
        <v>60</v>
      </c>
      <c r="I1669" s="1" t="s">
        <v>5140</v>
      </c>
      <c r="J1669" s="1" t="s">
        <v>19</v>
      </c>
      <c r="K1669" s="1" t="str">
        <f t="shared" si="104"/>
        <v>NULL</v>
      </c>
      <c r="L1669" s="1" t="str">
        <f t="shared" si="105"/>
        <v>NULL</v>
      </c>
      <c r="M1669" s="1" t="str">
        <f t="shared" si="106"/>
        <v>NULL</v>
      </c>
      <c r="N1669" s="1" t="str">
        <f t="shared" si="107"/>
        <v>NULL</v>
      </c>
    </row>
    <row r="1670" spans="1:14" x14ac:dyDescent="0.35">
      <c r="A1670" s="2">
        <v>45646</v>
      </c>
      <c r="B1670" s="1" t="s">
        <v>147</v>
      </c>
      <c r="C1670" s="1" t="s">
        <v>148</v>
      </c>
      <c r="D1670" s="1">
        <v>308</v>
      </c>
      <c r="E1670" s="1">
        <v>56</v>
      </c>
      <c r="F1670" s="1" t="s">
        <v>5141</v>
      </c>
      <c r="G1670" s="1">
        <v>184468</v>
      </c>
      <c r="H1670" s="1" t="s">
        <v>5142</v>
      </c>
      <c r="I1670" s="1" t="s">
        <v>5143</v>
      </c>
      <c r="J1670" s="1" t="s">
        <v>5144</v>
      </c>
      <c r="K1670" s="1" t="str">
        <f t="shared" si="104"/>
        <v>NULL</v>
      </c>
      <c r="L1670" s="1" t="str">
        <f t="shared" si="105"/>
        <v>NULL</v>
      </c>
      <c r="M1670" s="1" t="str">
        <f t="shared" si="106"/>
        <v>NULL</v>
      </c>
      <c r="N1670" s="1" t="str">
        <f t="shared" si="107"/>
        <v>NULL</v>
      </c>
    </row>
    <row r="1671" spans="1:14" x14ac:dyDescent="0.35">
      <c r="A1671" s="2">
        <v>45646</v>
      </c>
      <c r="B1671" s="1" t="s">
        <v>322</v>
      </c>
      <c r="C1671" s="1" t="s">
        <v>89</v>
      </c>
      <c r="D1671" s="1">
        <v>18312</v>
      </c>
      <c r="E1671" s="1">
        <v>7563</v>
      </c>
      <c r="F1671" s="1" t="s">
        <v>5145</v>
      </c>
      <c r="G1671" s="1">
        <v>6578619</v>
      </c>
      <c r="H1671" s="1" t="s">
        <v>5146</v>
      </c>
      <c r="I1671" s="1" t="s">
        <v>5147</v>
      </c>
      <c r="J1671" s="1" t="s">
        <v>5148</v>
      </c>
      <c r="K1671" s="1" t="str">
        <f t="shared" si="104"/>
        <v>NULL</v>
      </c>
      <c r="L1671" s="1" t="str">
        <f t="shared" si="105"/>
        <v>NULL</v>
      </c>
      <c r="M1671" s="1" t="str">
        <f t="shared" si="106"/>
        <v>NULL</v>
      </c>
      <c r="N1671" s="1" t="str">
        <f t="shared" si="107"/>
        <v>NULL</v>
      </c>
    </row>
    <row r="1672" spans="1:14" x14ac:dyDescent="0.35">
      <c r="A1672" s="2">
        <v>45646</v>
      </c>
      <c r="B1672" s="1" t="s">
        <v>266</v>
      </c>
      <c r="C1672" s="1" t="s">
        <v>254</v>
      </c>
      <c r="D1672" s="1">
        <v>537</v>
      </c>
      <c r="E1672" s="1">
        <v>204</v>
      </c>
      <c r="F1672" s="1" t="s">
        <v>5149</v>
      </c>
      <c r="G1672" s="1">
        <v>404962</v>
      </c>
      <c r="H1672" s="1" t="s">
        <v>5150</v>
      </c>
      <c r="I1672" s="1" t="s">
        <v>5151</v>
      </c>
      <c r="J1672" s="1" t="s">
        <v>19</v>
      </c>
      <c r="K1672" s="1" t="str">
        <f t="shared" si="104"/>
        <v>NULL</v>
      </c>
      <c r="L1672" s="1" t="str">
        <f t="shared" si="105"/>
        <v>NULL</v>
      </c>
      <c r="M1672" s="1" t="str">
        <f t="shared" si="106"/>
        <v>NULL</v>
      </c>
      <c r="N1672" s="1" t="str">
        <f t="shared" si="107"/>
        <v>NULL</v>
      </c>
    </row>
    <row r="1673" spans="1:14" x14ac:dyDescent="0.35">
      <c r="A1673" s="2">
        <v>45646</v>
      </c>
      <c r="B1673" s="1" t="s">
        <v>786</v>
      </c>
      <c r="C1673" s="1" t="s">
        <v>32</v>
      </c>
      <c r="D1673" s="1">
        <v>554</v>
      </c>
      <c r="E1673" s="1">
        <v>117</v>
      </c>
      <c r="F1673" s="1" t="s">
        <v>5152</v>
      </c>
      <c r="G1673" s="1">
        <v>2510531</v>
      </c>
      <c r="H1673" s="1" t="s">
        <v>5153</v>
      </c>
      <c r="I1673" s="1" t="s">
        <v>5154</v>
      </c>
      <c r="J1673" s="1" t="s">
        <v>19</v>
      </c>
      <c r="K1673" s="1" t="str">
        <f t="shared" si="104"/>
        <v>NULL</v>
      </c>
      <c r="L1673" s="1" t="str">
        <f t="shared" si="105"/>
        <v>NULL</v>
      </c>
      <c r="M1673" s="1" t="str">
        <f t="shared" si="106"/>
        <v>NULL</v>
      </c>
      <c r="N1673" s="1" t="str">
        <f t="shared" si="107"/>
        <v>NULL</v>
      </c>
    </row>
    <row r="1674" spans="1:14" x14ac:dyDescent="0.35">
      <c r="A1674" s="2">
        <v>45646</v>
      </c>
      <c r="B1674" s="1" t="s">
        <v>724</v>
      </c>
      <c r="C1674" s="1" t="s">
        <v>725</v>
      </c>
      <c r="D1674" s="1">
        <v>6</v>
      </c>
      <c r="E1674" s="1">
        <v>1</v>
      </c>
      <c r="F1674" s="1" t="s">
        <v>5155</v>
      </c>
      <c r="G1674" s="1">
        <v>5321</v>
      </c>
      <c r="H1674" s="1" t="s">
        <v>5156</v>
      </c>
      <c r="I1674" s="1" t="s">
        <v>5157</v>
      </c>
      <c r="J1674" s="1" t="s">
        <v>60</v>
      </c>
      <c r="K1674" s="1" t="str">
        <f t="shared" si="104"/>
        <v>NULL</v>
      </c>
      <c r="L1674" s="1" t="str">
        <f t="shared" si="105"/>
        <v>NULL</v>
      </c>
      <c r="M1674" s="1" t="str">
        <f t="shared" si="106"/>
        <v>NULL</v>
      </c>
      <c r="N1674" s="1" t="str">
        <f t="shared" si="107"/>
        <v>NULL</v>
      </c>
    </row>
    <row r="1675" spans="1:14" x14ac:dyDescent="0.35">
      <c r="A1675" s="2">
        <v>45646</v>
      </c>
      <c r="B1675" s="1" t="s">
        <v>702</v>
      </c>
      <c r="C1675" s="1" t="s">
        <v>703</v>
      </c>
      <c r="D1675" s="1">
        <v>38</v>
      </c>
      <c r="E1675" s="1">
        <v>7</v>
      </c>
      <c r="F1675" s="1" t="s">
        <v>5158</v>
      </c>
      <c r="G1675" s="1">
        <v>6667</v>
      </c>
      <c r="H1675" s="1" t="s">
        <v>5159</v>
      </c>
      <c r="I1675" s="1" t="s">
        <v>5160</v>
      </c>
      <c r="J1675" s="1" t="s">
        <v>19</v>
      </c>
      <c r="K1675" s="1" t="str">
        <f t="shared" si="104"/>
        <v>NULL</v>
      </c>
      <c r="L1675" s="1" t="str">
        <f t="shared" si="105"/>
        <v>NULL</v>
      </c>
      <c r="M1675" s="1" t="str">
        <f t="shared" si="106"/>
        <v>NULL</v>
      </c>
      <c r="N1675" s="1" t="str">
        <f t="shared" si="107"/>
        <v>NULL</v>
      </c>
    </row>
    <row r="1676" spans="1:14" x14ac:dyDescent="0.35">
      <c r="A1676" s="2">
        <v>45646</v>
      </c>
      <c r="B1676" s="1" t="s">
        <v>665</v>
      </c>
      <c r="C1676" s="1" t="s">
        <v>666</v>
      </c>
      <c r="D1676" s="1">
        <v>114</v>
      </c>
      <c r="E1676" s="1">
        <v>19</v>
      </c>
      <c r="F1676" s="1" t="s">
        <v>5161</v>
      </c>
      <c r="G1676" s="1">
        <v>3954</v>
      </c>
      <c r="H1676" s="1" t="s">
        <v>5162</v>
      </c>
      <c r="I1676" s="1" t="s">
        <v>5163</v>
      </c>
      <c r="J1676" s="1" t="s">
        <v>19</v>
      </c>
      <c r="K1676" s="1" t="str">
        <f t="shared" si="104"/>
        <v>NULL</v>
      </c>
      <c r="L1676" s="1" t="str">
        <f t="shared" si="105"/>
        <v>NULL</v>
      </c>
      <c r="M1676" s="1" t="str">
        <f t="shared" si="106"/>
        <v>NULL</v>
      </c>
      <c r="N1676" s="1" t="str">
        <f t="shared" si="107"/>
        <v>NULL</v>
      </c>
    </row>
    <row r="1677" spans="1:14" x14ac:dyDescent="0.35">
      <c r="A1677" s="2">
        <v>45646</v>
      </c>
      <c r="B1677" s="1" t="s">
        <v>344</v>
      </c>
      <c r="C1677" s="1" t="s">
        <v>135</v>
      </c>
      <c r="D1677" s="1">
        <v>34388</v>
      </c>
      <c r="E1677" s="1">
        <v>5582</v>
      </c>
      <c r="F1677" s="1" t="s">
        <v>5164</v>
      </c>
      <c r="G1677" s="1">
        <v>371284725</v>
      </c>
      <c r="H1677" s="1" t="s">
        <v>5165</v>
      </c>
      <c r="I1677" s="1" t="s">
        <v>5166</v>
      </c>
      <c r="J1677" s="1" t="s">
        <v>5167</v>
      </c>
      <c r="K1677" s="1" t="str">
        <f t="shared" si="104"/>
        <v>NULL</v>
      </c>
      <c r="L1677" s="1" t="str">
        <f t="shared" si="105"/>
        <v>NULL</v>
      </c>
      <c r="M1677" s="1" t="str">
        <f t="shared" si="106"/>
        <v>NULL</v>
      </c>
      <c r="N1677" s="1" t="str">
        <f t="shared" si="107"/>
        <v>NULL</v>
      </c>
    </row>
    <row r="1678" spans="1:14" x14ac:dyDescent="0.35">
      <c r="A1678" s="2">
        <v>45646</v>
      </c>
      <c r="B1678" s="1" t="s">
        <v>758</v>
      </c>
      <c r="C1678" s="1" t="s">
        <v>332</v>
      </c>
      <c r="D1678" s="1">
        <v>1</v>
      </c>
      <c r="E1678" s="1">
        <v>1</v>
      </c>
      <c r="F1678" s="1" t="s">
        <v>5168</v>
      </c>
      <c r="G1678" s="1">
        <v>252</v>
      </c>
      <c r="H1678" s="1" t="s">
        <v>5169</v>
      </c>
      <c r="I1678" s="1" t="s">
        <v>60</v>
      </c>
      <c r="J1678" s="1" t="s">
        <v>60</v>
      </c>
      <c r="K1678" s="1" t="str">
        <f t="shared" si="104"/>
        <v>NULL</v>
      </c>
      <c r="L1678" s="1" t="str">
        <f t="shared" si="105"/>
        <v>NULL</v>
      </c>
      <c r="M1678" s="1" t="str">
        <f t="shared" si="106"/>
        <v>NULL</v>
      </c>
      <c r="N1678" s="1" t="str">
        <f t="shared" si="107"/>
        <v>NULL</v>
      </c>
    </row>
    <row r="1679" spans="1:14" x14ac:dyDescent="0.35">
      <c r="A1679" s="2">
        <v>45646</v>
      </c>
      <c r="B1679" s="1" t="s">
        <v>1197</v>
      </c>
      <c r="C1679" s="1" t="s">
        <v>422</v>
      </c>
      <c r="D1679" s="1">
        <v>2</v>
      </c>
      <c r="E1679" s="1">
        <v>0</v>
      </c>
      <c r="F1679" s="1" t="s">
        <v>60</v>
      </c>
      <c r="G1679" s="1">
        <v>4</v>
      </c>
      <c r="H1679" s="1" t="s">
        <v>60</v>
      </c>
      <c r="I1679" s="1" t="s">
        <v>60</v>
      </c>
      <c r="J1679" s="1" t="s">
        <v>19</v>
      </c>
      <c r="K1679" s="1" t="str">
        <f t="shared" si="104"/>
        <v>NULL</v>
      </c>
      <c r="L1679" s="1" t="str">
        <f t="shared" si="105"/>
        <v>NULL</v>
      </c>
      <c r="M1679" s="1" t="str">
        <f t="shared" si="106"/>
        <v>NULL</v>
      </c>
      <c r="N1679" s="1" t="str">
        <f t="shared" si="107"/>
        <v>NULL</v>
      </c>
    </row>
    <row r="1680" spans="1:14" x14ac:dyDescent="0.35">
      <c r="A1680" s="2">
        <v>45646</v>
      </c>
      <c r="B1680" s="1" t="s">
        <v>545</v>
      </c>
      <c r="C1680" s="1" t="s">
        <v>411</v>
      </c>
      <c r="D1680" s="1">
        <v>14621</v>
      </c>
      <c r="E1680" s="1">
        <v>3361</v>
      </c>
      <c r="F1680" s="1" t="s">
        <v>5170</v>
      </c>
      <c r="G1680" s="1">
        <v>77398348</v>
      </c>
      <c r="H1680" s="1" t="s">
        <v>5171</v>
      </c>
      <c r="I1680" s="1" t="s">
        <v>5172</v>
      </c>
      <c r="J1680" s="1" t="s">
        <v>5173</v>
      </c>
      <c r="K1680" s="1" t="str">
        <f t="shared" si="104"/>
        <v>NULL</v>
      </c>
      <c r="L1680" s="1" t="str">
        <f t="shared" si="105"/>
        <v>NULL</v>
      </c>
      <c r="M1680" s="1" t="str">
        <f t="shared" si="106"/>
        <v>NULL</v>
      </c>
      <c r="N1680" s="1" t="str">
        <f t="shared" si="107"/>
        <v>NULL</v>
      </c>
    </row>
    <row r="1681" spans="1:14" x14ac:dyDescent="0.35">
      <c r="A1681" s="2">
        <v>45646</v>
      </c>
      <c r="B1681" s="1" t="s">
        <v>578</v>
      </c>
      <c r="C1681" s="1" t="s">
        <v>491</v>
      </c>
      <c r="D1681" s="1">
        <v>3203</v>
      </c>
      <c r="E1681" s="1">
        <v>614</v>
      </c>
      <c r="F1681" s="1" t="s">
        <v>5174</v>
      </c>
      <c r="G1681" s="1">
        <v>2134796</v>
      </c>
      <c r="H1681" s="1" t="s">
        <v>5175</v>
      </c>
      <c r="I1681" s="1" t="s">
        <v>5176</v>
      </c>
      <c r="J1681" s="1" t="s">
        <v>5177</v>
      </c>
      <c r="K1681" s="1" t="str">
        <f t="shared" si="104"/>
        <v>NULL</v>
      </c>
      <c r="L1681" s="1" t="str">
        <f t="shared" si="105"/>
        <v>NULL</v>
      </c>
      <c r="M1681" s="1" t="str">
        <f t="shared" si="106"/>
        <v>NULL</v>
      </c>
      <c r="N1681" s="1" t="str">
        <f t="shared" si="107"/>
        <v>NULL</v>
      </c>
    </row>
    <row r="1682" spans="1:14" x14ac:dyDescent="0.35">
      <c r="A1682" s="2">
        <v>45646</v>
      </c>
      <c r="B1682" s="1" t="s">
        <v>426</v>
      </c>
      <c r="C1682" s="1" t="s">
        <v>42</v>
      </c>
      <c r="D1682" s="1">
        <v>21</v>
      </c>
      <c r="E1682" s="1">
        <v>0</v>
      </c>
      <c r="F1682" s="1" t="s">
        <v>60</v>
      </c>
      <c r="G1682" s="1">
        <v>118</v>
      </c>
      <c r="H1682" s="1" t="s">
        <v>60</v>
      </c>
      <c r="I1682" s="1" t="s">
        <v>5178</v>
      </c>
      <c r="J1682" s="1" t="s">
        <v>60</v>
      </c>
      <c r="K1682" s="1" t="str">
        <f t="shared" si="104"/>
        <v>NULL</v>
      </c>
      <c r="L1682" s="1" t="str">
        <f t="shared" si="105"/>
        <v>NULL</v>
      </c>
      <c r="M1682" s="1" t="str">
        <f t="shared" si="106"/>
        <v>NULL</v>
      </c>
      <c r="N1682" s="1" t="str">
        <f t="shared" si="107"/>
        <v>NULL</v>
      </c>
    </row>
    <row r="1683" spans="1:14" x14ac:dyDescent="0.35">
      <c r="A1683" s="2">
        <v>45646</v>
      </c>
      <c r="B1683" s="1" t="s">
        <v>433</v>
      </c>
      <c r="C1683" s="1" t="s">
        <v>434</v>
      </c>
      <c r="D1683" s="1">
        <v>1427</v>
      </c>
      <c r="E1683" s="1">
        <v>404</v>
      </c>
      <c r="F1683" s="1" t="s">
        <v>5179</v>
      </c>
      <c r="G1683" s="1">
        <v>9022761</v>
      </c>
      <c r="H1683" s="1" t="s">
        <v>5180</v>
      </c>
      <c r="I1683" s="1" t="s">
        <v>5181</v>
      </c>
      <c r="J1683" s="1" t="s">
        <v>19</v>
      </c>
      <c r="K1683" s="1" t="str">
        <f t="shared" si="104"/>
        <v>NULL</v>
      </c>
      <c r="L1683" s="1" t="str">
        <f t="shared" si="105"/>
        <v>NULL</v>
      </c>
      <c r="M1683" s="1" t="str">
        <f t="shared" si="106"/>
        <v>NULL</v>
      </c>
      <c r="N1683" s="1" t="str">
        <f t="shared" si="107"/>
        <v>NULL</v>
      </c>
    </row>
    <row r="1684" spans="1:14" x14ac:dyDescent="0.35">
      <c r="A1684" s="2">
        <v>45646</v>
      </c>
      <c r="B1684" s="1" t="s">
        <v>714</v>
      </c>
      <c r="C1684" s="1" t="s">
        <v>42</v>
      </c>
      <c r="D1684" s="1">
        <v>152</v>
      </c>
      <c r="E1684" s="1">
        <v>26</v>
      </c>
      <c r="F1684" s="1" t="s">
        <v>5182</v>
      </c>
      <c r="G1684" s="1">
        <v>165289</v>
      </c>
      <c r="H1684" s="1" t="s">
        <v>5183</v>
      </c>
      <c r="I1684" s="1" t="s">
        <v>5184</v>
      </c>
      <c r="J1684" s="1" t="s">
        <v>19</v>
      </c>
      <c r="K1684" s="1" t="str">
        <f t="shared" si="104"/>
        <v>NULL</v>
      </c>
      <c r="L1684" s="1" t="str">
        <f t="shared" si="105"/>
        <v>NULL</v>
      </c>
      <c r="M1684" s="1" t="str">
        <f t="shared" si="106"/>
        <v>NULL</v>
      </c>
      <c r="N1684" s="1" t="str">
        <f t="shared" si="107"/>
        <v>NULL</v>
      </c>
    </row>
    <row r="1685" spans="1:14" x14ac:dyDescent="0.35">
      <c r="A1685" s="2">
        <v>45646</v>
      </c>
      <c r="B1685" s="1" t="s">
        <v>698</v>
      </c>
      <c r="C1685" s="1" t="s">
        <v>584</v>
      </c>
      <c r="D1685" s="1">
        <v>449</v>
      </c>
      <c r="E1685" s="1">
        <v>96</v>
      </c>
      <c r="F1685" s="1" t="s">
        <v>5185</v>
      </c>
      <c r="G1685" s="1">
        <v>104501</v>
      </c>
      <c r="H1685" s="1" t="s">
        <v>5186</v>
      </c>
      <c r="I1685" s="1" t="s">
        <v>5187</v>
      </c>
      <c r="J1685" s="1" t="s">
        <v>19</v>
      </c>
      <c r="K1685" s="1" t="str">
        <f t="shared" si="104"/>
        <v>NULL</v>
      </c>
      <c r="L1685" s="1" t="str">
        <f t="shared" si="105"/>
        <v>NULL</v>
      </c>
      <c r="M1685" s="1" t="str">
        <f t="shared" si="106"/>
        <v>NULL</v>
      </c>
      <c r="N1685" s="1" t="str">
        <f t="shared" si="107"/>
        <v>NULL</v>
      </c>
    </row>
    <row r="1686" spans="1:14" x14ac:dyDescent="0.35">
      <c r="A1686" s="2">
        <v>45646</v>
      </c>
      <c r="B1686" s="1" t="s">
        <v>3084</v>
      </c>
      <c r="C1686" s="1" t="s">
        <v>3085</v>
      </c>
      <c r="D1686" s="1">
        <v>1</v>
      </c>
      <c r="E1686" s="1">
        <v>0</v>
      </c>
      <c r="F1686" s="1" t="s">
        <v>60</v>
      </c>
      <c r="G1686" s="1">
        <v>52</v>
      </c>
      <c r="H1686" s="1" t="s">
        <v>60</v>
      </c>
      <c r="I1686" s="1" t="s">
        <v>60</v>
      </c>
      <c r="J1686" s="1" t="s">
        <v>60</v>
      </c>
      <c r="K1686" s="1" t="str">
        <f t="shared" si="104"/>
        <v>NULL</v>
      </c>
      <c r="L1686" s="1" t="str">
        <f t="shared" si="105"/>
        <v>NULL</v>
      </c>
      <c r="M1686" s="1" t="str">
        <f t="shared" si="106"/>
        <v>NULL</v>
      </c>
      <c r="N1686" s="1" t="str">
        <f t="shared" si="107"/>
        <v>NULL</v>
      </c>
    </row>
    <row r="1687" spans="1:14" x14ac:dyDescent="0.35">
      <c r="A1687" s="2">
        <v>45646</v>
      </c>
      <c r="B1687" s="1" t="s">
        <v>66</v>
      </c>
      <c r="C1687" s="1" t="s">
        <v>67</v>
      </c>
      <c r="D1687" s="1">
        <v>1461</v>
      </c>
      <c r="E1687" s="1">
        <v>469</v>
      </c>
      <c r="F1687" s="1" t="s">
        <v>5188</v>
      </c>
      <c r="G1687" s="1">
        <v>5048946</v>
      </c>
      <c r="H1687" s="1" t="s">
        <v>5189</v>
      </c>
      <c r="I1687" s="1" t="s">
        <v>5190</v>
      </c>
      <c r="J1687" s="1" t="s">
        <v>19</v>
      </c>
      <c r="K1687" s="1" t="str">
        <f t="shared" si="104"/>
        <v>NULL</v>
      </c>
      <c r="L1687" s="1" t="str">
        <f t="shared" si="105"/>
        <v>NULL</v>
      </c>
      <c r="M1687" s="1" t="str">
        <f t="shared" si="106"/>
        <v>NULL</v>
      </c>
      <c r="N1687" s="1" t="str">
        <f t="shared" si="107"/>
        <v>NULL</v>
      </c>
    </row>
    <row r="1688" spans="1:14" x14ac:dyDescent="0.35">
      <c r="A1688" s="2">
        <v>45646</v>
      </c>
      <c r="B1688" s="1" t="s">
        <v>684</v>
      </c>
      <c r="C1688" s="1" t="s">
        <v>391</v>
      </c>
      <c r="D1688" s="1">
        <v>289</v>
      </c>
      <c r="E1688" s="1">
        <v>98</v>
      </c>
      <c r="F1688" s="1" t="s">
        <v>5191</v>
      </c>
      <c r="G1688" s="1">
        <v>16311467</v>
      </c>
      <c r="H1688" s="1" t="s">
        <v>5192</v>
      </c>
      <c r="I1688" s="1" t="s">
        <v>5193</v>
      </c>
      <c r="J1688" s="1" t="s">
        <v>5194</v>
      </c>
      <c r="K1688" s="1" t="str">
        <f t="shared" si="104"/>
        <v>NULL</v>
      </c>
      <c r="L1688" s="1" t="str">
        <f t="shared" si="105"/>
        <v>NULL</v>
      </c>
      <c r="M1688" s="1" t="str">
        <f t="shared" si="106"/>
        <v>NULL</v>
      </c>
      <c r="N1688" s="1" t="str">
        <f t="shared" si="107"/>
        <v>NULL</v>
      </c>
    </row>
    <row r="1689" spans="1:14" x14ac:dyDescent="0.35">
      <c r="A1689" s="2">
        <v>45646</v>
      </c>
      <c r="B1689" s="1" t="s">
        <v>94</v>
      </c>
      <c r="C1689" s="1" t="s">
        <v>95</v>
      </c>
      <c r="D1689" s="1">
        <v>69</v>
      </c>
      <c r="E1689" s="1">
        <v>24</v>
      </c>
      <c r="F1689" s="1" t="s">
        <v>5195</v>
      </c>
      <c r="G1689" s="1">
        <v>345675</v>
      </c>
      <c r="H1689" s="1" t="s">
        <v>5196</v>
      </c>
      <c r="I1689" s="1" t="s">
        <v>5197</v>
      </c>
      <c r="J1689" s="1" t="s">
        <v>19</v>
      </c>
      <c r="K1689" s="1" t="str">
        <f t="shared" si="104"/>
        <v>NULL</v>
      </c>
      <c r="L1689" s="1" t="str">
        <f t="shared" si="105"/>
        <v>NULL</v>
      </c>
      <c r="M1689" s="1" t="str">
        <f t="shared" si="106"/>
        <v>NULL</v>
      </c>
      <c r="N1689" s="1" t="str">
        <f t="shared" si="107"/>
        <v>NULL</v>
      </c>
    </row>
    <row r="1690" spans="1:14" x14ac:dyDescent="0.35">
      <c r="A1690" s="2">
        <v>45646</v>
      </c>
      <c r="B1690" s="1" t="s">
        <v>797</v>
      </c>
      <c r="C1690" s="1" t="s">
        <v>62</v>
      </c>
      <c r="D1690" s="1">
        <v>186</v>
      </c>
      <c r="E1690" s="1">
        <v>30</v>
      </c>
      <c r="F1690" s="1" t="s">
        <v>5198</v>
      </c>
      <c r="G1690" s="1">
        <v>40141</v>
      </c>
      <c r="H1690" s="1" t="s">
        <v>5199</v>
      </c>
      <c r="I1690" s="1" t="s">
        <v>5200</v>
      </c>
      <c r="J1690" s="1" t="s">
        <v>19</v>
      </c>
      <c r="K1690" s="1" t="str">
        <f t="shared" si="104"/>
        <v>NULL</v>
      </c>
      <c r="L1690" s="1" t="str">
        <f t="shared" si="105"/>
        <v>NULL</v>
      </c>
      <c r="M1690" s="1" t="str">
        <f t="shared" si="106"/>
        <v>NULL</v>
      </c>
      <c r="N1690" s="1" t="str">
        <f t="shared" si="107"/>
        <v>NULL</v>
      </c>
    </row>
    <row r="1691" spans="1:14" x14ac:dyDescent="0.35">
      <c r="A1691" s="2">
        <v>45646</v>
      </c>
      <c r="B1691" s="1" t="s">
        <v>646</v>
      </c>
      <c r="C1691" s="1" t="s">
        <v>183</v>
      </c>
      <c r="D1691" s="1">
        <v>745</v>
      </c>
      <c r="E1691" s="1">
        <v>254</v>
      </c>
      <c r="F1691" s="1" t="s">
        <v>5201</v>
      </c>
      <c r="G1691" s="1">
        <v>380523</v>
      </c>
      <c r="H1691" s="1" t="s">
        <v>5202</v>
      </c>
      <c r="I1691" s="1" t="s">
        <v>5203</v>
      </c>
      <c r="J1691" s="1" t="s">
        <v>5204</v>
      </c>
      <c r="K1691" s="1" t="str">
        <f t="shared" si="104"/>
        <v>NULL</v>
      </c>
      <c r="L1691" s="1" t="str">
        <f t="shared" si="105"/>
        <v>NULL</v>
      </c>
      <c r="M1691" s="1" t="str">
        <f t="shared" si="106"/>
        <v>NULL</v>
      </c>
      <c r="N1691" s="1" t="str">
        <f t="shared" si="107"/>
        <v>NULL</v>
      </c>
    </row>
    <row r="1692" spans="1:14" x14ac:dyDescent="0.35">
      <c r="A1692" s="2">
        <v>45646</v>
      </c>
      <c r="B1692" s="1" t="s">
        <v>172</v>
      </c>
      <c r="C1692" s="1" t="s">
        <v>173</v>
      </c>
      <c r="D1692" s="1">
        <v>50</v>
      </c>
      <c r="E1692" s="1">
        <v>1</v>
      </c>
      <c r="F1692" s="1" t="s">
        <v>5205</v>
      </c>
      <c r="G1692" s="1">
        <v>298</v>
      </c>
      <c r="H1692" s="1" t="s">
        <v>5206</v>
      </c>
      <c r="I1692" s="1" t="s">
        <v>5207</v>
      </c>
      <c r="J1692" s="1" t="s">
        <v>19</v>
      </c>
      <c r="K1692" s="1" t="str">
        <f t="shared" si="104"/>
        <v>NULL</v>
      </c>
      <c r="L1692" s="1" t="str">
        <f t="shared" si="105"/>
        <v>NULL</v>
      </c>
      <c r="M1692" s="1" t="str">
        <f t="shared" si="106"/>
        <v>NULL</v>
      </c>
      <c r="N1692" s="1" t="str">
        <f t="shared" si="107"/>
        <v>NULL</v>
      </c>
    </row>
    <row r="1693" spans="1:14" x14ac:dyDescent="0.35">
      <c r="A1693" s="2">
        <v>45646</v>
      </c>
      <c r="B1693" s="1" t="s">
        <v>595</v>
      </c>
      <c r="C1693" s="1" t="s">
        <v>173</v>
      </c>
      <c r="D1693" s="1">
        <v>54</v>
      </c>
      <c r="E1693" s="1">
        <v>9</v>
      </c>
      <c r="F1693" s="1" t="s">
        <v>5208</v>
      </c>
      <c r="G1693" s="1">
        <v>97950</v>
      </c>
      <c r="H1693" s="1" t="s">
        <v>5209</v>
      </c>
      <c r="I1693" s="1" t="s">
        <v>5210</v>
      </c>
      <c r="J1693" s="1" t="s">
        <v>19</v>
      </c>
      <c r="K1693" s="1" t="str">
        <f t="shared" si="104"/>
        <v>NULL</v>
      </c>
      <c r="L1693" s="1" t="str">
        <f t="shared" si="105"/>
        <v>NULL</v>
      </c>
      <c r="M1693" s="1" t="str">
        <f t="shared" si="106"/>
        <v>NULL</v>
      </c>
      <c r="N1693" s="1" t="str">
        <f t="shared" si="107"/>
        <v>NULL</v>
      </c>
    </row>
    <row r="1694" spans="1:14" x14ac:dyDescent="0.35">
      <c r="A1694" s="2">
        <v>45646</v>
      </c>
      <c r="B1694" s="1" t="s">
        <v>4070</v>
      </c>
      <c r="C1694" s="1" t="s">
        <v>762</v>
      </c>
      <c r="D1694" s="1">
        <v>1</v>
      </c>
      <c r="E1694" s="1">
        <v>1</v>
      </c>
      <c r="F1694" s="1" t="s">
        <v>5211</v>
      </c>
      <c r="G1694" s="1">
        <v>191</v>
      </c>
      <c r="H1694" s="1" t="s">
        <v>5212</v>
      </c>
      <c r="I1694" s="1" t="s">
        <v>60</v>
      </c>
      <c r="J1694" s="1" t="s">
        <v>60</v>
      </c>
      <c r="K1694" s="1" t="str">
        <f t="shared" si="104"/>
        <v>NULL</v>
      </c>
      <c r="L1694" s="1" t="str">
        <f t="shared" si="105"/>
        <v>NULL</v>
      </c>
      <c r="M1694" s="1" t="str">
        <f t="shared" si="106"/>
        <v>NULL</v>
      </c>
      <c r="N1694" s="1" t="str">
        <f t="shared" si="107"/>
        <v>NULL</v>
      </c>
    </row>
    <row r="1695" spans="1:14" x14ac:dyDescent="0.35">
      <c r="A1695" s="2">
        <v>45646</v>
      </c>
      <c r="B1695" s="1" t="s">
        <v>287</v>
      </c>
      <c r="C1695" s="1" t="s">
        <v>125</v>
      </c>
      <c r="D1695" s="1">
        <v>496</v>
      </c>
      <c r="E1695" s="1">
        <v>291</v>
      </c>
      <c r="F1695" s="1" t="s">
        <v>5213</v>
      </c>
      <c r="G1695" s="1">
        <v>396051</v>
      </c>
      <c r="H1695" s="1" t="s">
        <v>5214</v>
      </c>
      <c r="I1695" s="1" t="s">
        <v>5215</v>
      </c>
      <c r="J1695" s="1" t="s">
        <v>5216</v>
      </c>
      <c r="K1695" s="1" t="str">
        <f t="shared" si="104"/>
        <v>NULL</v>
      </c>
      <c r="L1695" s="1" t="str">
        <f t="shared" si="105"/>
        <v>NULL</v>
      </c>
      <c r="M1695" s="1" t="str">
        <f t="shared" si="106"/>
        <v>NULL</v>
      </c>
      <c r="N1695" s="1" t="str">
        <f t="shared" si="107"/>
        <v>NULL</v>
      </c>
    </row>
    <row r="1696" spans="1:14" x14ac:dyDescent="0.35">
      <c r="A1696" s="2">
        <v>45646</v>
      </c>
      <c r="B1696" s="1" t="s">
        <v>877</v>
      </c>
      <c r="C1696" s="1" t="s">
        <v>754</v>
      </c>
      <c r="D1696" s="1">
        <v>3644</v>
      </c>
      <c r="E1696" s="1">
        <v>1892</v>
      </c>
      <c r="F1696" s="1" t="s">
        <v>5217</v>
      </c>
      <c r="G1696" s="1">
        <v>18806710</v>
      </c>
      <c r="H1696" s="1" t="s">
        <v>5218</v>
      </c>
      <c r="I1696" s="1" t="s">
        <v>5219</v>
      </c>
      <c r="J1696" s="1" t="s">
        <v>5220</v>
      </c>
      <c r="K1696" s="1" t="str">
        <f t="shared" si="104"/>
        <v>NULL</v>
      </c>
      <c r="L1696" s="1" t="str">
        <f t="shared" si="105"/>
        <v>NULL</v>
      </c>
      <c r="M1696" s="1" t="str">
        <f t="shared" si="106"/>
        <v>NULL</v>
      </c>
      <c r="N1696" s="1" t="str">
        <f t="shared" si="107"/>
        <v>NULL</v>
      </c>
    </row>
    <row r="1697" spans="1:14" x14ac:dyDescent="0.35">
      <c r="A1697" s="2">
        <v>45646</v>
      </c>
      <c r="B1697" s="1" t="s">
        <v>415</v>
      </c>
      <c r="C1697" s="1" t="s">
        <v>416</v>
      </c>
      <c r="D1697" s="1">
        <v>10519</v>
      </c>
      <c r="E1697" s="1">
        <v>2353</v>
      </c>
      <c r="F1697" s="1" t="s">
        <v>5221</v>
      </c>
      <c r="G1697" s="1">
        <v>4787544</v>
      </c>
      <c r="H1697" s="1" t="s">
        <v>5222</v>
      </c>
      <c r="I1697" s="1" t="s">
        <v>5223</v>
      </c>
      <c r="J1697" s="1" t="s">
        <v>5224</v>
      </c>
      <c r="K1697" s="1" t="str">
        <f t="shared" si="104"/>
        <v>NULL</v>
      </c>
      <c r="L1697" s="1" t="str">
        <f t="shared" si="105"/>
        <v>NULL</v>
      </c>
      <c r="M1697" s="1" t="str">
        <f t="shared" si="106"/>
        <v>NULL</v>
      </c>
      <c r="N1697" s="1" t="str">
        <f t="shared" si="107"/>
        <v>NULL</v>
      </c>
    </row>
    <row r="1698" spans="1:14" x14ac:dyDescent="0.35">
      <c r="A1698" s="2">
        <v>45646</v>
      </c>
      <c r="B1698" s="1" t="s">
        <v>108</v>
      </c>
      <c r="C1698" s="1" t="s">
        <v>89</v>
      </c>
      <c r="D1698" s="1">
        <v>99629</v>
      </c>
      <c r="E1698" s="1">
        <v>22758</v>
      </c>
      <c r="F1698" s="1" t="s">
        <v>5225</v>
      </c>
      <c r="G1698" s="1">
        <v>365556028</v>
      </c>
      <c r="H1698" s="1" t="s">
        <v>5226</v>
      </c>
      <c r="I1698" s="1" t="s">
        <v>5227</v>
      </c>
      <c r="J1698" s="1" t="s">
        <v>5228</v>
      </c>
      <c r="K1698" s="1" t="str">
        <f t="shared" si="104"/>
        <v>NULL</v>
      </c>
      <c r="L1698" s="1" t="str">
        <f t="shared" si="105"/>
        <v>NULL</v>
      </c>
      <c r="M1698" s="1" t="str">
        <f t="shared" si="106"/>
        <v>NULL</v>
      </c>
      <c r="N1698" s="1" t="str">
        <f t="shared" si="107"/>
        <v>NULL</v>
      </c>
    </row>
    <row r="1699" spans="1:14" x14ac:dyDescent="0.35">
      <c r="A1699" s="2">
        <v>45646</v>
      </c>
      <c r="B1699" s="1" t="s">
        <v>302</v>
      </c>
      <c r="C1699" s="1" t="s">
        <v>135</v>
      </c>
      <c r="D1699" s="1">
        <v>22611</v>
      </c>
      <c r="E1699" s="1">
        <v>3476</v>
      </c>
      <c r="F1699" s="1" t="s">
        <v>5229</v>
      </c>
      <c r="G1699" s="1">
        <v>7825082</v>
      </c>
      <c r="H1699" s="1" t="s">
        <v>5230</v>
      </c>
      <c r="I1699" s="1" t="s">
        <v>5231</v>
      </c>
      <c r="J1699" s="1" t="s">
        <v>5232</v>
      </c>
      <c r="K1699" s="1" t="str">
        <f t="shared" si="104"/>
        <v>NULL</v>
      </c>
      <c r="L1699" s="1" t="str">
        <f t="shared" si="105"/>
        <v>NULL</v>
      </c>
      <c r="M1699" s="1" t="str">
        <f t="shared" si="106"/>
        <v>NULL</v>
      </c>
      <c r="N1699" s="1" t="str">
        <f t="shared" si="107"/>
        <v>NULL</v>
      </c>
    </row>
    <row r="1700" spans="1:14" x14ac:dyDescent="0.35">
      <c r="A1700" s="2">
        <v>45646</v>
      </c>
      <c r="B1700" s="1" t="s">
        <v>175</v>
      </c>
      <c r="C1700" s="1" t="s">
        <v>125</v>
      </c>
      <c r="D1700" s="1">
        <v>1476</v>
      </c>
      <c r="E1700" s="1">
        <v>553</v>
      </c>
      <c r="F1700" s="1" t="s">
        <v>5233</v>
      </c>
      <c r="G1700" s="1">
        <v>2069705</v>
      </c>
      <c r="H1700" s="1" t="s">
        <v>5234</v>
      </c>
      <c r="I1700" s="1" t="s">
        <v>5235</v>
      </c>
      <c r="J1700" s="1" t="s">
        <v>5236</v>
      </c>
      <c r="K1700" s="1" t="str">
        <f t="shared" si="104"/>
        <v>NULL</v>
      </c>
      <c r="L1700" s="1" t="str">
        <f t="shared" si="105"/>
        <v>NULL</v>
      </c>
      <c r="M1700" s="1" t="str">
        <f t="shared" si="106"/>
        <v>NULL</v>
      </c>
      <c r="N1700" s="1" t="str">
        <f t="shared" si="107"/>
        <v>NULL</v>
      </c>
    </row>
    <row r="1701" spans="1:14" x14ac:dyDescent="0.35">
      <c r="A1701" s="2">
        <v>45646</v>
      </c>
      <c r="B1701" s="1" t="s">
        <v>555</v>
      </c>
      <c r="C1701" s="1" t="s">
        <v>26</v>
      </c>
      <c r="D1701" s="1">
        <v>27439</v>
      </c>
      <c r="E1701" s="1">
        <v>13637</v>
      </c>
      <c r="F1701" s="1" t="s">
        <v>5237</v>
      </c>
      <c r="G1701" s="1">
        <v>338700319</v>
      </c>
      <c r="H1701" s="1" t="s">
        <v>5238</v>
      </c>
      <c r="I1701" s="1" t="s">
        <v>5239</v>
      </c>
      <c r="J1701" s="1" t="s">
        <v>5240</v>
      </c>
      <c r="K1701" s="1" t="str">
        <f t="shared" si="104"/>
        <v>NULL</v>
      </c>
      <c r="L1701" s="1" t="str">
        <f t="shared" si="105"/>
        <v>NULL</v>
      </c>
      <c r="M1701" s="1" t="str">
        <f t="shared" si="106"/>
        <v>NULL</v>
      </c>
      <c r="N1701" s="1" t="str">
        <f t="shared" si="107"/>
        <v>NULL</v>
      </c>
    </row>
    <row r="1702" spans="1:14" x14ac:dyDescent="0.35">
      <c r="A1702" s="2">
        <v>45646</v>
      </c>
      <c r="B1702" s="1" t="s">
        <v>747</v>
      </c>
      <c r="C1702" s="1" t="s">
        <v>748</v>
      </c>
      <c r="D1702" s="1">
        <v>7239</v>
      </c>
      <c r="E1702" s="1">
        <v>1587</v>
      </c>
      <c r="F1702" s="1" t="s">
        <v>5241</v>
      </c>
      <c r="G1702" s="1">
        <v>5419820</v>
      </c>
      <c r="H1702" s="1" t="s">
        <v>5242</v>
      </c>
      <c r="I1702" s="1" t="s">
        <v>5243</v>
      </c>
      <c r="J1702" s="1" t="s">
        <v>19</v>
      </c>
      <c r="K1702" s="1" t="str">
        <f t="shared" si="104"/>
        <v>NULL</v>
      </c>
      <c r="L1702" s="1" t="str">
        <f t="shared" si="105"/>
        <v>NULL</v>
      </c>
      <c r="M1702" s="1" t="str">
        <f t="shared" si="106"/>
        <v>NULL</v>
      </c>
      <c r="N1702" s="1" t="str">
        <f t="shared" si="107"/>
        <v>NULL</v>
      </c>
    </row>
    <row r="1703" spans="1:14" x14ac:dyDescent="0.35">
      <c r="A1703" s="2">
        <v>45646</v>
      </c>
      <c r="B1703" s="1" t="s">
        <v>753</v>
      </c>
      <c r="C1703" s="1" t="s">
        <v>754</v>
      </c>
      <c r="D1703" s="1">
        <v>4</v>
      </c>
      <c r="E1703" s="1">
        <v>0</v>
      </c>
      <c r="F1703" s="1" t="s">
        <v>60</v>
      </c>
      <c r="G1703" s="1">
        <v>4</v>
      </c>
      <c r="H1703" s="1" t="s">
        <v>60</v>
      </c>
      <c r="I1703" s="1" t="s">
        <v>60</v>
      </c>
      <c r="J1703" s="1" t="s">
        <v>60</v>
      </c>
      <c r="K1703" s="1" t="str">
        <f t="shared" si="104"/>
        <v>NULL</v>
      </c>
      <c r="L1703" s="1" t="str">
        <f t="shared" si="105"/>
        <v>NULL</v>
      </c>
      <c r="M1703" s="1" t="str">
        <f t="shared" si="106"/>
        <v>NULL</v>
      </c>
      <c r="N1703" s="1" t="str">
        <f t="shared" si="107"/>
        <v>NULL</v>
      </c>
    </row>
    <row r="1704" spans="1:14" x14ac:dyDescent="0.35">
      <c r="A1704" s="2">
        <v>45646</v>
      </c>
      <c r="B1704" s="1" t="s">
        <v>349</v>
      </c>
      <c r="C1704" s="1" t="s">
        <v>52</v>
      </c>
      <c r="D1704" s="1">
        <v>6</v>
      </c>
      <c r="E1704" s="1">
        <v>2</v>
      </c>
      <c r="F1704" s="1" t="s">
        <v>5244</v>
      </c>
      <c r="G1704" s="1">
        <v>359</v>
      </c>
      <c r="H1704" s="1" t="s">
        <v>5245</v>
      </c>
      <c r="I1704" s="1" t="s">
        <v>60</v>
      </c>
      <c r="J1704" s="1" t="s">
        <v>19</v>
      </c>
      <c r="K1704" s="1" t="str">
        <f t="shared" si="104"/>
        <v>NULL</v>
      </c>
      <c r="L1704" s="1" t="str">
        <f t="shared" si="105"/>
        <v>NULL</v>
      </c>
      <c r="M1704" s="1" t="str">
        <f t="shared" si="106"/>
        <v>NULL</v>
      </c>
      <c r="N1704" s="1" t="str">
        <f t="shared" si="107"/>
        <v>NULL</v>
      </c>
    </row>
    <row r="1705" spans="1:14" x14ac:dyDescent="0.35">
      <c r="A1705" s="2">
        <v>45646</v>
      </c>
      <c r="B1705" s="1" t="s">
        <v>443</v>
      </c>
      <c r="C1705" s="1" t="s">
        <v>173</v>
      </c>
      <c r="D1705" s="1">
        <v>95</v>
      </c>
      <c r="E1705" s="1">
        <v>11</v>
      </c>
      <c r="F1705" s="1" t="s">
        <v>5246</v>
      </c>
      <c r="G1705" s="1">
        <v>46428</v>
      </c>
      <c r="H1705" s="1" t="s">
        <v>5247</v>
      </c>
      <c r="I1705" s="1" t="s">
        <v>5248</v>
      </c>
      <c r="J1705" s="1" t="s">
        <v>19</v>
      </c>
      <c r="K1705" s="1" t="str">
        <f t="shared" si="104"/>
        <v>NULL</v>
      </c>
      <c r="L1705" s="1" t="str">
        <f t="shared" si="105"/>
        <v>NULL</v>
      </c>
      <c r="M1705" s="1" t="str">
        <f t="shared" si="106"/>
        <v>NULL</v>
      </c>
      <c r="N1705" s="1" t="str">
        <f t="shared" si="107"/>
        <v>NULL</v>
      </c>
    </row>
    <row r="1706" spans="1:14" x14ac:dyDescent="0.35">
      <c r="A1706" s="2">
        <v>45646</v>
      </c>
      <c r="B1706" s="1" t="s">
        <v>574</v>
      </c>
      <c r="C1706" s="1" t="s">
        <v>42</v>
      </c>
      <c r="D1706" s="1">
        <v>238</v>
      </c>
      <c r="E1706" s="1">
        <v>56</v>
      </c>
      <c r="F1706" s="1" t="s">
        <v>5249</v>
      </c>
      <c r="G1706" s="1">
        <v>9886021</v>
      </c>
      <c r="H1706" s="1" t="s">
        <v>5250</v>
      </c>
      <c r="I1706" s="1" t="s">
        <v>5251</v>
      </c>
      <c r="J1706" s="1" t="s">
        <v>19</v>
      </c>
      <c r="K1706" s="1" t="str">
        <f t="shared" si="104"/>
        <v>NULL</v>
      </c>
      <c r="L1706" s="1" t="str">
        <f t="shared" si="105"/>
        <v>NULL</v>
      </c>
      <c r="M1706" s="1" t="str">
        <f t="shared" si="106"/>
        <v>NULL</v>
      </c>
      <c r="N1706" s="1" t="str">
        <f t="shared" si="107"/>
        <v>NULL</v>
      </c>
    </row>
    <row r="1707" spans="1:14" x14ac:dyDescent="0.35">
      <c r="A1707" s="2">
        <v>45646</v>
      </c>
      <c r="B1707" s="1" t="s">
        <v>560</v>
      </c>
      <c r="C1707" s="1" t="s">
        <v>561</v>
      </c>
      <c r="D1707" s="1">
        <v>388</v>
      </c>
      <c r="E1707" s="1">
        <v>42</v>
      </c>
      <c r="F1707" s="1" t="s">
        <v>5252</v>
      </c>
      <c r="G1707" s="1">
        <v>220371</v>
      </c>
      <c r="H1707" s="1" t="s">
        <v>5253</v>
      </c>
      <c r="I1707" s="1" t="s">
        <v>5254</v>
      </c>
      <c r="J1707" s="1" t="s">
        <v>19</v>
      </c>
      <c r="K1707" s="1" t="str">
        <f t="shared" si="104"/>
        <v>NULL</v>
      </c>
      <c r="L1707" s="1" t="str">
        <f t="shared" si="105"/>
        <v>NULL</v>
      </c>
      <c r="M1707" s="1" t="str">
        <f t="shared" si="106"/>
        <v>NULL</v>
      </c>
      <c r="N1707" s="1" t="str">
        <f t="shared" si="107"/>
        <v>NULL</v>
      </c>
    </row>
    <row r="1708" spans="1:14" x14ac:dyDescent="0.35">
      <c r="A1708" s="2">
        <v>45646</v>
      </c>
      <c r="B1708" s="1" t="s">
        <v>846</v>
      </c>
      <c r="C1708" s="1" t="s">
        <v>651</v>
      </c>
      <c r="D1708" s="1">
        <v>211</v>
      </c>
      <c r="E1708" s="1">
        <v>59</v>
      </c>
      <c r="F1708" s="1" t="s">
        <v>5255</v>
      </c>
      <c r="G1708" s="1">
        <v>301756</v>
      </c>
      <c r="H1708" s="1" t="s">
        <v>5256</v>
      </c>
      <c r="I1708" s="1" t="s">
        <v>5257</v>
      </c>
      <c r="J1708" s="1" t="s">
        <v>19</v>
      </c>
      <c r="K1708" s="1" t="str">
        <f t="shared" si="104"/>
        <v>NULL</v>
      </c>
      <c r="L1708" s="1" t="str">
        <f t="shared" si="105"/>
        <v>NULL</v>
      </c>
      <c r="M1708" s="1" t="str">
        <f t="shared" si="106"/>
        <v>NULL</v>
      </c>
      <c r="N1708" s="1" t="str">
        <f t="shared" si="107"/>
        <v>NULL</v>
      </c>
    </row>
    <row r="1709" spans="1:14" x14ac:dyDescent="0.35">
      <c r="A1709" s="2">
        <v>45646</v>
      </c>
      <c r="B1709" s="1" t="s">
        <v>855</v>
      </c>
      <c r="C1709" s="1" t="s">
        <v>406</v>
      </c>
      <c r="D1709" s="1">
        <v>22</v>
      </c>
      <c r="E1709" s="1">
        <v>4</v>
      </c>
      <c r="F1709" s="1" t="s">
        <v>5258</v>
      </c>
      <c r="G1709" s="1">
        <v>14525</v>
      </c>
      <c r="H1709" s="1" t="s">
        <v>5259</v>
      </c>
      <c r="I1709" s="1" t="s">
        <v>5260</v>
      </c>
      <c r="J1709" s="1" t="s">
        <v>19</v>
      </c>
      <c r="K1709" s="1" t="str">
        <f t="shared" si="104"/>
        <v>NULL</v>
      </c>
      <c r="L1709" s="1" t="str">
        <f t="shared" si="105"/>
        <v>NULL</v>
      </c>
      <c r="M1709" s="1" t="str">
        <f t="shared" si="106"/>
        <v>NULL</v>
      </c>
      <c r="N1709" s="1" t="str">
        <f t="shared" si="107"/>
        <v>NULL</v>
      </c>
    </row>
    <row r="1710" spans="1:14" x14ac:dyDescent="0.35">
      <c r="A1710" s="2">
        <v>45646</v>
      </c>
      <c r="B1710" s="1" t="s">
        <v>828</v>
      </c>
      <c r="C1710" s="1" t="s">
        <v>829</v>
      </c>
      <c r="D1710" s="1">
        <v>1347</v>
      </c>
      <c r="E1710" s="1">
        <v>88</v>
      </c>
      <c r="F1710" s="1" t="s">
        <v>5261</v>
      </c>
      <c r="G1710" s="1">
        <v>566886</v>
      </c>
      <c r="H1710" s="1" t="s">
        <v>5262</v>
      </c>
      <c r="I1710" s="1" t="s">
        <v>5263</v>
      </c>
      <c r="J1710" s="1" t="s">
        <v>19</v>
      </c>
      <c r="K1710" s="1" t="str">
        <f t="shared" si="104"/>
        <v>NULL</v>
      </c>
      <c r="L1710" s="1" t="str">
        <f t="shared" si="105"/>
        <v>NULL</v>
      </c>
      <c r="M1710" s="1" t="str">
        <f t="shared" si="106"/>
        <v>NULL</v>
      </c>
      <c r="N1710" s="1" t="str">
        <f t="shared" si="107"/>
        <v>NULL</v>
      </c>
    </row>
    <row r="1711" spans="1:14" x14ac:dyDescent="0.35">
      <c r="A1711" s="2">
        <v>45646</v>
      </c>
      <c r="B1711" s="1" t="s">
        <v>162</v>
      </c>
      <c r="C1711" s="1" t="s">
        <v>119</v>
      </c>
      <c r="D1711" s="1">
        <v>3465</v>
      </c>
      <c r="E1711" s="1">
        <v>1122</v>
      </c>
      <c r="F1711" s="1" t="s">
        <v>5264</v>
      </c>
      <c r="G1711" s="1">
        <v>13127323</v>
      </c>
      <c r="H1711" s="1" t="s">
        <v>5265</v>
      </c>
      <c r="I1711" s="1" t="s">
        <v>5266</v>
      </c>
      <c r="J1711" s="1" t="s">
        <v>5267</v>
      </c>
      <c r="K1711" s="1" t="str">
        <f t="shared" si="104"/>
        <v>NULL</v>
      </c>
      <c r="L1711" s="1" t="str">
        <f t="shared" si="105"/>
        <v>NULL</v>
      </c>
      <c r="M1711" s="1" t="str">
        <f t="shared" si="106"/>
        <v>NULL</v>
      </c>
      <c r="N1711" s="1" t="str">
        <f t="shared" si="107"/>
        <v>NULL</v>
      </c>
    </row>
    <row r="1712" spans="1:14" x14ac:dyDescent="0.35">
      <c r="A1712" s="2">
        <v>45646</v>
      </c>
      <c r="B1712" s="1" t="s">
        <v>361</v>
      </c>
      <c r="C1712" s="1" t="s">
        <v>362</v>
      </c>
      <c r="D1712" s="1">
        <v>15</v>
      </c>
      <c r="E1712" s="1">
        <v>3</v>
      </c>
      <c r="F1712" s="1" t="s">
        <v>5268</v>
      </c>
      <c r="G1712" s="1">
        <v>34595</v>
      </c>
      <c r="H1712" s="1" t="s">
        <v>5269</v>
      </c>
      <c r="I1712" s="1" t="s">
        <v>5270</v>
      </c>
      <c r="J1712" s="1" t="s">
        <v>19</v>
      </c>
      <c r="K1712" s="1" t="str">
        <f t="shared" si="104"/>
        <v>NULL</v>
      </c>
      <c r="L1712" s="1" t="str">
        <f t="shared" si="105"/>
        <v>NULL</v>
      </c>
      <c r="M1712" s="1" t="str">
        <f t="shared" si="106"/>
        <v>NULL</v>
      </c>
      <c r="N1712" s="1" t="str">
        <f t="shared" si="107"/>
        <v>NULL</v>
      </c>
    </row>
    <row r="1713" spans="1:14" x14ac:dyDescent="0.35">
      <c r="A1713" s="2">
        <v>45646</v>
      </c>
      <c r="B1713" s="1" t="s">
        <v>56</v>
      </c>
      <c r="C1713" s="1" t="s">
        <v>57</v>
      </c>
      <c r="D1713" s="1">
        <v>355</v>
      </c>
      <c r="E1713" s="1">
        <v>302</v>
      </c>
      <c r="F1713" s="1" t="s">
        <v>5271</v>
      </c>
      <c r="G1713" s="1">
        <v>4056784</v>
      </c>
      <c r="H1713" s="1" t="s">
        <v>5272</v>
      </c>
      <c r="I1713" s="1" t="s">
        <v>60</v>
      </c>
      <c r="J1713" s="1" t="s">
        <v>19</v>
      </c>
      <c r="K1713" s="1" t="str">
        <f t="shared" si="104"/>
        <v>NULL</v>
      </c>
      <c r="L1713" s="1" t="str">
        <f t="shared" si="105"/>
        <v>NULL</v>
      </c>
      <c r="M1713" s="1" t="str">
        <f t="shared" si="106"/>
        <v>NULL</v>
      </c>
      <c r="N1713" s="1" t="str">
        <f t="shared" si="107"/>
        <v>NULL</v>
      </c>
    </row>
    <row r="1714" spans="1:14" x14ac:dyDescent="0.35">
      <c r="A1714" s="2">
        <v>45646</v>
      </c>
      <c r="B1714" s="1" t="s">
        <v>583</v>
      </c>
      <c r="C1714" s="1" t="s">
        <v>584</v>
      </c>
      <c r="D1714" s="1">
        <v>2</v>
      </c>
      <c r="E1714" s="1">
        <v>2</v>
      </c>
      <c r="F1714" s="1" t="s">
        <v>5273</v>
      </c>
      <c r="G1714" s="1">
        <v>786</v>
      </c>
      <c r="H1714" s="1" t="s">
        <v>5274</v>
      </c>
      <c r="I1714" s="1" t="s">
        <v>60</v>
      </c>
      <c r="J1714" s="1" t="s">
        <v>60</v>
      </c>
      <c r="K1714" s="1" t="str">
        <f t="shared" si="104"/>
        <v>NULL</v>
      </c>
      <c r="L1714" s="1" t="str">
        <f t="shared" si="105"/>
        <v>NULL</v>
      </c>
      <c r="M1714" s="1" t="str">
        <f t="shared" si="106"/>
        <v>NULL</v>
      </c>
      <c r="N1714" s="1" t="str">
        <f t="shared" si="107"/>
        <v>NULL</v>
      </c>
    </row>
    <row r="1715" spans="1:14" x14ac:dyDescent="0.35">
      <c r="A1715" s="2">
        <v>45646</v>
      </c>
      <c r="B1715" s="1" t="s">
        <v>196</v>
      </c>
      <c r="C1715" s="1" t="s">
        <v>197</v>
      </c>
      <c r="D1715" s="1">
        <v>33</v>
      </c>
      <c r="E1715" s="1">
        <v>1</v>
      </c>
      <c r="F1715" s="1" t="s">
        <v>5275</v>
      </c>
      <c r="G1715" s="1">
        <v>9987</v>
      </c>
      <c r="H1715" s="1" t="s">
        <v>5276</v>
      </c>
      <c r="I1715" s="1" t="s">
        <v>5277</v>
      </c>
      <c r="J1715" s="1" t="s">
        <v>19</v>
      </c>
      <c r="K1715" s="1" t="str">
        <f t="shared" si="104"/>
        <v>NULL</v>
      </c>
      <c r="L1715" s="1" t="str">
        <f t="shared" si="105"/>
        <v>NULL</v>
      </c>
      <c r="M1715" s="1" t="str">
        <f t="shared" si="106"/>
        <v>NULL</v>
      </c>
      <c r="N1715" s="1" t="str">
        <f t="shared" si="107"/>
        <v>NULL</v>
      </c>
    </row>
    <row r="1716" spans="1:14" x14ac:dyDescent="0.35">
      <c r="A1716" s="2">
        <v>45646</v>
      </c>
      <c r="B1716" s="1" t="s">
        <v>219</v>
      </c>
      <c r="C1716" s="1" t="s">
        <v>37</v>
      </c>
      <c r="D1716" s="1">
        <v>900</v>
      </c>
      <c r="E1716" s="1">
        <v>29</v>
      </c>
      <c r="F1716" s="1" t="s">
        <v>5278</v>
      </c>
      <c r="G1716" s="1">
        <v>19995</v>
      </c>
      <c r="H1716" s="1" t="s">
        <v>5279</v>
      </c>
      <c r="I1716" s="1" t="s">
        <v>5280</v>
      </c>
      <c r="J1716" s="1" t="s">
        <v>19</v>
      </c>
      <c r="K1716" s="1" t="str">
        <f t="shared" si="104"/>
        <v>NULL</v>
      </c>
      <c r="L1716" s="1" t="str">
        <f t="shared" si="105"/>
        <v>NULL</v>
      </c>
      <c r="M1716" s="1" t="str">
        <f t="shared" si="106"/>
        <v>NULL</v>
      </c>
      <c r="N1716" s="1" t="str">
        <f t="shared" si="107"/>
        <v>NULL</v>
      </c>
    </row>
    <row r="1717" spans="1:14" x14ac:dyDescent="0.35">
      <c r="A1717" s="2">
        <v>45646</v>
      </c>
      <c r="B1717" s="1" t="s">
        <v>773</v>
      </c>
      <c r="C1717" s="1" t="s">
        <v>168</v>
      </c>
      <c r="D1717" s="1">
        <v>24</v>
      </c>
      <c r="E1717" s="1">
        <v>3</v>
      </c>
      <c r="F1717" s="1" t="s">
        <v>5281</v>
      </c>
      <c r="G1717" s="1">
        <v>1286</v>
      </c>
      <c r="H1717" s="1" t="s">
        <v>5282</v>
      </c>
      <c r="I1717" s="1" t="s">
        <v>5283</v>
      </c>
      <c r="J1717" s="1" t="s">
        <v>19</v>
      </c>
      <c r="K1717" s="1" t="str">
        <f t="shared" si="104"/>
        <v>NULL</v>
      </c>
      <c r="L1717" s="1" t="str">
        <f t="shared" si="105"/>
        <v>NULL</v>
      </c>
      <c r="M1717" s="1" t="str">
        <f t="shared" si="106"/>
        <v>NULL</v>
      </c>
      <c r="N1717" s="1" t="str">
        <f t="shared" si="107"/>
        <v>NULL</v>
      </c>
    </row>
    <row r="1718" spans="1:14" x14ac:dyDescent="0.35">
      <c r="A1718" s="2">
        <v>45646</v>
      </c>
      <c r="B1718" s="1" t="s">
        <v>2214</v>
      </c>
      <c r="C1718" s="1" t="s">
        <v>228</v>
      </c>
      <c r="D1718" s="1">
        <v>594</v>
      </c>
      <c r="E1718" s="1">
        <v>133</v>
      </c>
      <c r="F1718" s="1" t="s">
        <v>5284</v>
      </c>
      <c r="G1718" s="1">
        <v>1518250</v>
      </c>
      <c r="H1718" s="1" t="s">
        <v>5285</v>
      </c>
      <c r="I1718" s="1" t="s">
        <v>5286</v>
      </c>
      <c r="J1718" s="1" t="s">
        <v>19</v>
      </c>
      <c r="K1718" s="1" t="str">
        <f t="shared" si="104"/>
        <v>NULL</v>
      </c>
      <c r="L1718" s="1" t="str">
        <f t="shared" si="105"/>
        <v>NULL</v>
      </c>
      <c r="M1718" s="1" t="str">
        <f t="shared" si="106"/>
        <v>NULL</v>
      </c>
      <c r="N1718" s="1" t="str">
        <f t="shared" si="107"/>
        <v>NULL</v>
      </c>
    </row>
    <row r="1719" spans="1:14" x14ac:dyDescent="0.35">
      <c r="A1719" s="2">
        <v>45646</v>
      </c>
      <c r="B1719" s="1" t="s">
        <v>208</v>
      </c>
      <c r="C1719" s="1" t="s">
        <v>209</v>
      </c>
      <c r="D1719" s="1">
        <v>210</v>
      </c>
      <c r="E1719" s="1">
        <v>14</v>
      </c>
      <c r="F1719" s="1" t="s">
        <v>5287</v>
      </c>
      <c r="G1719" s="1">
        <v>99631</v>
      </c>
      <c r="H1719" s="1" t="s">
        <v>5288</v>
      </c>
      <c r="I1719" s="1" t="s">
        <v>5289</v>
      </c>
      <c r="J1719" s="1" t="s">
        <v>19</v>
      </c>
      <c r="K1719" s="1" t="str">
        <f t="shared" si="104"/>
        <v>NULL</v>
      </c>
      <c r="L1719" s="1" t="str">
        <f t="shared" si="105"/>
        <v>NULL</v>
      </c>
      <c r="M1719" s="1" t="str">
        <f t="shared" si="106"/>
        <v>NULL</v>
      </c>
      <c r="N1719" s="1" t="str">
        <f t="shared" si="107"/>
        <v>NULL</v>
      </c>
    </row>
    <row r="1720" spans="1:14" x14ac:dyDescent="0.35">
      <c r="A1720" s="2">
        <v>45646</v>
      </c>
      <c r="B1720" s="1" t="s">
        <v>227</v>
      </c>
      <c r="C1720" s="1" t="s">
        <v>228</v>
      </c>
      <c r="D1720" s="1">
        <v>1863</v>
      </c>
      <c r="E1720" s="1">
        <v>179</v>
      </c>
      <c r="F1720" s="1" t="s">
        <v>5290</v>
      </c>
      <c r="G1720" s="1">
        <v>1611720</v>
      </c>
      <c r="H1720" s="1" t="s">
        <v>5291</v>
      </c>
      <c r="I1720" s="1" t="s">
        <v>5292</v>
      </c>
      <c r="J1720" s="1" t="s">
        <v>19</v>
      </c>
      <c r="K1720" s="1" t="str">
        <f t="shared" si="104"/>
        <v>NULL</v>
      </c>
      <c r="L1720" s="1" t="str">
        <f t="shared" si="105"/>
        <v>NULL</v>
      </c>
      <c r="M1720" s="1" t="str">
        <f t="shared" si="106"/>
        <v>NULL</v>
      </c>
      <c r="N1720" s="1" t="str">
        <f t="shared" si="107"/>
        <v>NULL</v>
      </c>
    </row>
    <row r="1721" spans="1:14" x14ac:dyDescent="0.35">
      <c r="A1721" s="2">
        <v>45646</v>
      </c>
      <c r="B1721" s="1" t="s">
        <v>4416</v>
      </c>
      <c r="C1721" s="1" t="s">
        <v>416</v>
      </c>
      <c r="D1721" s="1">
        <v>1</v>
      </c>
      <c r="E1721" s="1">
        <v>0</v>
      </c>
      <c r="F1721" s="1" t="s">
        <v>60</v>
      </c>
      <c r="G1721" s="1">
        <v>5</v>
      </c>
      <c r="H1721" s="1" t="s">
        <v>60</v>
      </c>
      <c r="I1721" s="1" t="s">
        <v>19</v>
      </c>
      <c r="J1721" s="1" t="s">
        <v>60</v>
      </c>
      <c r="K1721" s="1" t="str">
        <f t="shared" si="104"/>
        <v>NULL</v>
      </c>
      <c r="L1721" s="1" t="str">
        <f t="shared" si="105"/>
        <v>NULL</v>
      </c>
      <c r="M1721" s="1" t="str">
        <f t="shared" si="106"/>
        <v>NULL</v>
      </c>
      <c r="N1721" s="1" t="str">
        <f t="shared" si="107"/>
        <v>NULL</v>
      </c>
    </row>
    <row r="1722" spans="1:14" x14ac:dyDescent="0.35">
      <c r="A1722" s="2">
        <v>45646</v>
      </c>
      <c r="B1722" s="1" t="s">
        <v>152</v>
      </c>
      <c r="C1722" s="1" t="s">
        <v>153</v>
      </c>
      <c r="D1722" s="1">
        <v>593</v>
      </c>
      <c r="E1722" s="1">
        <v>160</v>
      </c>
      <c r="F1722" s="1" t="s">
        <v>5293</v>
      </c>
      <c r="G1722" s="1">
        <v>223834</v>
      </c>
      <c r="H1722" s="1" t="s">
        <v>5294</v>
      </c>
      <c r="I1722" s="1" t="s">
        <v>5295</v>
      </c>
      <c r="J1722" s="1" t="s">
        <v>19</v>
      </c>
      <c r="K1722" s="1" t="str">
        <f t="shared" si="104"/>
        <v>NULL</v>
      </c>
      <c r="L1722" s="1" t="str">
        <f t="shared" si="105"/>
        <v>NULL</v>
      </c>
      <c r="M1722" s="1" t="str">
        <f t="shared" si="106"/>
        <v>NULL</v>
      </c>
      <c r="N1722" s="1" t="str">
        <f t="shared" si="107"/>
        <v>NULL</v>
      </c>
    </row>
    <row r="1723" spans="1:14" x14ac:dyDescent="0.35">
      <c r="A1723" s="2">
        <v>45646</v>
      </c>
      <c r="B1723" s="1" t="s">
        <v>541</v>
      </c>
      <c r="C1723" s="1" t="s">
        <v>84</v>
      </c>
      <c r="D1723" s="1">
        <v>19976</v>
      </c>
      <c r="E1723" s="1">
        <v>1141</v>
      </c>
      <c r="F1723" s="1" t="s">
        <v>5296</v>
      </c>
      <c r="G1723" s="1">
        <v>1687381</v>
      </c>
      <c r="H1723" s="1" t="s">
        <v>5297</v>
      </c>
      <c r="I1723" s="1" t="s">
        <v>5298</v>
      </c>
      <c r="J1723" s="1" t="s">
        <v>5299</v>
      </c>
      <c r="K1723" s="1" t="str">
        <f t="shared" si="104"/>
        <v>NULL</v>
      </c>
      <c r="L1723" s="1" t="str">
        <f t="shared" si="105"/>
        <v>NULL</v>
      </c>
      <c r="M1723" s="1" t="str">
        <f t="shared" si="106"/>
        <v>NULL</v>
      </c>
      <c r="N1723" s="1" t="str">
        <f t="shared" si="107"/>
        <v>NULL</v>
      </c>
    </row>
    <row r="1724" spans="1:14" x14ac:dyDescent="0.35">
      <c r="A1724" s="2">
        <v>45646</v>
      </c>
      <c r="B1724" s="1" t="s">
        <v>819</v>
      </c>
      <c r="C1724" s="1" t="s">
        <v>820</v>
      </c>
      <c r="D1724" s="1">
        <v>184</v>
      </c>
      <c r="E1724" s="1">
        <v>5</v>
      </c>
      <c r="F1724" s="1" t="s">
        <v>5300</v>
      </c>
      <c r="G1724" s="1">
        <v>5578</v>
      </c>
      <c r="H1724" s="1" t="s">
        <v>5301</v>
      </c>
      <c r="I1724" s="1" t="s">
        <v>5302</v>
      </c>
      <c r="J1724" s="1" t="s">
        <v>19</v>
      </c>
      <c r="K1724" s="1" t="str">
        <f t="shared" si="104"/>
        <v>NULL</v>
      </c>
      <c r="L1724" s="1" t="str">
        <f t="shared" si="105"/>
        <v>NULL</v>
      </c>
      <c r="M1724" s="1" t="str">
        <f t="shared" si="106"/>
        <v>NULL</v>
      </c>
      <c r="N1724" s="1" t="str">
        <f t="shared" si="107"/>
        <v>NULL</v>
      </c>
    </row>
    <row r="1725" spans="1:14" x14ac:dyDescent="0.35">
      <c r="A1725" s="2">
        <v>45646</v>
      </c>
      <c r="B1725" s="1" t="s">
        <v>801</v>
      </c>
      <c r="C1725" s="1" t="s">
        <v>200</v>
      </c>
      <c r="D1725" s="1">
        <v>876</v>
      </c>
      <c r="E1725" s="1">
        <v>274</v>
      </c>
      <c r="F1725" s="1" t="s">
        <v>5303</v>
      </c>
      <c r="G1725" s="1">
        <v>2282371</v>
      </c>
      <c r="H1725" s="1" t="s">
        <v>5304</v>
      </c>
      <c r="I1725" s="1" t="s">
        <v>5305</v>
      </c>
      <c r="J1725" s="1" t="s">
        <v>5306</v>
      </c>
      <c r="K1725" s="1" t="str">
        <f t="shared" si="104"/>
        <v>NULL</v>
      </c>
      <c r="L1725" s="1" t="str">
        <f t="shared" si="105"/>
        <v>NULL</v>
      </c>
      <c r="M1725" s="1" t="str">
        <f t="shared" si="106"/>
        <v>NULL</v>
      </c>
      <c r="N1725" s="1" t="str">
        <f t="shared" si="107"/>
        <v>NULL</v>
      </c>
    </row>
    <row r="1726" spans="1:14" x14ac:dyDescent="0.35">
      <c r="A1726" s="2">
        <v>45646</v>
      </c>
      <c r="B1726" s="1" t="s">
        <v>565</v>
      </c>
      <c r="C1726" s="1" t="s">
        <v>62</v>
      </c>
      <c r="D1726" s="1">
        <v>255</v>
      </c>
      <c r="E1726" s="1">
        <v>35</v>
      </c>
      <c r="F1726" s="1" t="s">
        <v>5307</v>
      </c>
      <c r="G1726" s="1">
        <v>39455</v>
      </c>
      <c r="H1726" s="1" t="s">
        <v>5308</v>
      </c>
      <c r="I1726" s="1" t="s">
        <v>5309</v>
      </c>
      <c r="J1726" s="1" t="s">
        <v>19</v>
      </c>
      <c r="K1726" s="1" t="str">
        <f t="shared" si="104"/>
        <v>NULL</v>
      </c>
      <c r="L1726" s="1" t="str">
        <f t="shared" si="105"/>
        <v>NULL</v>
      </c>
      <c r="M1726" s="1" t="str">
        <f t="shared" si="106"/>
        <v>NULL</v>
      </c>
      <c r="N1726" s="1" t="str">
        <f t="shared" si="107"/>
        <v>NULL</v>
      </c>
    </row>
    <row r="1727" spans="1:14" x14ac:dyDescent="0.35">
      <c r="A1727" s="2">
        <v>45646</v>
      </c>
      <c r="B1727" s="1" t="s">
        <v>124</v>
      </c>
      <c r="C1727" s="1" t="s">
        <v>125</v>
      </c>
      <c r="D1727" s="1">
        <v>3900</v>
      </c>
      <c r="E1727" s="1">
        <v>1097</v>
      </c>
      <c r="F1727" s="1" t="s">
        <v>5310</v>
      </c>
      <c r="G1727" s="1">
        <v>6409876</v>
      </c>
      <c r="H1727" s="1" t="s">
        <v>5311</v>
      </c>
      <c r="I1727" s="1" t="s">
        <v>5312</v>
      </c>
      <c r="J1727" s="1" t="s">
        <v>5313</v>
      </c>
      <c r="K1727" s="1" t="str">
        <f t="shared" si="104"/>
        <v>NULL</v>
      </c>
      <c r="L1727" s="1" t="str">
        <f t="shared" si="105"/>
        <v>NULL</v>
      </c>
      <c r="M1727" s="1" t="str">
        <f t="shared" si="106"/>
        <v>NULL</v>
      </c>
      <c r="N1727" s="1" t="str">
        <f t="shared" si="107"/>
        <v>NULL</v>
      </c>
    </row>
    <row r="1728" spans="1:14" x14ac:dyDescent="0.35">
      <c r="A1728" s="2">
        <v>45646</v>
      </c>
      <c r="B1728" s="1" t="s">
        <v>157</v>
      </c>
      <c r="C1728" s="1" t="s">
        <v>158</v>
      </c>
      <c r="D1728" s="1">
        <v>172</v>
      </c>
      <c r="E1728" s="1">
        <v>4</v>
      </c>
      <c r="F1728" s="1" t="s">
        <v>5314</v>
      </c>
      <c r="G1728" s="1">
        <v>160744</v>
      </c>
      <c r="H1728" s="1" t="s">
        <v>5315</v>
      </c>
      <c r="I1728" s="1" t="s">
        <v>5316</v>
      </c>
      <c r="J1728" s="1" t="s">
        <v>5317</v>
      </c>
      <c r="K1728" s="1" t="str">
        <f t="shared" si="104"/>
        <v>NULL</v>
      </c>
      <c r="L1728" s="1" t="str">
        <f t="shared" si="105"/>
        <v>NULL</v>
      </c>
      <c r="M1728" s="1" t="str">
        <f t="shared" si="106"/>
        <v>NULL</v>
      </c>
      <c r="N1728" s="1" t="str">
        <f t="shared" si="107"/>
        <v>NULL</v>
      </c>
    </row>
    <row r="1729" spans="1:14" x14ac:dyDescent="0.35">
      <c r="A1729" s="2">
        <v>45646</v>
      </c>
      <c r="B1729" s="1" t="s">
        <v>239</v>
      </c>
      <c r="C1729" s="1" t="s">
        <v>240</v>
      </c>
      <c r="D1729" s="1">
        <v>4</v>
      </c>
      <c r="E1729" s="1">
        <v>0</v>
      </c>
      <c r="F1729" s="1" t="s">
        <v>60</v>
      </c>
      <c r="G1729" s="1">
        <v>21</v>
      </c>
      <c r="H1729" s="1" t="s">
        <v>60</v>
      </c>
      <c r="I1729" s="1" t="s">
        <v>19</v>
      </c>
      <c r="J1729" s="1" t="s">
        <v>60</v>
      </c>
      <c r="K1729" s="1" t="str">
        <f t="shared" si="104"/>
        <v>NULL</v>
      </c>
      <c r="L1729" s="1" t="str">
        <f t="shared" si="105"/>
        <v>NULL</v>
      </c>
      <c r="M1729" s="1" t="str">
        <f t="shared" si="106"/>
        <v>NULL</v>
      </c>
      <c r="N1729" s="1" t="str">
        <f t="shared" si="107"/>
        <v>NULL</v>
      </c>
    </row>
    <row r="1730" spans="1:14" x14ac:dyDescent="0.35">
      <c r="A1730" s="2">
        <v>45646</v>
      </c>
      <c r="B1730" s="1" t="s">
        <v>396</v>
      </c>
      <c r="C1730" s="1" t="s">
        <v>188</v>
      </c>
      <c r="D1730" s="1">
        <v>2198</v>
      </c>
      <c r="E1730" s="1">
        <v>268</v>
      </c>
      <c r="F1730" s="1" t="s">
        <v>5318</v>
      </c>
      <c r="G1730" s="1">
        <v>574583</v>
      </c>
      <c r="H1730" s="1" t="s">
        <v>5319</v>
      </c>
      <c r="I1730" s="1" t="s">
        <v>5320</v>
      </c>
      <c r="J1730" s="1" t="s">
        <v>5321</v>
      </c>
      <c r="K1730" s="1" t="str">
        <f t="shared" si="104"/>
        <v>NULL</v>
      </c>
      <c r="L1730" s="1" t="str">
        <f t="shared" si="105"/>
        <v>NULL</v>
      </c>
      <c r="M1730" s="1" t="str">
        <f t="shared" si="106"/>
        <v>NULL</v>
      </c>
      <c r="N1730" s="1" t="str">
        <f t="shared" si="107"/>
        <v>NULL</v>
      </c>
    </row>
    <row r="1731" spans="1:14" x14ac:dyDescent="0.35">
      <c r="A1731" s="2">
        <v>45646</v>
      </c>
      <c r="B1731" s="1" t="s">
        <v>514</v>
      </c>
      <c r="C1731" s="1" t="s">
        <v>515</v>
      </c>
      <c r="D1731" s="1">
        <v>1714</v>
      </c>
      <c r="E1731" s="1">
        <v>539</v>
      </c>
      <c r="F1731" s="1" t="s">
        <v>5322</v>
      </c>
      <c r="G1731" s="1">
        <v>3855297</v>
      </c>
      <c r="H1731" s="1" t="s">
        <v>5323</v>
      </c>
      <c r="I1731" s="1" t="s">
        <v>5324</v>
      </c>
      <c r="J1731" s="1" t="s">
        <v>19</v>
      </c>
      <c r="K1731" s="1" t="str">
        <f t="shared" ref="K1731:K1794" si="108">K1730</f>
        <v>NULL</v>
      </c>
      <c r="L1731" s="1" t="str">
        <f t="shared" ref="L1731:L1794" si="109">L1730</f>
        <v>NULL</v>
      </c>
      <c r="M1731" s="1" t="str">
        <f t="shared" ref="M1731:M1794" si="110">M1730</f>
        <v>NULL</v>
      </c>
      <c r="N1731" s="1" t="str">
        <f t="shared" ref="N1731:N1794" si="111">N1730</f>
        <v>NULL</v>
      </c>
    </row>
    <row r="1732" spans="1:14" x14ac:dyDescent="0.35">
      <c r="A1732" s="2">
        <v>45646</v>
      </c>
      <c r="B1732" s="1" t="s">
        <v>727</v>
      </c>
      <c r="C1732" s="1" t="s">
        <v>586</v>
      </c>
      <c r="D1732" s="1">
        <v>2242</v>
      </c>
      <c r="E1732" s="1">
        <v>398</v>
      </c>
      <c r="F1732" s="1" t="s">
        <v>5325</v>
      </c>
      <c r="G1732" s="1">
        <v>363923</v>
      </c>
      <c r="H1732" s="1" t="s">
        <v>5326</v>
      </c>
      <c r="I1732" s="1" t="s">
        <v>5327</v>
      </c>
      <c r="J1732" s="1" t="s">
        <v>19</v>
      </c>
      <c r="K1732" s="1" t="str">
        <f t="shared" si="108"/>
        <v>NULL</v>
      </c>
      <c r="L1732" s="1" t="str">
        <f t="shared" si="109"/>
        <v>NULL</v>
      </c>
      <c r="M1732" s="1" t="str">
        <f t="shared" si="110"/>
        <v>NULL</v>
      </c>
      <c r="N1732" s="1" t="str">
        <f t="shared" si="111"/>
        <v>NULL</v>
      </c>
    </row>
    <row r="1733" spans="1:14" x14ac:dyDescent="0.35">
      <c r="A1733" s="2">
        <v>45646</v>
      </c>
      <c r="B1733" s="1" t="s">
        <v>550</v>
      </c>
      <c r="C1733" s="1" t="s">
        <v>551</v>
      </c>
      <c r="D1733" s="1">
        <v>6053</v>
      </c>
      <c r="E1733" s="1">
        <v>1830</v>
      </c>
      <c r="F1733" s="1" t="s">
        <v>5328</v>
      </c>
      <c r="G1733" s="1">
        <v>27782692</v>
      </c>
      <c r="H1733" s="1" t="s">
        <v>5329</v>
      </c>
      <c r="I1733" s="1" t="s">
        <v>5330</v>
      </c>
      <c r="J1733" s="1" t="s">
        <v>5331</v>
      </c>
      <c r="K1733" s="1" t="str">
        <f t="shared" si="108"/>
        <v>NULL</v>
      </c>
      <c r="L1733" s="1" t="str">
        <f t="shared" si="109"/>
        <v>NULL</v>
      </c>
      <c r="M1733" s="1" t="str">
        <f t="shared" si="110"/>
        <v>NULL</v>
      </c>
      <c r="N1733" s="1" t="str">
        <f t="shared" si="111"/>
        <v>NULL</v>
      </c>
    </row>
    <row r="1734" spans="1:14" x14ac:dyDescent="0.35">
      <c r="A1734" s="2">
        <v>45646</v>
      </c>
      <c r="B1734" s="1" t="s">
        <v>364</v>
      </c>
      <c r="C1734" s="1" t="s">
        <v>183</v>
      </c>
      <c r="D1734" s="1">
        <v>91</v>
      </c>
      <c r="E1734" s="1">
        <v>47</v>
      </c>
      <c r="F1734" s="1" t="s">
        <v>5332</v>
      </c>
      <c r="G1734" s="1">
        <v>166576</v>
      </c>
      <c r="H1734" s="1" t="s">
        <v>5333</v>
      </c>
      <c r="I1734" s="1" t="s">
        <v>5334</v>
      </c>
      <c r="J1734" s="1" t="s">
        <v>5335</v>
      </c>
      <c r="K1734" s="1" t="str">
        <f t="shared" si="108"/>
        <v>NULL</v>
      </c>
      <c r="L1734" s="1" t="str">
        <f t="shared" si="109"/>
        <v>NULL</v>
      </c>
      <c r="M1734" s="1" t="str">
        <f t="shared" si="110"/>
        <v>NULL</v>
      </c>
      <c r="N1734" s="1" t="str">
        <f t="shared" si="111"/>
        <v>NULL</v>
      </c>
    </row>
    <row r="1735" spans="1:14" x14ac:dyDescent="0.35">
      <c r="A1735" s="2">
        <v>45646</v>
      </c>
      <c r="B1735" s="1" t="s">
        <v>850</v>
      </c>
      <c r="C1735" s="1" t="s">
        <v>434</v>
      </c>
      <c r="D1735" s="1">
        <v>350</v>
      </c>
      <c r="E1735" s="1">
        <v>98</v>
      </c>
      <c r="F1735" s="1" t="s">
        <v>5336</v>
      </c>
      <c r="G1735" s="1">
        <v>192790</v>
      </c>
      <c r="H1735" s="1" t="s">
        <v>5337</v>
      </c>
      <c r="I1735" s="1" t="s">
        <v>5338</v>
      </c>
      <c r="J1735" s="1" t="s">
        <v>19</v>
      </c>
      <c r="K1735" s="1" t="str">
        <f t="shared" si="108"/>
        <v>NULL</v>
      </c>
      <c r="L1735" s="1" t="str">
        <f t="shared" si="109"/>
        <v>NULL</v>
      </c>
      <c r="M1735" s="1" t="str">
        <f t="shared" si="110"/>
        <v>NULL</v>
      </c>
      <c r="N1735" s="1" t="str">
        <f t="shared" si="111"/>
        <v>NULL</v>
      </c>
    </row>
    <row r="1736" spans="1:14" x14ac:dyDescent="0.35">
      <c r="A1736" s="2">
        <v>45646</v>
      </c>
      <c r="B1736" s="1" t="s">
        <v>624</v>
      </c>
      <c r="C1736" s="1" t="s">
        <v>89</v>
      </c>
      <c r="D1736" s="1">
        <v>13</v>
      </c>
      <c r="E1736" s="1">
        <v>12</v>
      </c>
      <c r="F1736" s="1" t="s">
        <v>5339</v>
      </c>
      <c r="G1736" s="1">
        <v>5159</v>
      </c>
      <c r="H1736" s="1" t="s">
        <v>5340</v>
      </c>
      <c r="I1736" s="1" t="s">
        <v>60</v>
      </c>
      <c r="J1736" s="1" t="s">
        <v>19</v>
      </c>
      <c r="K1736" s="1" t="str">
        <f t="shared" si="108"/>
        <v>NULL</v>
      </c>
      <c r="L1736" s="1" t="str">
        <f t="shared" si="109"/>
        <v>NULL</v>
      </c>
      <c r="M1736" s="1" t="str">
        <f t="shared" si="110"/>
        <v>NULL</v>
      </c>
      <c r="N1736" s="1" t="str">
        <f t="shared" si="111"/>
        <v>NULL</v>
      </c>
    </row>
    <row r="1737" spans="1:14" x14ac:dyDescent="0.35">
      <c r="A1737" s="2">
        <v>45646</v>
      </c>
      <c r="B1737" s="1" t="s">
        <v>192</v>
      </c>
      <c r="C1737" s="1" t="s">
        <v>183</v>
      </c>
      <c r="D1737" s="1">
        <v>215</v>
      </c>
      <c r="E1737" s="1">
        <v>79</v>
      </c>
      <c r="F1737" s="1" t="s">
        <v>5341</v>
      </c>
      <c r="G1737" s="1">
        <v>647400</v>
      </c>
      <c r="H1737" s="1" t="s">
        <v>5342</v>
      </c>
      <c r="I1737" s="1" t="s">
        <v>5343</v>
      </c>
      <c r="J1737" s="1" t="s">
        <v>5344</v>
      </c>
      <c r="K1737" s="1" t="str">
        <f t="shared" si="108"/>
        <v>NULL</v>
      </c>
      <c r="L1737" s="1" t="str">
        <f t="shared" si="109"/>
        <v>NULL</v>
      </c>
      <c r="M1737" s="1" t="str">
        <f t="shared" si="110"/>
        <v>NULL</v>
      </c>
      <c r="N1737" s="1" t="str">
        <f t="shared" si="111"/>
        <v>NULL</v>
      </c>
    </row>
    <row r="1738" spans="1:14" x14ac:dyDescent="0.35">
      <c r="A1738" s="2">
        <v>45647</v>
      </c>
      <c r="B1738" s="1" t="s">
        <v>455</v>
      </c>
      <c r="C1738" s="1" t="s">
        <v>57</v>
      </c>
      <c r="D1738" s="1">
        <v>21698</v>
      </c>
      <c r="E1738" s="1">
        <v>6577</v>
      </c>
      <c r="F1738" s="1" t="s">
        <v>5345</v>
      </c>
      <c r="G1738" s="1">
        <v>49870338</v>
      </c>
      <c r="H1738" s="1" t="s">
        <v>5346</v>
      </c>
      <c r="I1738" s="1" t="s">
        <v>5347</v>
      </c>
      <c r="J1738" s="1" t="s">
        <v>5348</v>
      </c>
      <c r="K1738" s="1" t="str">
        <f t="shared" si="108"/>
        <v>NULL</v>
      </c>
      <c r="L1738" s="1" t="str">
        <f t="shared" si="109"/>
        <v>NULL</v>
      </c>
      <c r="M1738" s="1" t="str">
        <f t="shared" si="110"/>
        <v>NULL</v>
      </c>
      <c r="N1738" s="1" t="str">
        <f t="shared" si="111"/>
        <v>NULL</v>
      </c>
    </row>
    <row r="1739" spans="1:14" x14ac:dyDescent="0.35">
      <c r="A1739" s="2">
        <v>45647</v>
      </c>
      <c r="B1739" s="1" t="s">
        <v>824</v>
      </c>
      <c r="C1739" s="1" t="s">
        <v>72</v>
      </c>
      <c r="D1739" s="1">
        <v>18</v>
      </c>
      <c r="E1739" s="1">
        <v>7</v>
      </c>
      <c r="F1739" s="1" t="s">
        <v>5349</v>
      </c>
      <c r="G1739" s="1">
        <v>6695</v>
      </c>
      <c r="H1739" s="1" t="s">
        <v>5350</v>
      </c>
      <c r="I1739" s="1" t="s">
        <v>5351</v>
      </c>
      <c r="J1739" s="1" t="s">
        <v>19</v>
      </c>
      <c r="K1739" s="1" t="str">
        <f t="shared" si="108"/>
        <v>NULL</v>
      </c>
      <c r="L1739" s="1" t="str">
        <f t="shared" si="109"/>
        <v>NULL</v>
      </c>
      <c r="M1739" s="1" t="str">
        <f t="shared" si="110"/>
        <v>NULL</v>
      </c>
      <c r="N1739" s="1" t="str">
        <f t="shared" si="111"/>
        <v>NULL</v>
      </c>
    </row>
    <row r="1740" spans="1:14" x14ac:dyDescent="0.35">
      <c r="A1740" s="2">
        <v>45647</v>
      </c>
      <c r="B1740" s="1" t="s">
        <v>919</v>
      </c>
      <c r="C1740" s="1" t="s">
        <v>42</v>
      </c>
      <c r="D1740" s="1">
        <v>355</v>
      </c>
      <c r="E1740" s="1">
        <v>49</v>
      </c>
      <c r="F1740" s="1" t="s">
        <v>5352</v>
      </c>
      <c r="G1740" s="1">
        <v>241799</v>
      </c>
      <c r="H1740" s="1" t="s">
        <v>5353</v>
      </c>
      <c r="I1740" s="1" t="s">
        <v>5354</v>
      </c>
      <c r="J1740" s="1" t="s">
        <v>19</v>
      </c>
      <c r="K1740" s="1" t="str">
        <f t="shared" si="108"/>
        <v>NULL</v>
      </c>
      <c r="L1740" s="1" t="str">
        <f t="shared" si="109"/>
        <v>NULL</v>
      </c>
      <c r="M1740" s="1" t="str">
        <f t="shared" si="110"/>
        <v>NULL</v>
      </c>
      <c r="N1740" s="1" t="str">
        <f t="shared" si="111"/>
        <v>NULL</v>
      </c>
    </row>
    <row r="1741" spans="1:14" x14ac:dyDescent="0.35">
      <c r="A1741" s="2">
        <v>45647</v>
      </c>
      <c r="B1741" s="1" t="s">
        <v>331</v>
      </c>
      <c r="C1741" s="1" t="s">
        <v>332</v>
      </c>
      <c r="D1741" s="1">
        <v>57</v>
      </c>
      <c r="E1741" s="1">
        <v>6</v>
      </c>
      <c r="F1741" s="1" t="s">
        <v>5355</v>
      </c>
      <c r="G1741" s="1">
        <v>62911</v>
      </c>
      <c r="H1741" s="1" t="s">
        <v>5356</v>
      </c>
      <c r="I1741" s="1" t="s">
        <v>5357</v>
      </c>
      <c r="J1741" s="1" t="s">
        <v>19</v>
      </c>
      <c r="K1741" s="1" t="str">
        <f t="shared" si="108"/>
        <v>NULL</v>
      </c>
      <c r="L1741" s="1" t="str">
        <f t="shared" si="109"/>
        <v>NULL</v>
      </c>
      <c r="M1741" s="1" t="str">
        <f t="shared" si="110"/>
        <v>NULL</v>
      </c>
      <c r="N1741" s="1" t="str">
        <f t="shared" si="111"/>
        <v>NULL</v>
      </c>
    </row>
    <row r="1742" spans="1:14" x14ac:dyDescent="0.35">
      <c r="A1742" s="2">
        <v>45647</v>
      </c>
      <c r="B1742" s="1" t="s">
        <v>761</v>
      </c>
      <c r="C1742" s="1" t="s">
        <v>762</v>
      </c>
      <c r="D1742" s="1">
        <v>191776</v>
      </c>
      <c r="E1742" s="1">
        <v>3130</v>
      </c>
      <c r="F1742" s="1" t="s">
        <v>5358</v>
      </c>
      <c r="G1742" s="1">
        <v>6114469</v>
      </c>
      <c r="H1742" s="1" t="s">
        <v>5359</v>
      </c>
      <c r="I1742" s="1" t="s">
        <v>5360</v>
      </c>
      <c r="J1742" s="1" t="s">
        <v>5361</v>
      </c>
      <c r="K1742" s="1" t="str">
        <f t="shared" si="108"/>
        <v>NULL</v>
      </c>
      <c r="L1742" s="1" t="str">
        <f t="shared" si="109"/>
        <v>NULL</v>
      </c>
      <c r="M1742" s="1" t="str">
        <f t="shared" si="110"/>
        <v>NULL</v>
      </c>
      <c r="N1742" s="1" t="str">
        <f t="shared" si="111"/>
        <v>NULL</v>
      </c>
    </row>
    <row r="1743" spans="1:14" x14ac:dyDescent="0.35">
      <c r="A1743" s="2">
        <v>45647</v>
      </c>
      <c r="B1743" s="1" t="s">
        <v>2769</v>
      </c>
      <c r="C1743" s="1" t="s">
        <v>119</v>
      </c>
      <c r="D1743" s="1">
        <v>1</v>
      </c>
      <c r="E1743" s="1">
        <v>1</v>
      </c>
      <c r="F1743" s="1" t="s">
        <v>5362</v>
      </c>
      <c r="G1743" s="1">
        <v>72</v>
      </c>
      <c r="H1743" s="1" t="s">
        <v>5363</v>
      </c>
      <c r="I1743" s="1" t="s">
        <v>60</v>
      </c>
      <c r="J1743" s="1" t="s">
        <v>60</v>
      </c>
      <c r="K1743" s="1" t="str">
        <f t="shared" si="108"/>
        <v>NULL</v>
      </c>
      <c r="L1743" s="1" t="str">
        <f t="shared" si="109"/>
        <v>NULL</v>
      </c>
      <c r="M1743" s="1" t="str">
        <f t="shared" si="110"/>
        <v>NULL</v>
      </c>
      <c r="N1743" s="1" t="str">
        <f t="shared" si="111"/>
        <v>NULL</v>
      </c>
    </row>
    <row r="1744" spans="1:14" x14ac:dyDescent="0.35">
      <c r="A1744" s="2">
        <v>45647</v>
      </c>
      <c r="B1744" s="1" t="s">
        <v>124</v>
      </c>
      <c r="C1744" s="1" t="s">
        <v>125</v>
      </c>
      <c r="D1744" s="1">
        <v>4085</v>
      </c>
      <c r="E1744" s="1">
        <v>1251</v>
      </c>
      <c r="F1744" s="1" t="s">
        <v>5364</v>
      </c>
      <c r="G1744" s="1">
        <v>6876770</v>
      </c>
      <c r="H1744" s="1" t="s">
        <v>5365</v>
      </c>
      <c r="I1744" s="1" t="s">
        <v>5366</v>
      </c>
      <c r="J1744" s="1" t="s">
        <v>5367</v>
      </c>
      <c r="K1744" s="1" t="str">
        <f t="shared" si="108"/>
        <v>NULL</v>
      </c>
      <c r="L1744" s="1" t="str">
        <f t="shared" si="109"/>
        <v>NULL</v>
      </c>
      <c r="M1744" s="1" t="str">
        <f t="shared" si="110"/>
        <v>NULL</v>
      </c>
      <c r="N1744" s="1" t="str">
        <f t="shared" si="111"/>
        <v>NULL</v>
      </c>
    </row>
    <row r="1745" spans="1:14" x14ac:dyDescent="0.35">
      <c r="A1745" s="2">
        <v>45647</v>
      </c>
      <c r="B1745" s="1" t="s">
        <v>283</v>
      </c>
      <c r="C1745" s="1" t="s">
        <v>42</v>
      </c>
      <c r="D1745" s="1">
        <v>678</v>
      </c>
      <c r="E1745" s="1">
        <v>240</v>
      </c>
      <c r="F1745" s="1" t="s">
        <v>5368</v>
      </c>
      <c r="G1745" s="1">
        <v>241770</v>
      </c>
      <c r="H1745" s="1" t="s">
        <v>5369</v>
      </c>
      <c r="I1745" s="1" t="s">
        <v>5370</v>
      </c>
      <c r="J1745" s="1" t="s">
        <v>5371</v>
      </c>
      <c r="K1745" s="1" t="str">
        <f t="shared" si="108"/>
        <v>NULL</v>
      </c>
      <c r="L1745" s="1" t="str">
        <f t="shared" si="109"/>
        <v>NULL</v>
      </c>
      <c r="M1745" s="1" t="str">
        <f t="shared" si="110"/>
        <v>NULL</v>
      </c>
      <c r="N1745" s="1" t="str">
        <f t="shared" si="111"/>
        <v>NULL</v>
      </c>
    </row>
    <row r="1746" spans="1:14" x14ac:dyDescent="0.35">
      <c r="A1746" s="2">
        <v>45647</v>
      </c>
      <c r="B1746" s="1" t="s">
        <v>2502</v>
      </c>
      <c r="C1746" s="1" t="s">
        <v>84</v>
      </c>
      <c r="D1746" s="1">
        <v>1</v>
      </c>
      <c r="E1746" s="1">
        <v>0</v>
      </c>
      <c r="F1746" s="1" t="s">
        <v>60</v>
      </c>
      <c r="G1746" s="1">
        <v>3</v>
      </c>
      <c r="H1746" s="1" t="s">
        <v>60</v>
      </c>
      <c r="I1746" s="1" t="s">
        <v>60</v>
      </c>
      <c r="J1746" s="1" t="s">
        <v>19</v>
      </c>
      <c r="K1746" s="1" t="str">
        <f t="shared" si="108"/>
        <v>NULL</v>
      </c>
      <c r="L1746" s="1" t="str">
        <f t="shared" si="109"/>
        <v>NULL</v>
      </c>
      <c r="M1746" s="1" t="str">
        <f t="shared" si="110"/>
        <v>NULL</v>
      </c>
      <c r="N1746" s="1" t="str">
        <f t="shared" si="111"/>
        <v>NULL</v>
      </c>
    </row>
    <row r="1747" spans="1:14" x14ac:dyDescent="0.35">
      <c r="A1747" s="2">
        <v>45647</v>
      </c>
      <c r="B1747" s="1" t="s">
        <v>959</v>
      </c>
      <c r="C1747" s="1" t="s">
        <v>240</v>
      </c>
      <c r="D1747" s="1">
        <v>7</v>
      </c>
      <c r="E1747" s="1">
        <v>4</v>
      </c>
      <c r="F1747" s="1" t="s">
        <v>5372</v>
      </c>
      <c r="G1747" s="1">
        <v>665</v>
      </c>
      <c r="H1747" s="1" t="s">
        <v>5373</v>
      </c>
      <c r="I1747" s="1" t="s">
        <v>60</v>
      </c>
      <c r="J1747" s="1" t="s">
        <v>19</v>
      </c>
      <c r="K1747" s="1" t="str">
        <f t="shared" si="108"/>
        <v>NULL</v>
      </c>
      <c r="L1747" s="1" t="str">
        <f t="shared" si="109"/>
        <v>NULL</v>
      </c>
      <c r="M1747" s="1" t="str">
        <f t="shared" si="110"/>
        <v>NULL</v>
      </c>
      <c r="N1747" s="1" t="str">
        <f t="shared" si="111"/>
        <v>NULL</v>
      </c>
    </row>
    <row r="1748" spans="1:14" x14ac:dyDescent="0.35">
      <c r="A1748" s="2">
        <v>45647</v>
      </c>
      <c r="B1748" s="1" t="s">
        <v>1629</v>
      </c>
      <c r="C1748" s="1" t="s">
        <v>188</v>
      </c>
      <c r="D1748" s="1">
        <v>1</v>
      </c>
      <c r="E1748" s="1">
        <v>0</v>
      </c>
      <c r="F1748" s="1" t="s">
        <v>60</v>
      </c>
      <c r="G1748" s="1">
        <v>1</v>
      </c>
      <c r="H1748" s="1" t="s">
        <v>60</v>
      </c>
      <c r="I1748" s="1" t="s">
        <v>60</v>
      </c>
      <c r="J1748" s="1" t="s">
        <v>60</v>
      </c>
      <c r="K1748" s="1" t="str">
        <f t="shared" si="108"/>
        <v>NULL</v>
      </c>
      <c r="L1748" s="1" t="str">
        <f t="shared" si="109"/>
        <v>NULL</v>
      </c>
      <c r="M1748" s="1" t="str">
        <f t="shared" si="110"/>
        <v>NULL</v>
      </c>
      <c r="N1748" s="1" t="str">
        <f t="shared" si="111"/>
        <v>NULL</v>
      </c>
    </row>
    <row r="1749" spans="1:14" x14ac:dyDescent="0.35">
      <c r="A1749" s="2">
        <v>45647</v>
      </c>
      <c r="B1749" s="1" t="s">
        <v>147</v>
      </c>
      <c r="C1749" s="1" t="s">
        <v>148</v>
      </c>
      <c r="D1749" s="1">
        <v>292</v>
      </c>
      <c r="E1749" s="1">
        <v>47</v>
      </c>
      <c r="F1749" s="1" t="s">
        <v>5374</v>
      </c>
      <c r="G1749" s="1">
        <v>317295</v>
      </c>
      <c r="H1749" s="1" t="s">
        <v>5375</v>
      </c>
      <c r="I1749" s="1" t="s">
        <v>5376</v>
      </c>
      <c r="J1749" s="1" t="s">
        <v>19</v>
      </c>
      <c r="K1749" s="1" t="str">
        <f t="shared" si="108"/>
        <v>NULL</v>
      </c>
      <c r="L1749" s="1" t="str">
        <f t="shared" si="109"/>
        <v>NULL</v>
      </c>
      <c r="M1749" s="1" t="str">
        <f t="shared" si="110"/>
        <v>NULL</v>
      </c>
      <c r="N1749" s="1" t="str">
        <f t="shared" si="111"/>
        <v>NULL</v>
      </c>
    </row>
    <row r="1750" spans="1:14" x14ac:dyDescent="0.35">
      <c r="A1750" s="2">
        <v>45647</v>
      </c>
      <c r="B1750" s="1" t="s">
        <v>36</v>
      </c>
      <c r="C1750" s="1" t="s">
        <v>37</v>
      </c>
      <c r="D1750" s="1">
        <v>508</v>
      </c>
      <c r="E1750" s="1">
        <v>34</v>
      </c>
      <c r="F1750" s="1" t="s">
        <v>5377</v>
      </c>
      <c r="G1750" s="1">
        <v>144795</v>
      </c>
      <c r="H1750" s="1" t="s">
        <v>5378</v>
      </c>
      <c r="I1750" s="1" t="s">
        <v>5379</v>
      </c>
      <c r="J1750" s="1" t="s">
        <v>5380</v>
      </c>
      <c r="K1750" s="1" t="str">
        <f t="shared" si="108"/>
        <v>NULL</v>
      </c>
      <c r="L1750" s="1" t="str">
        <f t="shared" si="109"/>
        <v>NULL</v>
      </c>
      <c r="M1750" s="1" t="str">
        <f t="shared" si="110"/>
        <v>NULL</v>
      </c>
      <c r="N1750" s="1" t="str">
        <f t="shared" si="111"/>
        <v>NULL</v>
      </c>
    </row>
    <row r="1751" spans="1:14" x14ac:dyDescent="0.35">
      <c r="A1751" s="2">
        <v>45647</v>
      </c>
      <c r="B1751" s="1" t="s">
        <v>670</v>
      </c>
      <c r="C1751" s="1" t="s">
        <v>651</v>
      </c>
      <c r="D1751" s="1">
        <v>13</v>
      </c>
      <c r="E1751" s="1">
        <v>3</v>
      </c>
      <c r="F1751" s="1" t="s">
        <v>5381</v>
      </c>
      <c r="G1751" s="1">
        <v>1064</v>
      </c>
      <c r="H1751" s="1" t="s">
        <v>5382</v>
      </c>
      <c r="I1751" s="1" t="s">
        <v>5383</v>
      </c>
      <c r="J1751" s="1" t="s">
        <v>19</v>
      </c>
      <c r="K1751" s="1" t="str">
        <f t="shared" si="108"/>
        <v>NULL</v>
      </c>
      <c r="L1751" s="1" t="str">
        <f t="shared" si="109"/>
        <v>NULL</v>
      </c>
      <c r="M1751" s="1" t="str">
        <f t="shared" si="110"/>
        <v>NULL</v>
      </c>
      <c r="N1751" s="1" t="str">
        <f t="shared" si="111"/>
        <v>NULL</v>
      </c>
    </row>
    <row r="1752" spans="1:14" x14ac:dyDescent="0.35">
      <c r="A1752" s="2">
        <v>45647</v>
      </c>
      <c r="B1752" s="1" t="s">
        <v>631</v>
      </c>
      <c r="C1752" s="1" t="s">
        <v>245</v>
      </c>
      <c r="D1752" s="1">
        <v>1</v>
      </c>
      <c r="E1752" s="1">
        <v>0</v>
      </c>
      <c r="F1752" s="1" t="s">
        <v>60</v>
      </c>
      <c r="G1752" s="1">
        <v>6</v>
      </c>
      <c r="H1752" s="1" t="s">
        <v>60</v>
      </c>
      <c r="I1752" s="1" t="s">
        <v>60</v>
      </c>
      <c r="J1752" s="1" t="s">
        <v>60</v>
      </c>
      <c r="K1752" s="1" t="str">
        <f t="shared" si="108"/>
        <v>NULL</v>
      </c>
      <c r="L1752" s="1" t="str">
        <f t="shared" si="109"/>
        <v>NULL</v>
      </c>
      <c r="M1752" s="1" t="str">
        <f t="shared" si="110"/>
        <v>NULL</v>
      </c>
      <c r="N1752" s="1" t="str">
        <f t="shared" si="111"/>
        <v>NULL</v>
      </c>
    </row>
    <row r="1753" spans="1:14" x14ac:dyDescent="0.35">
      <c r="A1753" s="2">
        <v>45647</v>
      </c>
      <c r="B1753" s="1" t="s">
        <v>623</v>
      </c>
      <c r="C1753" s="1" t="s">
        <v>240</v>
      </c>
      <c r="D1753" s="1">
        <v>8</v>
      </c>
      <c r="E1753" s="1">
        <v>0</v>
      </c>
      <c r="F1753" s="1" t="s">
        <v>60</v>
      </c>
      <c r="G1753" s="1">
        <v>24</v>
      </c>
      <c r="H1753" s="1" t="s">
        <v>60</v>
      </c>
      <c r="I1753" s="1" t="s">
        <v>449</v>
      </c>
      <c r="J1753" s="1" t="s">
        <v>60</v>
      </c>
      <c r="K1753" s="1" t="str">
        <f t="shared" si="108"/>
        <v>NULL</v>
      </c>
      <c r="L1753" s="1" t="str">
        <f t="shared" si="109"/>
        <v>NULL</v>
      </c>
      <c r="M1753" s="1" t="str">
        <f t="shared" si="110"/>
        <v>NULL</v>
      </c>
      <c r="N1753" s="1" t="str">
        <f t="shared" si="111"/>
        <v>NULL</v>
      </c>
    </row>
    <row r="1754" spans="1:14" x14ac:dyDescent="0.35">
      <c r="A1754" s="2">
        <v>45647</v>
      </c>
      <c r="B1754" s="1" t="s">
        <v>733</v>
      </c>
      <c r="C1754" s="1" t="s">
        <v>734</v>
      </c>
      <c r="D1754" s="1">
        <v>344</v>
      </c>
      <c r="E1754" s="1">
        <v>56</v>
      </c>
      <c r="F1754" s="1" t="s">
        <v>5384</v>
      </c>
      <c r="G1754" s="1">
        <v>392496</v>
      </c>
      <c r="H1754" s="1" t="s">
        <v>5385</v>
      </c>
      <c r="I1754" s="1" t="s">
        <v>5386</v>
      </c>
      <c r="J1754" s="1" t="s">
        <v>5387</v>
      </c>
      <c r="K1754" s="1" t="str">
        <f t="shared" si="108"/>
        <v>NULL</v>
      </c>
      <c r="L1754" s="1" t="str">
        <f t="shared" si="109"/>
        <v>NULL</v>
      </c>
      <c r="M1754" s="1" t="str">
        <f t="shared" si="110"/>
        <v>NULL</v>
      </c>
      <c r="N1754" s="1" t="str">
        <f t="shared" si="111"/>
        <v>NULL</v>
      </c>
    </row>
    <row r="1755" spans="1:14" x14ac:dyDescent="0.35">
      <c r="A1755" s="2">
        <v>45647</v>
      </c>
      <c r="B1755" s="1" t="s">
        <v>680</v>
      </c>
      <c r="C1755" s="1" t="s">
        <v>52</v>
      </c>
      <c r="D1755" s="1">
        <v>1167</v>
      </c>
      <c r="E1755" s="1">
        <v>433</v>
      </c>
      <c r="F1755" s="1" t="s">
        <v>5388</v>
      </c>
      <c r="G1755" s="1">
        <v>2865905</v>
      </c>
      <c r="H1755" s="1" t="s">
        <v>5389</v>
      </c>
      <c r="I1755" s="1" t="s">
        <v>5390</v>
      </c>
      <c r="J1755" s="1" t="s">
        <v>5391</v>
      </c>
      <c r="K1755" s="1" t="str">
        <f t="shared" si="108"/>
        <v>NULL</v>
      </c>
      <c r="L1755" s="1" t="str">
        <f t="shared" si="109"/>
        <v>NULL</v>
      </c>
      <c r="M1755" s="1" t="str">
        <f t="shared" si="110"/>
        <v>NULL</v>
      </c>
      <c r="N1755" s="1" t="str">
        <f t="shared" si="111"/>
        <v>NULL</v>
      </c>
    </row>
    <row r="1756" spans="1:14" x14ac:dyDescent="0.35">
      <c r="A1756" s="2">
        <v>45647</v>
      </c>
      <c r="B1756" s="1" t="s">
        <v>219</v>
      </c>
      <c r="C1756" s="1" t="s">
        <v>37</v>
      </c>
      <c r="D1756" s="1">
        <v>898</v>
      </c>
      <c r="E1756" s="1">
        <v>34</v>
      </c>
      <c r="F1756" s="1" t="s">
        <v>5392</v>
      </c>
      <c r="G1756" s="1">
        <v>28166</v>
      </c>
      <c r="H1756" s="1" t="s">
        <v>5393</v>
      </c>
      <c r="I1756" s="1" t="s">
        <v>5394</v>
      </c>
      <c r="J1756" s="1" t="s">
        <v>19</v>
      </c>
      <c r="K1756" s="1" t="str">
        <f t="shared" si="108"/>
        <v>NULL</v>
      </c>
      <c r="L1756" s="1" t="str">
        <f t="shared" si="109"/>
        <v>NULL</v>
      </c>
      <c r="M1756" s="1" t="str">
        <f t="shared" si="110"/>
        <v>NULL</v>
      </c>
      <c r="N1756" s="1" t="str">
        <f t="shared" si="111"/>
        <v>NULL</v>
      </c>
    </row>
    <row r="1757" spans="1:14" x14ac:dyDescent="0.35">
      <c r="A1757" s="2">
        <v>45647</v>
      </c>
      <c r="B1757" s="1" t="s">
        <v>885</v>
      </c>
      <c r="C1757" s="1" t="s">
        <v>886</v>
      </c>
      <c r="D1757" s="1">
        <v>3</v>
      </c>
      <c r="E1757" s="1">
        <v>1</v>
      </c>
      <c r="F1757" s="1" t="s">
        <v>5395</v>
      </c>
      <c r="G1757" s="1">
        <v>996</v>
      </c>
      <c r="H1757" s="1" t="s">
        <v>5396</v>
      </c>
      <c r="I1757" s="1" t="s">
        <v>449</v>
      </c>
      <c r="J1757" s="1" t="s">
        <v>60</v>
      </c>
      <c r="K1757" s="1" t="str">
        <f t="shared" si="108"/>
        <v>NULL</v>
      </c>
      <c r="L1757" s="1" t="str">
        <f t="shared" si="109"/>
        <v>NULL</v>
      </c>
      <c r="M1757" s="1" t="str">
        <f t="shared" si="110"/>
        <v>NULL</v>
      </c>
      <c r="N1757" s="1" t="str">
        <f t="shared" si="111"/>
        <v>NULL</v>
      </c>
    </row>
    <row r="1758" spans="1:14" x14ac:dyDescent="0.35">
      <c r="A1758" s="2">
        <v>45647</v>
      </c>
      <c r="B1758" s="1" t="s">
        <v>646</v>
      </c>
      <c r="C1758" s="1" t="s">
        <v>183</v>
      </c>
      <c r="D1758" s="1">
        <v>751</v>
      </c>
      <c r="E1758" s="1">
        <v>281</v>
      </c>
      <c r="F1758" s="1" t="s">
        <v>5397</v>
      </c>
      <c r="G1758" s="1">
        <v>426753</v>
      </c>
      <c r="H1758" s="1" t="s">
        <v>5398</v>
      </c>
      <c r="I1758" s="1" t="s">
        <v>5399</v>
      </c>
      <c r="J1758" s="1" t="s">
        <v>19</v>
      </c>
      <c r="K1758" s="1" t="str">
        <f t="shared" si="108"/>
        <v>NULL</v>
      </c>
      <c r="L1758" s="1" t="str">
        <f t="shared" si="109"/>
        <v>NULL</v>
      </c>
      <c r="M1758" s="1" t="str">
        <f t="shared" si="110"/>
        <v>NULL</v>
      </c>
      <c r="N1758" s="1" t="str">
        <f t="shared" si="111"/>
        <v>NULL</v>
      </c>
    </row>
    <row r="1759" spans="1:14" x14ac:dyDescent="0.35">
      <c r="A1759" s="2">
        <v>45647</v>
      </c>
      <c r="B1759" s="1" t="s">
        <v>108</v>
      </c>
      <c r="C1759" s="1" t="s">
        <v>89</v>
      </c>
      <c r="D1759" s="1">
        <v>101288</v>
      </c>
      <c r="E1759" s="1">
        <v>23396</v>
      </c>
      <c r="F1759" s="1" t="s">
        <v>5400</v>
      </c>
      <c r="G1759" s="1">
        <v>375220220</v>
      </c>
      <c r="H1759" s="1" t="s">
        <v>5401</v>
      </c>
      <c r="I1759" s="1" t="s">
        <v>5402</v>
      </c>
      <c r="J1759" s="1" t="s">
        <v>5403</v>
      </c>
      <c r="K1759" s="1" t="str">
        <f t="shared" si="108"/>
        <v>NULL</v>
      </c>
      <c r="L1759" s="1" t="str">
        <f t="shared" si="109"/>
        <v>NULL</v>
      </c>
      <c r="M1759" s="1" t="str">
        <f t="shared" si="110"/>
        <v>NULL</v>
      </c>
      <c r="N1759" s="1" t="str">
        <f t="shared" si="111"/>
        <v>NULL</v>
      </c>
    </row>
    <row r="1760" spans="1:14" x14ac:dyDescent="0.35">
      <c r="A1760" s="2">
        <v>45647</v>
      </c>
      <c r="B1760" s="1" t="s">
        <v>354</v>
      </c>
      <c r="C1760" s="1" t="s">
        <v>355</v>
      </c>
      <c r="D1760" s="1">
        <v>1</v>
      </c>
      <c r="E1760" s="1">
        <v>0</v>
      </c>
      <c r="F1760" s="1" t="s">
        <v>60</v>
      </c>
      <c r="G1760" s="1">
        <v>1</v>
      </c>
      <c r="H1760" s="1" t="s">
        <v>60</v>
      </c>
      <c r="I1760" s="1" t="s">
        <v>19</v>
      </c>
      <c r="J1760" s="1" t="s">
        <v>60</v>
      </c>
      <c r="K1760" s="1" t="str">
        <f t="shared" si="108"/>
        <v>NULL</v>
      </c>
      <c r="L1760" s="1" t="str">
        <f t="shared" si="109"/>
        <v>NULL</v>
      </c>
      <c r="M1760" s="1" t="str">
        <f t="shared" si="110"/>
        <v>NULL</v>
      </c>
      <c r="N1760" s="1" t="str">
        <f t="shared" si="111"/>
        <v>NULL</v>
      </c>
    </row>
    <row r="1761" spans="1:14" x14ac:dyDescent="0.35">
      <c r="A1761" s="2">
        <v>45647</v>
      </c>
      <c r="B1761" s="1" t="s">
        <v>113</v>
      </c>
      <c r="C1761" s="1" t="s">
        <v>114</v>
      </c>
      <c r="D1761" s="1">
        <v>2945</v>
      </c>
      <c r="E1761" s="1">
        <v>358</v>
      </c>
      <c r="F1761" s="1" t="s">
        <v>5404</v>
      </c>
      <c r="G1761" s="1">
        <v>2121175</v>
      </c>
      <c r="H1761" s="1" t="s">
        <v>5405</v>
      </c>
      <c r="I1761" s="1" t="s">
        <v>5406</v>
      </c>
      <c r="J1761" s="1" t="s">
        <v>19</v>
      </c>
      <c r="K1761" s="1" t="str">
        <f t="shared" si="108"/>
        <v>NULL</v>
      </c>
      <c r="L1761" s="1" t="str">
        <f t="shared" si="109"/>
        <v>NULL</v>
      </c>
      <c r="M1761" s="1" t="str">
        <f t="shared" si="110"/>
        <v>NULL</v>
      </c>
      <c r="N1761" s="1" t="str">
        <f t="shared" si="111"/>
        <v>NULL</v>
      </c>
    </row>
    <row r="1762" spans="1:14" x14ac:dyDescent="0.35">
      <c r="A1762" s="2">
        <v>45647</v>
      </c>
      <c r="B1762" s="1" t="s">
        <v>891</v>
      </c>
      <c r="C1762" s="1" t="s">
        <v>892</v>
      </c>
      <c r="D1762" s="1">
        <v>521</v>
      </c>
      <c r="E1762" s="1">
        <v>76</v>
      </c>
      <c r="F1762" s="1" t="s">
        <v>5407</v>
      </c>
      <c r="G1762" s="1">
        <v>393787</v>
      </c>
      <c r="H1762" s="1" t="s">
        <v>5408</v>
      </c>
      <c r="I1762" s="1" t="s">
        <v>5409</v>
      </c>
      <c r="J1762" s="1" t="s">
        <v>19</v>
      </c>
      <c r="K1762" s="1" t="str">
        <f t="shared" si="108"/>
        <v>NULL</v>
      </c>
      <c r="L1762" s="1" t="str">
        <f t="shared" si="109"/>
        <v>NULL</v>
      </c>
      <c r="M1762" s="1" t="str">
        <f t="shared" si="110"/>
        <v>NULL</v>
      </c>
      <c r="N1762" s="1" t="str">
        <f t="shared" si="111"/>
        <v>NULL</v>
      </c>
    </row>
    <row r="1763" spans="1:14" x14ac:dyDescent="0.35">
      <c r="A1763" s="2">
        <v>45647</v>
      </c>
      <c r="B1763" s="1" t="s">
        <v>837</v>
      </c>
      <c r="C1763" s="1" t="s">
        <v>838</v>
      </c>
      <c r="D1763" s="1">
        <v>405</v>
      </c>
      <c r="E1763" s="1">
        <v>57</v>
      </c>
      <c r="F1763" s="1" t="s">
        <v>5410</v>
      </c>
      <c r="G1763" s="1">
        <v>179159</v>
      </c>
      <c r="H1763" s="1" t="s">
        <v>5411</v>
      </c>
      <c r="I1763" s="1" t="s">
        <v>5412</v>
      </c>
      <c r="J1763" s="1" t="s">
        <v>19</v>
      </c>
      <c r="K1763" s="1" t="str">
        <f t="shared" si="108"/>
        <v>NULL</v>
      </c>
      <c r="L1763" s="1" t="str">
        <f t="shared" si="109"/>
        <v>NULL</v>
      </c>
      <c r="M1763" s="1" t="str">
        <f t="shared" si="110"/>
        <v>NULL</v>
      </c>
      <c r="N1763" s="1" t="str">
        <f t="shared" si="111"/>
        <v>NULL</v>
      </c>
    </row>
    <row r="1764" spans="1:14" x14ac:dyDescent="0.35">
      <c r="A1764" s="2">
        <v>45647</v>
      </c>
      <c r="B1764" s="1" t="s">
        <v>560</v>
      </c>
      <c r="C1764" s="1" t="s">
        <v>561</v>
      </c>
      <c r="D1764" s="1">
        <v>395</v>
      </c>
      <c r="E1764" s="1">
        <v>42</v>
      </c>
      <c r="F1764" s="1" t="s">
        <v>5413</v>
      </c>
      <c r="G1764" s="1">
        <v>251922</v>
      </c>
      <c r="H1764" s="1" t="s">
        <v>5414</v>
      </c>
      <c r="I1764" s="1" t="s">
        <v>5415</v>
      </c>
      <c r="J1764" s="1" t="s">
        <v>19</v>
      </c>
      <c r="K1764" s="1" t="str">
        <f t="shared" si="108"/>
        <v>NULL</v>
      </c>
      <c r="L1764" s="1" t="str">
        <f t="shared" si="109"/>
        <v>NULL</v>
      </c>
      <c r="M1764" s="1" t="str">
        <f t="shared" si="110"/>
        <v>NULL</v>
      </c>
      <c r="N1764" s="1" t="str">
        <f t="shared" si="111"/>
        <v>NULL</v>
      </c>
    </row>
    <row r="1765" spans="1:14" x14ac:dyDescent="0.35">
      <c r="A1765" s="2">
        <v>45647</v>
      </c>
      <c r="B1765" s="1" t="s">
        <v>857</v>
      </c>
      <c r="C1765" s="1" t="s">
        <v>173</v>
      </c>
      <c r="D1765" s="1">
        <v>154</v>
      </c>
      <c r="E1765" s="1">
        <v>31</v>
      </c>
      <c r="F1765" s="1" t="s">
        <v>5416</v>
      </c>
      <c r="G1765" s="1">
        <v>946305</v>
      </c>
      <c r="H1765" s="1" t="s">
        <v>5417</v>
      </c>
      <c r="I1765" s="1" t="s">
        <v>5418</v>
      </c>
      <c r="J1765" s="1" t="s">
        <v>19</v>
      </c>
      <c r="K1765" s="1" t="str">
        <f t="shared" si="108"/>
        <v>NULL</v>
      </c>
      <c r="L1765" s="1" t="str">
        <f t="shared" si="109"/>
        <v>NULL</v>
      </c>
      <c r="M1765" s="1" t="str">
        <f t="shared" si="110"/>
        <v>NULL</v>
      </c>
      <c r="N1765" s="1" t="str">
        <f t="shared" si="111"/>
        <v>NULL</v>
      </c>
    </row>
    <row r="1766" spans="1:14" x14ac:dyDescent="0.35">
      <c r="A1766" s="2">
        <v>45647</v>
      </c>
      <c r="B1766" s="1" t="s">
        <v>296</v>
      </c>
      <c r="C1766" s="1" t="s">
        <v>297</v>
      </c>
      <c r="D1766" s="1">
        <v>937</v>
      </c>
      <c r="E1766" s="1">
        <v>364</v>
      </c>
      <c r="F1766" s="1" t="s">
        <v>5419</v>
      </c>
      <c r="G1766" s="1">
        <v>2510778</v>
      </c>
      <c r="H1766" s="1" t="s">
        <v>5420</v>
      </c>
      <c r="I1766" s="1" t="s">
        <v>5421</v>
      </c>
      <c r="J1766" s="1" t="s">
        <v>5422</v>
      </c>
      <c r="K1766" s="1" t="str">
        <f t="shared" si="108"/>
        <v>NULL</v>
      </c>
      <c r="L1766" s="1" t="str">
        <f t="shared" si="109"/>
        <v>NULL</v>
      </c>
      <c r="M1766" s="1" t="str">
        <f t="shared" si="110"/>
        <v>NULL</v>
      </c>
      <c r="N1766" s="1" t="str">
        <f t="shared" si="111"/>
        <v>NULL</v>
      </c>
    </row>
    <row r="1767" spans="1:14" x14ac:dyDescent="0.35">
      <c r="A1767" s="2">
        <v>45647</v>
      </c>
      <c r="B1767" s="1" t="s">
        <v>94</v>
      </c>
      <c r="C1767" s="1" t="s">
        <v>95</v>
      </c>
      <c r="D1767" s="1">
        <v>66</v>
      </c>
      <c r="E1767" s="1">
        <v>22</v>
      </c>
      <c r="F1767" s="1" t="s">
        <v>5423</v>
      </c>
      <c r="G1767" s="1">
        <v>61802</v>
      </c>
      <c r="H1767" s="1" t="s">
        <v>5424</v>
      </c>
      <c r="I1767" s="1" t="s">
        <v>5425</v>
      </c>
      <c r="J1767" s="1" t="s">
        <v>19</v>
      </c>
      <c r="K1767" s="1" t="str">
        <f t="shared" si="108"/>
        <v>NULL</v>
      </c>
      <c r="L1767" s="1" t="str">
        <f t="shared" si="109"/>
        <v>NULL</v>
      </c>
      <c r="M1767" s="1" t="str">
        <f t="shared" si="110"/>
        <v>NULL</v>
      </c>
      <c r="N1767" s="1" t="str">
        <f t="shared" si="111"/>
        <v>NULL</v>
      </c>
    </row>
    <row r="1768" spans="1:14" x14ac:dyDescent="0.35">
      <c r="A1768" s="2">
        <v>45647</v>
      </c>
      <c r="B1768" s="1" t="s">
        <v>385</v>
      </c>
      <c r="C1768" s="1" t="s">
        <v>314</v>
      </c>
      <c r="D1768" s="1">
        <v>57</v>
      </c>
      <c r="E1768" s="1">
        <v>1</v>
      </c>
      <c r="F1768" s="1" t="s">
        <v>5426</v>
      </c>
      <c r="G1768" s="1">
        <v>3528</v>
      </c>
      <c r="H1768" s="1" t="s">
        <v>5427</v>
      </c>
      <c r="I1768" s="1" t="s">
        <v>5428</v>
      </c>
      <c r="J1768" s="1" t="s">
        <v>5429</v>
      </c>
      <c r="K1768" s="1" t="str">
        <f t="shared" si="108"/>
        <v>NULL</v>
      </c>
      <c r="L1768" s="1" t="str">
        <f t="shared" si="109"/>
        <v>NULL</v>
      </c>
      <c r="M1768" s="1" t="str">
        <f t="shared" si="110"/>
        <v>NULL</v>
      </c>
      <c r="N1768" s="1" t="str">
        <f t="shared" si="111"/>
        <v>NULL</v>
      </c>
    </row>
    <row r="1769" spans="1:14" x14ac:dyDescent="0.35">
      <c r="A1769" s="2">
        <v>45647</v>
      </c>
      <c r="B1769" s="1" t="s">
        <v>599</v>
      </c>
      <c r="C1769" s="1" t="s">
        <v>600</v>
      </c>
      <c r="D1769" s="1">
        <v>421</v>
      </c>
      <c r="E1769" s="1">
        <v>60</v>
      </c>
      <c r="F1769" s="1" t="s">
        <v>5430</v>
      </c>
      <c r="G1769" s="1">
        <v>41568</v>
      </c>
      <c r="H1769" s="1" t="s">
        <v>5431</v>
      </c>
      <c r="I1769" s="1" t="s">
        <v>5432</v>
      </c>
      <c r="J1769" s="1" t="s">
        <v>19</v>
      </c>
      <c r="K1769" s="1" t="str">
        <f t="shared" si="108"/>
        <v>NULL</v>
      </c>
      <c r="L1769" s="1" t="str">
        <f t="shared" si="109"/>
        <v>NULL</v>
      </c>
      <c r="M1769" s="1" t="str">
        <f t="shared" si="110"/>
        <v>NULL</v>
      </c>
      <c r="N1769" s="1" t="str">
        <f t="shared" si="111"/>
        <v>NULL</v>
      </c>
    </row>
    <row r="1770" spans="1:14" x14ac:dyDescent="0.35">
      <c r="A1770" s="2">
        <v>45647</v>
      </c>
      <c r="B1770" s="1" t="s">
        <v>727</v>
      </c>
      <c r="C1770" s="1" t="s">
        <v>586</v>
      </c>
      <c r="D1770" s="1">
        <v>2394</v>
      </c>
      <c r="E1770" s="1">
        <v>413</v>
      </c>
      <c r="F1770" s="1" t="s">
        <v>5433</v>
      </c>
      <c r="G1770" s="1">
        <v>355991</v>
      </c>
      <c r="H1770" s="1" t="s">
        <v>5434</v>
      </c>
      <c r="I1770" s="1" t="s">
        <v>5435</v>
      </c>
      <c r="J1770" s="1" t="s">
        <v>5436</v>
      </c>
      <c r="K1770" s="1" t="str">
        <f t="shared" si="108"/>
        <v>NULL</v>
      </c>
      <c r="L1770" s="1" t="str">
        <f t="shared" si="109"/>
        <v>NULL</v>
      </c>
      <c r="M1770" s="1" t="str">
        <f t="shared" si="110"/>
        <v>NULL</v>
      </c>
      <c r="N1770" s="1" t="str">
        <f t="shared" si="111"/>
        <v>NULL</v>
      </c>
    </row>
    <row r="1771" spans="1:14" x14ac:dyDescent="0.35">
      <c r="A1771" s="2">
        <v>45647</v>
      </c>
      <c r="B1771" s="1" t="s">
        <v>624</v>
      </c>
      <c r="C1771" s="1" t="s">
        <v>89</v>
      </c>
      <c r="D1771" s="1">
        <v>5</v>
      </c>
      <c r="E1771" s="1">
        <v>5</v>
      </c>
      <c r="F1771" s="1" t="s">
        <v>5437</v>
      </c>
      <c r="G1771" s="1">
        <v>1751</v>
      </c>
      <c r="H1771" s="1" t="s">
        <v>5438</v>
      </c>
      <c r="I1771" s="1" t="s">
        <v>60</v>
      </c>
      <c r="J1771" s="1" t="s">
        <v>60</v>
      </c>
      <c r="K1771" s="1" t="str">
        <f t="shared" si="108"/>
        <v>NULL</v>
      </c>
      <c r="L1771" s="1" t="str">
        <f t="shared" si="109"/>
        <v>NULL</v>
      </c>
      <c r="M1771" s="1" t="str">
        <f t="shared" si="110"/>
        <v>NULL</v>
      </c>
      <c r="N1771" s="1" t="str">
        <f t="shared" si="111"/>
        <v>NULL</v>
      </c>
    </row>
    <row r="1772" spans="1:14" x14ac:dyDescent="0.35">
      <c r="A1772" s="2">
        <v>45647</v>
      </c>
      <c r="B1772" s="1" t="s">
        <v>846</v>
      </c>
      <c r="C1772" s="1" t="s">
        <v>651</v>
      </c>
      <c r="D1772" s="1">
        <v>202</v>
      </c>
      <c r="E1772" s="1">
        <v>44</v>
      </c>
      <c r="F1772" s="1" t="s">
        <v>5439</v>
      </c>
      <c r="G1772" s="1">
        <v>133383</v>
      </c>
      <c r="H1772" s="1" t="s">
        <v>5440</v>
      </c>
      <c r="I1772" s="1" t="s">
        <v>5441</v>
      </c>
      <c r="J1772" s="1" t="s">
        <v>19</v>
      </c>
      <c r="K1772" s="1" t="str">
        <f t="shared" si="108"/>
        <v>NULL</v>
      </c>
      <c r="L1772" s="1" t="str">
        <f t="shared" si="109"/>
        <v>NULL</v>
      </c>
      <c r="M1772" s="1" t="str">
        <f t="shared" si="110"/>
        <v>NULL</v>
      </c>
      <c r="N1772" s="1" t="str">
        <f t="shared" si="111"/>
        <v>NULL</v>
      </c>
    </row>
    <row r="1773" spans="1:14" x14ac:dyDescent="0.35">
      <c r="A1773" s="2">
        <v>45647</v>
      </c>
      <c r="B1773" s="1" t="s">
        <v>460</v>
      </c>
      <c r="C1773" s="1" t="s">
        <v>47</v>
      </c>
      <c r="D1773" s="1">
        <v>293</v>
      </c>
      <c r="E1773" s="1">
        <v>71</v>
      </c>
      <c r="F1773" s="1" t="s">
        <v>5442</v>
      </c>
      <c r="G1773" s="1">
        <v>64312</v>
      </c>
      <c r="H1773" s="1" t="s">
        <v>5443</v>
      </c>
      <c r="I1773" s="1" t="s">
        <v>5444</v>
      </c>
      <c r="J1773" s="1" t="s">
        <v>19</v>
      </c>
      <c r="K1773" s="1" t="str">
        <f t="shared" si="108"/>
        <v>NULL</v>
      </c>
      <c r="L1773" s="1" t="str">
        <f t="shared" si="109"/>
        <v>NULL</v>
      </c>
      <c r="M1773" s="1" t="str">
        <f t="shared" si="110"/>
        <v>NULL</v>
      </c>
      <c r="N1773" s="1" t="str">
        <f t="shared" si="111"/>
        <v>NULL</v>
      </c>
    </row>
    <row r="1774" spans="1:14" x14ac:dyDescent="0.35">
      <c r="A1774" s="2">
        <v>45647</v>
      </c>
      <c r="B1774" s="1" t="s">
        <v>661</v>
      </c>
      <c r="C1774" s="1" t="s">
        <v>42</v>
      </c>
      <c r="D1774" s="1">
        <v>826</v>
      </c>
      <c r="E1774" s="1">
        <v>178</v>
      </c>
      <c r="F1774" s="1" t="s">
        <v>5445</v>
      </c>
      <c r="G1774" s="1">
        <v>209966</v>
      </c>
      <c r="H1774" s="1" t="s">
        <v>5446</v>
      </c>
      <c r="I1774" s="1" t="s">
        <v>5447</v>
      </c>
      <c r="J1774" s="1" t="s">
        <v>19</v>
      </c>
      <c r="K1774" s="1" t="str">
        <f t="shared" si="108"/>
        <v>NULL</v>
      </c>
      <c r="L1774" s="1" t="str">
        <f t="shared" si="109"/>
        <v>NULL</v>
      </c>
      <c r="M1774" s="1" t="str">
        <f t="shared" si="110"/>
        <v>NULL</v>
      </c>
      <c r="N1774" s="1" t="str">
        <f t="shared" si="111"/>
        <v>NULL</v>
      </c>
    </row>
    <row r="1775" spans="1:14" x14ac:dyDescent="0.35">
      <c r="A1775" s="2">
        <v>45647</v>
      </c>
      <c r="B1775" s="1" t="s">
        <v>381</v>
      </c>
      <c r="C1775" s="1" t="s">
        <v>42</v>
      </c>
      <c r="D1775" s="1">
        <v>324</v>
      </c>
      <c r="E1775" s="1">
        <v>37</v>
      </c>
      <c r="F1775" s="1" t="s">
        <v>5448</v>
      </c>
      <c r="G1775" s="1">
        <v>135554</v>
      </c>
      <c r="H1775" s="1" t="s">
        <v>5449</v>
      </c>
      <c r="I1775" s="1" t="s">
        <v>5450</v>
      </c>
      <c r="J1775" s="1" t="s">
        <v>19</v>
      </c>
      <c r="K1775" s="1" t="str">
        <f t="shared" si="108"/>
        <v>NULL</v>
      </c>
      <c r="L1775" s="1" t="str">
        <f t="shared" si="109"/>
        <v>NULL</v>
      </c>
      <c r="M1775" s="1" t="str">
        <f t="shared" si="110"/>
        <v>NULL</v>
      </c>
      <c r="N1775" s="1" t="str">
        <f t="shared" si="111"/>
        <v>NULL</v>
      </c>
    </row>
    <row r="1776" spans="1:14" x14ac:dyDescent="0.35">
      <c r="A1776" s="2">
        <v>45647</v>
      </c>
      <c r="B1776" s="1" t="s">
        <v>349</v>
      </c>
      <c r="C1776" s="1" t="s">
        <v>52</v>
      </c>
      <c r="D1776" s="1">
        <v>6</v>
      </c>
      <c r="E1776" s="1">
        <v>1</v>
      </c>
      <c r="F1776" s="1" t="s">
        <v>5451</v>
      </c>
      <c r="G1776" s="1">
        <v>130</v>
      </c>
      <c r="H1776" s="1" t="s">
        <v>5452</v>
      </c>
      <c r="I1776" s="1" t="s">
        <v>60</v>
      </c>
      <c r="J1776" s="1" t="s">
        <v>19</v>
      </c>
      <c r="K1776" s="1" t="str">
        <f t="shared" si="108"/>
        <v>NULL</v>
      </c>
      <c r="L1776" s="1" t="str">
        <f t="shared" si="109"/>
        <v>NULL</v>
      </c>
      <c r="M1776" s="1" t="str">
        <f t="shared" si="110"/>
        <v>NULL</v>
      </c>
      <c r="N1776" s="1" t="str">
        <f t="shared" si="111"/>
        <v>NULL</v>
      </c>
    </row>
    <row r="1777" spans="1:14" x14ac:dyDescent="0.35">
      <c r="A1777" s="2">
        <v>45647</v>
      </c>
      <c r="B1777" s="1" t="s">
        <v>595</v>
      </c>
      <c r="C1777" s="1" t="s">
        <v>173</v>
      </c>
      <c r="D1777" s="1">
        <v>54</v>
      </c>
      <c r="E1777" s="1">
        <v>5</v>
      </c>
      <c r="F1777" s="1" t="s">
        <v>5453</v>
      </c>
      <c r="G1777" s="1">
        <v>33762</v>
      </c>
      <c r="H1777" s="1" t="s">
        <v>5454</v>
      </c>
      <c r="I1777" s="1" t="s">
        <v>5455</v>
      </c>
      <c r="J1777" s="1" t="s">
        <v>19</v>
      </c>
      <c r="K1777" s="1" t="str">
        <f t="shared" si="108"/>
        <v>NULL</v>
      </c>
      <c r="L1777" s="1" t="str">
        <f t="shared" si="109"/>
        <v>NULL</v>
      </c>
      <c r="M1777" s="1" t="str">
        <f t="shared" si="110"/>
        <v>NULL</v>
      </c>
      <c r="N1777" s="1" t="str">
        <f t="shared" si="111"/>
        <v>NULL</v>
      </c>
    </row>
    <row r="1778" spans="1:14" x14ac:dyDescent="0.35">
      <c r="A1778" s="2">
        <v>45647</v>
      </c>
      <c r="B1778" s="1" t="s">
        <v>51</v>
      </c>
      <c r="C1778" s="1" t="s">
        <v>52</v>
      </c>
      <c r="D1778" s="1">
        <v>837</v>
      </c>
      <c r="E1778" s="1">
        <v>325</v>
      </c>
      <c r="F1778" s="1" t="s">
        <v>5456</v>
      </c>
      <c r="G1778" s="1">
        <v>928908</v>
      </c>
      <c r="H1778" s="1" t="s">
        <v>5457</v>
      </c>
      <c r="I1778" s="1" t="s">
        <v>5458</v>
      </c>
      <c r="J1778" s="1" t="s">
        <v>5459</v>
      </c>
      <c r="K1778" s="1" t="str">
        <f t="shared" si="108"/>
        <v>NULL</v>
      </c>
      <c r="L1778" s="1" t="str">
        <f t="shared" si="109"/>
        <v>NULL</v>
      </c>
      <c r="M1778" s="1" t="str">
        <f t="shared" si="110"/>
        <v>NULL</v>
      </c>
      <c r="N1778" s="1" t="str">
        <f t="shared" si="111"/>
        <v>NULL</v>
      </c>
    </row>
    <row r="1779" spans="1:14" x14ac:dyDescent="0.35">
      <c r="A1779" s="2">
        <v>45647</v>
      </c>
      <c r="B1779" s="1" t="s">
        <v>714</v>
      </c>
      <c r="C1779" s="1" t="s">
        <v>42</v>
      </c>
      <c r="D1779" s="1">
        <v>153</v>
      </c>
      <c r="E1779" s="1">
        <v>16</v>
      </c>
      <c r="F1779" s="1" t="s">
        <v>5460</v>
      </c>
      <c r="G1779" s="1">
        <v>174484</v>
      </c>
      <c r="H1779" s="1" t="s">
        <v>5461</v>
      </c>
      <c r="I1779" s="1" t="s">
        <v>5462</v>
      </c>
      <c r="J1779" s="1" t="s">
        <v>19</v>
      </c>
      <c r="K1779" s="1" t="str">
        <f t="shared" si="108"/>
        <v>NULL</v>
      </c>
      <c r="L1779" s="1" t="str">
        <f t="shared" si="109"/>
        <v>NULL</v>
      </c>
      <c r="M1779" s="1" t="str">
        <f t="shared" si="110"/>
        <v>NULL</v>
      </c>
      <c r="N1779" s="1" t="str">
        <f t="shared" si="111"/>
        <v>NULL</v>
      </c>
    </row>
    <row r="1780" spans="1:14" x14ac:dyDescent="0.35">
      <c r="A1780" s="2">
        <v>45647</v>
      </c>
      <c r="B1780" s="1" t="s">
        <v>469</v>
      </c>
      <c r="C1780" s="1" t="s">
        <v>104</v>
      </c>
      <c r="D1780" s="1">
        <v>51</v>
      </c>
      <c r="E1780" s="1">
        <v>3</v>
      </c>
      <c r="F1780" s="1" t="s">
        <v>5463</v>
      </c>
      <c r="G1780" s="1">
        <v>756</v>
      </c>
      <c r="H1780" s="1" t="s">
        <v>5464</v>
      </c>
      <c r="I1780" s="1" t="s">
        <v>60</v>
      </c>
      <c r="J1780" s="1" t="s">
        <v>19</v>
      </c>
      <c r="K1780" s="1" t="str">
        <f t="shared" si="108"/>
        <v>NULL</v>
      </c>
      <c r="L1780" s="1" t="str">
        <f t="shared" si="109"/>
        <v>NULL</v>
      </c>
      <c r="M1780" s="1" t="str">
        <f t="shared" si="110"/>
        <v>NULL</v>
      </c>
      <c r="N1780" s="1" t="str">
        <f t="shared" si="111"/>
        <v>NULL</v>
      </c>
    </row>
    <row r="1781" spans="1:14" x14ac:dyDescent="0.35">
      <c r="A1781" s="2">
        <v>45647</v>
      </c>
      <c r="B1781" s="1" t="s">
        <v>237</v>
      </c>
      <c r="C1781" s="1" t="s">
        <v>238</v>
      </c>
      <c r="D1781" s="1">
        <v>7</v>
      </c>
      <c r="E1781" s="1">
        <v>3</v>
      </c>
      <c r="F1781" s="1" t="s">
        <v>5465</v>
      </c>
      <c r="G1781" s="1">
        <v>42</v>
      </c>
      <c r="H1781" s="1" t="s">
        <v>5466</v>
      </c>
      <c r="I1781" s="1" t="s">
        <v>60</v>
      </c>
      <c r="J1781" s="1" t="s">
        <v>60</v>
      </c>
      <c r="K1781" s="1" t="str">
        <f t="shared" si="108"/>
        <v>NULL</v>
      </c>
      <c r="L1781" s="1" t="str">
        <f t="shared" si="109"/>
        <v>NULL</v>
      </c>
      <c r="M1781" s="1" t="str">
        <f t="shared" si="110"/>
        <v>NULL</v>
      </c>
      <c r="N1781" s="1" t="str">
        <f t="shared" si="111"/>
        <v>NULL</v>
      </c>
    </row>
    <row r="1782" spans="1:14" x14ac:dyDescent="0.35">
      <c r="A1782" s="2">
        <v>45647</v>
      </c>
      <c r="B1782" s="1" t="s">
        <v>433</v>
      </c>
      <c r="C1782" s="1" t="s">
        <v>434</v>
      </c>
      <c r="D1782" s="1">
        <v>1459</v>
      </c>
      <c r="E1782" s="1">
        <v>437</v>
      </c>
      <c r="F1782" s="1" t="s">
        <v>5467</v>
      </c>
      <c r="G1782" s="1">
        <v>9344038</v>
      </c>
      <c r="H1782" s="1" t="s">
        <v>5468</v>
      </c>
      <c r="I1782" s="1" t="s">
        <v>5469</v>
      </c>
      <c r="J1782" s="1" t="s">
        <v>19</v>
      </c>
      <c r="K1782" s="1" t="str">
        <f t="shared" si="108"/>
        <v>NULL</v>
      </c>
      <c r="L1782" s="1" t="str">
        <f t="shared" si="109"/>
        <v>NULL</v>
      </c>
      <c r="M1782" s="1" t="str">
        <f t="shared" si="110"/>
        <v>NULL</v>
      </c>
      <c r="N1782" s="1" t="str">
        <f t="shared" si="111"/>
        <v>NULL</v>
      </c>
    </row>
    <row r="1783" spans="1:14" x14ac:dyDescent="0.35">
      <c r="A1783" s="2">
        <v>45647</v>
      </c>
      <c r="B1783" s="1" t="s">
        <v>583</v>
      </c>
      <c r="C1783" s="1" t="s">
        <v>584</v>
      </c>
      <c r="D1783" s="1">
        <v>2</v>
      </c>
      <c r="E1783" s="1">
        <v>1</v>
      </c>
      <c r="F1783" s="1" t="s">
        <v>5470</v>
      </c>
      <c r="G1783" s="1">
        <v>362</v>
      </c>
      <c r="H1783" s="1" t="s">
        <v>5471</v>
      </c>
      <c r="I1783" s="1" t="s">
        <v>60</v>
      </c>
      <c r="J1783" s="1" t="s">
        <v>60</v>
      </c>
      <c r="K1783" s="1" t="str">
        <f t="shared" si="108"/>
        <v>NULL</v>
      </c>
      <c r="L1783" s="1" t="str">
        <f t="shared" si="109"/>
        <v>NULL</v>
      </c>
      <c r="M1783" s="1" t="str">
        <f t="shared" si="110"/>
        <v>NULL</v>
      </c>
      <c r="N1783" s="1" t="str">
        <f t="shared" si="111"/>
        <v>NULL</v>
      </c>
    </row>
    <row r="1784" spans="1:14" x14ac:dyDescent="0.35">
      <c r="A1784" s="2">
        <v>45647</v>
      </c>
      <c r="B1784" s="1" t="s">
        <v>877</v>
      </c>
      <c r="C1784" s="1" t="s">
        <v>754</v>
      </c>
      <c r="D1784" s="1">
        <v>3708</v>
      </c>
      <c r="E1784" s="1">
        <v>1886</v>
      </c>
      <c r="F1784" s="1" t="s">
        <v>5472</v>
      </c>
      <c r="G1784" s="1">
        <v>23463877</v>
      </c>
      <c r="H1784" s="1" t="s">
        <v>5473</v>
      </c>
      <c r="I1784" s="1" t="s">
        <v>5474</v>
      </c>
      <c r="J1784" s="1" t="s">
        <v>5475</v>
      </c>
      <c r="K1784" s="1" t="str">
        <f t="shared" si="108"/>
        <v>NULL</v>
      </c>
      <c r="L1784" s="1" t="str">
        <f t="shared" si="109"/>
        <v>NULL</v>
      </c>
      <c r="M1784" s="1" t="str">
        <f t="shared" si="110"/>
        <v>NULL</v>
      </c>
      <c r="N1784" s="1" t="str">
        <f t="shared" si="111"/>
        <v>NULL</v>
      </c>
    </row>
    <row r="1785" spans="1:14" x14ac:dyDescent="0.35">
      <c r="A1785" s="2">
        <v>45647</v>
      </c>
      <c r="B1785" s="1" t="s">
        <v>14</v>
      </c>
      <c r="C1785" s="1" t="s">
        <v>15</v>
      </c>
      <c r="D1785" s="1">
        <v>162</v>
      </c>
      <c r="E1785" s="1">
        <v>10</v>
      </c>
      <c r="F1785" s="1" t="s">
        <v>5476</v>
      </c>
      <c r="G1785" s="1">
        <v>44520</v>
      </c>
      <c r="H1785" s="1" t="s">
        <v>5477</v>
      </c>
      <c r="I1785" s="1" t="s">
        <v>5478</v>
      </c>
      <c r="J1785" s="1" t="s">
        <v>19</v>
      </c>
      <c r="K1785" s="1" t="str">
        <f t="shared" si="108"/>
        <v>NULL</v>
      </c>
      <c r="L1785" s="1" t="str">
        <f t="shared" si="109"/>
        <v>NULL</v>
      </c>
      <c r="M1785" s="1" t="str">
        <f t="shared" si="110"/>
        <v>NULL</v>
      </c>
      <c r="N1785" s="1" t="str">
        <f t="shared" si="111"/>
        <v>NULL</v>
      </c>
    </row>
    <row r="1786" spans="1:14" x14ac:dyDescent="0.35">
      <c r="A1786" s="2">
        <v>45647</v>
      </c>
      <c r="B1786" s="1" t="s">
        <v>753</v>
      </c>
      <c r="C1786" s="1" t="s">
        <v>754</v>
      </c>
      <c r="D1786" s="1">
        <v>4</v>
      </c>
      <c r="E1786" s="1">
        <v>0</v>
      </c>
      <c r="F1786" s="1" t="s">
        <v>60</v>
      </c>
      <c r="G1786" s="1">
        <v>4</v>
      </c>
      <c r="H1786" s="1" t="s">
        <v>60</v>
      </c>
      <c r="I1786" s="1" t="s">
        <v>60</v>
      </c>
      <c r="J1786" s="1" t="s">
        <v>60</v>
      </c>
      <c r="K1786" s="1" t="str">
        <f t="shared" si="108"/>
        <v>NULL</v>
      </c>
      <c r="L1786" s="1" t="str">
        <f t="shared" si="109"/>
        <v>NULL</v>
      </c>
      <c r="M1786" s="1" t="str">
        <f t="shared" si="110"/>
        <v>NULL</v>
      </c>
      <c r="N1786" s="1" t="str">
        <f t="shared" si="111"/>
        <v>NULL</v>
      </c>
    </row>
    <row r="1787" spans="1:14" x14ac:dyDescent="0.35">
      <c r="A1787" s="2">
        <v>45647</v>
      </c>
      <c r="B1787" s="1" t="s">
        <v>604</v>
      </c>
      <c r="C1787" s="1" t="s">
        <v>47</v>
      </c>
      <c r="D1787" s="1">
        <v>283</v>
      </c>
      <c r="E1787" s="1">
        <v>71</v>
      </c>
      <c r="F1787" s="1" t="s">
        <v>5479</v>
      </c>
      <c r="G1787" s="1">
        <v>75953</v>
      </c>
      <c r="H1787" s="1" t="s">
        <v>5480</v>
      </c>
      <c r="I1787" s="1" t="s">
        <v>5481</v>
      </c>
      <c r="J1787" s="1" t="s">
        <v>19</v>
      </c>
      <c r="K1787" s="1" t="str">
        <f t="shared" si="108"/>
        <v>NULL</v>
      </c>
      <c r="L1787" s="1" t="str">
        <f t="shared" si="109"/>
        <v>NULL</v>
      </c>
      <c r="M1787" s="1" t="str">
        <f t="shared" si="110"/>
        <v>NULL</v>
      </c>
      <c r="N1787" s="1" t="str">
        <f t="shared" si="111"/>
        <v>NULL</v>
      </c>
    </row>
    <row r="1788" spans="1:14" x14ac:dyDescent="0.35">
      <c r="A1788" s="2">
        <v>45647</v>
      </c>
      <c r="B1788" s="1" t="s">
        <v>318</v>
      </c>
      <c r="C1788" s="1" t="s">
        <v>21</v>
      </c>
      <c r="D1788" s="1">
        <v>6</v>
      </c>
      <c r="E1788" s="1">
        <v>1</v>
      </c>
      <c r="F1788" s="1" t="s">
        <v>5482</v>
      </c>
      <c r="G1788" s="1">
        <v>9543</v>
      </c>
      <c r="H1788" s="1" t="s">
        <v>5483</v>
      </c>
      <c r="I1788" s="1" t="s">
        <v>5484</v>
      </c>
      <c r="J1788" s="1" t="s">
        <v>19</v>
      </c>
      <c r="K1788" s="1" t="str">
        <f t="shared" si="108"/>
        <v>NULL</v>
      </c>
      <c r="L1788" s="1" t="str">
        <f t="shared" si="109"/>
        <v>NULL</v>
      </c>
      <c r="M1788" s="1" t="str">
        <f t="shared" si="110"/>
        <v>NULL</v>
      </c>
      <c r="N1788" s="1" t="str">
        <f t="shared" si="111"/>
        <v>NULL</v>
      </c>
    </row>
    <row r="1789" spans="1:14" x14ac:dyDescent="0.35">
      <c r="A1789" s="2">
        <v>45647</v>
      </c>
      <c r="B1789" s="1" t="s">
        <v>256</v>
      </c>
      <c r="C1789" s="1" t="s">
        <v>257</v>
      </c>
      <c r="D1789" s="1">
        <v>375</v>
      </c>
      <c r="E1789" s="1">
        <v>70</v>
      </c>
      <c r="F1789" s="1" t="s">
        <v>5485</v>
      </c>
      <c r="G1789" s="1">
        <v>515698</v>
      </c>
      <c r="H1789" s="1" t="s">
        <v>5486</v>
      </c>
      <c r="I1789" s="1" t="s">
        <v>5487</v>
      </c>
      <c r="J1789" s="1" t="s">
        <v>19</v>
      </c>
      <c r="K1789" s="1" t="str">
        <f t="shared" si="108"/>
        <v>NULL</v>
      </c>
      <c r="L1789" s="1" t="str">
        <f t="shared" si="109"/>
        <v>NULL</v>
      </c>
      <c r="M1789" s="1" t="str">
        <f t="shared" si="110"/>
        <v>NULL</v>
      </c>
      <c r="N1789" s="1" t="str">
        <f t="shared" si="111"/>
        <v>NULL</v>
      </c>
    </row>
    <row r="1790" spans="1:14" x14ac:dyDescent="0.35">
      <c r="A1790" s="2">
        <v>45647</v>
      </c>
      <c r="B1790" s="1" t="s">
        <v>887</v>
      </c>
      <c r="C1790" s="1" t="s">
        <v>586</v>
      </c>
      <c r="D1790" s="1">
        <v>2127</v>
      </c>
      <c r="E1790" s="1">
        <v>399</v>
      </c>
      <c r="F1790" s="1" t="s">
        <v>5488</v>
      </c>
      <c r="G1790" s="1">
        <v>351565</v>
      </c>
      <c r="H1790" s="1" t="s">
        <v>5489</v>
      </c>
      <c r="I1790" s="1" t="s">
        <v>5490</v>
      </c>
      <c r="J1790" s="1" t="s">
        <v>5491</v>
      </c>
      <c r="K1790" s="1" t="str">
        <f t="shared" si="108"/>
        <v>NULL</v>
      </c>
      <c r="L1790" s="1" t="str">
        <f t="shared" si="109"/>
        <v>NULL</v>
      </c>
      <c r="M1790" s="1" t="str">
        <f t="shared" si="110"/>
        <v>NULL</v>
      </c>
      <c r="N1790" s="1" t="str">
        <f t="shared" si="111"/>
        <v>NULL</v>
      </c>
    </row>
    <row r="1791" spans="1:14" x14ac:dyDescent="0.35">
      <c r="A1791" s="2">
        <v>45647</v>
      </c>
      <c r="B1791" s="1" t="s">
        <v>855</v>
      </c>
      <c r="C1791" s="1" t="s">
        <v>406</v>
      </c>
      <c r="D1791" s="1">
        <v>28</v>
      </c>
      <c r="E1791" s="1">
        <v>3</v>
      </c>
      <c r="F1791" s="1" t="s">
        <v>5492</v>
      </c>
      <c r="G1791" s="1">
        <v>2129</v>
      </c>
      <c r="H1791" s="1" t="s">
        <v>5493</v>
      </c>
      <c r="I1791" s="1" t="s">
        <v>5494</v>
      </c>
      <c r="J1791" s="1" t="s">
        <v>19</v>
      </c>
      <c r="K1791" s="1" t="str">
        <f t="shared" si="108"/>
        <v>NULL</v>
      </c>
      <c r="L1791" s="1" t="str">
        <f t="shared" si="109"/>
        <v>NULL</v>
      </c>
      <c r="M1791" s="1" t="str">
        <f t="shared" si="110"/>
        <v>NULL</v>
      </c>
      <c r="N1791" s="1" t="str">
        <f t="shared" si="111"/>
        <v>NULL</v>
      </c>
    </row>
    <row r="1792" spans="1:14" x14ac:dyDescent="0.35">
      <c r="A1792" s="2">
        <v>45647</v>
      </c>
      <c r="B1792" s="1" t="s">
        <v>608</v>
      </c>
      <c r="C1792" s="1" t="s">
        <v>609</v>
      </c>
      <c r="D1792" s="1">
        <v>214</v>
      </c>
      <c r="E1792" s="1">
        <v>15</v>
      </c>
      <c r="F1792" s="1" t="s">
        <v>5495</v>
      </c>
      <c r="G1792" s="1">
        <v>18842</v>
      </c>
      <c r="H1792" s="1" t="s">
        <v>5496</v>
      </c>
      <c r="I1792" s="1" t="s">
        <v>5497</v>
      </c>
      <c r="J1792" s="1" t="s">
        <v>19</v>
      </c>
      <c r="K1792" s="1" t="str">
        <f t="shared" si="108"/>
        <v>NULL</v>
      </c>
      <c r="L1792" s="1" t="str">
        <f t="shared" si="109"/>
        <v>NULL</v>
      </c>
      <c r="M1792" s="1" t="str">
        <f t="shared" si="110"/>
        <v>NULL</v>
      </c>
      <c r="N1792" s="1" t="str">
        <f t="shared" si="111"/>
        <v>NULL</v>
      </c>
    </row>
    <row r="1793" spans="1:14" x14ac:dyDescent="0.35">
      <c r="A1793" s="2">
        <v>45647</v>
      </c>
      <c r="B1793" s="1" t="s">
        <v>672</v>
      </c>
      <c r="C1793" s="1" t="s">
        <v>42</v>
      </c>
      <c r="D1793" s="1">
        <v>568</v>
      </c>
      <c r="E1793" s="1">
        <v>85</v>
      </c>
      <c r="F1793" s="1" t="s">
        <v>5498</v>
      </c>
      <c r="G1793" s="1">
        <v>72635</v>
      </c>
      <c r="H1793" s="1" t="s">
        <v>5499</v>
      </c>
      <c r="I1793" s="1" t="s">
        <v>5500</v>
      </c>
      <c r="J1793" s="1" t="s">
        <v>19</v>
      </c>
      <c r="K1793" s="1" t="str">
        <f t="shared" si="108"/>
        <v>NULL</v>
      </c>
      <c r="L1793" s="1" t="str">
        <f t="shared" si="109"/>
        <v>NULL</v>
      </c>
      <c r="M1793" s="1" t="str">
        <f t="shared" si="110"/>
        <v>NULL</v>
      </c>
      <c r="N1793" s="1" t="str">
        <f t="shared" si="111"/>
        <v>NULL</v>
      </c>
    </row>
    <row r="1794" spans="1:14" x14ac:dyDescent="0.35">
      <c r="A1794" s="2">
        <v>45647</v>
      </c>
      <c r="B1794" s="1" t="s">
        <v>650</v>
      </c>
      <c r="C1794" s="1" t="s">
        <v>651</v>
      </c>
      <c r="D1794" s="1">
        <v>183</v>
      </c>
      <c r="E1794" s="1">
        <v>45</v>
      </c>
      <c r="F1794" s="1" t="s">
        <v>5501</v>
      </c>
      <c r="G1794" s="1">
        <v>57491</v>
      </c>
      <c r="H1794" s="1" t="s">
        <v>5502</v>
      </c>
      <c r="I1794" s="1" t="s">
        <v>5503</v>
      </c>
      <c r="J1794" s="1" t="s">
        <v>19</v>
      </c>
      <c r="K1794" s="1" t="str">
        <f t="shared" si="108"/>
        <v>NULL</v>
      </c>
      <c r="L1794" s="1" t="str">
        <f t="shared" si="109"/>
        <v>NULL</v>
      </c>
      <c r="M1794" s="1" t="str">
        <f t="shared" si="110"/>
        <v>NULL</v>
      </c>
      <c r="N1794" s="1" t="str">
        <f t="shared" si="111"/>
        <v>NULL</v>
      </c>
    </row>
    <row r="1795" spans="1:14" x14ac:dyDescent="0.35">
      <c r="A1795" s="2">
        <v>45647</v>
      </c>
      <c r="B1795" s="1" t="s">
        <v>41</v>
      </c>
      <c r="C1795" s="1" t="s">
        <v>42</v>
      </c>
      <c r="D1795" s="1">
        <v>194</v>
      </c>
      <c r="E1795" s="1">
        <v>29</v>
      </c>
      <c r="F1795" s="1" t="s">
        <v>5504</v>
      </c>
      <c r="G1795" s="1">
        <v>24927</v>
      </c>
      <c r="H1795" s="1" t="s">
        <v>5505</v>
      </c>
      <c r="I1795" s="1" t="s">
        <v>5506</v>
      </c>
      <c r="J1795" s="1" t="s">
        <v>19</v>
      </c>
      <c r="K1795" s="1" t="str">
        <f t="shared" ref="K1795:K1858" si="112">K1794</f>
        <v>NULL</v>
      </c>
      <c r="L1795" s="1" t="str">
        <f t="shared" ref="L1795:L1858" si="113">L1794</f>
        <v>NULL</v>
      </c>
      <c r="M1795" s="1" t="str">
        <f t="shared" ref="M1795:M1858" si="114">M1794</f>
        <v>NULL</v>
      </c>
      <c r="N1795" s="1" t="str">
        <f t="shared" ref="N1795:N1858" si="115">N1794</f>
        <v>NULL</v>
      </c>
    </row>
    <row r="1796" spans="1:14" x14ac:dyDescent="0.35">
      <c r="A1796" s="2">
        <v>45647</v>
      </c>
      <c r="B1796" s="1" t="s">
        <v>1077</v>
      </c>
      <c r="C1796" s="1" t="s">
        <v>520</v>
      </c>
      <c r="D1796" s="1">
        <v>1</v>
      </c>
      <c r="E1796" s="1">
        <v>0</v>
      </c>
      <c r="F1796" s="1" t="s">
        <v>60</v>
      </c>
      <c r="G1796" s="1">
        <v>2</v>
      </c>
      <c r="H1796" s="1" t="s">
        <v>60</v>
      </c>
      <c r="I1796" s="1" t="s">
        <v>60</v>
      </c>
      <c r="J1796" s="1" t="s">
        <v>60</v>
      </c>
      <c r="K1796" s="1" t="str">
        <f t="shared" si="112"/>
        <v>NULL</v>
      </c>
      <c r="L1796" s="1" t="str">
        <f t="shared" si="113"/>
        <v>NULL</v>
      </c>
      <c r="M1796" s="1" t="str">
        <f t="shared" si="114"/>
        <v>NULL</v>
      </c>
      <c r="N1796" s="1" t="str">
        <f t="shared" si="115"/>
        <v>NULL</v>
      </c>
    </row>
    <row r="1797" spans="1:14" x14ac:dyDescent="0.35">
      <c r="A1797" s="2">
        <v>45647</v>
      </c>
      <c r="B1797" s="1" t="s">
        <v>208</v>
      </c>
      <c r="C1797" s="1" t="s">
        <v>209</v>
      </c>
      <c r="D1797" s="1">
        <v>174</v>
      </c>
      <c r="E1797" s="1">
        <v>13</v>
      </c>
      <c r="F1797" s="1" t="s">
        <v>5507</v>
      </c>
      <c r="G1797" s="1">
        <v>37392</v>
      </c>
      <c r="H1797" s="1" t="s">
        <v>5508</v>
      </c>
      <c r="I1797" s="1" t="s">
        <v>5509</v>
      </c>
      <c r="J1797" s="1" t="s">
        <v>19</v>
      </c>
      <c r="K1797" s="1" t="str">
        <f t="shared" si="112"/>
        <v>NULL</v>
      </c>
      <c r="L1797" s="1" t="str">
        <f t="shared" si="113"/>
        <v>NULL</v>
      </c>
      <c r="M1797" s="1" t="str">
        <f t="shared" si="114"/>
        <v>NULL</v>
      </c>
      <c r="N1797" s="1" t="str">
        <f t="shared" si="115"/>
        <v>NULL</v>
      </c>
    </row>
    <row r="1798" spans="1:14" x14ac:dyDescent="0.35">
      <c r="A1798" s="2">
        <v>45647</v>
      </c>
      <c r="B1798" s="1" t="s">
        <v>819</v>
      </c>
      <c r="C1798" s="1" t="s">
        <v>820</v>
      </c>
      <c r="D1798" s="1">
        <v>186</v>
      </c>
      <c r="E1798" s="1">
        <v>8</v>
      </c>
      <c r="F1798" s="1" t="s">
        <v>5510</v>
      </c>
      <c r="G1798" s="1">
        <v>4406</v>
      </c>
      <c r="H1798" s="1" t="s">
        <v>5511</v>
      </c>
      <c r="I1798" s="1" t="s">
        <v>5512</v>
      </c>
      <c r="J1798" s="1" t="s">
        <v>19</v>
      </c>
      <c r="K1798" s="1" t="str">
        <f t="shared" si="112"/>
        <v>NULL</v>
      </c>
      <c r="L1798" s="1" t="str">
        <f t="shared" si="113"/>
        <v>NULL</v>
      </c>
      <c r="M1798" s="1" t="str">
        <f t="shared" si="114"/>
        <v>NULL</v>
      </c>
      <c r="N1798" s="1" t="str">
        <f t="shared" si="115"/>
        <v>NULL</v>
      </c>
    </row>
    <row r="1799" spans="1:14" x14ac:dyDescent="0.35">
      <c r="A1799" s="2">
        <v>45647</v>
      </c>
      <c r="B1799" s="1" t="s">
        <v>536</v>
      </c>
      <c r="C1799" s="1" t="s">
        <v>537</v>
      </c>
      <c r="D1799" s="1">
        <v>110</v>
      </c>
      <c r="E1799" s="1">
        <v>15</v>
      </c>
      <c r="F1799" s="1" t="s">
        <v>5513</v>
      </c>
      <c r="G1799" s="1">
        <v>2517189</v>
      </c>
      <c r="H1799" s="1" t="s">
        <v>5514</v>
      </c>
      <c r="I1799" s="1" t="s">
        <v>5515</v>
      </c>
      <c r="J1799" s="1" t="s">
        <v>5516</v>
      </c>
      <c r="K1799" s="1" t="str">
        <f t="shared" si="112"/>
        <v>NULL</v>
      </c>
      <c r="L1799" s="1" t="str">
        <f t="shared" si="113"/>
        <v>NULL</v>
      </c>
      <c r="M1799" s="1" t="str">
        <f t="shared" si="114"/>
        <v>NULL</v>
      </c>
      <c r="N1799" s="1" t="str">
        <f t="shared" si="115"/>
        <v>NULL</v>
      </c>
    </row>
    <row r="1800" spans="1:14" x14ac:dyDescent="0.35">
      <c r="A1800" s="2">
        <v>45647</v>
      </c>
      <c r="B1800" s="1" t="s">
        <v>46</v>
      </c>
      <c r="C1800" s="1" t="s">
        <v>47</v>
      </c>
      <c r="D1800" s="1">
        <v>132</v>
      </c>
      <c r="E1800" s="1">
        <v>37</v>
      </c>
      <c r="F1800" s="1" t="s">
        <v>5517</v>
      </c>
      <c r="G1800" s="1">
        <v>41741</v>
      </c>
      <c r="H1800" s="1" t="s">
        <v>5518</v>
      </c>
      <c r="I1800" s="1" t="s">
        <v>5519</v>
      </c>
      <c r="J1800" s="1" t="s">
        <v>19</v>
      </c>
      <c r="K1800" s="1" t="str">
        <f t="shared" si="112"/>
        <v>NULL</v>
      </c>
      <c r="L1800" s="1" t="str">
        <f t="shared" si="113"/>
        <v>NULL</v>
      </c>
      <c r="M1800" s="1" t="str">
        <f t="shared" si="114"/>
        <v>NULL</v>
      </c>
      <c r="N1800" s="1" t="str">
        <f t="shared" si="115"/>
        <v>NULL</v>
      </c>
    </row>
    <row r="1801" spans="1:14" x14ac:dyDescent="0.35">
      <c r="A1801" s="2">
        <v>45647</v>
      </c>
      <c r="B1801" s="1" t="s">
        <v>913</v>
      </c>
      <c r="C1801" s="1" t="s">
        <v>914</v>
      </c>
      <c r="D1801" s="1">
        <v>481</v>
      </c>
      <c r="E1801" s="1">
        <v>34</v>
      </c>
      <c r="F1801" s="1" t="s">
        <v>5520</v>
      </c>
      <c r="G1801" s="1">
        <v>596477</v>
      </c>
      <c r="H1801" s="1" t="s">
        <v>5521</v>
      </c>
      <c r="I1801" s="1" t="s">
        <v>5522</v>
      </c>
      <c r="J1801" s="1" t="s">
        <v>5523</v>
      </c>
      <c r="K1801" s="1" t="str">
        <f t="shared" si="112"/>
        <v>NULL</v>
      </c>
      <c r="L1801" s="1" t="str">
        <f t="shared" si="113"/>
        <v>NULL</v>
      </c>
      <c r="M1801" s="1" t="str">
        <f t="shared" si="114"/>
        <v>NULL</v>
      </c>
      <c r="N1801" s="1" t="str">
        <f t="shared" si="115"/>
        <v>NULL</v>
      </c>
    </row>
    <row r="1802" spans="1:14" x14ac:dyDescent="0.35">
      <c r="A1802" s="2">
        <v>45647</v>
      </c>
      <c r="B1802" s="1" t="s">
        <v>2521</v>
      </c>
      <c r="C1802" s="1" t="s">
        <v>357</v>
      </c>
      <c r="D1802" s="1">
        <v>559</v>
      </c>
      <c r="E1802" s="1">
        <v>40</v>
      </c>
      <c r="F1802" s="1" t="s">
        <v>5524</v>
      </c>
      <c r="G1802" s="1">
        <v>459684</v>
      </c>
      <c r="H1802" s="1" t="s">
        <v>5525</v>
      </c>
      <c r="I1802" s="1" t="s">
        <v>5526</v>
      </c>
      <c r="J1802" s="1" t="s">
        <v>5527</v>
      </c>
      <c r="K1802" s="1" t="str">
        <f t="shared" si="112"/>
        <v>NULL</v>
      </c>
      <c r="L1802" s="1" t="str">
        <f t="shared" si="113"/>
        <v>NULL</v>
      </c>
      <c r="M1802" s="1" t="str">
        <f t="shared" si="114"/>
        <v>NULL</v>
      </c>
      <c r="N1802" s="1" t="str">
        <f t="shared" si="115"/>
        <v>NULL</v>
      </c>
    </row>
    <row r="1803" spans="1:14" x14ac:dyDescent="0.35">
      <c r="A1803" s="2">
        <v>45647</v>
      </c>
      <c r="B1803" s="1" t="s">
        <v>196</v>
      </c>
      <c r="C1803" s="1" t="s">
        <v>197</v>
      </c>
      <c r="D1803" s="1">
        <v>34</v>
      </c>
      <c r="E1803" s="1">
        <v>1</v>
      </c>
      <c r="F1803" s="1" t="s">
        <v>5528</v>
      </c>
      <c r="G1803" s="1">
        <v>10490</v>
      </c>
      <c r="H1803" s="1" t="s">
        <v>5529</v>
      </c>
      <c r="I1803" s="1" t="s">
        <v>5530</v>
      </c>
      <c r="J1803" s="1" t="s">
        <v>19</v>
      </c>
      <c r="K1803" s="1" t="str">
        <f t="shared" si="112"/>
        <v>NULL</v>
      </c>
      <c r="L1803" s="1" t="str">
        <f t="shared" si="113"/>
        <v>NULL</v>
      </c>
      <c r="M1803" s="1" t="str">
        <f t="shared" si="114"/>
        <v>NULL</v>
      </c>
      <c r="N1803" s="1" t="str">
        <f t="shared" si="115"/>
        <v>NULL</v>
      </c>
    </row>
    <row r="1804" spans="1:14" x14ac:dyDescent="0.35">
      <c r="A1804" s="2">
        <v>45647</v>
      </c>
      <c r="B1804" s="1" t="s">
        <v>738</v>
      </c>
      <c r="C1804" s="1" t="s">
        <v>377</v>
      </c>
      <c r="D1804" s="1">
        <v>38</v>
      </c>
      <c r="E1804" s="1">
        <v>8</v>
      </c>
      <c r="F1804" s="1" t="s">
        <v>5531</v>
      </c>
      <c r="G1804" s="1">
        <v>10295</v>
      </c>
      <c r="H1804" s="1" t="s">
        <v>5532</v>
      </c>
      <c r="I1804" s="1" t="s">
        <v>5533</v>
      </c>
      <c r="J1804" s="1" t="s">
        <v>5534</v>
      </c>
      <c r="K1804" s="1" t="str">
        <f t="shared" si="112"/>
        <v>NULL</v>
      </c>
      <c r="L1804" s="1" t="str">
        <f t="shared" si="113"/>
        <v>NULL</v>
      </c>
      <c r="M1804" s="1" t="str">
        <f t="shared" si="114"/>
        <v>NULL</v>
      </c>
      <c r="N1804" s="1" t="str">
        <f t="shared" si="115"/>
        <v>NULL</v>
      </c>
    </row>
    <row r="1805" spans="1:14" x14ac:dyDescent="0.35">
      <c r="A1805" s="2">
        <v>45647</v>
      </c>
      <c r="B1805" s="1" t="s">
        <v>287</v>
      </c>
      <c r="C1805" s="1" t="s">
        <v>125</v>
      </c>
      <c r="D1805" s="1">
        <v>506</v>
      </c>
      <c r="E1805" s="1">
        <v>291</v>
      </c>
      <c r="F1805" s="1" t="s">
        <v>5535</v>
      </c>
      <c r="G1805" s="1">
        <v>332778</v>
      </c>
      <c r="H1805" s="1" t="s">
        <v>5536</v>
      </c>
      <c r="I1805" s="1" t="s">
        <v>5537</v>
      </c>
      <c r="J1805" s="1" t="s">
        <v>19</v>
      </c>
      <c r="K1805" s="1" t="str">
        <f t="shared" si="112"/>
        <v>NULL</v>
      </c>
      <c r="L1805" s="1" t="str">
        <f t="shared" si="113"/>
        <v>NULL</v>
      </c>
      <c r="M1805" s="1" t="str">
        <f t="shared" si="114"/>
        <v>NULL</v>
      </c>
      <c r="N1805" s="1" t="str">
        <f t="shared" si="115"/>
        <v>NULL</v>
      </c>
    </row>
    <row r="1806" spans="1:14" x14ac:dyDescent="0.35">
      <c r="A1806" s="2">
        <v>45647</v>
      </c>
      <c r="B1806" s="1" t="s">
        <v>99</v>
      </c>
      <c r="C1806" s="1" t="s">
        <v>72</v>
      </c>
      <c r="D1806" s="1">
        <v>401</v>
      </c>
      <c r="E1806" s="1">
        <v>56</v>
      </c>
      <c r="F1806" s="1" t="s">
        <v>5538</v>
      </c>
      <c r="G1806" s="1">
        <v>88922</v>
      </c>
      <c r="H1806" s="1" t="s">
        <v>5539</v>
      </c>
      <c r="I1806" s="1" t="s">
        <v>5540</v>
      </c>
      <c r="J1806" s="1" t="s">
        <v>19</v>
      </c>
      <c r="K1806" s="1" t="str">
        <f t="shared" si="112"/>
        <v>NULL</v>
      </c>
      <c r="L1806" s="1" t="str">
        <f t="shared" si="113"/>
        <v>NULL</v>
      </c>
      <c r="M1806" s="1" t="str">
        <f t="shared" si="114"/>
        <v>NULL</v>
      </c>
      <c r="N1806" s="1" t="str">
        <f t="shared" si="115"/>
        <v>NULL</v>
      </c>
    </row>
    <row r="1807" spans="1:14" x14ac:dyDescent="0.35">
      <c r="A1807" s="2">
        <v>45647</v>
      </c>
      <c r="B1807" s="1" t="s">
        <v>810</v>
      </c>
      <c r="C1807" s="1" t="s">
        <v>811</v>
      </c>
      <c r="D1807" s="1">
        <v>108</v>
      </c>
      <c r="E1807" s="1">
        <v>39</v>
      </c>
      <c r="F1807" s="1" t="s">
        <v>5541</v>
      </c>
      <c r="G1807" s="1">
        <v>206934</v>
      </c>
      <c r="H1807" s="1" t="s">
        <v>5542</v>
      </c>
      <c r="I1807" s="1" t="s">
        <v>5543</v>
      </c>
      <c r="J1807" s="1" t="s">
        <v>19</v>
      </c>
      <c r="K1807" s="1" t="str">
        <f t="shared" si="112"/>
        <v>NULL</v>
      </c>
      <c r="L1807" s="1" t="str">
        <f t="shared" si="113"/>
        <v>NULL</v>
      </c>
      <c r="M1807" s="1" t="str">
        <f t="shared" si="114"/>
        <v>NULL</v>
      </c>
      <c r="N1807" s="1" t="str">
        <f t="shared" si="115"/>
        <v>NULL</v>
      </c>
    </row>
    <row r="1808" spans="1:14" x14ac:dyDescent="0.35">
      <c r="A1808" s="2">
        <v>45647</v>
      </c>
      <c r="B1808" s="1" t="s">
        <v>204</v>
      </c>
      <c r="C1808" s="1" t="s">
        <v>205</v>
      </c>
      <c r="D1808" s="1">
        <v>1</v>
      </c>
      <c r="E1808" s="1">
        <v>1</v>
      </c>
      <c r="F1808" s="1" t="s">
        <v>5544</v>
      </c>
      <c r="G1808" s="1">
        <v>2520</v>
      </c>
      <c r="H1808" s="1" t="s">
        <v>5545</v>
      </c>
      <c r="I1808" s="1" t="s">
        <v>60</v>
      </c>
      <c r="J1808" s="1" t="s">
        <v>19</v>
      </c>
      <c r="K1808" s="1" t="str">
        <f t="shared" si="112"/>
        <v>NULL</v>
      </c>
      <c r="L1808" s="1" t="str">
        <f t="shared" si="113"/>
        <v>NULL</v>
      </c>
      <c r="M1808" s="1" t="str">
        <f t="shared" si="114"/>
        <v>NULL</v>
      </c>
      <c r="N1808" s="1" t="str">
        <f t="shared" si="115"/>
        <v>NULL</v>
      </c>
    </row>
    <row r="1809" spans="1:14" x14ac:dyDescent="0.35">
      <c r="A1809" s="2">
        <v>45647</v>
      </c>
      <c r="B1809" s="1" t="s">
        <v>421</v>
      </c>
      <c r="C1809" s="1" t="s">
        <v>422</v>
      </c>
      <c r="D1809" s="1">
        <v>151</v>
      </c>
      <c r="E1809" s="1">
        <v>7</v>
      </c>
      <c r="F1809" s="1" t="s">
        <v>5546</v>
      </c>
      <c r="G1809" s="1">
        <v>14034</v>
      </c>
      <c r="H1809" s="1" t="s">
        <v>5547</v>
      </c>
      <c r="I1809" s="1" t="s">
        <v>5548</v>
      </c>
      <c r="J1809" s="1" t="s">
        <v>19</v>
      </c>
      <c r="K1809" s="1" t="str">
        <f t="shared" si="112"/>
        <v>NULL</v>
      </c>
      <c r="L1809" s="1" t="str">
        <f t="shared" si="113"/>
        <v>NULL</v>
      </c>
      <c r="M1809" s="1" t="str">
        <f t="shared" si="114"/>
        <v>NULL</v>
      </c>
      <c r="N1809" s="1" t="str">
        <f t="shared" si="115"/>
        <v>NULL</v>
      </c>
    </row>
    <row r="1810" spans="1:14" x14ac:dyDescent="0.35">
      <c r="A1810" s="2">
        <v>45647</v>
      </c>
      <c r="B1810" s="1" t="s">
        <v>261</v>
      </c>
      <c r="C1810" s="1" t="s">
        <v>262</v>
      </c>
      <c r="D1810" s="1">
        <v>285</v>
      </c>
      <c r="E1810" s="1">
        <v>31</v>
      </c>
      <c r="F1810" s="1" t="s">
        <v>5549</v>
      </c>
      <c r="G1810" s="1">
        <v>247952</v>
      </c>
      <c r="H1810" s="1" t="s">
        <v>5550</v>
      </c>
      <c r="I1810" s="1" t="s">
        <v>5551</v>
      </c>
      <c r="J1810" s="1" t="s">
        <v>19</v>
      </c>
      <c r="K1810" s="1" t="str">
        <f t="shared" si="112"/>
        <v>NULL</v>
      </c>
      <c r="L1810" s="1" t="str">
        <f t="shared" si="113"/>
        <v>NULL</v>
      </c>
      <c r="M1810" s="1" t="str">
        <f t="shared" si="114"/>
        <v>NULL</v>
      </c>
      <c r="N1810" s="1" t="str">
        <f t="shared" si="115"/>
        <v>NULL</v>
      </c>
    </row>
    <row r="1811" spans="1:14" x14ac:dyDescent="0.35">
      <c r="A1811" s="2">
        <v>45647</v>
      </c>
      <c r="B1811" s="1" t="s">
        <v>5552</v>
      </c>
      <c r="C1811" s="1" t="s">
        <v>892</v>
      </c>
      <c r="D1811" s="1">
        <v>1</v>
      </c>
      <c r="E1811" s="1">
        <v>0</v>
      </c>
      <c r="F1811" s="1" t="s">
        <v>60</v>
      </c>
      <c r="G1811" s="1">
        <v>1</v>
      </c>
      <c r="H1811" s="1" t="s">
        <v>60</v>
      </c>
      <c r="I1811" s="1" t="s">
        <v>60</v>
      </c>
      <c r="J1811" s="1" t="s">
        <v>60</v>
      </c>
      <c r="K1811" s="1" t="str">
        <f t="shared" si="112"/>
        <v>NULL</v>
      </c>
      <c r="L1811" s="1" t="str">
        <f t="shared" si="113"/>
        <v>NULL</v>
      </c>
      <c r="M1811" s="1" t="str">
        <f t="shared" si="114"/>
        <v>NULL</v>
      </c>
      <c r="N1811" s="1" t="str">
        <f t="shared" si="115"/>
        <v>NULL</v>
      </c>
    </row>
    <row r="1812" spans="1:14" x14ac:dyDescent="0.35">
      <c r="A1812" s="2">
        <v>45647</v>
      </c>
      <c r="B1812" s="1" t="s">
        <v>627</v>
      </c>
      <c r="C1812" s="1" t="s">
        <v>42</v>
      </c>
      <c r="D1812" s="1">
        <v>25</v>
      </c>
      <c r="E1812" s="1">
        <v>1</v>
      </c>
      <c r="F1812" s="1" t="s">
        <v>5553</v>
      </c>
      <c r="G1812" s="1">
        <v>572</v>
      </c>
      <c r="H1812" s="1" t="s">
        <v>5554</v>
      </c>
      <c r="I1812" s="1" t="s">
        <v>5555</v>
      </c>
      <c r="J1812" s="1" t="s">
        <v>60</v>
      </c>
      <c r="K1812" s="1" t="str">
        <f t="shared" si="112"/>
        <v>NULL</v>
      </c>
      <c r="L1812" s="1" t="str">
        <f t="shared" si="113"/>
        <v>NULL</v>
      </c>
      <c r="M1812" s="1" t="str">
        <f t="shared" si="114"/>
        <v>NULL</v>
      </c>
      <c r="N1812" s="1" t="str">
        <f t="shared" si="115"/>
        <v>NULL</v>
      </c>
    </row>
    <row r="1813" spans="1:14" x14ac:dyDescent="0.35">
      <c r="A1813" s="2">
        <v>45647</v>
      </c>
      <c r="B1813" s="1" t="s">
        <v>550</v>
      </c>
      <c r="C1813" s="1" t="s">
        <v>551</v>
      </c>
      <c r="D1813" s="1">
        <v>6140</v>
      </c>
      <c r="E1813" s="1">
        <v>1931</v>
      </c>
      <c r="F1813" s="1" t="s">
        <v>5556</v>
      </c>
      <c r="G1813" s="1">
        <v>18655058</v>
      </c>
      <c r="H1813" s="1" t="s">
        <v>5557</v>
      </c>
      <c r="I1813" s="1" t="s">
        <v>5558</v>
      </c>
      <c r="J1813" s="1" t="s">
        <v>5559</v>
      </c>
      <c r="K1813" s="1" t="str">
        <f t="shared" si="112"/>
        <v>NULL</v>
      </c>
      <c r="L1813" s="1" t="str">
        <f t="shared" si="113"/>
        <v>NULL</v>
      </c>
      <c r="M1813" s="1" t="str">
        <f t="shared" si="114"/>
        <v>NULL</v>
      </c>
      <c r="N1813" s="1" t="str">
        <f t="shared" si="115"/>
        <v>NULL</v>
      </c>
    </row>
    <row r="1814" spans="1:14" x14ac:dyDescent="0.35">
      <c r="A1814" s="2">
        <v>45647</v>
      </c>
      <c r="B1814" s="1" t="s">
        <v>278</v>
      </c>
      <c r="C1814" s="1" t="s">
        <v>279</v>
      </c>
      <c r="D1814" s="1">
        <v>6604</v>
      </c>
      <c r="E1814" s="1">
        <v>840</v>
      </c>
      <c r="F1814" s="1" t="s">
        <v>5560</v>
      </c>
      <c r="G1814" s="1">
        <v>21044494</v>
      </c>
      <c r="H1814" s="1" t="s">
        <v>5561</v>
      </c>
      <c r="I1814" s="1" t="s">
        <v>5562</v>
      </c>
      <c r="J1814" s="1" t="s">
        <v>19</v>
      </c>
      <c r="K1814" s="1" t="str">
        <f t="shared" si="112"/>
        <v>NULL</v>
      </c>
      <c r="L1814" s="1" t="str">
        <f t="shared" si="113"/>
        <v>NULL</v>
      </c>
      <c r="M1814" s="1" t="str">
        <f t="shared" si="114"/>
        <v>NULL</v>
      </c>
      <c r="N1814" s="1" t="str">
        <f t="shared" si="115"/>
        <v>NULL</v>
      </c>
    </row>
    <row r="1815" spans="1:14" x14ac:dyDescent="0.35">
      <c r="A1815" s="2">
        <v>45647</v>
      </c>
      <c r="B1815" s="1" t="s">
        <v>199</v>
      </c>
      <c r="C1815" s="1" t="s">
        <v>200</v>
      </c>
      <c r="D1815" s="1">
        <v>592</v>
      </c>
      <c r="E1815" s="1">
        <v>280</v>
      </c>
      <c r="F1815" s="1" t="s">
        <v>5563</v>
      </c>
      <c r="G1815" s="1">
        <v>616622</v>
      </c>
      <c r="H1815" s="1" t="s">
        <v>5564</v>
      </c>
      <c r="I1815" s="1" t="s">
        <v>5565</v>
      </c>
      <c r="J1815" s="1" t="s">
        <v>19</v>
      </c>
      <c r="K1815" s="1" t="str">
        <f t="shared" si="112"/>
        <v>NULL</v>
      </c>
      <c r="L1815" s="1" t="str">
        <f t="shared" si="113"/>
        <v>NULL</v>
      </c>
      <c r="M1815" s="1" t="str">
        <f t="shared" si="114"/>
        <v>NULL</v>
      </c>
      <c r="N1815" s="1" t="str">
        <f t="shared" si="115"/>
        <v>NULL</v>
      </c>
    </row>
    <row r="1816" spans="1:14" x14ac:dyDescent="0.35">
      <c r="A1816" s="2">
        <v>45647</v>
      </c>
      <c r="B1816" s="1" t="s">
        <v>585</v>
      </c>
      <c r="C1816" s="1" t="s">
        <v>586</v>
      </c>
      <c r="D1816" s="1">
        <v>1437</v>
      </c>
      <c r="E1816" s="1">
        <v>291</v>
      </c>
      <c r="F1816" s="1" t="s">
        <v>5566</v>
      </c>
      <c r="G1816" s="1">
        <v>200051</v>
      </c>
      <c r="H1816" s="1" t="s">
        <v>5567</v>
      </c>
      <c r="I1816" s="1" t="s">
        <v>5568</v>
      </c>
      <c r="J1816" s="1" t="s">
        <v>5569</v>
      </c>
      <c r="K1816" s="1" t="str">
        <f t="shared" si="112"/>
        <v>NULL</v>
      </c>
      <c r="L1816" s="1" t="str">
        <f t="shared" si="113"/>
        <v>NULL</v>
      </c>
      <c r="M1816" s="1" t="str">
        <f t="shared" si="114"/>
        <v>NULL</v>
      </c>
      <c r="N1816" s="1" t="str">
        <f t="shared" si="115"/>
        <v>NULL</v>
      </c>
    </row>
    <row r="1817" spans="1:14" x14ac:dyDescent="0.35">
      <c r="A1817" s="2">
        <v>45647</v>
      </c>
      <c r="B1817" s="1" t="s">
        <v>157</v>
      </c>
      <c r="C1817" s="1" t="s">
        <v>158</v>
      </c>
      <c r="D1817" s="1">
        <v>191</v>
      </c>
      <c r="E1817" s="1">
        <v>20</v>
      </c>
      <c r="F1817" s="1" t="s">
        <v>5570</v>
      </c>
      <c r="G1817" s="1">
        <v>216700</v>
      </c>
      <c r="H1817" s="1" t="s">
        <v>5571</v>
      </c>
      <c r="I1817" s="1" t="s">
        <v>5572</v>
      </c>
      <c r="J1817" s="1" t="s">
        <v>5573</v>
      </c>
      <c r="K1817" s="1" t="str">
        <f t="shared" si="112"/>
        <v>NULL</v>
      </c>
      <c r="L1817" s="1" t="str">
        <f t="shared" si="113"/>
        <v>NULL</v>
      </c>
      <c r="M1817" s="1" t="str">
        <f t="shared" si="114"/>
        <v>NULL</v>
      </c>
      <c r="N1817" s="1" t="str">
        <f t="shared" si="115"/>
        <v>NULL</v>
      </c>
    </row>
    <row r="1818" spans="1:14" x14ac:dyDescent="0.35">
      <c r="A1818" s="2">
        <v>45647</v>
      </c>
      <c r="B1818" s="1" t="s">
        <v>805</v>
      </c>
      <c r="C1818" s="1" t="s">
        <v>806</v>
      </c>
      <c r="D1818" s="1">
        <v>166</v>
      </c>
      <c r="E1818" s="1">
        <v>17</v>
      </c>
      <c r="F1818" s="1" t="s">
        <v>5574</v>
      </c>
      <c r="G1818" s="1">
        <v>19853</v>
      </c>
      <c r="H1818" s="1" t="s">
        <v>5575</v>
      </c>
      <c r="I1818" s="1" t="s">
        <v>5576</v>
      </c>
      <c r="J1818" s="1" t="s">
        <v>19</v>
      </c>
      <c r="K1818" s="1" t="str">
        <f t="shared" si="112"/>
        <v>NULL</v>
      </c>
      <c r="L1818" s="1" t="str">
        <f t="shared" si="113"/>
        <v>NULL</v>
      </c>
      <c r="M1818" s="1" t="str">
        <f t="shared" si="114"/>
        <v>NULL</v>
      </c>
      <c r="N1818" s="1" t="str">
        <f t="shared" si="115"/>
        <v>NULL</v>
      </c>
    </row>
    <row r="1819" spans="1:14" x14ac:dyDescent="0.35">
      <c r="A1819" s="2">
        <v>45647</v>
      </c>
      <c r="B1819" s="1" t="s">
        <v>361</v>
      </c>
      <c r="C1819" s="1" t="s">
        <v>362</v>
      </c>
      <c r="D1819" s="1">
        <v>15</v>
      </c>
      <c r="E1819" s="1">
        <v>3</v>
      </c>
      <c r="F1819" s="1" t="s">
        <v>5577</v>
      </c>
      <c r="G1819" s="1">
        <v>14081</v>
      </c>
      <c r="H1819" s="1" t="s">
        <v>5578</v>
      </c>
      <c r="I1819" s="1" t="s">
        <v>5579</v>
      </c>
      <c r="J1819" s="1" t="s">
        <v>19</v>
      </c>
      <c r="K1819" s="1" t="str">
        <f t="shared" si="112"/>
        <v>NULL</v>
      </c>
      <c r="L1819" s="1" t="str">
        <f t="shared" si="113"/>
        <v>NULL</v>
      </c>
      <c r="M1819" s="1" t="str">
        <f t="shared" si="114"/>
        <v>NULL</v>
      </c>
      <c r="N1819" s="1" t="str">
        <f t="shared" si="115"/>
        <v>NULL</v>
      </c>
    </row>
    <row r="1820" spans="1:14" x14ac:dyDescent="0.35">
      <c r="A1820" s="2">
        <v>45647</v>
      </c>
      <c r="B1820" s="1" t="s">
        <v>555</v>
      </c>
      <c r="C1820" s="1" t="s">
        <v>26</v>
      </c>
      <c r="D1820" s="1">
        <v>25464</v>
      </c>
      <c r="E1820" s="1">
        <v>13233</v>
      </c>
      <c r="F1820" s="1" t="s">
        <v>5580</v>
      </c>
      <c r="G1820" s="1">
        <v>284532034</v>
      </c>
      <c r="H1820" s="1" t="s">
        <v>5581</v>
      </c>
      <c r="I1820" s="1" t="s">
        <v>5582</v>
      </c>
      <c r="J1820" s="1" t="s">
        <v>5583</v>
      </c>
      <c r="K1820" s="1" t="str">
        <f t="shared" si="112"/>
        <v>NULL</v>
      </c>
      <c r="L1820" s="1" t="str">
        <f t="shared" si="113"/>
        <v>NULL</v>
      </c>
      <c r="M1820" s="1" t="str">
        <f t="shared" si="114"/>
        <v>NULL</v>
      </c>
      <c r="N1820" s="1" t="str">
        <f t="shared" si="115"/>
        <v>NULL</v>
      </c>
    </row>
    <row r="1821" spans="1:14" x14ac:dyDescent="0.35">
      <c r="A1821" s="2">
        <v>45647</v>
      </c>
      <c r="B1821" s="1" t="s">
        <v>801</v>
      </c>
      <c r="C1821" s="1" t="s">
        <v>200</v>
      </c>
      <c r="D1821" s="1">
        <v>954</v>
      </c>
      <c r="E1821" s="1">
        <v>322</v>
      </c>
      <c r="F1821" s="1" t="s">
        <v>5584</v>
      </c>
      <c r="G1821" s="1">
        <v>1440811</v>
      </c>
      <c r="H1821" s="1" t="s">
        <v>5585</v>
      </c>
      <c r="I1821" s="1" t="s">
        <v>5586</v>
      </c>
      <c r="J1821" s="1" t="s">
        <v>19</v>
      </c>
      <c r="K1821" s="1" t="str">
        <f t="shared" si="112"/>
        <v>NULL</v>
      </c>
      <c r="L1821" s="1" t="str">
        <f t="shared" si="113"/>
        <v>NULL</v>
      </c>
      <c r="M1821" s="1" t="str">
        <f t="shared" si="114"/>
        <v>NULL</v>
      </c>
      <c r="N1821" s="1" t="str">
        <f t="shared" si="115"/>
        <v>NULL</v>
      </c>
    </row>
    <row r="1822" spans="1:14" x14ac:dyDescent="0.35">
      <c r="A1822" s="2">
        <v>45647</v>
      </c>
      <c r="B1822" s="1" t="s">
        <v>213</v>
      </c>
      <c r="C1822" s="1" t="s">
        <v>214</v>
      </c>
      <c r="D1822" s="1">
        <v>35</v>
      </c>
      <c r="E1822" s="1">
        <v>5</v>
      </c>
      <c r="F1822" s="1" t="s">
        <v>5587</v>
      </c>
      <c r="G1822" s="1">
        <v>4019</v>
      </c>
      <c r="H1822" s="1" t="s">
        <v>5588</v>
      </c>
      <c r="I1822" s="1" t="s">
        <v>5589</v>
      </c>
      <c r="J1822" s="1" t="s">
        <v>19</v>
      </c>
      <c r="K1822" s="1" t="str">
        <f t="shared" si="112"/>
        <v>NULL</v>
      </c>
      <c r="L1822" s="1" t="str">
        <f t="shared" si="113"/>
        <v>NULL</v>
      </c>
      <c r="M1822" s="1" t="str">
        <f t="shared" si="114"/>
        <v>NULL</v>
      </c>
      <c r="N1822" s="1" t="str">
        <f t="shared" si="115"/>
        <v>NULL</v>
      </c>
    </row>
    <row r="1823" spans="1:14" x14ac:dyDescent="0.35">
      <c r="A1823" s="2">
        <v>45647</v>
      </c>
      <c r="B1823" s="1" t="s">
        <v>244</v>
      </c>
      <c r="C1823" s="1" t="s">
        <v>245</v>
      </c>
      <c r="D1823" s="1">
        <v>56</v>
      </c>
      <c r="E1823" s="1">
        <v>2</v>
      </c>
      <c r="F1823" s="1" t="s">
        <v>5590</v>
      </c>
      <c r="G1823" s="1">
        <v>1396</v>
      </c>
      <c r="H1823" s="1" t="s">
        <v>5591</v>
      </c>
      <c r="I1823" s="1" t="s">
        <v>5592</v>
      </c>
      <c r="J1823" s="1" t="s">
        <v>19</v>
      </c>
      <c r="K1823" s="1" t="str">
        <f t="shared" si="112"/>
        <v>NULL</v>
      </c>
      <c r="L1823" s="1" t="str">
        <f t="shared" si="113"/>
        <v>NULL</v>
      </c>
      <c r="M1823" s="1" t="str">
        <f t="shared" si="114"/>
        <v>NULL</v>
      </c>
      <c r="N1823" s="1" t="str">
        <f t="shared" si="115"/>
        <v>NULL</v>
      </c>
    </row>
    <row r="1824" spans="1:14" x14ac:dyDescent="0.35">
      <c r="A1824" s="2">
        <v>45647</v>
      </c>
      <c r="B1824" s="1" t="s">
        <v>637</v>
      </c>
      <c r="C1824" s="1" t="s">
        <v>57</v>
      </c>
      <c r="D1824" s="1">
        <v>30394</v>
      </c>
      <c r="E1824" s="1">
        <v>7962</v>
      </c>
      <c r="F1824" s="1" t="s">
        <v>5593</v>
      </c>
      <c r="G1824" s="1">
        <v>314172207</v>
      </c>
      <c r="H1824" s="1" t="s">
        <v>5594</v>
      </c>
      <c r="I1824" s="1" t="s">
        <v>5595</v>
      </c>
      <c r="J1824" s="1" t="s">
        <v>5596</v>
      </c>
      <c r="K1824" s="1" t="str">
        <f t="shared" si="112"/>
        <v>NULL</v>
      </c>
      <c r="L1824" s="1" t="str">
        <f t="shared" si="113"/>
        <v>NULL</v>
      </c>
      <c r="M1824" s="1" t="str">
        <f t="shared" si="114"/>
        <v>NULL</v>
      </c>
      <c r="N1824" s="1" t="str">
        <f t="shared" si="115"/>
        <v>NULL</v>
      </c>
    </row>
    <row r="1825" spans="1:14" x14ac:dyDescent="0.35">
      <c r="A1825" s="2">
        <v>45647</v>
      </c>
      <c r="B1825" s="1" t="s">
        <v>31</v>
      </c>
      <c r="C1825" s="1" t="s">
        <v>32</v>
      </c>
      <c r="D1825" s="1">
        <v>181</v>
      </c>
      <c r="E1825" s="1">
        <v>86</v>
      </c>
      <c r="F1825" s="1" t="s">
        <v>5597</v>
      </c>
      <c r="G1825" s="1">
        <v>210710</v>
      </c>
      <c r="H1825" s="1" t="s">
        <v>5598</v>
      </c>
      <c r="I1825" s="1" t="s">
        <v>5599</v>
      </c>
      <c r="J1825" s="1" t="s">
        <v>19</v>
      </c>
      <c r="K1825" s="1" t="str">
        <f t="shared" si="112"/>
        <v>NULL</v>
      </c>
      <c r="L1825" s="1" t="str">
        <f t="shared" si="113"/>
        <v>NULL</v>
      </c>
      <c r="M1825" s="1" t="str">
        <f t="shared" si="114"/>
        <v>NULL</v>
      </c>
      <c r="N1825" s="1" t="str">
        <f t="shared" si="115"/>
        <v>NULL</v>
      </c>
    </row>
    <row r="1826" spans="1:14" x14ac:dyDescent="0.35">
      <c r="A1826" s="2">
        <v>45647</v>
      </c>
      <c r="B1826" s="1" t="s">
        <v>292</v>
      </c>
      <c r="C1826" s="1" t="s">
        <v>214</v>
      </c>
      <c r="D1826" s="1">
        <v>31</v>
      </c>
      <c r="E1826" s="1">
        <v>6</v>
      </c>
      <c r="F1826" s="1" t="s">
        <v>5600</v>
      </c>
      <c r="G1826" s="1">
        <v>30614</v>
      </c>
      <c r="H1826" s="1" t="s">
        <v>5601</v>
      </c>
      <c r="I1826" s="1" t="s">
        <v>5602</v>
      </c>
      <c r="J1826" s="1" t="s">
        <v>19</v>
      </c>
      <c r="K1826" s="1" t="str">
        <f t="shared" si="112"/>
        <v>NULL</v>
      </c>
      <c r="L1826" s="1" t="str">
        <f t="shared" si="113"/>
        <v>NULL</v>
      </c>
      <c r="M1826" s="1" t="str">
        <f t="shared" si="114"/>
        <v>NULL</v>
      </c>
      <c r="N1826" s="1" t="str">
        <f t="shared" si="115"/>
        <v>NULL</v>
      </c>
    </row>
    <row r="1827" spans="1:14" x14ac:dyDescent="0.35">
      <c r="A1827" s="2">
        <v>45647</v>
      </c>
      <c r="B1827" s="1" t="s">
        <v>88</v>
      </c>
      <c r="C1827" s="1" t="s">
        <v>89</v>
      </c>
      <c r="D1827" s="1">
        <v>58320</v>
      </c>
      <c r="E1827" s="1">
        <v>17318</v>
      </c>
      <c r="F1827" s="1" t="s">
        <v>5603</v>
      </c>
      <c r="G1827" s="1">
        <v>170512019</v>
      </c>
      <c r="H1827" s="1" t="s">
        <v>5604</v>
      </c>
      <c r="I1827" s="1" t="s">
        <v>5605</v>
      </c>
      <c r="J1827" s="1" t="s">
        <v>5606</v>
      </c>
      <c r="K1827" s="1" t="str">
        <f t="shared" si="112"/>
        <v>NULL</v>
      </c>
      <c r="L1827" s="1" t="str">
        <f t="shared" si="113"/>
        <v>NULL</v>
      </c>
      <c r="M1827" s="1" t="str">
        <f t="shared" si="114"/>
        <v>NULL</v>
      </c>
      <c r="N1827" s="1" t="str">
        <f t="shared" si="115"/>
        <v>NULL</v>
      </c>
    </row>
    <row r="1828" spans="1:14" x14ac:dyDescent="0.35">
      <c r="A1828" s="2">
        <v>45647</v>
      </c>
      <c r="B1828" s="1" t="s">
        <v>25</v>
      </c>
      <c r="C1828" s="1" t="s">
        <v>26</v>
      </c>
      <c r="D1828" s="1">
        <v>41542</v>
      </c>
      <c r="E1828" s="1">
        <v>21896</v>
      </c>
      <c r="F1828" s="1" t="s">
        <v>5607</v>
      </c>
      <c r="G1828" s="1">
        <v>326823294</v>
      </c>
      <c r="H1828" s="1" t="s">
        <v>5608</v>
      </c>
      <c r="I1828" s="1" t="s">
        <v>5609</v>
      </c>
      <c r="J1828" s="1" t="s">
        <v>5610</v>
      </c>
      <c r="K1828" s="1" t="str">
        <f t="shared" si="112"/>
        <v>NULL</v>
      </c>
      <c r="L1828" s="1" t="str">
        <f t="shared" si="113"/>
        <v>NULL</v>
      </c>
      <c r="M1828" s="1" t="str">
        <f t="shared" si="114"/>
        <v>NULL</v>
      </c>
      <c r="N1828" s="1" t="str">
        <f t="shared" si="115"/>
        <v>NULL</v>
      </c>
    </row>
    <row r="1829" spans="1:14" x14ac:dyDescent="0.35">
      <c r="A1829" s="2">
        <v>45647</v>
      </c>
      <c r="B1829" s="1" t="s">
        <v>428</v>
      </c>
      <c r="C1829" s="1" t="s">
        <v>429</v>
      </c>
      <c r="D1829" s="1">
        <v>36</v>
      </c>
      <c r="E1829" s="1">
        <v>19</v>
      </c>
      <c r="F1829" s="1" t="s">
        <v>5611</v>
      </c>
      <c r="G1829" s="1">
        <v>92746</v>
      </c>
      <c r="H1829" s="1" t="s">
        <v>5612</v>
      </c>
      <c r="I1829" s="1" t="s">
        <v>5613</v>
      </c>
      <c r="J1829" s="1" t="s">
        <v>5614</v>
      </c>
      <c r="K1829" s="1" t="str">
        <f t="shared" si="112"/>
        <v>NULL</v>
      </c>
      <c r="L1829" s="1" t="str">
        <f t="shared" si="113"/>
        <v>NULL</v>
      </c>
      <c r="M1829" s="1" t="str">
        <f t="shared" si="114"/>
        <v>NULL</v>
      </c>
      <c r="N1829" s="1" t="str">
        <f t="shared" si="115"/>
        <v>NULL</v>
      </c>
    </row>
    <row r="1830" spans="1:14" x14ac:dyDescent="0.35">
      <c r="A1830" s="2">
        <v>45647</v>
      </c>
      <c r="B1830" s="1" t="s">
        <v>873</v>
      </c>
      <c r="C1830" s="1" t="s">
        <v>15</v>
      </c>
      <c r="D1830" s="1">
        <v>327</v>
      </c>
      <c r="E1830" s="1">
        <v>30</v>
      </c>
      <c r="F1830" s="1" t="s">
        <v>5615</v>
      </c>
      <c r="G1830" s="1">
        <v>1139700</v>
      </c>
      <c r="H1830" s="1" t="s">
        <v>5616</v>
      </c>
      <c r="I1830" s="1" t="s">
        <v>5617</v>
      </c>
      <c r="J1830" s="1" t="s">
        <v>19</v>
      </c>
      <c r="K1830" s="1" t="str">
        <f t="shared" si="112"/>
        <v>NULL</v>
      </c>
      <c r="L1830" s="1" t="str">
        <f t="shared" si="113"/>
        <v>NULL</v>
      </c>
      <c r="M1830" s="1" t="str">
        <f t="shared" si="114"/>
        <v>NULL</v>
      </c>
      <c r="N1830" s="1" t="str">
        <f t="shared" si="115"/>
        <v>NULL</v>
      </c>
    </row>
    <row r="1831" spans="1:14" x14ac:dyDescent="0.35">
      <c r="A1831" s="2">
        <v>45647</v>
      </c>
      <c r="B1831" s="1" t="s">
        <v>487</v>
      </c>
      <c r="C1831" s="1" t="s">
        <v>26</v>
      </c>
      <c r="D1831" s="1">
        <v>14</v>
      </c>
      <c r="E1831" s="1">
        <v>14</v>
      </c>
      <c r="F1831" s="1" t="s">
        <v>5618</v>
      </c>
      <c r="G1831" s="1">
        <v>13069</v>
      </c>
      <c r="H1831" s="1" t="s">
        <v>5619</v>
      </c>
      <c r="I1831" s="1" t="s">
        <v>60</v>
      </c>
      <c r="J1831" s="1" t="s">
        <v>60</v>
      </c>
      <c r="K1831" s="1" t="str">
        <f t="shared" si="112"/>
        <v>NULL</v>
      </c>
      <c r="L1831" s="1" t="str">
        <f t="shared" si="113"/>
        <v>NULL</v>
      </c>
      <c r="M1831" s="1" t="str">
        <f t="shared" si="114"/>
        <v>NULL</v>
      </c>
      <c r="N1831" s="1" t="str">
        <f t="shared" si="115"/>
        <v>NULL</v>
      </c>
    </row>
    <row r="1832" spans="1:14" x14ac:dyDescent="0.35">
      <c r="A1832" s="2">
        <v>45647</v>
      </c>
      <c r="B1832" s="1" t="s">
        <v>327</v>
      </c>
      <c r="C1832" s="1" t="s">
        <v>173</v>
      </c>
      <c r="D1832" s="1">
        <v>107</v>
      </c>
      <c r="E1832" s="1">
        <v>21</v>
      </c>
      <c r="F1832" s="1" t="s">
        <v>5620</v>
      </c>
      <c r="G1832" s="1">
        <v>11245</v>
      </c>
      <c r="H1832" s="1" t="s">
        <v>5621</v>
      </c>
      <c r="I1832" s="1" t="s">
        <v>5622</v>
      </c>
      <c r="J1832" s="1" t="s">
        <v>19</v>
      </c>
      <c r="K1832" s="1" t="str">
        <f t="shared" si="112"/>
        <v>NULL</v>
      </c>
      <c r="L1832" s="1" t="str">
        <f t="shared" si="113"/>
        <v>NULL</v>
      </c>
      <c r="M1832" s="1" t="str">
        <f t="shared" si="114"/>
        <v>NULL</v>
      </c>
      <c r="N1832" s="1" t="str">
        <f t="shared" si="115"/>
        <v>NULL</v>
      </c>
    </row>
    <row r="1833" spans="1:14" x14ac:dyDescent="0.35">
      <c r="A1833" s="2">
        <v>45647</v>
      </c>
      <c r="B1833" s="1" t="s">
        <v>266</v>
      </c>
      <c r="C1833" s="1" t="s">
        <v>254</v>
      </c>
      <c r="D1833" s="1">
        <v>515</v>
      </c>
      <c r="E1833" s="1">
        <v>191</v>
      </c>
      <c r="F1833" s="1" t="s">
        <v>5623</v>
      </c>
      <c r="G1833" s="1">
        <v>337133</v>
      </c>
      <c r="H1833" s="1" t="s">
        <v>5624</v>
      </c>
      <c r="I1833" s="1" t="s">
        <v>5625</v>
      </c>
      <c r="J1833" s="1" t="s">
        <v>19</v>
      </c>
      <c r="K1833" s="1" t="str">
        <f t="shared" si="112"/>
        <v>NULL</v>
      </c>
      <c r="L1833" s="1" t="str">
        <f t="shared" si="113"/>
        <v>NULL</v>
      </c>
      <c r="M1833" s="1" t="str">
        <f t="shared" si="114"/>
        <v>NULL</v>
      </c>
      <c r="N1833" s="1" t="str">
        <f t="shared" si="115"/>
        <v>NULL</v>
      </c>
    </row>
    <row r="1834" spans="1:14" x14ac:dyDescent="0.35">
      <c r="A1834" s="2">
        <v>45647</v>
      </c>
      <c r="B1834" s="1" t="s">
        <v>909</v>
      </c>
      <c r="C1834" s="1" t="s">
        <v>52</v>
      </c>
      <c r="D1834" s="1">
        <v>1727</v>
      </c>
      <c r="E1834" s="1">
        <v>619</v>
      </c>
      <c r="F1834" s="1" t="s">
        <v>5626</v>
      </c>
      <c r="G1834" s="1">
        <v>1796775</v>
      </c>
      <c r="H1834" s="1" t="s">
        <v>5627</v>
      </c>
      <c r="I1834" s="1" t="s">
        <v>5628</v>
      </c>
      <c r="J1834" s="1" t="s">
        <v>5629</v>
      </c>
      <c r="K1834" s="1" t="str">
        <f t="shared" si="112"/>
        <v>NULL</v>
      </c>
      <c r="L1834" s="1" t="str">
        <f t="shared" si="113"/>
        <v>NULL</v>
      </c>
      <c r="M1834" s="1" t="str">
        <f t="shared" si="114"/>
        <v>NULL</v>
      </c>
      <c r="N1834" s="1" t="str">
        <f t="shared" si="115"/>
        <v>NULL</v>
      </c>
    </row>
    <row r="1835" spans="1:14" x14ac:dyDescent="0.35">
      <c r="A1835" s="2">
        <v>45647</v>
      </c>
      <c r="B1835" s="1" t="s">
        <v>71</v>
      </c>
      <c r="C1835" s="1" t="s">
        <v>72</v>
      </c>
      <c r="D1835" s="1">
        <v>302</v>
      </c>
      <c r="E1835" s="1">
        <v>54</v>
      </c>
      <c r="F1835" s="1" t="s">
        <v>5630</v>
      </c>
      <c r="G1835" s="1">
        <v>735167</v>
      </c>
      <c r="H1835" s="1" t="s">
        <v>5631</v>
      </c>
      <c r="I1835" s="1" t="s">
        <v>5632</v>
      </c>
      <c r="J1835" s="1" t="s">
        <v>5633</v>
      </c>
      <c r="K1835" s="1" t="str">
        <f t="shared" si="112"/>
        <v>NULL</v>
      </c>
      <c r="L1835" s="1" t="str">
        <f t="shared" si="113"/>
        <v>NULL</v>
      </c>
      <c r="M1835" s="1" t="str">
        <f t="shared" si="114"/>
        <v>NULL</v>
      </c>
      <c r="N1835" s="1" t="str">
        <f t="shared" si="115"/>
        <v>NULL</v>
      </c>
    </row>
    <row r="1836" spans="1:14" x14ac:dyDescent="0.35">
      <c r="A1836" s="2">
        <v>45647</v>
      </c>
      <c r="B1836" s="1" t="s">
        <v>134</v>
      </c>
      <c r="C1836" s="1" t="s">
        <v>135</v>
      </c>
      <c r="D1836" s="1">
        <v>1288</v>
      </c>
      <c r="E1836" s="1">
        <v>299</v>
      </c>
      <c r="F1836" s="1" t="s">
        <v>5634</v>
      </c>
      <c r="G1836" s="1">
        <v>93270</v>
      </c>
      <c r="H1836" s="1" t="s">
        <v>5635</v>
      </c>
      <c r="I1836" s="1" t="s">
        <v>60</v>
      </c>
      <c r="J1836" s="1" t="s">
        <v>5636</v>
      </c>
      <c r="K1836" s="1" t="str">
        <f t="shared" si="112"/>
        <v>NULL</v>
      </c>
      <c r="L1836" s="1" t="str">
        <f t="shared" si="113"/>
        <v>NULL</v>
      </c>
      <c r="M1836" s="1" t="str">
        <f t="shared" si="114"/>
        <v>NULL</v>
      </c>
      <c r="N1836" s="1" t="str">
        <f t="shared" si="115"/>
        <v>NULL</v>
      </c>
    </row>
    <row r="1837" spans="1:14" x14ac:dyDescent="0.35">
      <c r="A1837" s="2">
        <v>45647</v>
      </c>
      <c r="B1837" s="1" t="s">
        <v>192</v>
      </c>
      <c r="C1837" s="1" t="s">
        <v>183</v>
      </c>
      <c r="D1837" s="1">
        <v>223</v>
      </c>
      <c r="E1837" s="1">
        <v>93</v>
      </c>
      <c r="F1837" s="1" t="s">
        <v>5637</v>
      </c>
      <c r="G1837" s="1">
        <v>464331</v>
      </c>
      <c r="H1837" s="1" t="s">
        <v>5638</v>
      </c>
      <c r="I1837" s="1" t="s">
        <v>5639</v>
      </c>
      <c r="J1837" s="1" t="s">
        <v>19</v>
      </c>
      <c r="K1837" s="1" t="str">
        <f t="shared" si="112"/>
        <v>NULL</v>
      </c>
      <c r="L1837" s="1" t="str">
        <f t="shared" si="113"/>
        <v>NULL</v>
      </c>
      <c r="M1837" s="1" t="str">
        <f t="shared" si="114"/>
        <v>NULL</v>
      </c>
      <c r="N1837" s="1" t="str">
        <f t="shared" si="115"/>
        <v>NULL</v>
      </c>
    </row>
    <row r="1838" spans="1:14" x14ac:dyDescent="0.35">
      <c r="A1838" s="2">
        <v>45647</v>
      </c>
      <c r="B1838" s="1" t="s">
        <v>613</v>
      </c>
      <c r="C1838" s="1" t="s">
        <v>42</v>
      </c>
      <c r="D1838" s="1">
        <v>178</v>
      </c>
      <c r="E1838" s="1">
        <v>17</v>
      </c>
      <c r="F1838" s="1" t="s">
        <v>5640</v>
      </c>
      <c r="G1838" s="1">
        <v>5098490</v>
      </c>
      <c r="H1838" s="1" t="s">
        <v>5641</v>
      </c>
      <c r="I1838" s="1" t="s">
        <v>5642</v>
      </c>
      <c r="J1838" s="1" t="s">
        <v>19</v>
      </c>
      <c r="K1838" s="1" t="str">
        <f t="shared" si="112"/>
        <v>NULL</v>
      </c>
      <c r="L1838" s="1" t="str">
        <f t="shared" si="113"/>
        <v>NULL</v>
      </c>
      <c r="M1838" s="1" t="str">
        <f t="shared" si="114"/>
        <v>NULL</v>
      </c>
      <c r="N1838" s="1" t="str">
        <f t="shared" si="115"/>
        <v>NULL</v>
      </c>
    </row>
    <row r="1839" spans="1:14" x14ac:dyDescent="0.35">
      <c r="A1839" s="2">
        <v>45647</v>
      </c>
      <c r="B1839" s="1" t="s">
        <v>773</v>
      </c>
      <c r="C1839" s="1" t="s">
        <v>168</v>
      </c>
      <c r="D1839" s="1">
        <v>22</v>
      </c>
      <c r="E1839" s="1">
        <v>4</v>
      </c>
      <c r="F1839" s="1" t="s">
        <v>5643</v>
      </c>
      <c r="G1839" s="1">
        <v>1237</v>
      </c>
      <c r="H1839" s="1" t="s">
        <v>5644</v>
      </c>
      <c r="I1839" s="1" t="s">
        <v>5645</v>
      </c>
      <c r="J1839" s="1" t="s">
        <v>60</v>
      </c>
      <c r="K1839" s="1" t="str">
        <f t="shared" si="112"/>
        <v>NULL</v>
      </c>
      <c r="L1839" s="1" t="str">
        <f t="shared" si="113"/>
        <v>NULL</v>
      </c>
      <c r="M1839" s="1" t="str">
        <f t="shared" si="114"/>
        <v>NULL</v>
      </c>
      <c r="N1839" s="1" t="str">
        <f t="shared" si="115"/>
        <v>NULL</v>
      </c>
    </row>
    <row r="1840" spans="1:14" x14ac:dyDescent="0.35">
      <c r="A1840" s="2">
        <v>45647</v>
      </c>
      <c r="B1840" s="1" t="s">
        <v>693</v>
      </c>
      <c r="C1840" s="1" t="s">
        <v>205</v>
      </c>
      <c r="D1840" s="1">
        <v>3987</v>
      </c>
      <c r="E1840" s="1">
        <v>362</v>
      </c>
      <c r="F1840" s="1" t="s">
        <v>5646</v>
      </c>
      <c r="G1840" s="1">
        <v>2804419</v>
      </c>
      <c r="H1840" s="1" t="s">
        <v>5647</v>
      </c>
      <c r="I1840" s="1" t="s">
        <v>5648</v>
      </c>
      <c r="J1840" s="1" t="s">
        <v>5649</v>
      </c>
      <c r="K1840" s="1" t="str">
        <f t="shared" si="112"/>
        <v>NULL</v>
      </c>
      <c r="L1840" s="1" t="str">
        <f t="shared" si="113"/>
        <v>NULL</v>
      </c>
      <c r="M1840" s="1" t="str">
        <f t="shared" si="114"/>
        <v>NULL</v>
      </c>
      <c r="N1840" s="1" t="str">
        <f t="shared" si="115"/>
        <v>NULL</v>
      </c>
    </row>
    <row r="1841" spans="1:14" x14ac:dyDescent="0.35">
      <c r="A1841" s="2">
        <v>45647</v>
      </c>
      <c r="B1841" s="1" t="s">
        <v>103</v>
      </c>
      <c r="C1841" s="1" t="s">
        <v>104</v>
      </c>
      <c r="D1841" s="1">
        <v>926</v>
      </c>
      <c r="E1841" s="1">
        <v>105</v>
      </c>
      <c r="F1841" s="1" t="s">
        <v>5650</v>
      </c>
      <c r="G1841" s="1">
        <v>361281</v>
      </c>
      <c r="H1841" s="1" t="s">
        <v>5651</v>
      </c>
      <c r="I1841" s="1" t="s">
        <v>5652</v>
      </c>
      <c r="J1841" s="1" t="s">
        <v>5653</v>
      </c>
      <c r="K1841" s="1" t="str">
        <f t="shared" si="112"/>
        <v>NULL</v>
      </c>
      <c r="L1841" s="1" t="str">
        <f t="shared" si="113"/>
        <v>NULL</v>
      </c>
      <c r="M1841" s="1" t="str">
        <f t="shared" si="114"/>
        <v>NULL</v>
      </c>
      <c r="N1841" s="1" t="str">
        <f t="shared" si="115"/>
        <v>NULL</v>
      </c>
    </row>
    <row r="1842" spans="1:14" x14ac:dyDescent="0.35">
      <c r="A1842" s="2">
        <v>45647</v>
      </c>
      <c r="B1842" s="1" t="s">
        <v>426</v>
      </c>
      <c r="C1842" s="1" t="s">
        <v>42</v>
      </c>
      <c r="D1842" s="1">
        <v>27</v>
      </c>
      <c r="E1842" s="1">
        <v>1</v>
      </c>
      <c r="F1842" s="1" t="s">
        <v>5654</v>
      </c>
      <c r="G1842" s="1">
        <v>240</v>
      </c>
      <c r="H1842" s="1" t="s">
        <v>5655</v>
      </c>
      <c r="I1842" s="1" t="s">
        <v>5656</v>
      </c>
      <c r="J1842" s="1" t="s">
        <v>19</v>
      </c>
      <c r="K1842" s="1" t="str">
        <f t="shared" si="112"/>
        <v>NULL</v>
      </c>
      <c r="L1842" s="1" t="str">
        <f t="shared" si="113"/>
        <v>NULL</v>
      </c>
      <c r="M1842" s="1" t="str">
        <f t="shared" si="114"/>
        <v>NULL</v>
      </c>
      <c r="N1842" s="1" t="str">
        <f t="shared" si="115"/>
        <v>NULL</v>
      </c>
    </row>
    <row r="1843" spans="1:14" x14ac:dyDescent="0.35">
      <c r="A1843" s="2">
        <v>45647</v>
      </c>
      <c r="B1843" s="1" t="s">
        <v>617</v>
      </c>
      <c r="C1843" s="1" t="s">
        <v>509</v>
      </c>
      <c r="D1843" s="1">
        <v>3085</v>
      </c>
      <c r="E1843" s="1">
        <v>1240</v>
      </c>
      <c r="F1843" s="1" t="s">
        <v>5657</v>
      </c>
      <c r="G1843" s="1">
        <v>24024370</v>
      </c>
      <c r="H1843" s="1" t="s">
        <v>5658</v>
      </c>
      <c r="I1843" s="1" t="s">
        <v>5659</v>
      </c>
      <c r="J1843" s="1" t="s">
        <v>5660</v>
      </c>
      <c r="K1843" s="1" t="str">
        <f t="shared" si="112"/>
        <v>NULL</v>
      </c>
      <c r="L1843" s="1" t="str">
        <f t="shared" si="113"/>
        <v>NULL</v>
      </c>
      <c r="M1843" s="1" t="str">
        <f t="shared" si="114"/>
        <v>NULL</v>
      </c>
      <c r="N1843" s="1" t="str">
        <f t="shared" si="115"/>
        <v>NULL</v>
      </c>
    </row>
    <row r="1844" spans="1:14" x14ac:dyDescent="0.35">
      <c r="A1844" s="2">
        <v>45647</v>
      </c>
      <c r="B1844" s="1" t="s">
        <v>138</v>
      </c>
      <c r="C1844" s="1" t="s">
        <v>139</v>
      </c>
      <c r="D1844" s="1">
        <v>168</v>
      </c>
      <c r="E1844" s="1">
        <v>10</v>
      </c>
      <c r="F1844" s="1" t="s">
        <v>5661</v>
      </c>
      <c r="G1844" s="1">
        <v>62864</v>
      </c>
      <c r="H1844" s="1" t="s">
        <v>5662</v>
      </c>
      <c r="I1844" s="1" t="s">
        <v>5663</v>
      </c>
      <c r="J1844" s="1" t="s">
        <v>19</v>
      </c>
      <c r="K1844" s="1" t="str">
        <f t="shared" si="112"/>
        <v>NULL</v>
      </c>
      <c r="L1844" s="1" t="str">
        <f t="shared" si="113"/>
        <v>NULL</v>
      </c>
      <c r="M1844" s="1" t="str">
        <f t="shared" si="114"/>
        <v>NULL</v>
      </c>
      <c r="N1844" s="1" t="str">
        <f t="shared" si="115"/>
        <v>NULL</v>
      </c>
    </row>
    <row r="1845" spans="1:14" x14ac:dyDescent="0.35">
      <c r="A1845" s="2">
        <v>45647</v>
      </c>
      <c r="B1845" s="1" t="s">
        <v>239</v>
      </c>
      <c r="C1845" s="1" t="s">
        <v>240</v>
      </c>
      <c r="D1845" s="1">
        <v>4</v>
      </c>
      <c r="E1845" s="1">
        <v>0</v>
      </c>
      <c r="F1845" s="1" t="s">
        <v>60</v>
      </c>
      <c r="G1845" s="1">
        <v>11</v>
      </c>
      <c r="H1845" s="1" t="s">
        <v>60</v>
      </c>
      <c r="I1845" s="1" t="s">
        <v>19</v>
      </c>
      <c r="J1845" s="1" t="s">
        <v>60</v>
      </c>
      <c r="K1845" s="1" t="str">
        <f t="shared" si="112"/>
        <v>NULL</v>
      </c>
      <c r="L1845" s="1" t="str">
        <f t="shared" si="113"/>
        <v>NULL</v>
      </c>
      <c r="M1845" s="1" t="str">
        <f t="shared" si="114"/>
        <v>NULL</v>
      </c>
      <c r="N1845" s="1" t="str">
        <f t="shared" si="115"/>
        <v>NULL</v>
      </c>
    </row>
    <row r="1846" spans="1:14" x14ac:dyDescent="0.35">
      <c r="A1846" s="2">
        <v>45647</v>
      </c>
      <c r="B1846" s="1" t="s">
        <v>794</v>
      </c>
      <c r="C1846" s="1" t="s">
        <v>795</v>
      </c>
      <c r="D1846" s="1">
        <v>53</v>
      </c>
      <c r="E1846" s="1">
        <v>4</v>
      </c>
      <c r="F1846" s="1" t="s">
        <v>5664</v>
      </c>
      <c r="G1846" s="1">
        <v>8510</v>
      </c>
      <c r="H1846" s="1" t="s">
        <v>5665</v>
      </c>
      <c r="I1846" s="1" t="s">
        <v>5666</v>
      </c>
      <c r="J1846" s="1" t="s">
        <v>5667</v>
      </c>
      <c r="K1846" s="1" t="str">
        <f t="shared" si="112"/>
        <v>NULL</v>
      </c>
      <c r="L1846" s="1" t="str">
        <f t="shared" si="113"/>
        <v>NULL</v>
      </c>
      <c r="M1846" s="1" t="str">
        <f t="shared" si="114"/>
        <v>NULL</v>
      </c>
      <c r="N1846" s="1" t="str">
        <f t="shared" si="115"/>
        <v>NULL</v>
      </c>
    </row>
    <row r="1847" spans="1:14" x14ac:dyDescent="0.35">
      <c r="A1847" s="2">
        <v>45647</v>
      </c>
      <c r="B1847" s="1" t="s">
        <v>896</v>
      </c>
      <c r="C1847" s="1" t="s">
        <v>158</v>
      </c>
      <c r="D1847" s="1">
        <v>13</v>
      </c>
      <c r="E1847" s="1">
        <v>3</v>
      </c>
      <c r="F1847" s="1" t="s">
        <v>5668</v>
      </c>
      <c r="G1847" s="1">
        <v>381</v>
      </c>
      <c r="H1847" s="1" t="s">
        <v>5669</v>
      </c>
      <c r="I1847" s="1" t="s">
        <v>449</v>
      </c>
      <c r="J1847" s="1" t="s">
        <v>4026</v>
      </c>
      <c r="K1847" s="1" t="str">
        <f t="shared" si="112"/>
        <v>NULL</v>
      </c>
      <c r="L1847" s="1" t="str">
        <f t="shared" si="113"/>
        <v>NULL</v>
      </c>
      <c r="M1847" s="1" t="str">
        <f t="shared" si="114"/>
        <v>NULL</v>
      </c>
      <c r="N1847" s="1" t="str">
        <f t="shared" si="115"/>
        <v>NULL</v>
      </c>
    </row>
    <row r="1848" spans="1:14" x14ac:dyDescent="0.35">
      <c r="A1848" s="2">
        <v>45647</v>
      </c>
      <c r="B1848" s="1" t="s">
        <v>390</v>
      </c>
      <c r="C1848" s="1" t="s">
        <v>391</v>
      </c>
      <c r="D1848" s="1">
        <v>372</v>
      </c>
      <c r="E1848" s="1">
        <v>77</v>
      </c>
      <c r="F1848" s="1" t="s">
        <v>5670</v>
      </c>
      <c r="G1848" s="1">
        <v>137954</v>
      </c>
      <c r="H1848" s="1" t="s">
        <v>5671</v>
      </c>
      <c r="I1848" s="1" t="s">
        <v>5672</v>
      </c>
      <c r="J1848" s="1" t="s">
        <v>5673</v>
      </c>
      <c r="K1848" s="1" t="str">
        <f t="shared" si="112"/>
        <v>NULL</v>
      </c>
      <c r="L1848" s="1" t="str">
        <f t="shared" si="113"/>
        <v>NULL</v>
      </c>
      <c r="M1848" s="1" t="str">
        <f t="shared" si="114"/>
        <v>NULL</v>
      </c>
      <c r="N1848" s="1" t="str">
        <f t="shared" si="115"/>
        <v>NULL</v>
      </c>
    </row>
    <row r="1849" spans="1:14" x14ac:dyDescent="0.35">
      <c r="A1849" s="2">
        <v>45647</v>
      </c>
      <c r="B1849" s="1" t="s">
        <v>724</v>
      </c>
      <c r="C1849" s="1" t="s">
        <v>725</v>
      </c>
      <c r="D1849" s="1">
        <v>6</v>
      </c>
      <c r="E1849" s="1">
        <v>0</v>
      </c>
      <c r="F1849" s="1" t="s">
        <v>60</v>
      </c>
      <c r="G1849" s="1">
        <v>406</v>
      </c>
      <c r="H1849" s="1" t="s">
        <v>60</v>
      </c>
      <c r="I1849" s="1" t="s">
        <v>5674</v>
      </c>
      <c r="J1849" s="1" t="s">
        <v>60</v>
      </c>
      <c r="K1849" s="1" t="str">
        <f t="shared" si="112"/>
        <v>NULL</v>
      </c>
      <c r="L1849" s="1" t="str">
        <f t="shared" si="113"/>
        <v>NULL</v>
      </c>
      <c r="M1849" s="1" t="str">
        <f t="shared" si="114"/>
        <v>NULL</v>
      </c>
      <c r="N1849" s="1" t="str">
        <f t="shared" si="115"/>
        <v>NULL</v>
      </c>
    </row>
    <row r="1850" spans="1:14" x14ac:dyDescent="0.35">
      <c r="A1850" s="2">
        <v>45647</v>
      </c>
      <c r="B1850" s="1" t="s">
        <v>179</v>
      </c>
      <c r="C1850" s="1" t="s">
        <v>180</v>
      </c>
      <c r="D1850" s="1">
        <v>5</v>
      </c>
      <c r="E1850" s="1">
        <v>3</v>
      </c>
      <c r="F1850" s="1" t="s">
        <v>5675</v>
      </c>
      <c r="G1850" s="1">
        <v>2180</v>
      </c>
      <c r="H1850" s="1" t="s">
        <v>5676</v>
      </c>
      <c r="I1850" s="1" t="s">
        <v>449</v>
      </c>
      <c r="J1850" s="1" t="s">
        <v>19</v>
      </c>
      <c r="K1850" s="1" t="str">
        <f t="shared" si="112"/>
        <v>NULL</v>
      </c>
      <c r="L1850" s="1" t="str">
        <f t="shared" si="113"/>
        <v>NULL</v>
      </c>
      <c r="M1850" s="1" t="str">
        <f t="shared" si="114"/>
        <v>NULL</v>
      </c>
      <c r="N1850" s="1" t="str">
        <f t="shared" si="115"/>
        <v>NULL</v>
      </c>
    </row>
    <row r="1851" spans="1:14" x14ac:dyDescent="0.35">
      <c r="A1851" s="2">
        <v>45647</v>
      </c>
      <c r="B1851" s="1" t="s">
        <v>273</v>
      </c>
      <c r="C1851" s="1" t="s">
        <v>274</v>
      </c>
      <c r="D1851" s="1">
        <v>41</v>
      </c>
      <c r="E1851" s="1">
        <v>6</v>
      </c>
      <c r="F1851" s="1" t="s">
        <v>5677</v>
      </c>
      <c r="G1851" s="1">
        <v>286213</v>
      </c>
      <c r="H1851" s="1" t="s">
        <v>5678</v>
      </c>
      <c r="I1851" s="1" t="s">
        <v>5679</v>
      </c>
      <c r="J1851" s="1" t="s">
        <v>60</v>
      </c>
      <c r="K1851" s="1" t="str">
        <f t="shared" si="112"/>
        <v>NULL</v>
      </c>
      <c r="L1851" s="1" t="str">
        <f t="shared" si="113"/>
        <v>NULL</v>
      </c>
      <c r="M1851" s="1" t="str">
        <f t="shared" si="114"/>
        <v>NULL</v>
      </c>
      <c r="N1851" s="1" t="str">
        <f t="shared" si="115"/>
        <v>NULL</v>
      </c>
    </row>
    <row r="1852" spans="1:14" x14ac:dyDescent="0.35">
      <c r="A1852" s="2">
        <v>45647</v>
      </c>
      <c r="B1852" s="1" t="s">
        <v>747</v>
      </c>
      <c r="C1852" s="1" t="s">
        <v>748</v>
      </c>
      <c r="D1852" s="1">
        <v>8360</v>
      </c>
      <c r="E1852" s="1">
        <v>1843</v>
      </c>
      <c r="F1852" s="1" t="s">
        <v>5680</v>
      </c>
      <c r="G1852" s="1">
        <v>6174366</v>
      </c>
      <c r="H1852" s="1" t="s">
        <v>5681</v>
      </c>
      <c r="I1852" s="1" t="s">
        <v>5682</v>
      </c>
      <c r="J1852" s="1" t="s">
        <v>5683</v>
      </c>
      <c r="K1852" s="1" t="str">
        <f t="shared" si="112"/>
        <v>NULL</v>
      </c>
      <c r="L1852" s="1" t="str">
        <f t="shared" si="113"/>
        <v>NULL</v>
      </c>
      <c r="M1852" s="1" t="str">
        <f t="shared" si="114"/>
        <v>NULL</v>
      </c>
      <c r="N1852" s="1" t="str">
        <f t="shared" si="115"/>
        <v>NULL</v>
      </c>
    </row>
    <row r="1853" spans="1:14" x14ac:dyDescent="0.35">
      <c r="A1853" s="2">
        <v>45647</v>
      </c>
      <c r="B1853" s="1" t="s">
        <v>371</v>
      </c>
      <c r="C1853" s="1" t="s">
        <v>372</v>
      </c>
      <c r="D1853" s="1">
        <v>170</v>
      </c>
      <c r="E1853" s="1">
        <v>17</v>
      </c>
      <c r="F1853" s="1" t="s">
        <v>5684</v>
      </c>
      <c r="G1853" s="1">
        <v>18826</v>
      </c>
      <c r="H1853" s="1" t="s">
        <v>5685</v>
      </c>
      <c r="I1853" s="1" t="s">
        <v>5686</v>
      </c>
      <c r="J1853" s="1" t="s">
        <v>19</v>
      </c>
      <c r="K1853" s="1" t="str">
        <f t="shared" si="112"/>
        <v>NULL</v>
      </c>
      <c r="L1853" s="1" t="str">
        <f t="shared" si="113"/>
        <v>NULL</v>
      </c>
      <c r="M1853" s="1" t="str">
        <f t="shared" si="114"/>
        <v>NULL</v>
      </c>
      <c r="N1853" s="1" t="str">
        <f t="shared" si="115"/>
        <v>NULL</v>
      </c>
    </row>
    <row r="1854" spans="1:14" x14ac:dyDescent="0.35">
      <c r="A1854" s="2">
        <v>45647</v>
      </c>
      <c r="B1854" s="1" t="s">
        <v>569</v>
      </c>
      <c r="C1854" s="1" t="s">
        <v>205</v>
      </c>
      <c r="D1854" s="1">
        <v>1121</v>
      </c>
      <c r="E1854" s="1">
        <v>282</v>
      </c>
      <c r="F1854" s="1" t="s">
        <v>5687</v>
      </c>
      <c r="G1854" s="1">
        <v>2706649</v>
      </c>
      <c r="H1854" s="1" t="s">
        <v>5688</v>
      </c>
      <c r="I1854" s="1" t="s">
        <v>5689</v>
      </c>
      <c r="J1854" s="1" t="s">
        <v>5690</v>
      </c>
      <c r="K1854" s="1" t="str">
        <f t="shared" si="112"/>
        <v>NULL</v>
      </c>
      <c r="L1854" s="1" t="str">
        <f t="shared" si="113"/>
        <v>NULL</v>
      </c>
      <c r="M1854" s="1" t="str">
        <f t="shared" si="114"/>
        <v>NULL</v>
      </c>
      <c r="N1854" s="1" t="str">
        <f t="shared" si="115"/>
        <v>NULL</v>
      </c>
    </row>
    <row r="1855" spans="1:14" x14ac:dyDescent="0.35">
      <c r="A1855" s="2">
        <v>45647</v>
      </c>
      <c r="B1855" s="1" t="s">
        <v>1074</v>
      </c>
      <c r="C1855" s="1" t="s">
        <v>551</v>
      </c>
      <c r="D1855" s="1">
        <v>1</v>
      </c>
      <c r="E1855" s="1">
        <v>1</v>
      </c>
      <c r="F1855" s="1" t="s">
        <v>5691</v>
      </c>
      <c r="G1855" s="1">
        <v>350</v>
      </c>
      <c r="H1855" s="1" t="s">
        <v>5692</v>
      </c>
      <c r="I1855" s="1" t="s">
        <v>60</v>
      </c>
      <c r="J1855" s="1" t="s">
        <v>60</v>
      </c>
      <c r="K1855" s="1" t="str">
        <f t="shared" si="112"/>
        <v>NULL</v>
      </c>
      <c r="L1855" s="1" t="str">
        <f t="shared" si="113"/>
        <v>NULL</v>
      </c>
      <c r="M1855" s="1" t="str">
        <f t="shared" si="114"/>
        <v>NULL</v>
      </c>
      <c r="N1855" s="1" t="str">
        <f t="shared" si="115"/>
        <v>NULL</v>
      </c>
    </row>
    <row r="1856" spans="1:14" x14ac:dyDescent="0.35">
      <c r="A1856" s="2">
        <v>45647</v>
      </c>
      <c r="B1856" s="1" t="s">
        <v>655</v>
      </c>
      <c r="C1856" s="1" t="s">
        <v>656</v>
      </c>
      <c r="D1856" s="1">
        <v>507</v>
      </c>
      <c r="E1856" s="1">
        <v>131</v>
      </c>
      <c r="F1856" s="1" t="s">
        <v>5693</v>
      </c>
      <c r="G1856" s="1">
        <v>2591065</v>
      </c>
      <c r="H1856" s="1" t="s">
        <v>5694</v>
      </c>
      <c r="I1856" s="1" t="s">
        <v>5695</v>
      </c>
      <c r="J1856" s="1" t="s">
        <v>5696</v>
      </c>
      <c r="K1856" s="1" t="str">
        <f t="shared" si="112"/>
        <v>NULL</v>
      </c>
      <c r="L1856" s="1" t="str">
        <f t="shared" si="113"/>
        <v>NULL</v>
      </c>
      <c r="M1856" s="1" t="str">
        <f t="shared" si="114"/>
        <v>NULL</v>
      </c>
      <c r="N1856" s="1" t="str">
        <f t="shared" si="115"/>
        <v>NULL</v>
      </c>
    </row>
    <row r="1857" spans="1:14" x14ac:dyDescent="0.35">
      <c r="A1857" s="2">
        <v>45647</v>
      </c>
      <c r="B1857" s="1" t="s">
        <v>395</v>
      </c>
      <c r="C1857" s="1" t="s">
        <v>279</v>
      </c>
      <c r="D1857" s="1">
        <v>2</v>
      </c>
      <c r="E1857" s="1">
        <v>1</v>
      </c>
      <c r="F1857" s="1" t="s">
        <v>5697</v>
      </c>
      <c r="G1857" s="1">
        <v>54</v>
      </c>
      <c r="H1857" s="1" t="s">
        <v>5698</v>
      </c>
      <c r="I1857" s="1" t="s">
        <v>60</v>
      </c>
      <c r="J1857" s="1" t="s">
        <v>60</v>
      </c>
      <c r="K1857" s="1" t="str">
        <f t="shared" si="112"/>
        <v>NULL</v>
      </c>
      <c r="L1857" s="1" t="str">
        <f t="shared" si="113"/>
        <v>NULL</v>
      </c>
      <c r="M1857" s="1" t="str">
        <f t="shared" si="114"/>
        <v>NULL</v>
      </c>
      <c r="N1857" s="1" t="str">
        <f t="shared" si="115"/>
        <v>NULL</v>
      </c>
    </row>
    <row r="1858" spans="1:14" x14ac:dyDescent="0.35">
      <c r="A1858" s="2">
        <v>45647</v>
      </c>
      <c r="B1858" s="1" t="s">
        <v>777</v>
      </c>
      <c r="C1858" s="1" t="s">
        <v>754</v>
      </c>
      <c r="D1858" s="1">
        <v>1430</v>
      </c>
      <c r="E1858" s="1">
        <v>411</v>
      </c>
      <c r="F1858" s="1" t="s">
        <v>5699</v>
      </c>
      <c r="G1858" s="1">
        <v>10007878</v>
      </c>
      <c r="H1858" s="1" t="s">
        <v>5700</v>
      </c>
      <c r="I1858" s="1" t="s">
        <v>5701</v>
      </c>
      <c r="J1858" s="1" t="s">
        <v>19</v>
      </c>
      <c r="K1858" s="1" t="str">
        <f t="shared" si="112"/>
        <v>NULL</v>
      </c>
      <c r="L1858" s="1" t="str">
        <f t="shared" si="113"/>
        <v>NULL</v>
      </c>
      <c r="M1858" s="1" t="str">
        <f t="shared" si="114"/>
        <v>NULL</v>
      </c>
      <c r="N1858" s="1" t="str">
        <f t="shared" si="115"/>
        <v>NULL</v>
      </c>
    </row>
    <row r="1859" spans="1:14" x14ac:dyDescent="0.35">
      <c r="A1859" s="2">
        <v>45647</v>
      </c>
      <c r="B1859" s="1" t="s">
        <v>364</v>
      </c>
      <c r="C1859" s="1" t="s">
        <v>183</v>
      </c>
      <c r="D1859" s="1">
        <v>89</v>
      </c>
      <c r="E1859" s="1">
        <v>47</v>
      </c>
      <c r="F1859" s="1" t="s">
        <v>5702</v>
      </c>
      <c r="G1859" s="1">
        <v>194519</v>
      </c>
      <c r="H1859" s="1" t="s">
        <v>5703</v>
      </c>
      <c r="I1859" s="1" t="s">
        <v>5704</v>
      </c>
      <c r="J1859" s="1" t="s">
        <v>19</v>
      </c>
      <c r="K1859" s="1" t="str">
        <f t="shared" ref="K1859:K1922" si="116">K1858</f>
        <v>NULL</v>
      </c>
      <c r="L1859" s="1" t="str">
        <f t="shared" ref="L1859:L1922" si="117">L1858</f>
        <v>NULL</v>
      </c>
      <c r="M1859" s="1" t="str">
        <f t="shared" ref="M1859:M1922" si="118">M1858</f>
        <v>NULL</v>
      </c>
      <c r="N1859" s="1" t="str">
        <f t="shared" ref="N1859:N1922" si="119">N1858</f>
        <v>NULL</v>
      </c>
    </row>
    <row r="1860" spans="1:14" x14ac:dyDescent="0.35">
      <c r="A1860" s="2">
        <v>45647</v>
      </c>
      <c r="B1860" s="1" t="s">
        <v>61</v>
      </c>
      <c r="C1860" s="1" t="s">
        <v>62</v>
      </c>
      <c r="D1860" s="1">
        <v>285</v>
      </c>
      <c r="E1860" s="1">
        <v>43</v>
      </c>
      <c r="F1860" s="1" t="s">
        <v>5705</v>
      </c>
      <c r="G1860" s="1">
        <v>284288</v>
      </c>
      <c r="H1860" s="1" t="s">
        <v>5706</v>
      </c>
      <c r="I1860" s="1" t="s">
        <v>5707</v>
      </c>
      <c r="J1860" s="1" t="s">
        <v>19</v>
      </c>
      <c r="K1860" s="1" t="str">
        <f t="shared" si="116"/>
        <v>NULL</v>
      </c>
      <c r="L1860" s="1" t="str">
        <f t="shared" si="117"/>
        <v>NULL</v>
      </c>
      <c r="M1860" s="1" t="str">
        <f t="shared" si="118"/>
        <v>NULL</v>
      </c>
      <c r="N1860" s="1" t="str">
        <f t="shared" si="119"/>
        <v>NULL</v>
      </c>
    </row>
    <row r="1861" spans="1:14" x14ac:dyDescent="0.35">
      <c r="A1861" s="2">
        <v>45647</v>
      </c>
      <c r="B1861" s="1" t="s">
        <v>187</v>
      </c>
      <c r="C1861" s="1" t="s">
        <v>188</v>
      </c>
      <c r="D1861" s="1">
        <v>60</v>
      </c>
      <c r="E1861" s="1">
        <v>14</v>
      </c>
      <c r="F1861" s="1" t="s">
        <v>5708</v>
      </c>
      <c r="G1861" s="1">
        <v>12899</v>
      </c>
      <c r="H1861" s="1" t="s">
        <v>5709</v>
      </c>
      <c r="I1861" s="1" t="s">
        <v>5710</v>
      </c>
      <c r="J1861" s="1" t="s">
        <v>19</v>
      </c>
      <c r="K1861" s="1" t="str">
        <f t="shared" si="116"/>
        <v>NULL</v>
      </c>
      <c r="L1861" s="1" t="str">
        <f t="shared" si="117"/>
        <v>NULL</v>
      </c>
      <c r="M1861" s="1" t="str">
        <f t="shared" si="118"/>
        <v>NULL</v>
      </c>
      <c r="N1861" s="1" t="str">
        <f t="shared" si="119"/>
        <v>NULL</v>
      </c>
    </row>
    <row r="1862" spans="1:14" x14ac:dyDescent="0.35">
      <c r="A1862" s="2">
        <v>45647</v>
      </c>
      <c r="B1862" s="1" t="s">
        <v>905</v>
      </c>
      <c r="C1862" s="1" t="s">
        <v>768</v>
      </c>
      <c r="D1862" s="1">
        <v>3018</v>
      </c>
      <c r="E1862" s="1">
        <v>699</v>
      </c>
      <c r="F1862" s="1" t="s">
        <v>5711</v>
      </c>
      <c r="G1862" s="1">
        <v>1873804</v>
      </c>
      <c r="H1862" s="1" t="s">
        <v>5712</v>
      </c>
      <c r="I1862" s="1" t="s">
        <v>5713</v>
      </c>
      <c r="J1862" s="1" t="s">
        <v>5714</v>
      </c>
      <c r="K1862" s="1" t="str">
        <f t="shared" si="116"/>
        <v>NULL</v>
      </c>
      <c r="L1862" s="1" t="str">
        <f t="shared" si="117"/>
        <v>NULL</v>
      </c>
      <c r="M1862" s="1" t="str">
        <f t="shared" si="118"/>
        <v>NULL</v>
      </c>
      <c r="N1862" s="1" t="str">
        <f t="shared" si="119"/>
        <v>NULL</v>
      </c>
    </row>
    <row r="1863" spans="1:14" x14ac:dyDescent="0.35">
      <c r="A1863" s="2">
        <v>45647</v>
      </c>
      <c r="B1863" s="1" t="s">
        <v>167</v>
      </c>
      <c r="C1863" s="1" t="s">
        <v>168</v>
      </c>
      <c r="D1863" s="1">
        <v>18</v>
      </c>
      <c r="E1863" s="1">
        <v>0</v>
      </c>
      <c r="F1863" s="1" t="s">
        <v>60</v>
      </c>
      <c r="G1863" s="1">
        <v>50</v>
      </c>
      <c r="H1863" s="1" t="s">
        <v>60</v>
      </c>
      <c r="I1863" s="1" t="s">
        <v>5715</v>
      </c>
      <c r="J1863" s="1" t="s">
        <v>19</v>
      </c>
      <c r="K1863" s="1" t="str">
        <f t="shared" si="116"/>
        <v>NULL</v>
      </c>
      <c r="L1863" s="1" t="str">
        <f t="shared" si="117"/>
        <v>NULL</v>
      </c>
      <c r="M1863" s="1" t="str">
        <f t="shared" si="118"/>
        <v>NULL</v>
      </c>
      <c r="N1863" s="1" t="str">
        <f t="shared" si="119"/>
        <v>NULL</v>
      </c>
    </row>
    <row r="1864" spans="1:14" x14ac:dyDescent="0.35">
      <c r="A1864" s="2">
        <v>45647</v>
      </c>
      <c r="B1864" s="1" t="s">
        <v>545</v>
      </c>
      <c r="C1864" s="1" t="s">
        <v>411</v>
      </c>
      <c r="D1864" s="1">
        <v>14418</v>
      </c>
      <c r="E1864" s="1">
        <v>3363</v>
      </c>
      <c r="F1864" s="1" t="s">
        <v>5716</v>
      </c>
      <c r="G1864" s="1">
        <v>66438520</v>
      </c>
      <c r="H1864" s="1" t="s">
        <v>5717</v>
      </c>
      <c r="I1864" s="1" t="s">
        <v>5718</v>
      </c>
      <c r="J1864" s="1" t="s">
        <v>5719</v>
      </c>
      <c r="K1864" s="1" t="str">
        <f t="shared" si="116"/>
        <v>NULL</v>
      </c>
      <c r="L1864" s="1" t="str">
        <f t="shared" si="117"/>
        <v>NULL</v>
      </c>
      <c r="M1864" s="1" t="str">
        <f t="shared" si="118"/>
        <v>NULL</v>
      </c>
      <c r="N1864" s="1" t="str">
        <f t="shared" si="119"/>
        <v>NULL</v>
      </c>
    </row>
    <row r="1865" spans="1:14" x14ac:dyDescent="0.35">
      <c r="A1865" s="2">
        <v>45647</v>
      </c>
      <c r="B1865" s="1" t="s">
        <v>524</v>
      </c>
      <c r="C1865" s="1" t="s">
        <v>525</v>
      </c>
      <c r="D1865" s="1">
        <v>307</v>
      </c>
      <c r="E1865" s="1">
        <v>175</v>
      </c>
      <c r="F1865" s="1" t="s">
        <v>5720</v>
      </c>
      <c r="G1865" s="1">
        <v>741438</v>
      </c>
      <c r="H1865" s="1" t="s">
        <v>5721</v>
      </c>
      <c r="I1865" s="1" t="s">
        <v>5722</v>
      </c>
      <c r="J1865" s="1" t="s">
        <v>5723</v>
      </c>
      <c r="K1865" s="1" t="str">
        <f t="shared" si="116"/>
        <v>NULL</v>
      </c>
      <c r="L1865" s="1" t="str">
        <f t="shared" si="117"/>
        <v>NULL</v>
      </c>
      <c r="M1865" s="1" t="str">
        <f t="shared" si="118"/>
        <v>NULL</v>
      </c>
      <c r="N1865" s="1" t="str">
        <f t="shared" si="119"/>
        <v>NULL</v>
      </c>
    </row>
    <row r="1866" spans="1:14" x14ac:dyDescent="0.35">
      <c r="A1866" s="2">
        <v>45647</v>
      </c>
      <c r="B1866" s="1" t="s">
        <v>439</v>
      </c>
      <c r="C1866" s="1" t="s">
        <v>119</v>
      </c>
      <c r="D1866" s="1">
        <v>3323</v>
      </c>
      <c r="E1866" s="1">
        <v>1100</v>
      </c>
      <c r="F1866" s="1" t="s">
        <v>5724</v>
      </c>
      <c r="G1866" s="1">
        <v>24363970</v>
      </c>
      <c r="H1866" s="1" t="s">
        <v>5725</v>
      </c>
      <c r="I1866" s="1" t="s">
        <v>5726</v>
      </c>
      <c r="J1866" s="1" t="s">
        <v>5727</v>
      </c>
      <c r="K1866" s="1" t="str">
        <f t="shared" si="116"/>
        <v>NULL</v>
      </c>
      <c r="L1866" s="1" t="str">
        <f t="shared" si="117"/>
        <v>NULL</v>
      </c>
      <c r="M1866" s="1" t="str">
        <f t="shared" si="118"/>
        <v>NULL</v>
      </c>
      <c r="N1866" s="1" t="str">
        <f t="shared" si="119"/>
        <v>NULL</v>
      </c>
    </row>
    <row r="1867" spans="1:14" x14ac:dyDescent="0.35">
      <c r="A1867" s="2">
        <v>45647</v>
      </c>
      <c r="B1867" s="1" t="s">
        <v>632</v>
      </c>
      <c r="C1867" s="1" t="s">
        <v>416</v>
      </c>
      <c r="D1867" s="1">
        <v>7619</v>
      </c>
      <c r="E1867" s="1">
        <v>1528</v>
      </c>
      <c r="F1867" s="1" t="s">
        <v>5728</v>
      </c>
      <c r="G1867" s="1">
        <v>1183590</v>
      </c>
      <c r="H1867" s="1" t="s">
        <v>5729</v>
      </c>
      <c r="I1867" s="1" t="s">
        <v>5730</v>
      </c>
      <c r="J1867" s="1" t="s">
        <v>5731</v>
      </c>
      <c r="K1867" s="1" t="str">
        <f t="shared" si="116"/>
        <v>NULL</v>
      </c>
      <c r="L1867" s="1" t="str">
        <f t="shared" si="117"/>
        <v>NULL</v>
      </c>
      <c r="M1867" s="1" t="str">
        <f t="shared" si="118"/>
        <v>NULL</v>
      </c>
      <c r="N1867" s="1" t="str">
        <f t="shared" si="119"/>
        <v>NULL</v>
      </c>
    </row>
    <row r="1868" spans="1:14" x14ac:dyDescent="0.35">
      <c r="A1868" s="2">
        <v>45647</v>
      </c>
      <c r="B1868" s="1" t="s">
        <v>340</v>
      </c>
      <c r="C1868" s="1" t="s">
        <v>72</v>
      </c>
      <c r="D1868" s="1">
        <v>22</v>
      </c>
      <c r="E1868" s="1">
        <v>12</v>
      </c>
      <c r="F1868" s="1" t="s">
        <v>5732</v>
      </c>
      <c r="G1868" s="1">
        <v>13254</v>
      </c>
      <c r="H1868" s="1" t="s">
        <v>5733</v>
      </c>
      <c r="I1868" s="1" t="s">
        <v>5734</v>
      </c>
      <c r="J1868" s="1" t="s">
        <v>19</v>
      </c>
      <c r="K1868" s="1" t="str">
        <f t="shared" si="116"/>
        <v>NULL</v>
      </c>
      <c r="L1868" s="1" t="str">
        <f t="shared" si="117"/>
        <v>NULL</v>
      </c>
      <c r="M1868" s="1" t="str">
        <f t="shared" si="118"/>
        <v>NULL</v>
      </c>
      <c r="N1868" s="1" t="str">
        <f t="shared" si="119"/>
        <v>NULL</v>
      </c>
    </row>
    <row r="1869" spans="1:14" x14ac:dyDescent="0.35">
      <c r="A1869" s="2">
        <v>45647</v>
      </c>
      <c r="B1869" s="1" t="s">
        <v>232</v>
      </c>
      <c r="C1869" s="1" t="s">
        <v>233</v>
      </c>
      <c r="D1869" s="1">
        <v>35</v>
      </c>
      <c r="E1869" s="1">
        <v>6</v>
      </c>
      <c r="F1869" s="1" t="s">
        <v>5735</v>
      </c>
      <c r="G1869" s="1">
        <v>34263</v>
      </c>
      <c r="H1869" s="1" t="s">
        <v>5736</v>
      </c>
      <c r="I1869" s="1" t="s">
        <v>5737</v>
      </c>
      <c r="J1869" s="1" t="s">
        <v>19</v>
      </c>
      <c r="K1869" s="1" t="str">
        <f t="shared" si="116"/>
        <v>NULL</v>
      </c>
      <c r="L1869" s="1" t="str">
        <f t="shared" si="117"/>
        <v>NULL</v>
      </c>
      <c r="M1869" s="1" t="str">
        <f t="shared" si="118"/>
        <v>NULL</v>
      </c>
      <c r="N1869" s="1" t="str">
        <f t="shared" si="119"/>
        <v>NULL</v>
      </c>
    </row>
    <row r="1870" spans="1:14" x14ac:dyDescent="0.35">
      <c r="A1870" s="2">
        <v>45647</v>
      </c>
      <c r="B1870" s="1" t="s">
        <v>464</v>
      </c>
      <c r="C1870" s="1" t="s">
        <v>240</v>
      </c>
      <c r="D1870" s="1">
        <v>9326</v>
      </c>
      <c r="E1870" s="1">
        <v>1748</v>
      </c>
      <c r="F1870" s="1" t="s">
        <v>5738</v>
      </c>
      <c r="G1870" s="1">
        <v>8780387</v>
      </c>
      <c r="H1870" s="1" t="s">
        <v>5739</v>
      </c>
      <c r="I1870" s="1" t="s">
        <v>5740</v>
      </c>
      <c r="J1870" s="1" t="s">
        <v>5741</v>
      </c>
      <c r="K1870" s="1" t="str">
        <f t="shared" si="116"/>
        <v>NULL</v>
      </c>
      <c r="L1870" s="1" t="str">
        <f t="shared" si="117"/>
        <v>NULL</v>
      </c>
      <c r="M1870" s="1" t="str">
        <f t="shared" si="118"/>
        <v>NULL</v>
      </c>
      <c r="N1870" s="1" t="str">
        <f t="shared" si="119"/>
        <v>NULL</v>
      </c>
    </row>
    <row r="1871" spans="1:14" x14ac:dyDescent="0.35">
      <c r="A1871" s="2">
        <v>45647</v>
      </c>
      <c r="B1871" s="1" t="s">
        <v>152</v>
      </c>
      <c r="C1871" s="1" t="s">
        <v>153</v>
      </c>
      <c r="D1871" s="1">
        <v>574</v>
      </c>
      <c r="E1871" s="1">
        <v>154</v>
      </c>
      <c r="F1871" s="1" t="s">
        <v>5742</v>
      </c>
      <c r="G1871" s="1">
        <v>301023</v>
      </c>
      <c r="H1871" s="1" t="s">
        <v>5743</v>
      </c>
      <c r="I1871" s="1" t="s">
        <v>5744</v>
      </c>
      <c r="J1871" s="1" t="s">
        <v>19</v>
      </c>
      <c r="K1871" s="1" t="str">
        <f t="shared" si="116"/>
        <v>NULL</v>
      </c>
      <c r="L1871" s="1" t="str">
        <f t="shared" si="117"/>
        <v>NULL</v>
      </c>
      <c r="M1871" s="1" t="str">
        <f t="shared" si="118"/>
        <v>NULL</v>
      </c>
      <c r="N1871" s="1" t="str">
        <f t="shared" si="119"/>
        <v>NULL</v>
      </c>
    </row>
    <row r="1872" spans="1:14" x14ac:dyDescent="0.35">
      <c r="A1872" s="2">
        <v>45647</v>
      </c>
      <c r="B1872" s="1" t="s">
        <v>815</v>
      </c>
      <c r="C1872" s="1" t="s">
        <v>429</v>
      </c>
      <c r="D1872" s="1">
        <v>47</v>
      </c>
      <c r="E1872" s="1">
        <v>17</v>
      </c>
      <c r="F1872" s="1" t="s">
        <v>5745</v>
      </c>
      <c r="G1872" s="1">
        <v>8265062</v>
      </c>
      <c r="H1872" s="1" t="s">
        <v>5746</v>
      </c>
      <c r="I1872" s="1" t="s">
        <v>5747</v>
      </c>
      <c r="J1872" s="1" t="s">
        <v>5748</v>
      </c>
      <c r="K1872" s="1" t="str">
        <f t="shared" si="116"/>
        <v>NULL</v>
      </c>
      <c r="L1872" s="1" t="str">
        <f t="shared" si="117"/>
        <v>NULL</v>
      </c>
      <c r="M1872" s="1" t="str">
        <f t="shared" si="118"/>
        <v>NULL</v>
      </c>
      <c r="N1872" s="1" t="str">
        <f t="shared" si="119"/>
        <v>NULL</v>
      </c>
    </row>
    <row r="1873" spans="1:14" x14ac:dyDescent="0.35">
      <c r="A1873" s="2">
        <v>45647</v>
      </c>
      <c r="B1873" s="1" t="s">
        <v>897</v>
      </c>
      <c r="C1873" s="1" t="s">
        <v>351</v>
      </c>
      <c r="D1873" s="1">
        <v>1647</v>
      </c>
      <c r="E1873" s="1">
        <v>623</v>
      </c>
      <c r="F1873" s="1" t="s">
        <v>5749</v>
      </c>
      <c r="G1873" s="1">
        <v>4703229</v>
      </c>
      <c r="H1873" s="1" t="s">
        <v>5750</v>
      </c>
      <c r="I1873" s="1" t="s">
        <v>5751</v>
      </c>
      <c r="J1873" s="1" t="s">
        <v>5752</v>
      </c>
      <c r="K1873" s="1" t="str">
        <f t="shared" si="116"/>
        <v>NULL</v>
      </c>
      <c r="L1873" s="1" t="str">
        <f t="shared" si="117"/>
        <v>NULL</v>
      </c>
      <c r="M1873" s="1" t="str">
        <f t="shared" si="118"/>
        <v>NULL</v>
      </c>
      <c r="N1873" s="1" t="str">
        <f t="shared" si="119"/>
        <v>NULL</v>
      </c>
    </row>
    <row r="1874" spans="1:14" x14ac:dyDescent="0.35">
      <c r="A1874" s="2">
        <v>45647</v>
      </c>
      <c r="B1874" s="1" t="s">
        <v>20</v>
      </c>
      <c r="C1874" s="1" t="s">
        <v>21</v>
      </c>
      <c r="D1874" s="1">
        <v>10</v>
      </c>
      <c r="E1874" s="1">
        <v>2</v>
      </c>
      <c r="F1874" s="1" t="s">
        <v>5753</v>
      </c>
      <c r="G1874" s="1">
        <v>9762</v>
      </c>
      <c r="H1874" s="1" t="s">
        <v>5754</v>
      </c>
      <c r="I1874" s="1" t="s">
        <v>5755</v>
      </c>
      <c r="J1874" s="1" t="s">
        <v>5756</v>
      </c>
      <c r="K1874" s="1" t="str">
        <f t="shared" si="116"/>
        <v>NULL</v>
      </c>
      <c r="L1874" s="1" t="str">
        <f t="shared" si="117"/>
        <v>NULL</v>
      </c>
      <c r="M1874" s="1" t="str">
        <f t="shared" si="118"/>
        <v>NULL</v>
      </c>
      <c r="N1874" s="1" t="str">
        <f t="shared" si="119"/>
        <v>NULL</v>
      </c>
    </row>
    <row r="1875" spans="1:14" x14ac:dyDescent="0.35">
      <c r="A1875" s="2">
        <v>45647</v>
      </c>
      <c r="B1875" s="1" t="s">
        <v>578</v>
      </c>
      <c r="C1875" s="1" t="s">
        <v>491</v>
      </c>
      <c r="D1875" s="1">
        <v>3254</v>
      </c>
      <c r="E1875" s="1">
        <v>672</v>
      </c>
      <c r="F1875" s="1" t="s">
        <v>5757</v>
      </c>
      <c r="G1875" s="1">
        <v>1806545</v>
      </c>
      <c r="H1875" s="1" t="s">
        <v>5758</v>
      </c>
      <c r="I1875" s="1" t="s">
        <v>5759</v>
      </c>
      <c r="J1875" s="1" t="s">
        <v>5760</v>
      </c>
      <c r="K1875" s="1" t="str">
        <f t="shared" si="116"/>
        <v>NULL</v>
      </c>
      <c r="L1875" s="1" t="str">
        <f t="shared" si="117"/>
        <v>NULL</v>
      </c>
      <c r="M1875" s="1" t="str">
        <f t="shared" si="118"/>
        <v>NULL</v>
      </c>
      <c r="N1875" s="1" t="str">
        <f t="shared" si="119"/>
        <v>NULL</v>
      </c>
    </row>
    <row r="1876" spans="1:14" x14ac:dyDescent="0.35">
      <c r="A1876" s="2">
        <v>45647</v>
      </c>
      <c r="B1876" s="1" t="s">
        <v>118</v>
      </c>
      <c r="C1876" s="1" t="s">
        <v>119</v>
      </c>
      <c r="D1876" s="1">
        <v>49579</v>
      </c>
      <c r="E1876" s="1">
        <v>4685</v>
      </c>
      <c r="F1876" s="1" t="s">
        <v>5761</v>
      </c>
      <c r="G1876" s="1">
        <v>68012731</v>
      </c>
      <c r="H1876" s="1" t="s">
        <v>5762</v>
      </c>
      <c r="I1876" s="1" t="s">
        <v>5763</v>
      </c>
      <c r="J1876" s="1" t="s">
        <v>5764</v>
      </c>
      <c r="K1876" s="1" t="str">
        <f t="shared" si="116"/>
        <v>NULL</v>
      </c>
      <c r="L1876" s="1" t="str">
        <f t="shared" si="117"/>
        <v>NULL</v>
      </c>
      <c r="M1876" s="1" t="str">
        <f t="shared" si="118"/>
        <v>NULL</v>
      </c>
      <c r="N1876" s="1" t="str">
        <f t="shared" si="119"/>
        <v>NULL</v>
      </c>
    </row>
    <row r="1877" spans="1:14" x14ac:dyDescent="0.35">
      <c r="A1877" s="2">
        <v>45647</v>
      </c>
      <c r="B1877" s="1" t="s">
        <v>591</v>
      </c>
      <c r="C1877" s="1" t="s">
        <v>584</v>
      </c>
      <c r="D1877" s="1">
        <v>513</v>
      </c>
      <c r="E1877" s="1">
        <v>137</v>
      </c>
      <c r="F1877" s="1" t="s">
        <v>5765</v>
      </c>
      <c r="G1877" s="1">
        <v>852899</v>
      </c>
      <c r="H1877" s="1" t="s">
        <v>5766</v>
      </c>
      <c r="I1877" s="1" t="s">
        <v>5767</v>
      </c>
      <c r="J1877" s="1" t="s">
        <v>19</v>
      </c>
      <c r="K1877" s="1" t="str">
        <f t="shared" si="116"/>
        <v>NULL</v>
      </c>
      <c r="L1877" s="1" t="str">
        <f t="shared" si="117"/>
        <v>NULL</v>
      </c>
      <c r="M1877" s="1" t="str">
        <f t="shared" si="118"/>
        <v>NULL</v>
      </c>
      <c r="N1877" s="1" t="str">
        <f t="shared" si="119"/>
        <v>NULL</v>
      </c>
    </row>
    <row r="1878" spans="1:14" x14ac:dyDescent="0.35">
      <c r="A1878" s="2">
        <v>45647</v>
      </c>
      <c r="B1878" s="1" t="s">
        <v>1437</v>
      </c>
      <c r="C1878" s="1" t="s">
        <v>515</v>
      </c>
      <c r="D1878" s="1">
        <v>3</v>
      </c>
      <c r="E1878" s="1">
        <v>0</v>
      </c>
      <c r="F1878" s="1" t="s">
        <v>60</v>
      </c>
      <c r="G1878" s="1">
        <v>6</v>
      </c>
      <c r="H1878" s="1" t="s">
        <v>60</v>
      </c>
      <c r="I1878" s="1" t="s">
        <v>60</v>
      </c>
      <c r="J1878" s="1" t="s">
        <v>60</v>
      </c>
      <c r="K1878" s="1" t="str">
        <f t="shared" si="116"/>
        <v>NULL</v>
      </c>
      <c r="L1878" s="1" t="str">
        <f t="shared" si="117"/>
        <v>NULL</v>
      </c>
      <c r="M1878" s="1" t="str">
        <f t="shared" si="118"/>
        <v>NULL</v>
      </c>
      <c r="N1878" s="1" t="str">
        <f t="shared" si="119"/>
        <v>NULL</v>
      </c>
    </row>
    <row r="1879" spans="1:14" x14ac:dyDescent="0.35">
      <c r="A1879" s="2">
        <v>45647</v>
      </c>
      <c r="B1879" s="1" t="s">
        <v>405</v>
      </c>
      <c r="C1879" s="1" t="s">
        <v>406</v>
      </c>
      <c r="D1879" s="1">
        <v>26</v>
      </c>
      <c r="E1879" s="1">
        <v>4</v>
      </c>
      <c r="F1879" s="1" t="s">
        <v>5768</v>
      </c>
      <c r="G1879" s="1">
        <v>5085</v>
      </c>
      <c r="H1879" s="1" t="s">
        <v>5769</v>
      </c>
      <c r="I1879" s="1" t="s">
        <v>5770</v>
      </c>
      <c r="J1879" s="1" t="s">
        <v>19</v>
      </c>
      <c r="K1879" s="1" t="str">
        <f t="shared" si="116"/>
        <v>NULL</v>
      </c>
      <c r="L1879" s="1" t="str">
        <f t="shared" si="117"/>
        <v>NULL</v>
      </c>
      <c r="M1879" s="1" t="str">
        <f t="shared" si="118"/>
        <v>NULL</v>
      </c>
      <c r="N1879" s="1" t="str">
        <f t="shared" si="119"/>
        <v>NULL</v>
      </c>
    </row>
    <row r="1880" spans="1:14" x14ac:dyDescent="0.35">
      <c r="A1880" s="2">
        <v>45647</v>
      </c>
      <c r="B1880" s="1" t="s">
        <v>642</v>
      </c>
      <c r="C1880" s="1" t="s">
        <v>257</v>
      </c>
      <c r="D1880" s="1">
        <v>302</v>
      </c>
      <c r="E1880" s="1">
        <v>46</v>
      </c>
      <c r="F1880" s="1" t="s">
        <v>5771</v>
      </c>
      <c r="G1880" s="1">
        <v>85426</v>
      </c>
      <c r="H1880" s="1" t="s">
        <v>5772</v>
      </c>
      <c r="I1880" s="1" t="s">
        <v>5773</v>
      </c>
      <c r="J1880" s="1" t="s">
        <v>19</v>
      </c>
      <c r="K1880" s="1" t="str">
        <f t="shared" si="116"/>
        <v>NULL</v>
      </c>
      <c r="L1880" s="1" t="str">
        <f t="shared" si="117"/>
        <v>NULL</v>
      </c>
      <c r="M1880" s="1" t="str">
        <f t="shared" si="118"/>
        <v>NULL</v>
      </c>
      <c r="N1880" s="1" t="str">
        <f t="shared" si="119"/>
        <v>NULL</v>
      </c>
    </row>
    <row r="1881" spans="1:14" x14ac:dyDescent="0.35">
      <c r="A1881" s="2">
        <v>45647</v>
      </c>
      <c r="B1881" s="1" t="s">
        <v>450</v>
      </c>
      <c r="C1881" s="1" t="s">
        <v>451</v>
      </c>
      <c r="D1881" s="1">
        <v>103</v>
      </c>
      <c r="E1881" s="1">
        <v>7</v>
      </c>
      <c r="F1881" s="1" t="s">
        <v>5774</v>
      </c>
      <c r="G1881" s="1">
        <v>188141</v>
      </c>
      <c r="H1881" s="1" t="s">
        <v>5775</v>
      </c>
      <c r="I1881" s="1" t="s">
        <v>5776</v>
      </c>
      <c r="J1881" s="1" t="s">
        <v>19</v>
      </c>
      <c r="K1881" s="1" t="str">
        <f t="shared" si="116"/>
        <v>NULL</v>
      </c>
      <c r="L1881" s="1" t="str">
        <f t="shared" si="117"/>
        <v>NULL</v>
      </c>
      <c r="M1881" s="1" t="str">
        <f t="shared" si="118"/>
        <v>NULL</v>
      </c>
      <c r="N1881" s="1" t="str">
        <f t="shared" si="119"/>
        <v>NULL</v>
      </c>
    </row>
    <row r="1882" spans="1:14" x14ac:dyDescent="0.35">
      <c r="A1882" s="2">
        <v>45647</v>
      </c>
      <c r="B1882" s="1" t="s">
        <v>514</v>
      </c>
      <c r="C1882" s="1" t="s">
        <v>515</v>
      </c>
      <c r="D1882" s="1">
        <v>1740</v>
      </c>
      <c r="E1882" s="1">
        <v>581</v>
      </c>
      <c r="F1882" s="1" t="s">
        <v>5777</v>
      </c>
      <c r="G1882" s="1">
        <v>3464126</v>
      </c>
      <c r="H1882" s="1" t="s">
        <v>5778</v>
      </c>
      <c r="I1882" s="1" t="s">
        <v>5779</v>
      </c>
      <c r="J1882" s="1" t="s">
        <v>19</v>
      </c>
      <c r="K1882" s="1" t="str">
        <f t="shared" si="116"/>
        <v>NULL</v>
      </c>
      <c r="L1882" s="1" t="str">
        <f t="shared" si="117"/>
        <v>NULL</v>
      </c>
      <c r="M1882" s="1" t="str">
        <f t="shared" si="118"/>
        <v>NULL</v>
      </c>
      <c r="N1882" s="1" t="str">
        <f t="shared" si="119"/>
        <v>NULL</v>
      </c>
    </row>
    <row r="1883" spans="1:14" x14ac:dyDescent="0.35">
      <c r="A1883" s="2">
        <v>45647</v>
      </c>
      <c r="B1883" s="1" t="s">
        <v>742</v>
      </c>
      <c r="C1883" s="1" t="s">
        <v>509</v>
      </c>
      <c r="D1883" s="1">
        <v>2887</v>
      </c>
      <c r="E1883" s="1">
        <v>1264</v>
      </c>
      <c r="F1883" s="1" t="s">
        <v>5780</v>
      </c>
      <c r="G1883" s="1">
        <v>14922065</v>
      </c>
      <c r="H1883" s="1" t="s">
        <v>5781</v>
      </c>
      <c r="I1883" s="1" t="s">
        <v>5782</v>
      </c>
      <c r="J1883" s="1" t="s">
        <v>5783</v>
      </c>
      <c r="K1883" s="1" t="str">
        <f t="shared" si="116"/>
        <v>NULL</v>
      </c>
      <c r="L1883" s="1" t="str">
        <f t="shared" si="117"/>
        <v>NULL</v>
      </c>
      <c r="M1883" s="1" t="str">
        <f t="shared" si="118"/>
        <v>NULL</v>
      </c>
      <c r="N1883" s="1" t="str">
        <f t="shared" si="119"/>
        <v>NULL</v>
      </c>
    </row>
    <row r="1884" spans="1:14" x14ac:dyDescent="0.35">
      <c r="A1884" s="2">
        <v>45647</v>
      </c>
      <c r="B1884" s="1" t="s">
        <v>718</v>
      </c>
      <c r="C1884" s="1" t="s">
        <v>719</v>
      </c>
      <c r="D1884" s="1">
        <v>11235</v>
      </c>
      <c r="E1884" s="1">
        <v>5104</v>
      </c>
      <c r="F1884" s="1" t="s">
        <v>5784</v>
      </c>
      <c r="G1884" s="1">
        <v>8339171</v>
      </c>
      <c r="H1884" s="1" t="s">
        <v>5785</v>
      </c>
      <c r="I1884" s="1" t="s">
        <v>5786</v>
      </c>
      <c r="J1884" s="1" t="s">
        <v>5787</v>
      </c>
      <c r="K1884" s="1" t="str">
        <f t="shared" si="116"/>
        <v>NULL</v>
      </c>
      <c r="L1884" s="1" t="str">
        <f t="shared" si="117"/>
        <v>NULL</v>
      </c>
      <c r="M1884" s="1" t="str">
        <f t="shared" si="118"/>
        <v>NULL</v>
      </c>
      <c r="N1884" s="1" t="str">
        <f t="shared" si="119"/>
        <v>NULL</v>
      </c>
    </row>
    <row r="1885" spans="1:14" x14ac:dyDescent="0.35">
      <c r="A1885" s="2">
        <v>45647</v>
      </c>
      <c r="B1885" s="1" t="s">
        <v>443</v>
      </c>
      <c r="C1885" s="1" t="s">
        <v>173</v>
      </c>
      <c r="D1885" s="1">
        <v>110</v>
      </c>
      <c r="E1885" s="1">
        <v>19</v>
      </c>
      <c r="F1885" s="1" t="s">
        <v>5788</v>
      </c>
      <c r="G1885" s="1">
        <v>63947</v>
      </c>
      <c r="H1885" s="1" t="s">
        <v>5789</v>
      </c>
      <c r="I1885" s="1" t="s">
        <v>5790</v>
      </c>
      <c r="J1885" s="1" t="s">
        <v>19</v>
      </c>
      <c r="K1885" s="1" t="str">
        <f t="shared" si="116"/>
        <v>NULL</v>
      </c>
      <c r="L1885" s="1" t="str">
        <f t="shared" si="117"/>
        <v>NULL</v>
      </c>
      <c r="M1885" s="1" t="str">
        <f t="shared" si="118"/>
        <v>NULL</v>
      </c>
      <c r="N1885" s="1" t="str">
        <f t="shared" si="119"/>
        <v>NULL</v>
      </c>
    </row>
    <row r="1886" spans="1:14" x14ac:dyDescent="0.35">
      <c r="A1886" s="2">
        <v>45647</v>
      </c>
      <c r="B1886" s="1" t="s">
        <v>83</v>
      </c>
      <c r="C1886" s="1" t="s">
        <v>84</v>
      </c>
      <c r="D1886" s="1">
        <v>19463</v>
      </c>
      <c r="E1886" s="1">
        <v>2070</v>
      </c>
      <c r="F1886" s="1" t="s">
        <v>5791</v>
      </c>
      <c r="G1886" s="1">
        <v>26709799</v>
      </c>
      <c r="H1886" s="1" t="s">
        <v>5792</v>
      </c>
      <c r="I1886" s="1" t="s">
        <v>5793</v>
      </c>
      <c r="J1886" s="1" t="s">
        <v>5794</v>
      </c>
      <c r="K1886" s="1" t="str">
        <f t="shared" si="116"/>
        <v>NULL</v>
      </c>
      <c r="L1886" s="1" t="str">
        <f t="shared" si="117"/>
        <v>NULL</v>
      </c>
      <c r="M1886" s="1" t="str">
        <f t="shared" si="118"/>
        <v>NULL</v>
      </c>
      <c r="N1886" s="1" t="str">
        <f t="shared" si="119"/>
        <v>NULL</v>
      </c>
    </row>
    <row r="1887" spans="1:14" x14ac:dyDescent="0.35">
      <c r="A1887" s="2">
        <v>45647</v>
      </c>
      <c r="B1887" s="1" t="s">
        <v>707</v>
      </c>
      <c r="C1887" s="1" t="s">
        <v>708</v>
      </c>
      <c r="D1887" s="1">
        <v>342</v>
      </c>
      <c r="E1887" s="1">
        <v>56</v>
      </c>
      <c r="F1887" s="1" t="s">
        <v>5795</v>
      </c>
      <c r="G1887" s="1">
        <v>273724</v>
      </c>
      <c r="H1887" s="1" t="s">
        <v>5796</v>
      </c>
      <c r="I1887" s="1" t="s">
        <v>5797</v>
      </c>
      <c r="J1887" s="1" t="s">
        <v>19</v>
      </c>
      <c r="K1887" s="1" t="str">
        <f t="shared" si="116"/>
        <v>NULL</v>
      </c>
      <c r="L1887" s="1" t="str">
        <f t="shared" si="117"/>
        <v>NULL</v>
      </c>
      <c r="M1887" s="1" t="str">
        <f t="shared" si="118"/>
        <v>NULL</v>
      </c>
      <c r="N1887" s="1" t="str">
        <f t="shared" si="119"/>
        <v>NULL</v>
      </c>
    </row>
    <row r="1888" spans="1:14" x14ac:dyDescent="0.35">
      <c r="A1888" s="2">
        <v>45647</v>
      </c>
      <c r="B1888" s="1" t="s">
        <v>732</v>
      </c>
      <c r="C1888" s="1" t="s">
        <v>411</v>
      </c>
      <c r="D1888" s="1">
        <v>1</v>
      </c>
      <c r="E1888" s="1">
        <v>1</v>
      </c>
      <c r="F1888" s="1" t="s">
        <v>5798</v>
      </c>
      <c r="G1888" s="1">
        <v>20</v>
      </c>
      <c r="H1888" s="1" t="s">
        <v>5799</v>
      </c>
      <c r="I1888" s="1" t="s">
        <v>60</v>
      </c>
      <c r="J1888" s="1" t="s">
        <v>60</v>
      </c>
      <c r="K1888" s="1" t="str">
        <f t="shared" si="116"/>
        <v>NULL</v>
      </c>
      <c r="L1888" s="1" t="str">
        <f t="shared" si="117"/>
        <v>NULL</v>
      </c>
      <c r="M1888" s="1" t="str">
        <f t="shared" si="118"/>
        <v>NULL</v>
      </c>
      <c r="N1888" s="1" t="str">
        <f t="shared" si="119"/>
        <v>NULL</v>
      </c>
    </row>
    <row r="1889" spans="1:14" x14ac:dyDescent="0.35">
      <c r="A1889" s="2">
        <v>45647</v>
      </c>
      <c r="B1889" s="1" t="s">
        <v>2214</v>
      </c>
      <c r="C1889" s="1" t="s">
        <v>228</v>
      </c>
      <c r="D1889" s="1">
        <v>555</v>
      </c>
      <c r="E1889" s="1">
        <v>94</v>
      </c>
      <c r="F1889" s="1" t="s">
        <v>5800</v>
      </c>
      <c r="G1889" s="1">
        <v>492097</v>
      </c>
      <c r="H1889" s="1" t="s">
        <v>5801</v>
      </c>
      <c r="I1889" s="1" t="s">
        <v>5802</v>
      </c>
      <c r="J1889" s="1" t="s">
        <v>5803</v>
      </c>
      <c r="K1889" s="1" t="str">
        <f t="shared" si="116"/>
        <v>NULL</v>
      </c>
      <c r="L1889" s="1" t="str">
        <f t="shared" si="117"/>
        <v>NULL</v>
      </c>
      <c r="M1889" s="1" t="str">
        <f t="shared" si="118"/>
        <v>NULL</v>
      </c>
      <c r="N1889" s="1" t="str">
        <f t="shared" si="119"/>
        <v>NULL</v>
      </c>
    </row>
    <row r="1890" spans="1:14" x14ac:dyDescent="0.35">
      <c r="A1890" s="2">
        <v>45647</v>
      </c>
      <c r="B1890" s="1" t="s">
        <v>684</v>
      </c>
      <c r="C1890" s="1" t="s">
        <v>391</v>
      </c>
      <c r="D1890" s="1">
        <v>286</v>
      </c>
      <c r="E1890" s="1">
        <v>101</v>
      </c>
      <c r="F1890" s="1" t="s">
        <v>5804</v>
      </c>
      <c r="G1890" s="1">
        <v>17219371</v>
      </c>
      <c r="H1890" s="1" t="s">
        <v>5805</v>
      </c>
      <c r="I1890" s="1" t="s">
        <v>5806</v>
      </c>
      <c r="J1890" s="1" t="s">
        <v>5807</v>
      </c>
      <c r="K1890" s="1" t="str">
        <f t="shared" si="116"/>
        <v>NULL</v>
      </c>
      <c r="L1890" s="1" t="str">
        <f t="shared" si="117"/>
        <v>NULL</v>
      </c>
      <c r="M1890" s="1" t="str">
        <f t="shared" si="118"/>
        <v>NULL</v>
      </c>
      <c r="N1890" s="1" t="str">
        <f t="shared" si="119"/>
        <v>NULL</v>
      </c>
    </row>
    <row r="1891" spans="1:14" x14ac:dyDescent="0.35">
      <c r="A1891" s="2">
        <v>45647</v>
      </c>
      <c r="B1891" s="1" t="s">
        <v>490</v>
      </c>
      <c r="C1891" s="1" t="s">
        <v>491</v>
      </c>
      <c r="D1891" s="1">
        <v>3637</v>
      </c>
      <c r="E1891" s="1">
        <v>780</v>
      </c>
      <c r="F1891" s="1" t="s">
        <v>5808</v>
      </c>
      <c r="G1891" s="1">
        <v>19636094</v>
      </c>
      <c r="H1891" s="1" t="s">
        <v>5809</v>
      </c>
      <c r="I1891" s="1" t="s">
        <v>5810</v>
      </c>
      <c r="J1891" s="1" t="s">
        <v>5811</v>
      </c>
      <c r="K1891" s="1" t="str">
        <f t="shared" si="116"/>
        <v>NULL</v>
      </c>
      <c r="L1891" s="1" t="str">
        <f t="shared" si="117"/>
        <v>NULL</v>
      </c>
      <c r="M1891" s="1" t="str">
        <f t="shared" si="118"/>
        <v>NULL</v>
      </c>
      <c r="N1891" s="1" t="str">
        <f t="shared" si="119"/>
        <v>NULL</v>
      </c>
    </row>
    <row r="1892" spans="1:14" x14ac:dyDescent="0.35">
      <c r="A1892" s="2">
        <v>45647</v>
      </c>
      <c r="B1892" s="1" t="s">
        <v>356</v>
      </c>
      <c r="C1892" s="1" t="s">
        <v>357</v>
      </c>
      <c r="D1892" s="1">
        <v>674</v>
      </c>
      <c r="E1892" s="1">
        <v>45</v>
      </c>
      <c r="F1892" s="1" t="s">
        <v>5812</v>
      </c>
      <c r="G1892" s="1">
        <v>1130316</v>
      </c>
      <c r="H1892" s="1" t="s">
        <v>5813</v>
      </c>
      <c r="I1892" s="1" t="s">
        <v>5814</v>
      </c>
      <c r="J1892" s="1" t="s">
        <v>5815</v>
      </c>
      <c r="K1892" s="1" t="str">
        <f t="shared" si="116"/>
        <v>NULL</v>
      </c>
      <c r="L1892" s="1" t="str">
        <f t="shared" si="117"/>
        <v>NULL</v>
      </c>
      <c r="M1892" s="1" t="str">
        <f t="shared" si="118"/>
        <v>NULL</v>
      </c>
      <c r="N1892" s="1" t="str">
        <f t="shared" si="119"/>
        <v>NULL</v>
      </c>
    </row>
    <row r="1893" spans="1:14" x14ac:dyDescent="0.35">
      <c r="A1893" s="2">
        <v>45647</v>
      </c>
      <c r="B1893" s="1" t="s">
        <v>833</v>
      </c>
      <c r="C1893" s="1" t="s">
        <v>209</v>
      </c>
      <c r="D1893" s="1">
        <v>180</v>
      </c>
      <c r="E1893" s="1">
        <v>5</v>
      </c>
      <c r="F1893" s="1" t="s">
        <v>5816</v>
      </c>
      <c r="G1893" s="1">
        <v>12834</v>
      </c>
      <c r="H1893" s="1" t="s">
        <v>5817</v>
      </c>
      <c r="I1893" s="1" t="s">
        <v>5818</v>
      </c>
      <c r="J1893" s="1" t="s">
        <v>19</v>
      </c>
      <c r="K1893" s="1" t="str">
        <f t="shared" si="116"/>
        <v>NULL</v>
      </c>
      <c r="L1893" s="1" t="str">
        <f t="shared" si="117"/>
        <v>NULL</v>
      </c>
      <c r="M1893" s="1" t="str">
        <f t="shared" si="118"/>
        <v>NULL</v>
      </c>
      <c r="N1893" s="1" t="str">
        <f t="shared" si="119"/>
        <v>NULL</v>
      </c>
    </row>
    <row r="1894" spans="1:14" x14ac:dyDescent="0.35">
      <c r="A1894" s="2">
        <v>45647</v>
      </c>
      <c r="B1894" s="1" t="s">
        <v>162</v>
      </c>
      <c r="C1894" s="1" t="s">
        <v>119</v>
      </c>
      <c r="D1894" s="1">
        <v>3308</v>
      </c>
      <c r="E1894" s="1">
        <v>1045</v>
      </c>
      <c r="F1894" s="1" t="s">
        <v>5819</v>
      </c>
      <c r="G1894" s="1">
        <v>9858581</v>
      </c>
      <c r="H1894" s="1" t="s">
        <v>5820</v>
      </c>
      <c r="I1894" s="1" t="s">
        <v>5821</v>
      </c>
      <c r="J1894" s="1" t="s">
        <v>5822</v>
      </c>
      <c r="K1894" s="1" t="str">
        <f t="shared" si="116"/>
        <v>NULL</v>
      </c>
      <c r="L1894" s="1" t="str">
        <f t="shared" si="117"/>
        <v>NULL</v>
      </c>
      <c r="M1894" s="1" t="str">
        <f t="shared" si="118"/>
        <v>NULL</v>
      </c>
      <c r="N1894" s="1" t="str">
        <f t="shared" si="119"/>
        <v>NULL</v>
      </c>
    </row>
    <row r="1895" spans="1:14" x14ac:dyDescent="0.35">
      <c r="A1895" s="2">
        <v>45647</v>
      </c>
      <c r="B1895" s="1" t="s">
        <v>755</v>
      </c>
      <c r="C1895" s="1" t="s">
        <v>756</v>
      </c>
      <c r="D1895" s="1">
        <v>31</v>
      </c>
      <c r="E1895" s="1">
        <v>7</v>
      </c>
      <c r="F1895" s="1" t="s">
        <v>5823</v>
      </c>
      <c r="G1895" s="1">
        <v>20845</v>
      </c>
      <c r="H1895" s="1" t="s">
        <v>5824</v>
      </c>
      <c r="I1895" s="1" t="s">
        <v>5825</v>
      </c>
      <c r="J1895" s="1" t="s">
        <v>5826</v>
      </c>
      <c r="K1895" s="1" t="str">
        <f t="shared" si="116"/>
        <v>NULL</v>
      </c>
      <c r="L1895" s="1" t="str">
        <f t="shared" si="117"/>
        <v>NULL</v>
      </c>
      <c r="M1895" s="1" t="str">
        <f t="shared" si="118"/>
        <v>NULL</v>
      </c>
      <c r="N1895" s="1" t="str">
        <f t="shared" si="119"/>
        <v>NULL</v>
      </c>
    </row>
    <row r="1896" spans="1:14" x14ac:dyDescent="0.35">
      <c r="A1896" s="2">
        <v>45647</v>
      </c>
      <c r="B1896" s="1" t="s">
        <v>130</v>
      </c>
      <c r="C1896" s="1" t="s">
        <v>42</v>
      </c>
      <c r="D1896" s="1">
        <v>473</v>
      </c>
      <c r="E1896" s="1">
        <v>24</v>
      </c>
      <c r="F1896" s="1" t="s">
        <v>5827</v>
      </c>
      <c r="G1896" s="1">
        <v>35877</v>
      </c>
      <c r="H1896" s="1" t="s">
        <v>5828</v>
      </c>
      <c r="I1896" s="1" t="s">
        <v>5829</v>
      </c>
      <c r="J1896" s="1" t="s">
        <v>19</v>
      </c>
      <c r="K1896" s="1" t="str">
        <f t="shared" si="116"/>
        <v>NULL</v>
      </c>
      <c r="L1896" s="1" t="str">
        <f t="shared" si="117"/>
        <v>NULL</v>
      </c>
      <c r="M1896" s="1" t="str">
        <f t="shared" si="118"/>
        <v>NULL</v>
      </c>
      <c r="N1896" s="1" t="str">
        <f t="shared" si="119"/>
        <v>NULL</v>
      </c>
    </row>
    <row r="1897" spans="1:14" x14ac:dyDescent="0.35">
      <c r="A1897" s="2">
        <v>45647</v>
      </c>
      <c r="B1897" s="1" t="s">
        <v>500</v>
      </c>
      <c r="C1897" s="1" t="s">
        <v>372</v>
      </c>
      <c r="D1897" s="1">
        <v>160</v>
      </c>
      <c r="E1897" s="1">
        <v>21</v>
      </c>
      <c r="F1897" s="1" t="s">
        <v>5830</v>
      </c>
      <c r="G1897" s="1">
        <v>61314</v>
      </c>
      <c r="H1897" s="1" t="s">
        <v>5831</v>
      </c>
      <c r="I1897" s="1" t="s">
        <v>5832</v>
      </c>
      <c r="J1897" s="1" t="s">
        <v>19</v>
      </c>
      <c r="K1897" s="1" t="str">
        <f t="shared" si="116"/>
        <v>NULL</v>
      </c>
      <c r="L1897" s="1" t="str">
        <f t="shared" si="117"/>
        <v>NULL</v>
      </c>
      <c r="M1897" s="1" t="str">
        <f t="shared" si="118"/>
        <v>NULL</v>
      </c>
      <c r="N1897" s="1" t="str">
        <f t="shared" si="119"/>
        <v>NULL</v>
      </c>
    </row>
    <row r="1898" spans="1:14" x14ac:dyDescent="0.35">
      <c r="A1898" s="2">
        <v>45647</v>
      </c>
      <c r="B1898" s="1" t="s">
        <v>307</v>
      </c>
      <c r="C1898" s="1" t="s">
        <v>308</v>
      </c>
      <c r="D1898" s="1">
        <v>747</v>
      </c>
      <c r="E1898" s="1">
        <v>28</v>
      </c>
      <c r="F1898" s="1" t="s">
        <v>5833</v>
      </c>
      <c r="G1898" s="1">
        <v>764314</v>
      </c>
      <c r="H1898" s="1" t="s">
        <v>5834</v>
      </c>
      <c r="I1898" s="1" t="s">
        <v>5835</v>
      </c>
      <c r="J1898" s="1" t="s">
        <v>5836</v>
      </c>
      <c r="K1898" s="1" t="str">
        <f t="shared" si="116"/>
        <v>NULL</v>
      </c>
      <c r="L1898" s="1" t="str">
        <f t="shared" si="117"/>
        <v>NULL</v>
      </c>
      <c r="M1898" s="1" t="str">
        <f t="shared" si="118"/>
        <v>NULL</v>
      </c>
      <c r="N1898" s="1" t="str">
        <f t="shared" si="119"/>
        <v>NULL</v>
      </c>
    </row>
    <row r="1899" spans="1:14" x14ac:dyDescent="0.35">
      <c r="A1899" s="2">
        <v>45647</v>
      </c>
      <c r="B1899" s="1" t="s">
        <v>175</v>
      </c>
      <c r="C1899" s="1" t="s">
        <v>125</v>
      </c>
      <c r="D1899" s="1">
        <v>1563</v>
      </c>
      <c r="E1899" s="1">
        <v>611</v>
      </c>
      <c r="F1899" s="1" t="s">
        <v>5837</v>
      </c>
      <c r="G1899" s="1">
        <v>1862379</v>
      </c>
      <c r="H1899" s="1" t="s">
        <v>5838</v>
      </c>
      <c r="I1899" s="1" t="s">
        <v>5839</v>
      </c>
      <c r="J1899" s="1" t="s">
        <v>5840</v>
      </c>
      <c r="K1899" s="1" t="str">
        <f t="shared" si="116"/>
        <v>NULL</v>
      </c>
      <c r="L1899" s="1" t="str">
        <f t="shared" si="117"/>
        <v>NULL</v>
      </c>
      <c r="M1899" s="1" t="str">
        <f t="shared" si="118"/>
        <v>NULL</v>
      </c>
      <c r="N1899" s="1" t="str">
        <f t="shared" si="119"/>
        <v>NULL</v>
      </c>
    </row>
    <row r="1900" spans="1:14" x14ac:dyDescent="0.35">
      <c r="A1900" s="2">
        <v>45647</v>
      </c>
      <c r="B1900" s="1" t="s">
        <v>396</v>
      </c>
      <c r="C1900" s="1" t="s">
        <v>188</v>
      </c>
      <c r="D1900" s="1">
        <v>2171</v>
      </c>
      <c r="E1900" s="1">
        <v>336</v>
      </c>
      <c r="F1900" s="1" t="s">
        <v>5841</v>
      </c>
      <c r="G1900" s="1">
        <v>675361</v>
      </c>
      <c r="H1900" s="1" t="s">
        <v>5842</v>
      </c>
      <c r="I1900" s="1" t="s">
        <v>5843</v>
      </c>
      <c r="J1900" s="1" t="s">
        <v>5844</v>
      </c>
      <c r="K1900" s="1" t="str">
        <f t="shared" si="116"/>
        <v>NULL</v>
      </c>
      <c r="L1900" s="1" t="str">
        <f t="shared" si="117"/>
        <v>NULL</v>
      </c>
      <c r="M1900" s="1" t="str">
        <f t="shared" si="118"/>
        <v>NULL</v>
      </c>
      <c r="N1900" s="1" t="str">
        <f t="shared" si="119"/>
        <v>NULL</v>
      </c>
    </row>
    <row r="1901" spans="1:14" x14ac:dyDescent="0.35">
      <c r="A1901" s="2">
        <v>45647</v>
      </c>
      <c r="B1901" s="1" t="s">
        <v>881</v>
      </c>
      <c r="C1901" s="1" t="s">
        <v>42</v>
      </c>
      <c r="D1901" s="1">
        <v>563</v>
      </c>
      <c r="E1901" s="1">
        <v>51</v>
      </c>
      <c r="F1901" s="1" t="s">
        <v>5845</v>
      </c>
      <c r="G1901" s="1">
        <v>46560</v>
      </c>
      <c r="H1901" s="1" t="s">
        <v>5846</v>
      </c>
      <c r="I1901" s="1" t="s">
        <v>5847</v>
      </c>
      <c r="J1901" s="1" t="s">
        <v>5848</v>
      </c>
      <c r="K1901" s="1" t="str">
        <f t="shared" si="116"/>
        <v>NULL</v>
      </c>
      <c r="L1901" s="1" t="str">
        <f t="shared" si="117"/>
        <v>NULL</v>
      </c>
      <c r="M1901" s="1" t="str">
        <f t="shared" si="118"/>
        <v>NULL</v>
      </c>
      <c r="N1901" s="1" t="str">
        <f t="shared" si="119"/>
        <v>NULL</v>
      </c>
    </row>
    <row r="1902" spans="1:14" x14ac:dyDescent="0.35">
      <c r="A1902" s="2">
        <v>45647</v>
      </c>
      <c r="B1902" s="1" t="s">
        <v>56</v>
      </c>
      <c r="C1902" s="1" t="s">
        <v>57</v>
      </c>
      <c r="D1902" s="1">
        <v>389</v>
      </c>
      <c r="E1902" s="1">
        <v>327</v>
      </c>
      <c r="F1902" s="1" t="s">
        <v>5849</v>
      </c>
      <c r="G1902" s="1">
        <v>2839217</v>
      </c>
      <c r="H1902" s="1" t="s">
        <v>5850</v>
      </c>
      <c r="I1902" s="1" t="s">
        <v>60</v>
      </c>
      <c r="J1902" s="1" t="s">
        <v>5851</v>
      </c>
      <c r="K1902" s="1" t="str">
        <f t="shared" si="116"/>
        <v>NULL</v>
      </c>
      <c r="L1902" s="1" t="str">
        <f t="shared" si="117"/>
        <v>NULL</v>
      </c>
      <c r="M1902" s="1" t="str">
        <f t="shared" si="118"/>
        <v>NULL</v>
      </c>
      <c r="N1902" s="1" t="str">
        <f t="shared" si="119"/>
        <v>NULL</v>
      </c>
    </row>
    <row r="1903" spans="1:14" x14ac:dyDescent="0.35">
      <c r="A1903" s="2">
        <v>45647</v>
      </c>
      <c r="B1903" s="1" t="s">
        <v>77</v>
      </c>
      <c r="C1903" s="1" t="s">
        <v>78</v>
      </c>
      <c r="D1903" s="1">
        <v>42314</v>
      </c>
      <c r="E1903" s="1">
        <v>19853</v>
      </c>
      <c r="F1903" s="1" t="s">
        <v>5852</v>
      </c>
      <c r="G1903" s="1">
        <v>40686221</v>
      </c>
      <c r="H1903" s="1" t="s">
        <v>5853</v>
      </c>
      <c r="I1903" s="1" t="s">
        <v>5854</v>
      </c>
      <c r="J1903" s="1" t="s">
        <v>5855</v>
      </c>
      <c r="K1903" s="1" t="str">
        <f t="shared" si="116"/>
        <v>NULL</v>
      </c>
      <c r="L1903" s="1" t="str">
        <f t="shared" si="117"/>
        <v>NULL</v>
      </c>
      <c r="M1903" s="1" t="str">
        <f t="shared" si="118"/>
        <v>NULL</v>
      </c>
      <c r="N1903" s="1" t="str">
        <f t="shared" si="119"/>
        <v>NULL</v>
      </c>
    </row>
    <row r="1904" spans="1:14" x14ac:dyDescent="0.35">
      <c r="A1904" s="2">
        <v>45647</v>
      </c>
      <c r="B1904" s="1" t="s">
        <v>781</v>
      </c>
      <c r="C1904" s="1" t="s">
        <v>297</v>
      </c>
      <c r="D1904" s="1">
        <v>1223</v>
      </c>
      <c r="E1904" s="1">
        <v>523</v>
      </c>
      <c r="F1904" s="1" t="s">
        <v>5856</v>
      </c>
      <c r="G1904" s="1">
        <v>50318603</v>
      </c>
      <c r="H1904" s="1" t="s">
        <v>5857</v>
      </c>
      <c r="I1904" s="1" t="s">
        <v>5858</v>
      </c>
      <c r="J1904" s="1" t="s">
        <v>5859</v>
      </c>
      <c r="K1904" s="1" t="str">
        <f t="shared" si="116"/>
        <v>NULL</v>
      </c>
      <c r="L1904" s="1" t="str">
        <f t="shared" si="117"/>
        <v>NULL</v>
      </c>
      <c r="M1904" s="1" t="str">
        <f t="shared" si="118"/>
        <v>NULL</v>
      </c>
      <c r="N1904" s="1" t="str">
        <f t="shared" si="119"/>
        <v>NULL</v>
      </c>
    </row>
    <row r="1905" spans="1:14" x14ac:dyDescent="0.35">
      <c r="A1905" s="2">
        <v>45647</v>
      </c>
      <c r="B1905" s="1" t="s">
        <v>227</v>
      </c>
      <c r="C1905" s="1" t="s">
        <v>228</v>
      </c>
      <c r="D1905" s="1">
        <v>1844</v>
      </c>
      <c r="E1905" s="1">
        <v>177</v>
      </c>
      <c r="F1905" s="1" t="s">
        <v>5860</v>
      </c>
      <c r="G1905" s="1">
        <v>1071004</v>
      </c>
      <c r="H1905" s="1" t="s">
        <v>5861</v>
      </c>
      <c r="I1905" s="1" t="s">
        <v>5862</v>
      </c>
      <c r="J1905" s="1" t="s">
        <v>5863</v>
      </c>
      <c r="K1905" s="1" t="str">
        <f t="shared" si="116"/>
        <v>NULL</v>
      </c>
      <c r="L1905" s="1" t="str">
        <f t="shared" si="117"/>
        <v>NULL</v>
      </c>
      <c r="M1905" s="1" t="str">
        <f t="shared" si="118"/>
        <v>NULL</v>
      </c>
      <c r="N1905" s="1" t="str">
        <f t="shared" si="119"/>
        <v>NULL</v>
      </c>
    </row>
    <row r="1906" spans="1:14" x14ac:dyDescent="0.35">
      <c r="A1906" s="2">
        <v>45647</v>
      </c>
      <c r="B1906" s="1" t="s">
        <v>143</v>
      </c>
      <c r="C1906" s="1" t="s">
        <v>42</v>
      </c>
      <c r="D1906" s="1">
        <v>108</v>
      </c>
      <c r="E1906" s="1">
        <v>10</v>
      </c>
      <c r="F1906" s="1" t="s">
        <v>5864</v>
      </c>
      <c r="G1906" s="1">
        <v>14898</v>
      </c>
      <c r="H1906" s="1" t="s">
        <v>5865</v>
      </c>
      <c r="I1906" s="1" t="s">
        <v>5866</v>
      </c>
      <c r="J1906" s="1" t="s">
        <v>19</v>
      </c>
      <c r="K1906" s="1" t="str">
        <f t="shared" si="116"/>
        <v>NULL</v>
      </c>
      <c r="L1906" s="1" t="str">
        <f t="shared" si="117"/>
        <v>NULL</v>
      </c>
      <c r="M1906" s="1" t="str">
        <f t="shared" si="118"/>
        <v>NULL</v>
      </c>
      <c r="N1906" s="1" t="str">
        <f t="shared" si="119"/>
        <v>NULL</v>
      </c>
    </row>
    <row r="1907" spans="1:14" x14ac:dyDescent="0.35">
      <c r="A1907" s="2">
        <v>45647</v>
      </c>
      <c r="B1907" s="1" t="s">
        <v>767</v>
      </c>
      <c r="C1907" s="1" t="s">
        <v>768</v>
      </c>
      <c r="D1907" s="1">
        <v>12273</v>
      </c>
      <c r="E1907" s="1">
        <v>2943</v>
      </c>
      <c r="F1907" s="1" t="s">
        <v>5867</v>
      </c>
      <c r="G1907" s="1">
        <v>334021215</v>
      </c>
      <c r="H1907" s="1" t="s">
        <v>5868</v>
      </c>
      <c r="I1907" s="1" t="s">
        <v>5869</v>
      </c>
      <c r="J1907" s="1" t="s">
        <v>5870</v>
      </c>
      <c r="K1907" s="1" t="str">
        <f t="shared" si="116"/>
        <v>NULL</v>
      </c>
      <c r="L1907" s="1" t="str">
        <f t="shared" si="117"/>
        <v>NULL</v>
      </c>
      <c r="M1907" s="1" t="str">
        <f t="shared" si="118"/>
        <v>NULL</v>
      </c>
      <c r="N1907" s="1" t="str">
        <f t="shared" si="119"/>
        <v>NULL</v>
      </c>
    </row>
    <row r="1908" spans="1:14" x14ac:dyDescent="0.35">
      <c r="A1908" s="2">
        <v>45647</v>
      </c>
      <c r="B1908" s="1" t="s">
        <v>182</v>
      </c>
      <c r="C1908" s="1" t="s">
        <v>183</v>
      </c>
      <c r="D1908" s="1">
        <v>459</v>
      </c>
      <c r="E1908" s="1">
        <v>186</v>
      </c>
      <c r="F1908" s="1" t="s">
        <v>5871</v>
      </c>
      <c r="G1908" s="1">
        <v>4139415</v>
      </c>
      <c r="H1908" s="1" t="s">
        <v>5872</v>
      </c>
      <c r="I1908" s="1" t="s">
        <v>5873</v>
      </c>
      <c r="J1908" s="1" t="s">
        <v>5874</v>
      </c>
      <c r="K1908" s="1" t="str">
        <f t="shared" si="116"/>
        <v>NULL</v>
      </c>
      <c r="L1908" s="1" t="str">
        <f t="shared" si="117"/>
        <v>NULL</v>
      </c>
      <c r="M1908" s="1" t="str">
        <f t="shared" si="118"/>
        <v>NULL</v>
      </c>
      <c r="N1908" s="1" t="str">
        <f t="shared" si="119"/>
        <v>NULL</v>
      </c>
    </row>
    <row r="1909" spans="1:14" x14ac:dyDescent="0.35">
      <c r="A1909" s="2">
        <v>45647</v>
      </c>
      <c r="B1909" s="1" t="s">
        <v>574</v>
      </c>
      <c r="C1909" s="1" t="s">
        <v>42</v>
      </c>
      <c r="D1909" s="1">
        <v>264</v>
      </c>
      <c r="E1909" s="1">
        <v>72</v>
      </c>
      <c r="F1909" s="1" t="s">
        <v>5875</v>
      </c>
      <c r="G1909" s="1">
        <v>8821253</v>
      </c>
      <c r="H1909" s="1" t="s">
        <v>5876</v>
      </c>
      <c r="I1909" s="1" t="s">
        <v>5877</v>
      </c>
      <c r="J1909" s="1" t="s">
        <v>19</v>
      </c>
      <c r="K1909" s="1" t="str">
        <f t="shared" si="116"/>
        <v>NULL</v>
      </c>
      <c r="L1909" s="1" t="str">
        <f t="shared" si="117"/>
        <v>NULL</v>
      </c>
      <c r="M1909" s="1" t="str">
        <f t="shared" si="118"/>
        <v>NULL</v>
      </c>
      <c r="N1909" s="1" t="str">
        <f t="shared" si="119"/>
        <v>NULL</v>
      </c>
    </row>
    <row r="1910" spans="1:14" x14ac:dyDescent="0.35">
      <c r="A1910" s="2">
        <v>45647</v>
      </c>
      <c r="B1910" s="1" t="s">
        <v>337</v>
      </c>
      <c r="C1910" s="1" t="s">
        <v>119</v>
      </c>
      <c r="D1910" s="1">
        <v>7</v>
      </c>
      <c r="E1910" s="1">
        <v>1</v>
      </c>
      <c r="F1910" s="1" t="s">
        <v>5878</v>
      </c>
      <c r="G1910" s="1">
        <v>150</v>
      </c>
      <c r="H1910" s="1" t="s">
        <v>5879</v>
      </c>
      <c r="I1910" s="1" t="s">
        <v>60</v>
      </c>
      <c r="J1910" s="1" t="s">
        <v>60</v>
      </c>
      <c r="K1910" s="1" t="str">
        <f t="shared" si="116"/>
        <v>NULL</v>
      </c>
      <c r="L1910" s="1" t="str">
        <f t="shared" si="117"/>
        <v>NULL</v>
      </c>
      <c r="M1910" s="1" t="str">
        <f t="shared" si="118"/>
        <v>NULL</v>
      </c>
      <c r="N1910" s="1" t="str">
        <f t="shared" si="119"/>
        <v>NULL</v>
      </c>
    </row>
    <row r="1911" spans="1:14" x14ac:dyDescent="0.35">
      <c r="A1911" s="2">
        <v>45647</v>
      </c>
      <c r="B1911" s="1" t="s">
        <v>565</v>
      </c>
      <c r="C1911" s="1" t="s">
        <v>62</v>
      </c>
      <c r="D1911" s="1">
        <v>227</v>
      </c>
      <c r="E1911" s="1">
        <v>32</v>
      </c>
      <c r="F1911" s="1" t="s">
        <v>5880</v>
      </c>
      <c r="G1911" s="1">
        <v>52440</v>
      </c>
      <c r="H1911" s="1" t="s">
        <v>5881</v>
      </c>
      <c r="I1911" s="1" t="s">
        <v>5882</v>
      </c>
      <c r="J1911" s="1" t="s">
        <v>19</v>
      </c>
      <c r="K1911" s="1" t="str">
        <f t="shared" si="116"/>
        <v>NULL</v>
      </c>
      <c r="L1911" s="1" t="str">
        <f t="shared" si="117"/>
        <v>NULL</v>
      </c>
      <c r="M1911" s="1" t="str">
        <f t="shared" si="118"/>
        <v>NULL</v>
      </c>
      <c r="N1911" s="1" t="str">
        <f t="shared" si="119"/>
        <v>NULL</v>
      </c>
    </row>
    <row r="1912" spans="1:14" x14ac:dyDescent="0.35">
      <c r="A1912" s="2">
        <v>45647</v>
      </c>
      <c r="B1912" s="1" t="s">
        <v>692</v>
      </c>
      <c r="C1912" s="1" t="s">
        <v>228</v>
      </c>
      <c r="D1912" s="1">
        <v>14</v>
      </c>
      <c r="E1912" s="1">
        <v>4</v>
      </c>
      <c r="F1912" s="1" t="s">
        <v>5883</v>
      </c>
      <c r="G1912" s="1">
        <v>1058</v>
      </c>
      <c r="H1912" s="1" t="s">
        <v>5884</v>
      </c>
      <c r="I1912" s="1" t="s">
        <v>60</v>
      </c>
      <c r="J1912" s="1" t="s">
        <v>60</v>
      </c>
      <c r="K1912" s="1" t="str">
        <f t="shared" si="116"/>
        <v>NULL</v>
      </c>
      <c r="L1912" s="1" t="str">
        <f t="shared" si="117"/>
        <v>NULL</v>
      </c>
      <c r="M1912" s="1" t="str">
        <f t="shared" si="118"/>
        <v>NULL</v>
      </c>
      <c r="N1912" s="1" t="str">
        <f t="shared" si="119"/>
        <v>NULL</v>
      </c>
    </row>
    <row r="1913" spans="1:14" x14ac:dyDescent="0.35">
      <c r="A1913" s="2">
        <v>45647</v>
      </c>
      <c r="B1913" s="1" t="s">
        <v>249</v>
      </c>
      <c r="C1913" s="1" t="s">
        <v>200</v>
      </c>
      <c r="D1913" s="1">
        <v>1015</v>
      </c>
      <c r="E1913" s="1">
        <v>318</v>
      </c>
      <c r="F1913" s="1" t="s">
        <v>5885</v>
      </c>
      <c r="G1913" s="1">
        <v>4366163</v>
      </c>
      <c r="H1913" s="1" t="s">
        <v>5886</v>
      </c>
      <c r="I1913" s="1" t="s">
        <v>5887</v>
      </c>
      <c r="J1913" s="1" t="s">
        <v>19</v>
      </c>
      <c r="K1913" s="1" t="str">
        <f t="shared" si="116"/>
        <v>NULL</v>
      </c>
      <c r="L1913" s="1" t="str">
        <f t="shared" si="117"/>
        <v>NULL</v>
      </c>
      <c r="M1913" s="1" t="str">
        <f t="shared" si="118"/>
        <v>NULL</v>
      </c>
      <c r="N1913" s="1" t="str">
        <f t="shared" si="119"/>
        <v>NULL</v>
      </c>
    </row>
    <row r="1914" spans="1:14" x14ac:dyDescent="0.35">
      <c r="A1914" s="2">
        <v>45647</v>
      </c>
      <c r="B1914" s="1" t="s">
        <v>322</v>
      </c>
      <c r="C1914" s="1" t="s">
        <v>89</v>
      </c>
      <c r="D1914" s="1">
        <v>19499</v>
      </c>
      <c r="E1914" s="1">
        <v>7737</v>
      </c>
      <c r="F1914" s="1" t="s">
        <v>5888</v>
      </c>
      <c r="G1914" s="1">
        <v>6599186</v>
      </c>
      <c r="H1914" s="1" t="s">
        <v>5889</v>
      </c>
      <c r="I1914" s="1" t="s">
        <v>5890</v>
      </c>
      <c r="J1914" s="1" t="s">
        <v>5891</v>
      </c>
      <c r="K1914" s="1" t="str">
        <f t="shared" si="116"/>
        <v>NULL</v>
      </c>
      <c r="L1914" s="1" t="str">
        <f t="shared" si="117"/>
        <v>NULL</v>
      </c>
      <c r="M1914" s="1" t="str">
        <f t="shared" si="118"/>
        <v>NULL</v>
      </c>
      <c r="N1914" s="1" t="str">
        <f t="shared" si="119"/>
        <v>NULL</v>
      </c>
    </row>
    <row r="1915" spans="1:14" x14ac:dyDescent="0.35">
      <c r="A1915" s="2">
        <v>45647</v>
      </c>
      <c r="B1915" s="1" t="s">
        <v>828</v>
      </c>
      <c r="C1915" s="1" t="s">
        <v>829</v>
      </c>
      <c r="D1915" s="1">
        <v>1312</v>
      </c>
      <c r="E1915" s="1">
        <v>86</v>
      </c>
      <c r="F1915" s="1" t="s">
        <v>5892</v>
      </c>
      <c r="G1915" s="1">
        <v>442053</v>
      </c>
      <c r="H1915" s="1" t="s">
        <v>5893</v>
      </c>
      <c r="I1915" s="1" t="s">
        <v>5894</v>
      </c>
      <c r="J1915" s="1" t="s">
        <v>19</v>
      </c>
      <c r="K1915" s="1" t="str">
        <f t="shared" si="116"/>
        <v>NULL</v>
      </c>
      <c r="L1915" s="1" t="str">
        <f t="shared" si="117"/>
        <v>NULL</v>
      </c>
      <c r="M1915" s="1" t="str">
        <f t="shared" si="118"/>
        <v>NULL</v>
      </c>
      <c r="N1915" s="1" t="str">
        <f t="shared" si="119"/>
        <v>NULL</v>
      </c>
    </row>
    <row r="1916" spans="1:14" x14ac:dyDescent="0.35">
      <c r="A1916" s="2">
        <v>45647</v>
      </c>
      <c r="B1916" s="1" t="s">
        <v>712</v>
      </c>
      <c r="C1916" s="1" t="s">
        <v>713</v>
      </c>
      <c r="D1916" s="1">
        <v>1</v>
      </c>
      <c r="E1916" s="1">
        <v>0</v>
      </c>
      <c r="F1916" s="1" t="s">
        <v>60</v>
      </c>
      <c r="G1916" s="1">
        <v>1</v>
      </c>
      <c r="H1916" s="1" t="s">
        <v>60</v>
      </c>
      <c r="I1916" s="1" t="s">
        <v>19</v>
      </c>
      <c r="J1916" s="1" t="s">
        <v>60</v>
      </c>
      <c r="K1916" s="1" t="str">
        <f t="shared" si="116"/>
        <v>NULL</v>
      </c>
      <c r="L1916" s="1" t="str">
        <f t="shared" si="117"/>
        <v>NULL</v>
      </c>
      <c r="M1916" s="1" t="str">
        <f t="shared" si="118"/>
        <v>NULL</v>
      </c>
      <c r="N1916" s="1" t="str">
        <f t="shared" si="119"/>
        <v>NULL</v>
      </c>
    </row>
    <row r="1917" spans="1:14" x14ac:dyDescent="0.35">
      <c r="A1917" s="2">
        <v>45647</v>
      </c>
      <c r="B1917" s="1" t="s">
        <v>532</v>
      </c>
      <c r="C1917" s="1" t="s">
        <v>15</v>
      </c>
      <c r="D1917" s="1">
        <v>321</v>
      </c>
      <c r="E1917" s="1">
        <v>27</v>
      </c>
      <c r="F1917" s="1" t="s">
        <v>5895</v>
      </c>
      <c r="G1917" s="1">
        <v>57069</v>
      </c>
      <c r="H1917" s="1" t="s">
        <v>5896</v>
      </c>
      <c r="I1917" s="1" t="s">
        <v>5897</v>
      </c>
      <c r="J1917" s="1" t="s">
        <v>19</v>
      </c>
      <c r="K1917" s="1" t="str">
        <f t="shared" si="116"/>
        <v>NULL</v>
      </c>
      <c r="L1917" s="1" t="str">
        <f t="shared" si="117"/>
        <v>NULL</v>
      </c>
      <c r="M1917" s="1" t="str">
        <f t="shared" si="118"/>
        <v>NULL</v>
      </c>
      <c r="N1917" s="1" t="str">
        <f t="shared" si="119"/>
        <v>NULL</v>
      </c>
    </row>
    <row r="1918" spans="1:14" x14ac:dyDescent="0.35">
      <c r="A1918" s="2">
        <v>45647</v>
      </c>
      <c r="B1918" s="1" t="s">
        <v>410</v>
      </c>
      <c r="C1918" s="1" t="s">
        <v>411</v>
      </c>
      <c r="D1918" s="1">
        <v>2</v>
      </c>
      <c r="E1918" s="1">
        <v>1</v>
      </c>
      <c r="F1918" s="1" t="s">
        <v>5898</v>
      </c>
      <c r="G1918" s="1">
        <v>28</v>
      </c>
      <c r="H1918" s="1" t="s">
        <v>5899</v>
      </c>
      <c r="I1918" s="1" t="s">
        <v>60</v>
      </c>
      <c r="J1918" s="1" t="s">
        <v>60</v>
      </c>
      <c r="K1918" s="1" t="str">
        <f t="shared" si="116"/>
        <v>NULL</v>
      </c>
      <c r="L1918" s="1" t="str">
        <f t="shared" si="117"/>
        <v>NULL</v>
      </c>
      <c r="M1918" s="1" t="str">
        <f t="shared" si="118"/>
        <v>NULL</v>
      </c>
      <c r="N1918" s="1" t="str">
        <f t="shared" si="119"/>
        <v>NULL</v>
      </c>
    </row>
    <row r="1919" spans="1:14" x14ac:dyDescent="0.35">
      <c r="A1919" s="2">
        <v>45647</v>
      </c>
      <c r="B1919" s="1" t="s">
        <v>869</v>
      </c>
      <c r="C1919" s="1" t="s">
        <v>238</v>
      </c>
      <c r="D1919" s="1">
        <v>857</v>
      </c>
      <c r="E1919" s="1">
        <v>35</v>
      </c>
      <c r="F1919" s="1" t="s">
        <v>5900</v>
      </c>
      <c r="G1919" s="1">
        <v>101649</v>
      </c>
      <c r="H1919" s="1" t="s">
        <v>5901</v>
      </c>
      <c r="I1919" s="1" t="s">
        <v>5902</v>
      </c>
      <c r="J1919" s="1" t="s">
        <v>5903</v>
      </c>
      <c r="K1919" s="1" t="str">
        <f t="shared" si="116"/>
        <v>NULL</v>
      </c>
      <c r="L1919" s="1" t="str">
        <f t="shared" si="117"/>
        <v>NULL</v>
      </c>
      <c r="M1919" s="1" t="str">
        <f t="shared" si="118"/>
        <v>NULL</v>
      </c>
      <c r="N1919" s="1" t="str">
        <f t="shared" si="119"/>
        <v>NULL</v>
      </c>
    </row>
    <row r="1920" spans="1:14" x14ac:dyDescent="0.35">
      <c r="A1920" s="2">
        <v>45647</v>
      </c>
      <c r="B1920" s="1" t="s">
        <v>172</v>
      </c>
      <c r="C1920" s="1" t="s">
        <v>173</v>
      </c>
      <c r="D1920" s="1">
        <v>48</v>
      </c>
      <c r="E1920" s="1">
        <v>4</v>
      </c>
      <c r="F1920" s="1" t="s">
        <v>5904</v>
      </c>
      <c r="G1920" s="1">
        <v>810</v>
      </c>
      <c r="H1920" s="1" t="s">
        <v>5905</v>
      </c>
      <c r="I1920" s="1" t="s">
        <v>5906</v>
      </c>
      <c r="J1920" s="1" t="s">
        <v>19</v>
      </c>
      <c r="K1920" s="1" t="str">
        <f t="shared" si="116"/>
        <v>NULL</v>
      </c>
      <c r="L1920" s="1" t="str">
        <f t="shared" si="117"/>
        <v>NULL</v>
      </c>
      <c r="M1920" s="1" t="str">
        <f t="shared" si="118"/>
        <v>NULL</v>
      </c>
      <c r="N1920" s="1" t="str">
        <f t="shared" si="119"/>
        <v>NULL</v>
      </c>
    </row>
    <row r="1921" spans="1:14" x14ac:dyDescent="0.35">
      <c r="A1921" s="2">
        <v>45647</v>
      </c>
      <c r="B1921" s="1" t="s">
        <v>519</v>
      </c>
      <c r="C1921" s="1" t="s">
        <v>520</v>
      </c>
      <c r="D1921" s="1">
        <v>75</v>
      </c>
      <c r="E1921" s="1">
        <v>8</v>
      </c>
      <c r="F1921" s="1" t="s">
        <v>5907</v>
      </c>
      <c r="G1921" s="1">
        <v>21674</v>
      </c>
      <c r="H1921" s="1" t="s">
        <v>5908</v>
      </c>
      <c r="I1921" s="1" t="s">
        <v>5909</v>
      </c>
      <c r="J1921" s="1" t="s">
        <v>60</v>
      </c>
      <c r="K1921" s="1" t="str">
        <f t="shared" si="116"/>
        <v>NULL</v>
      </c>
      <c r="L1921" s="1" t="str">
        <f t="shared" si="117"/>
        <v>NULL</v>
      </c>
      <c r="M1921" s="1" t="str">
        <f t="shared" si="118"/>
        <v>NULL</v>
      </c>
      <c r="N1921" s="1" t="str">
        <f t="shared" si="119"/>
        <v>NULL</v>
      </c>
    </row>
    <row r="1922" spans="1:14" x14ac:dyDescent="0.35">
      <c r="A1922" s="2">
        <v>45647</v>
      </c>
      <c r="B1922" s="1" t="s">
        <v>901</v>
      </c>
      <c r="C1922" s="1" t="s">
        <v>42</v>
      </c>
      <c r="D1922" s="1">
        <v>160</v>
      </c>
      <c r="E1922" s="1">
        <v>14</v>
      </c>
      <c r="F1922" s="1" t="s">
        <v>5910</v>
      </c>
      <c r="G1922" s="1">
        <v>27065</v>
      </c>
      <c r="H1922" s="1" t="s">
        <v>5911</v>
      </c>
      <c r="I1922" s="1" t="s">
        <v>5912</v>
      </c>
      <c r="J1922" s="1" t="s">
        <v>19</v>
      </c>
      <c r="K1922" s="1" t="str">
        <f t="shared" si="116"/>
        <v>NULL</v>
      </c>
      <c r="L1922" s="1" t="str">
        <f t="shared" si="117"/>
        <v>NULL</v>
      </c>
      <c r="M1922" s="1" t="str">
        <f t="shared" si="118"/>
        <v>NULL</v>
      </c>
      <c r="N1922" s="1" t="str">
        <f t="shared" si="119"/>
        <v>NULL</v>
      </c>
    </row>
    <row r="1923" spans="1:14" x14ac:dyDescent="0.35">
      <c r="A1923" s="2">
        <v>45647</v>
      </c>
      <c r="B1923" s="1" t="s">
        <v>218</v>
      </c>
      <c r="C1923" s="1" t="s">
        <v>95</v>
      </c>
      <c r="D1923" s="1">
        <v>4</v>
      </c>
      <c r="E1923" s="1">
        <v>0</v>
      </c>
      <c r="F1923" s="1" t="s">
        <v>60</v>
      </c>
      <c r="G1923" s="1">
        <v>8</v>
      </c>
      <c r="H1923" s="1" t="s">
        <v>60</v>
      </c>
      <c r="I1923" s="1" t="s">
        <v>60</v>
      </c>
      <c r="J1923" s="1" t="s">
        <v>19</v>
      </c>
      <c r="K1923" s="1" t="str">
        <f t="shared" ref="K1923:K1986" si="120">K1922</f>
        <v>NULL</v>
      </c>
      <c r="L1923" s="1" t="str">
        <f t="shared" ref="L1923:L1986" si="121">L1922</f>
        <v>NULL</v>
      </c>
      <c r="M1923" s="1" t="str">
        <f t="shared" ref="M1923:M1986" si="122">M1922</f>
        <v>NULL</v>
      </c>
      <c r="N1923" s="1" t="str">
        <f t="shared" ref="N1923:N1986" si="123">N1922</f>
        <v>NULL</v>
      </c>
    </row>
    <row r="1924" spans="1:14" x14ac:dyDescent="0.35">
      <c r="A1924" s="2">
        <v>45647</v>
      </c>
      <c r="B1924" s="1" t="s">
        <v>698</v>
      </c>
      <c r="C1924" s="1" t="s">
        <v>584</v>
      </c>
      <c r="D1924" s="1">
        <v>439</v>
      </c>
      <c r="E1924" s="1">
        <v>110</v>
      </c>
      <c r="F1924" s="1" t="s">
        <v>5913</v>
      </c>
      <c r="G1924" s="1">
        <v>109460</v>
      </c>
      <c r="H1924" s="1" t="s">
        <v>5914</v>
      </c>
      <c r="I1924" s="1" t="s">
        <v>5915</v>
      </c>
      <c r="J1924" s="1" t="s">
        <v>5916</v>
      </c>
      <c r="K1924" s="1" t="str">
        <f t="shared" si="120"/>
        <v>NULL</v>
      </c>
      <c r="L1924" s="1" t="str">
        <f t="shared" si="121"/>
        <v>NULL</v>
      </c>
      <c r="M1924" s="1" t="str">
        <f t="shared" si="122"/>
        <v>NULL</v>
      </c>
      <c r="N1924" s="1" t="str">
        <f t="shared" si="123"/>
        <v>NULL</v>
      </c>
    </row>
    <row r="1925" spans="1:14" x14ac:dyDescent="0.35">
      <c r="A1925" s="2">
        <v>45647</v>
      </c>
      <c r="B1925" s="1" t="s">
        <v>400</v>
      </c>
      <c r="C1925" s="1" t="s">
        <v>401</v>
      </c>
      <c r="D1925" s="1">
        <v>58</v>
      </c>
      <c r="E1925" s="1">
        <v>13</v>
      </c>
      <c r="F1925" s="1" t="s">
        <v>5917</v>
      </c>
      <c r="G1925" s="1">
        <v>61290</v>
      </c>
      <c r="H1925" s="1" t="s">
        <v>5918</v>
      </c>
      <c r="I1925" s="1" t="s">
        <v>5919</v>
      </c>
      <c r="J1925" s="1" t="s">
        <v>19</v>
      </c>
      <c r="K1925" s="1" t="str">
        <f t="shared" si="120"/>
        <v>NULL</v>
      </c>
      <c r="L1925" s="1" t="str">
        <f t="shared" si="121"/>
        <v>NULL</v>
      </c>
      <c r="M1925" s="1" t="str">
        <f t="shared" si="122"/>
        <v>NULL</v>
      </c>
      <c r="N1925" s="1" t="str">
        <f t="shared" si="123"/>
        <v>NULL</v>
      </c>
    </row>
    <row r="1926" spans="1:14" x14ac:dyDescent="0.35">
      <c r="A1926" s="2">
        <v>45647</v>
      </c>
      <c r="B1926" s="1" t="s">
        <v>66</v>
      </c>
      <c r="C1926" s="1" t="s">
        <v>67</v>
      </c>
      <c r="D1926" s="1">
        <v>1471</v>
      </c>
      <c r="E1926" s="1">
        <v>489</v>
      </c>
      <c r="F1926" s="1" t="s">
        <v>5920</v>
      </c>
      <c r="G1926" s="1">
        <v>4704165</v>
      </c>
      <c r="H1926" s="1" t="s">
        <v>5921</v>
      </c>
      <c r="I1926" s="1" t="s">
        <v>5922</v>
      </c>
      <c r="J1926" s="1" t="s">
        <v>5923</v>
      </c>
      <c r="K1926" s="1" t="str">
        <f t="shared" si="120"/>
        <v>NULL</v>
      </c>
      <c r="L1926" s="1" t="str">
        <f t="shared" si="121"/>
        <v>NULL</v>
      </c>
      <c r="M1926" s="1" t="str">
        <f t="shared" si="122"/>
        <v>NULL</v>
      </c>
      <c r="N1926" s="1" t="str">
        <f t="shared" si="123"/>
        <v>NULL</v>
      </c>
    </row>
    <row r="1927" spans="1:14" x14ac:dyDescent="0.35">
      <c r="A1927" s="2">
        <v>45647</v>
      </c>
      <c r="B1927" s="1" t="s">
        <v>676</v>
      </c>
      <c r="C1927" s="1" t="s">
        <v>351</v>
      </c>
      <c r="D1927" s="1">
        <v>3038</v>
      </c>
      <c r="E1927" s="1">
        <v>1048</v>
      </c>
      <c r="F1927" s="1" t="s">
        <v>5924</v>
      </c>
      <c r="G1927" s="1">
        <v>5459226</v>
      </c>
      <c r="H1927" s="1" t="s">
        <v>5925</v>
      </c>
      <c r="I1927" s="1" t="s">
        <v>5926</v>
      </c>
      <c r="J1927" s="1" t="s">
        <v>5927</v>
      </c>
      <c r="K1927" s="1" t="str">
        <f t="shared" si="120"/>
        <v>NULL</v>
      </c>
      <c r="L1927" s="1" t="str">
        <f t="shared" si="121"/>
        <v>NULL</v>
      </c>
      <c r="M1927" s="1" t="str">
        <f t="shared" si="122"/>
        <v>NULL</v>
      </c>
      <c r="N1927" s="1" t="str">
        <f t="shared" si="123"/>
        <v>NULL</v>
      </c>
    </row>
    <row r="1928" spans="1:14" x14ac:dyDescent="0.35">
      <c r="A1928" s="2">
        <v>45647</v>
      </c>
      <c r="B1928" s="1" t="s">
        <v>496</v>
      </c>
      <c r="C1928" s="1" t="s">
        <v>257</v>
      </c>
      <c r="D1928" s="1">
        <v>267</v>
      </c>
      <c r="E1928" s="1">
        <v>46</v>
      </c>
      <c r="F1928" s="1" t="s">
        <v>5928</v>
      </c>
      <c r="G1928" s="1">
        <v>64912</v>
      </c>
      <c r="H1928" s="1" t="s">
        <v>5929</v>
      </c>
      <c r="I1928" s="1" t="s">
        <v>5930</v>
      </c>
      <c r="J1928" s="1" t="s">
        <v>19</v>
      </c>
      <c r="K1928" s="1" t="str">
        <f t="shared" si="120"/>
        <v>NULL</v>
      </c>
      <c r="L1928" s="1" t="str">
        <f t="shared" si="121"/>
        <v>NULL</v>
      </c>
      <c r="M1928" s="1" t="str">
        <f t="shared" si="122"/>
        <v>NULL</v>
      </c>
      <c r="N1928" s="1" t="str">
        <f t="shared" si="123"/>
        <v>NULL</v>
      </c>
    </row>
    <row r="1929" spans="1:14" x14ac:dyDescent="0.35">
      <c r="A1929" s="2">
        <v>45647</v>
      </c>
      <c r="B1929" s="1" t="s">
        <v>797</v>
      </c>
      <c r="C1929" s="1" t="s">
        <v>62</v>
      </c>
      <c r="D1929" s="1">
        <v>157</v>
      </c>
      <c r="E1929" s="1">
        <v>29</v>
      </c>
      <c r="F1929" s="1" t="s">
        <v>5931</v>
      </c>
      <c r="G1929" s="1">
        <v>23465</v>
      </c>
      <c r="H1929" s="1" t="s">
        <v>5932</v>
      </c>
      <c r="I1929" s="1" t="s">
        <v>5933</v>
      </c>
      <c r="J1929" s="1" t="s">
        <v>19</v>
      </c>
      <c r="K1929" s="1" t="str">
        <f t="shared" si="120"/>
        <v>NULL</v>
      </c>
      <c r="L1929" s="1" t="str">
        <f t="shared" si="121"/>
        <v>NULL</v>
      </c>
      <c r="M1929" s="1" t="str">
        <f t="shared" si="122"/>
        <v>NULL</v>
      </c>
      <c r="N1929" s="1" t="str">
        <f t="shared" si="123"/>
        <v>NULL</v>
      </c>
    </row>
    <row r="1930" spans="1:14" x14ac:dyDescent="0.35">
      <c r="A1930" s="2">
        <v>45647</v>
      </c>
      <c r="B1930" s="1" t="s">
        <v>482</v>
      </c>
      <c r="C1930" s="1" t="s">
        <v>483</v>
      </c>
      <c r="D1930" s="1">
        <v>142</v>
      </c>
      <c r="E1930" s="1">
        <v>21</v>
      </c>
      <c r="F1930" s="1" t="s">
        <v>5934</v>
      </c>
      <c r="G1930" s="1">
        <v>135013</v>
      </c>
      <c r="H1930" s="1" t="s">
        <v>5935</v>
      </c>
      <c r="I1930" s="1" t="s">
        <v>5936</v>
      </c>
      <c r="J1930" s="1" t="s">
        <v>19</v>
      </c>
      <c r="K1930" s="1" t="str">
        <f t="shared" si="120"/>
        <v>NULL</v>
      </c>
      <c r="L1930" s="1" t="str">
        <f t="shared" si="121"/>
        <v>NULL</v>
      </c>
      <c r="M1930" s="1" t="str">
        <f t="shared" si="122"/>
        <v>NULL</v>
      </c>
      <c r="N1930" s="1" t="str">
        <f t="shared" si="123"/>
        <v>NULL</v>
      </c>
    </row>
    <row r="1931" spans="1:14" x14ac:dyDescent="0.35">
      <c r="A1931" s="2">
        <v>45647</v>
      </c>
      <c r="B1931" s="1" t="s">
        <v>508</v>
      </c>
      <c r="C1931" s="1" t="s">
        <v>509</v>
      </c>
      <c r="D1931" s="1">
        <v>994</v>
      </c>
      <c r="E1931" s="1">
        <v>511</v>
      </c>
      <c r="F1931" s="1" t="s">
        <v>5937</v>
      </c>
      <c r="G1931" s="1">
        <v>829685</v>
      </c>
      <c r="H1931" s="1" t="s">
        <v>5938</v>
      </c>
      <c r="I1931" s="1" t="s">
        <v>5939</v>
      </c>
      <c r="J1931" s="1" t="s">
        <v>19</v>
      </c>
      <c r="K1931" s="1" t="str">
        <f t="shared" si="120"/>
        <v>NULL</v>
      </c>
      <c r="L1931" s="1" t="str">
        <f t="shared" si="121"/>
        <v>NULL</v>
      </c>
      <c r="M1931" s="1" t="str">
        <f t="shared" si="122"/>
        <v>NULL</v>
      </c>
      <c r="N1931" s="1" t="str">
        <f t="shared" si="123"/>
        <v>NULL</v>
      </c>
    </row>
    <row r="1932" spans="1:14" x14ac:dyDescent="0.35">
      <c r="A1932" s="2">
        <v>45647</v>
      </c>
      <c r="B1932" s="1" t="s">
        <v>865</v>
      </c>
      <c r="C1932" s="1" t="s">
        <v>866</v>
      </c>
      <c r="D1932" s="1">
        <v>1</v>
      </c>
      <c r="E1932" s="1">
        <v>1</v>
      </c>
      <c r="F1932" s="1" t="s">
        <v>5940</v>
      </c>
      <c r="G1932" s="1">
        <v>12</v>
      </c>
      <c r="H1932" s="1" t="s">
        <v>5941</v>
      </c>
      <c r="I1932" s="1" t="s">
        <v>60</v>
      </c>
      <c r="J1932" s="1" t="s">
        <v>60</v>
      </c>
      <c r="K1932" s="1" t="str">
        <f t="shared" si="120"/>
        <v>NULL</v>
      </c>
      <c r="L1932" s="1" t="str">
        <f t="shared" si="121"/>
        <v>NULL</v>
      </c>
      <c r="M1932" s="1" t="str">
        <f t="shared" si="122"/>
        <v>NULL</v>
      </c>
      <c r="N1932" s="1" t="str">
        <f t="shared" si="123"/>
        <v>NULL</v>
      </c>
    </row>
    <row r="1933" spans="1:14" x14ac:dyDescent="0.35">
      <c r="A1933" s="2">
        <v>45647</v>
      </c>
      <c r="B1933" s="1" t="s">
        <v>541</v>
      </c>
      <c r="C1933" s="1" t="s">
        <v>84</v>
      </c>
      <c r="D1933" s="1">
        <v>19587</v>
      </c>
      <c r="E1933" s="1">
        <v>1134</v>
      </c>
      <c r="F1933" s="1" t="s">
        <v>5942</v>
      </c>
      <c r="G1933" s="1">
        <v>13385818</v>
      </c>
      <c r="H1933" s="1" t="s">
        <v>5943</v>
      </c>
      <c r="I1933" s="1" t="s">
        <v>5944</v>
      </c>
      <c r="J1933" s="1" t="s">
        <v>5945</v>
      </c>
      <c r="K1933" s="1" t="str">
        <f t="shared" si="120"/>
        <v>NULL</v>
      </c>
      <c r="L1933" s="1" t="str">
        <f t="shared" si="121"/>
        <v>NULL</v>
      </c>
      <c r="M1933" s="1" t="str">
        <f t="shared" si="122"/>
        <v>NULL</v>
      </c>
      <c r="N1933" s="1" t="str">
        <f t="shared" si="123"/>
        <v>NULL</v>
      </c>
    </row>
    <row r="1934" spans="1:14" x14ac:dyDescent="0.35">
      <c r="A1934" s="2">
        <v>45647</v>
      </c>
      <c r="B1934" s="1" t="s">
        <v>415</v>
      </c>
      <c r="C1934" s="1" t="s">
        <v>416</v>
      </c>
      <c r="D1934" s="1">
        <v>10643</v>
      </c>
      <c r="E1934" s="1">
        <v>2375</v>
      </c>
      <c r="F1934" s="1" t="s">
        <v>5946</v>
      </c>
      <c r="G1934" s="1">
        <v>3682391</v>
      </c>
      <c r="H1934" s="1" t="s">
        <v>5947</v>
      </c>
      <c r="I1934" s="1" t="s">
        <v>5948</v>
      </c>
      <c r="J1934" s="1" t="s">
        <v>5949</v>
      </c>
      <c r="K1934" s="1" t="str">
        <f t="shared" si="120"/>
        <v>NULL</v>
      </c>
      <c r="L1934" s="1" t="str">
        <f t="shared" si="121"/>
        <v>NULL</v>
      </c>
      <c r="M1934" s="1" t="str">
        <f t="shared" si="122"/>
        <v>NULL</v>
      </c>
      <c r="N1934" s="1" t="str">
        <f t="shared" si="123"/>
        <v>NULL</v>
      </c>
    </row>
    <row r="1935" spans="1:14" x14ac:dyDescent="0.35">
      <c r="A1935" s="2">
        <v>45647</v>
      </c>
      <c r="B1935" s="1" t="s">
        <v>790</v>
      </c>
      <c r="C1935" s="1" t="s">
        <v>600</v>
      </c>
      <c r="D1935" s="1">
        <v>596</v>
      </c>
      <c r="E1935" s="1">
        <v>62</v>
      </c>
      <c r="F1935" s="1" t="s">
        <v>5950</v>
      </c>
      <c r="G1935" s="1">
        <v>322627</v>
      </c>
      <c r="H1935" s="1" t="s">
        <v>5951</v>
      </c>
      <c r="I1935" s="1" t="s">
        <v>5952</v>
      </c>
      <c r="J1935" s="1" t="s">
        <v>19</v>
      </c>
      <c r="K1935" s="1" t="str">
        <f t="shared" si="120"/>
        <v>NULL</v>
      </c>
      <c r="L1935" s="1" t="str">
        <f t="shared" si="121"/>
        <v>NULL</v>
      </c>
      <c r="M1935" s="1" t="str">
        <f t="shared" si="122"/>
        <v>NULL</v>
      </c>
      <c r="N1935" s="1" t="str">
        <f t="shared" si="123"/>
        <v>NULL</v>
      </c>
    </row>
    <row r="1936" spans="1:14" x14ac:dyDescent="0.35">
      <c r="A1936" s="2">
        <v>45647</v>
      </c>
      <c r="B1936" s="1" t="s">
        <v>389</v>
      </c>
      <c r="C1936" s="1" t="s">
        <v>135</v>
      </c>
      <c r="D1936" s="1">
        <v>2</v>
      </c>
      <c r="E1936" s="1">
        <v>1</v>
      </c>
      <c r="F1936" s="1" t="s">
        <v>5953</v>
      </c>
      <c r="G1936" s="1">
        <v>415</v>
      </c>
      <c r="H1936" s="1" t="s">
        <v>5954</v>
      </c>
      <c r="I1936" s="1" t="s">
        <v>19</v>
      </c>
      <c r="J1936" s="1" t="s">
        <v>60</v>
      </c>
      <c r="K1936" s="1" t="str">
        <f t="shared" si="120"/>
        <v>NULL</v>
      </c>
      <c r="L1936" s="1" t="str">
        <f t="shared" si="121"/>
        <v>NULL</v>
      </c>
      <c r="M1936" s="1" t="str">
        <f t="shared" si="122"/>
        <v>NULL</v>
      </c>
      <c r="N1936" s="1" t="str">
        <f t="shared" si="123"/>
        <v>NULL</v>
      </c>
    </row>
    <row r="1937" spans="1:14" x14ac:dyDescent="0.35">
      <c r="A1937" s="2">
        <v>45647</v>
      </c>
      <c r="B1937" s="1" t="s">
        <v>665</v>
      </c>
      <c r="C1937" s="1" t="s">
        <v>666</v>
      </c>
      <c r="D1937" s="1">
        <v>119</v>
      </c>
      <c r="E1937" s="1">
        <v>22</v>
      </c>
      <c r="F1937" s="1" t="s">
        <v>5955</v>
      </c>
      <c r="G1937" s="1">
        <v>14527</v>
      </c>
      <c r="H1937" s="1" t="s">
        <v>5956</v>
      </c>
      <c r="I1937" s="1" t="s">
        <v>5957</v>
      </c>
      <c r="J1937" s="1" t="s">
        <v>19</v>
      </c>
      <c r="K1937" s="1" t="str">
        <f t="shared" si="120"/>
        <v>NULL</v>
      </c>
      <c r="L1937" s="1" t="str">
        <f t="shared" si="121"/>
        <v>NULL</v>
      </c>
      <c r="M1937" s="1" t="str">
        <f t="shared" si="122"/>
        <v>NULL</v>
      </c>
      <c r="N1937" s="1" t="str">
        <f t="shared" si="123"/>
        <v>NULL</v>
      </c>
    </row>
    <row r="1938" spans="1:14" x14ac:dyDescent="0.35">
      <c r="A1938" s="2">
        <v>45647</v>
      </c>
      <c r="B1938" s="1" t="s">
        <v>367</v>
      </c>
      <c r="C1938" s="1" t="s">
        <v>42</v>
      </c>
      <c r="D1938" s="1">
        <v>253</v>
      </c>
      <c r="E1938" s="1">
        <v>45</v>
      </c>
      <c r="F1938" s="1" t="s">
        <v>5958</v>
      </c>
      <c r="G1938" s="1">
        <v>43217</v>
      </c>
      <c r="H1938" s="1" t="s">
        <v>5959</v>
      </c>
      <c r="I1938" s="1" t="s">
        <v>5960</v>
      </c>
      <c r="J1938" s="1" t="s">
        <v>19</v>
      </c>
      <c r="K1938" s="1" t="str">
        <f t="shared" si="120"/>
        <v>NULL</v>
      </c>
      <c r="L1938" s="1" t="str">
        <f t="shared" si="121"/>
        <v>NULL</v>
      </c>
      <c r="M1938" s="1" t="str">
        <f t="shared" si="122"/>
        <v>NULL</v>
      </c>
      <c r="N1938" s="1" t="str">
        <f t="shared" si="123"/>
        <v>NULL</v>
      </c>
    </row>
    <row r="1939" spans="1:14" x14ac:dyDescent="0.35">
      <c r="A1939" s="2">
        <v>45647</v>
      </c>
      <c r="B1939" s="1" t="s">
        <v>504</v>
      </c>
      <c r="C1939" s="1" t="s">
        <v>125</v>
      </c>
      <c r="D1939" s="1">
        <v>2213</v>
      </c>
      <c r="E1939" s="1">
        <v>804</v>
      </c>
      <c r="F1939" s="1" t="s">
        <v>5961</v>
      </c>
      <c r="G1939" s="1">
        <v>2844806</v>
      </c>
      <c r="H1939" s="1" t="s">
        <v>5962</v>
      </c>
      <c r="I1939" s="1" t="s">
        <v>5963</v>
      </c>
      <c r="J1939" s="1" t="s">
        <v>5964</v>
      </c>
      <c r="K1939" s="1" t="str">
        <f t="shared" si="120"/>
        <v>NULL</v>
      </c>
      <c r="L1939" s="1" t="str">
        <f t="shared" si="121"/>
        <v>NULL</v>
      </c>
      <c r="M1939" s="1" t="str">
        <f t="shared" si="122"/>
        <v>NULL</v>
      </c>
      <c r="N1939" s="1" t="str">
        <f t="shared" si="123"/>
        <v>NULL</v>
      </c>
    </row>
    <row r="1940" spans="1:14" x14ac:dyDescent="0.35">
      <c r="A1940" s="2">
        <v>45647</v>
      </c>
      <c r="B1940" s="1" t="s">
        <v>850</v>
      </c>
      <c r="C1940" s="1" t="s">
        <v>434</v>
      </c>
      <c r="D1940" s="1">
        <v>358</v>
      </c>
      <c r="E1940" s="1">
        <v>122</v>
      </c>
      <c r="F1940" s="1" t="s">
        <v>5965</v>
      </c>
      <c r="G1940" s="1">
        <v>273439</v>
      </c>
      <c r="H1940" s="1" t="s">
        <v>5966</v>
      </c>
      <c r="I1940" s="1" t="s">
        <v>5967</v>
      </c>
      <c r="J1940" s="1" t="s">
        <v>19</v>
      </c>
      <c r="K1940" s="1" t="str">
        <f t="shared" si="120"/>
        <v>NULL</v>
      </c>
      <c r="L1940" s="1" t="str">
        <f t="shared" si="121"/>
        <v>NULL</v>
      </c>
      <c r="M1940" s="1" t="str">
        <f t="shared" si="122"/>
        <v>NULL</v>
      </c>
      <c r="N1940" s="1" t="str">
        <f t="shared" si="123"/>
        <v>NULL</v>
      </c>
    </row>
    <row r="1941" spans="1:14" x14ac:dyDescent="0.35">
      <c r="A1941" s="2">
        <v>45647</v>
      </c>
      <c r="B1941" s="1" t="s">
        <v>702</v>
      </c>
      <c r="C1941" s="1" t="s">
        <v>703</v>
      </c>
      <c r="D1941" s="1">
        <v>40</v>
      </c>
      <c r="E1941" s="1">
        <v>4</v>
      </c>
      <c r="F1941" s="1" t="s">
        <v>5968</v>
      </c>
      <c r="G1941" s="1">
        <v>4265</v>
      </c>
      <c r="H1941" s="1" t="s">
        <v>5969</v>
      </c>
      <c r="I1941" s="1" t="s">
        <v>5970</v>
      </c>
      <c r="J1941" s="1" t="s">
        <v>19</v>
      </c>
      <c r="K1941" s="1" t="str">
        <f t="shared" si="120"/>
        <v>NULL</v>
      </c>
      <c r="L1941" s="1" t="str">
        <f t="shared" si="121"/>
        <v>NULL</v>
      </c>
      <c r="M1941" s="1" t="str">
        <f t="shared" si="122"/>
        <v>NULL</v>
      </c>
      <c r="N1941" s="1" t="str">
        <f t="shared" si="123"/>
        <v>NULL</v>
      </c>
    </row>
    <row r="1942" spans="1:14" x14ac:dyDescent="0.35">
      <c r="A1942" s="2">
        <v>45647</v>
      </c>
      <c r="B1942" s="1" t="s">
        <v>786</v>
      </c>
      <c r="C1942" s="1" t="s">
        <v>32</v>
      </c>
      <c r="D1942" s="1">
        <v>589</v>
      </c>
      <c r="E1942" s="1">
        <v>129</v>
      </c>
      <c r="F1942" s="1" t="s">
        <v>5971</v>
      </c>
      <c r="G1942" s="1">
        <v>1981698</v>
      </c>
      <c r="H1942" s="1" t="s">
        <v>5972</v>
      </c>
      <c r="I1942" s="1" t="s">
        <v>5973</v>
      </c>
      <c r="J1942" s="1" t="s">
        <v>5974</v>
      </c>
      <c r="K1942" s="1" t="str">
        <f t="shared" si="120"/>
        <v>NULL</v>
      </c>
      <c r="L1942" s="1" t="str">
        <f t="shared" si="121"/>
        <v>NULL</v>
      </c>
      <c r="M1942" s="1" t="str">
        <f t="shared" si="122"/>
        <v>NULL</v>
      </c>
      <c r="N1942" s="1" t="str">
        <f t="shared" si="123"/>
        <v>NULL</v>
      </c>
    </row>
    <row r="1943" spans="1:14" x14ac:dyDescent="0.35">
      <c r="A1943" s="2">
        <v>45647</v>
      </c>
      <c r="B1943" s="1" t="s">
        <v>313</v>
      </c>
      <c r="C1943" s="1" t="s">
        <v>314</v>
      </c>
      <c r="D1943" s="1">
        <v>23</v>
      </c>
      <c r="E1943" s="1">
        <v>2</v>
      </c>
      <c r="F1943" s="1" t="s">
        <v>5975</v>
      </c>
      <c r="G1943" s="1">
        <v>15464</v>
      </c>
      <c r="H1943" s="1" t="s">
        <v>5976</v>
      </c>
      <c r="I1943" s="1" t="s">
        <v>5977</v>
      </c>
      <c r="J1943" s="1" t="s">
        <v>19</v>
      </c>
      <c r="K1943" s="1" t="str">
        <f t="shared" si="120"/>
        <v>NULL</v>
      </c>
      <c r="L1943" s="1" t="str">
        <f t="shared" si="121"/>
        <v>NULL</v>
      </c>
      <c r="M1943" s="1" t="str">
        <f t="shared" si="122"/>
        <v>NULL</v>
      </c>
      <c r="N1943" s="1" t="str">
        <f t="shared" si="123"/>
        <v>NULL</v>
      </c>
    </row>
    <row r="1944" spans="1:14" x14ac:dyDescent="0.35">
      <c r="A1944" s="2">
        <v>45647</v>
      </c>
      <c r="B1944" s="1" t="s">
        <v>842</v>
      </c>
      <c r="C1944" s="1" t="s">
        <v>42</v>
      </c>
      <c r="D1944" s="1">
        <v>415</v>
      </c>
      <c r="E1944" s="1">
        <v>55</v>
      </c>
      <c r="F1944" s="1" t="s">
        <v>5978</v>
      </c>
      <c r="G1944" s="1">
        <v>76391</v>
      </c>
      <c r="H1944" s="1" t="s">
        <v>5979</v>
      </c>
      <c r="I1944" s="1" t="s">
        <v>5980</v>
      </c>
      <c r="J1944" s="1" t="s">
        <v>19</v>
      </c>
      <c r="K1944" s="1" t="str">
        <f t="shared" si="120"/>
        <v>NULL</v>
      </c>
      <c r="L1944" s="1" t="str">
        <f t="shared" si="121"/>
        <v>NULL</v>
      </c>
      <c r="M1944" s="1" t="str">
        <f t="shared" si="122"/>
        <v>NULL</v>
      </c>
      <c r="N1944" s="1" t="str">
        <f t="shared" si="123"/>
        <v>NULL</v>
      </c>
    </row>
    <row r="1945" spans="1:14" x14ac:dyDescent="0.35">
      <c r="A1945" s="2">
        <v>45647</v>
      </c>
      <c r="B1945" s="1" t="s">
        <v>270</v>
      </c>
      <c r="C1945" s="1" t="s">
        <v>42</v>
      </c>
      <c r="D1945" s="1">
        <v>1</v>
      </c>
      <c r="E1945" s="1">
        <v>1</v>
      </c>
      <c r="F1945" s="1" t="s">
        <v>5981</v>
      </c>
      <c r="G1945" s="1">
        <v>10</v>
      </c>
      <c r="H1945" s="1" t="s">
        <v>5982</v>
      </c>
      <c r="I1945" s="1" t="s">
        <v>19</v>
      </c>
      <c r="J1945" s="1" t="s">
        <v>60</v>
      </c>
      <c r="K1945" s="1" t="str">
        <f t="shared" si="120"/>
        <v>NULL</v>
      </c>
      <c r="L1945" s="1" t="str">
        <f t="shared" si="121"/>
        <v>NULL</v>
      </c>
      <c r="M1945" s="1" t="str">
        <f t="shared" si="122"/>
        <v>NULL</v>
      </c>
      <c r="N1945" s="1" t="str">
        <f t="shared" si="123"/>
        <v>NULL</v>
      </c>
    </row>
    <row r="1946" spans="1:14" x14ac:dyDescent="0.35">
      <c r="A1946" s="2">
        <v>45647</v>
      </c>
      <c r="B1946" s="1" t="s">
        <v>476</v>
      </c>
      <c r="C1946" s="1" t="s">
        <v>477</v>
      </c>
      <c r="D1946" s="1">
        <v>8407</v>
      </c>
      <c r="E1946" s="1">
        <v>1635</v>
      </c>
      <c r="F1946" s="1" t="s">
        <v>5983</v>
      </c>
      <c r="G1946" s="1">
        <v>9136796</v>
      </c>
      <c r="H1946" s="1" t="s">
        <v>5984</v>
      </c>
      <c r="I1946" s="1" t="s">
        <v>5985</v>
      </c>
      <c r="J1946" s="1" t="s">
        <v>5986</v>
      </c>
      <c r="K1946" s="1" t="str">
        <f t="shared" si="120"/>
        <v>NULL</v>
      </c>
      <c r="L1946" s="1" t="str">
        <f t="shared" si="121"/>
        <v>NULL</v>
      </c>
      <c r="M1946" s="1" t="str">
        <f t="shared" si="122"/>
        <v>NULL</v>
      </c>
      <c r="N1946" s="1" t="str">
        <f t="shared" si="123"/>
        <v>NULL</v>
      </c>
    </row>
    <row r="1947" spans="1:14" x14ac:dyDescent="0.35">
      <c r="A1947" s="2">
        <v>45647</v>
      </c>
      <c r="B1947" s="1" t="s">
        <v>223</v>
      </c>
      <c r="C1947" s="1" t="s">
        <v>95</v>
      </c>
      <c r="D1947" s="1">
        <v>66</v>
      </c>
      <c r="E1947" s="1">
        <v>21</v>
      </c>
      <c r="F1947" s="1" t="s">
        <v>5987</v>
      </c>
      <c r="G1947" s="1">
        <v>14168</v>
      </c>
      <c r="H1947" s="1" t="s">
        <v>5988</v>
      </c>
      <c r="I1947" s="1" t="s">
        <v>5989</v>
      </c>
      <c r="J1947" s="1" t="s">
        <v>19</v>
      </c>
      <c r="K1947" s="1" t="str">
        <f t="shared" si="120"/>
        <v>NULL</v>
      </c>
      <c r="L1947" s="1" t="str">
        <f t="shared" si="121"/>
        <v>NULL</v>
      </c>
      <c r="M1947" s="1" t="str">
        <f t="shared" si="122"/>
        <v>NULL</v>
      </c>
      <c r="N1947" s="1" t="str">
        <f t="shared" si="123"/>
        <v>NULL</v>
      </c>
    </row>
    <row r="1948" spans="1:14" x14ac:dyDescent="0.35">
      <c r="A1948" s="2">
        <v>45647</v>
      </c>
      <c r="B1948" s="1" t="s">
        <v>688</v>
      </c>
      <c r="C1948" s="1" t="s">
        <v>477</v>
      </c>
      <c r="D1948" s="1">
        <v>3743</v>
      </c>
      <c r="E1948" s="1">
        <v>1072</v>
      </c>
      <c r="F1948" s="1" t="s">
        <v>5990</v>
      </c>
      <c r="G1948" s="1">
        <v>5788516</v>
      </c>
      <c r="H1948" s="1" t="s">
        <v>5991</v>
      </c>
      <c r="I1948" s="1" t="s">
        <v>5992</v>
      </c>
      <c r="J1948" s="1" t="s">
        <v>5993</v>
      </c>
      <c r="K1948" s="1" t="str">
        <f t="shared" si="120"/>
        <v>NULL</v>
      </c>
      <c r="L1948" s="1" t="str">
        <f t="shared" si="121"/>
        <v>NULL</v>
      </c>
      <c r="M1948" s="1" t="str">
        <f t="shared" si="122"/>
        <v>NULL</v>
      </c>
      <c r="N1948" s="1" t="str">
        <f t="shared" si="123"/>
        <v>NULL</v>
      </c>
    </row>
    <row r="1949" spans="1:14" x14ac:dyDescent="0.35">
      <c r="A1949" s="2">
        <v>45647</v>
      </c>
      <c r="B1949" s="1" t="s">
        <v>529</v>
      </c>
      <c r="C1949" s="1" t="s">
        <v>47</v>
      </c>
      <c r="D1949" s="1">
        <v>32</v>
      </c>
      <c r="E1949" s="1">
        <v>9</v>
      </c>
      <c r="F1949" s="1" t="s">
        <v>5994</v>
      </c>
      <c r="G1949" s="1">
        <v>686</v>
      </c>
      <c r="H1949" s="1" t="s">
        <v>5995</v>
      </c>
      <c r="I1949" s="1" t="s">
        <v>60</v>
      </c>
      <c r="J1949" s="1" t="s">
        <v>19</v>
      </c>
      <c r="K1949" s="1" t="str">
        <f t="shared" si="120"/>
        <v>NULL</v>
      </c>
      <c r="L1949" s="1" t="str">
        <f t="shared" si="121"/>
        <v>NULL</v>
      </c>
      <c r="M1949" s="1" t="str">
        <f t="shared" si="122"/>
        <v>NULL</v>
      </c>
      <c r="N1949" s="1" t="str">
        <f t="shared" si="123"/>
        <v>NULL</v>
      </c>
    </row>
    <row r="1950" spans="1:14" x14ac:dyDescent="0.35">
      <c r="A1950" s="2">
        <v>45647</v>
      </c>
      <c r="B1950" s="1" t="s">
        <v>253</v>
      </c>
      <c r="C1950" s="1" t="s">
        <v>254</v>
      </c>
      <c r="D1950" s="1">
        <v>8</v>
      </c>
      <c r="E1950" s="1">
        <v>5</v>
      </c>
      <c r="F1950" s="1" t="s">
        <v>5996</v>
      </c>
      <c r="G1950" s="1">
        <v>20936</v>
      </c>
      <c r="H1950" s="1" t="s">
        <v>5997</v>
      </c>
      <c r="I1950" s="1" t="s">
        <v>5998</v>
      </c>
      <c r="J1950" s="1" t="s">
        <v>60</v>
      </c>
      <c r="K1950" s="1" t="str">
        <f t="shared" si="120"/>
        <v>NULL</v>
      </c>
      <c r="L1950" s="1" t="str">
        <f t="shared" si="121"/>
        <v>NULL</v>
      </c>
      <c r="M1950" s="1" t="str">
        <f t="shared" si="122"/>
        <v>NULL</v>
      </c>
      <c r="N1950" s="1" t="str">
        <f t="shared" si="123"/>
        <v>NULL</v>
      </c>
    </row>
    <row r="1951" spans="1:14" x14ac:dyDescent="0.35">
      <c r="A1951" s="2">
        <v>45647</v>
      </c>
      <c r="B1951" s="1" t="s">
        <v>302</v>
      </c>
      <c r="C1951" s="1" t="s">
        <v>135</v>
      </c>
      <c r="D1951" s="1">
        <v>23013</v>
      </c>
      <c r="E1951" s="1">
        <v>3806</v>
      </c>
      <c r="F1951" s="1" t="s">
        <v>5999</v>
      </c>
      <c r="G1951" s="1">
        <v>13606060</v>
      </c>
      <c r="H1951" s="1" t="s">
        <v>6000</v>
      </c>
      <c r="I1951" s="1" t="s">
        <v>6001</v>
      </c>
      <c r="J1951" s="1" t="s">
        <v>6002</v>
      </c>
      <c r="K1951" s="1" t="str">
        <f t="shared" si="120"/>
        <v>NULL</v>
      </c>
      <c r="L1951" s="1" t="str">
        <f t="shared" si="121"/>
        <v>NULL</v>
      </c>
      <c r="M1951" s="1" t="str">
        <f t="shared" si="122"/>
        <v>NULL</v>
      </c>
      <c r="N1951" s="1" t="str">
        <f t="shared" si="123"/>
        <v>NULL</v>
      </c>
    </row>
    <row r="1952" spans="1:14" x14ac:dyDescent="0.35">
      <c r="A1952" s="2">
        <v>45647</v>
      </c>
      <c r="B1952" s="1" t="s">
        <v>376</v>
      </c>
      <c r="C1952" s="1" t="s">
        <v>377</v>
      </c>
      <c r="D1952" s="1">
        <v>43</v>
      </c>
      <c r="E1952" s="1">
        <v>14</v>
      </c>
      <c r="F1952" s="1" t="s">
        <v>6003</v>
      </c>
      <c r="G1952" s="1">
        <v>33859</v>
      </c>
      <c r="H1952" s="1" t="s">
        <v>6004</v>
      </c>
      <c r="I1952" s="1" t="s">
        <v>6005</v>
      </c>
      <c r="J1952" s="1" t="s">
        <v>6006</v>
      </c>
      <c r="K1952" s="1" t="str">
        <f t="shared" si="120"/>
        <v>NULL</v>
      </c>
      <c r="L1952" s="1" t="str">
        <f t="shared" si="121"/>
        <v>NULL</v>
      </c>
      <c r="M1952" s="1" t="str">
        <f t="shared" si="122"/>
        <v>NULL</v>
      </c>
      <c r="N1952" s="1" t="str">
        <f t="shared" si="123"/>
        <v>NULL</v>
      </c>
    </row>
    <row r="1953" spans="1:14" x14ac:dyDescent="0.35">
      <c r="A1953" s="2">
        <v>45647</v>
      </c>
      <c r="B1953" s="1" t="s">
        <v>344</v>
      </c>
      <c r="C1953" s="1" t="s">
        <v>135</v>
      </c>
      <c r="D1953" s="1">
        <v>34780</v>
      </c>
      <c r="E1953" s="1">
        <v>5992</v>
      </c>
      <c r="F1953" s="1" t="s">
        <v>6007</v>
      </c>
      <c r="G1953" s="1">
        <v>352215190</v>
      </c>
      <c r="H1953" s="1" t="s">
        <v>6008</v>
      </c>
      <c r="I1953" s="1" t="s">
        <v>6009</v>
      </c>
      <c r="J1953" s="1" t="s">
        <v>6010</v>
      </c>
      <c r="K1953" s="1" t="str">
        <f t="shared" si="120"/>
        <v>NULL</v>
      </c>
      <c r="L1953" s="1" t="str">
        <f t="shared" si="121"/>
        <v>NULL</v>
      </c>
      <c r="M1953" s="1" t="str">
        <f t="shared" si="122"/>
        <v>NULL</v>
      </c>
      <c r="N1953" s="1" t="str">
        <f t="shared" si="123"/>
        <v>NULL</v>
      </c>
    </row>
    <row r="1954" spans="1:14" x14ac:dyDescent="0.35">
      <c r="A1954" s="2">
        <v>45647</v>
      </c>
      <c r="B1954" s="1" t="s">
        <v>861</v>
      </c>
      <c r="C1954" s="1" t="s">
        <v>473</v>
      </c>
      <c r="D1954" s="1">
        <v>554</v>
      </c>
      <c r="E1954" s="1">
        <v>132</v>
      </c>
      <c r="F1954" s="1" t="s">
        <v>6011</v>
      </c>
      <c r="G1954" s="1">
        <v>4830533</v>
      </c>
      <c r="H1954" s="1" t="s">
        <v>6012</v>
      </c>
      <c r="I1954" s="1" t="s">
        <v>6013</v>
      </c>
      <c r="J1954" s="1" t="s">
        <v>19</v>
      </c>
      <c r="K1954" s="1" t="str">
        <f t="shared" si="120"/>
        <v>NULL</v>
      </c>
      <c r="L1954" s="1" t="str">
        <f t="shared" si="121"/>
        <v>NULL</v>
      </c>
      <c r="M1954" s="1" t="str">
        <f t="shared" si="122"/>
        <v>NULL</v>
      </c>
      <c r="N1954" s="1" t="str">
        <f t="shared" si="123"/>
        <v>NULL</v>
      </c>
    </row>
    <row r="1955" spans="1:14" x14ac:dyDescent="0.35">
      <c r="A1955" s="2">
        <v>45647</v>
      </c>
      <c r="B1955" s="1" t="s">
        <v>350</v>
      </c>
      <c r="C1955" s="1" t="s">
        <v>351</v>
      </c>
      <c r="D1955" s="1">
        <v>7</v>
      </c>
      <c r="E1955" s="1">
        <v>5</v>
      </c>
      <c r="F1955" s="1" t="s">
        <v>6014</v>
      </c>
      <c r="G1955" s="1">
        <v>339</v>
      </c>
      <c r="H1955" s="1" t="s">
        <v>6015</v>
      </c>
      <c r="I1955" s="1" t="s">
        <v>60</v>
      </c>
      <c r="J1955" s="1" t="s">
        <v>60</v>
      </c>
      <c r="K1955" s="1" t="str">
        <f t="shared" si="120"/>
        <v>NULL</v>
      </c>
      <c r="L1955" s="1" t="str">
        <f t="shared" si="121"/>
        <v>NULL</v>
      </c>
      <c r="M1955" s="1" t="str">
        <f t="shared" si="122"/>
        <v>NULL</v>
      </c>
      <c r="N1955" s="1" t="str">
        <f t="shared" si="123"/>
        <v>NULL</v>
      </c>
    </row>
    <row r="1956" spans="1:14" x14ac:dyDescent="0.35">
      <c r="A1956" s="2">
        <v>45648</v>
      </c>
      <c r="B1956" s="1" t="s">
        <v>361</v>
      </c>
      <c r="C1956" s="1" t="s">
        <v>362</v>
      </c>
      <c r="D1956" s="1">
        <v>9</v>
      </c>
      <c r="E1956" s="1">
        <v>0</v>
      </c>
      <c r="F1956" s="1" t="s">
        <v>60</v>
      </c>
      <c r="G1956" s="1">
        <v>17202</v>
      </c>
      <c r="H1956" s="1" t="s">
        <v>60</v>
      </c>
      <c r="I1956" s="1" t="s">
        <v>6016</v>
      </c>
      <c r="J1956" s="1" t="s">
        <v>19</v>
      </c>
      <c r="K1956" s="1" t="str">
        <f t="shared" si="120"/>
        <v>NULL</v>
      </c>
      <c r="L1956" s="1" t="str">
        <f t="shared" si="121"/>
        <v>NULL</v>
      </c>
      <c r="M1956" s="1" t="str">
        <f t="shared" si="122"/>
        <v>NULL</v>
      </c>
      <c r="N1956" s="1" t="str">
        <f t="shared" si="123"/>
        <v>NULL</v>
      </c>
    </row>
    <row r="1957" spans="1:14" x14ac:dyDescent="0.35">
      <c r="A1957" s="2">
        <v>45648</v>
      </c>
      <c r="B1957" s="1" t="s">
        <v>661</v>
      </c>
      <c r="C1957" s="1" t="s">
        <v>42</v>
      </c>
      <c r="D1957" s="1">
        <v>807</v>
      </c>
      <c r="E1957" s="1">
        <v>174</v>
      </c>
      <c r="F1957" s="1" t="s">
        <v>6017</v>
      </c>
      <c r="G1957" s="1">
        <v>170010</v>
      </c>
      <c r="H1957" s="1" t="s">
        <v>6018</v>
      </c>
      <c r="I1957" s="1" t="s">
        <v>6019</v>
      </c>
      <c r="J1957" s="1" t="s">
        <v>19</v>
      </c>
      <c r="K1957" s="1" t="str">
        <f t="shared" si="120"/>
        <v>NULL</v>
      </c>
      <c r="L1957" s="1" t="str">
        <f t="shared" si="121"/>
        <v>NULL</v>
      </c>
      <c r="M1957" s="1" t="str">
        <f t="shared" si="122"/>
        <v>NULL</v>
      </c>
      <c r="N1957" s="1" t="str">
        <f t="shared" si="123"/>
        <v>NULL</v>
      </c>
    </row>
    <row r="1958" spans="1:14" x14ac:dyDescent="0.35">
      <c r="A1958" s="2">
        <v>45648</v>
      </c>
      <c r="B1958" s="1" t="s">
        <v>897</v>
      </c>
      <c r="C1958" s="1" t="s">
        <v>351</v>
      </c>
      <c r="D1958" s="1">
        <v>1635</v>
      </c>
      <c r="E1958" s="1">
        <v>613</v>
      </c>
      <c r="F1958" s="1" t="s">
        <v>6020</v>
      </c>
      <c r="G1958" s="1">
        <v>4740852</v>
      </c>
      <c r="H1958" s="1" t="s">
        <v>6021</v>
      </c>
      <c r="I1958" s="1" t="s">
        <v>6022</v>
      </c>
      <c r="J1958" s="1" t="s">
        <v>6023</v>
      </c>
      <c r="K1958" s="1" t="str">
        <f t="shared" si="120"/>
        <v>NULL</v>
      </c>
      <c r="L1958" s="1" t="str">
        <f t="shared" si="121"/>
        <v>NULL</v>
      </c>
      <c r="M1958" s="1" t="str">
        <f t="shared" si="122"/>
        <v>NULL</v>
      </c>
      <c r="N1958" s="1" t="str">
        <f t="shared" si="123"/>
        <v>NULL</v>
      </c>
    </row>
    <row r="1959" spans="1:14" x14ac:dyDescent="0.35">
      <c r="A1959" s="2">
        <v>45648</v>
      </c>
      <c r="B1959" s="1" t="s">
        <v>199</v>
      </c>
      <c r="C1959" s="1" t="s">
        <v>200</v>
      </c>
      <c r="D1959" s="1">
        <v>610</v>
      </c>
      <c r="E1959" s="1">
        <v>288</v>
      </c>
      <c r="F1959" s="1" t="s">
        <v>6024</v>
      </c>
      <c r="G1959" s="1">
        <v>1045732</v>
      </c>
      <c r="H1959" s="1" t="s">
        <v>6025</v>
      </c>
      <c r="I1959" s="1" t="s">
        <v>6026</v>
      </c>
      <c r="J1959" s="1" t="s">
        <v>19</v>
      </c>
      <c r="K1959" s="1" t="str">
        <f t="shared" si="120"/>
        <v>NULL</v>
      </c>
      <c r="L1959" s="1" t="str">
        <f t="shared" si="121"/>
        <v>NULL</v>
      </c>
      <c r="M1959" s="1" t="str">
        <f t="shared" si="122"/>
        <v>NULL</v>
      </c>
      <c r="N1959" s="1" t="str">
        <f t="shared" si="123"/>
        <v>NULL</v>
      </c>
    </row>
    <row r="1960" spans="1:14" x14ac:dyDescent="0.35">
      <c r="A1960" s="2">
        <v>45648</v>
      </c>
      <c r="B1960" s="1" t="s">
        <v>891</v>
      </c>
      <c r="C1960" s="1" t="s">
        <v>892</v>
      </c>
      <c r="D1960" s="1">
        <v>506</v>
      </c>
      <c r="E1960" s="1">
        <v>66</v>
      </c>
      <c r="F1960" s="1" t="s">
        <v>6027</v>
      </c>
      <c r="G1960" s="1">
        <v>366488</v>
      </c>
      <c r="H1960" s="1" t="s">
        <v>6028</v>
      </c>
      <c r="I1960" s="1" t="s">
        <v>6029</v>
      </c>
      <c r="J1960" s="1" t="s">
        <v>19</v>
      </c>
      <c r="K1960" s="1" t="str">
        <f t="shared" si="120"/>
        <v>NULL</v>
      </c>
      <c r="L1960" s="1" t="str">
        <f t="shared" si="121"/>
        <v>NULL</v>
      </c>
      <c r="M1960" s="1" t="str">
        <f t="shared" si="122"/>
        <v>NULL</v>
      </c>
      <c r="N1960" s="1" t="str">
        <f t="shared" si="123"/>
        <v>NULL</v>
      </c>
    </row>
    <row r="1961" spans="1:14" x14ac:dyDescent="0.35">
      <c r="A1961" s="2">
        <v>45648</v>
      </c>
      <c r="B1961" s="1" t="s">
        <v>77</v>
      </c>
      <c r="C1961" s="1" t="s">
        <v>78</v>
      </c>
      <c r="D1961" s="1">
        <v>42627</v>
      </c>
      <c r="E1961" s="1">
        <v>20092</v>
      </c>
      <c r="F1961" s="1" t="s">
        <v>6030</v>
      </c>
      <c r="G1961" s="1">
        <v>39264721</v>
      </c>
      <c r="H1961" s="1" t="s">
        <v>6031</v>
      </c>
      <c r="I1961" s="1" t="s">
        <v>6032</v>
      </c>
      <c r="J1961" s="1" t="s">
        <v>6033</v>
      </c>
      <c r="K1961" s="1" t="str">
        <f t="shared" si="120"/>
        <v>NULL</v>
      </c>
      <c r="L1961" s="1" t="str">
        <f t="shared" si="121"/>
        <v>NULL</v>
      </c>
      <c r="M1961" s="1" t="str">
        <f t="shared" si="122"/>
        <v>NULL</v>
      </c>
      <c r="N1961" s="1" t="str">
        <f t="shared" si="123"/>
        <v>NULL</v>
      </c>
    </row>
    <row r="1962" spans="1:14" x14ac:dyDescent="0.35">
      <c r="A1962" s="2">
        <v>45648</v>
      </c>
      <c r="B1962" s="1" t="s">
        <v>624</v>
      </c>
      <c r="C1962" s="1" t="s">
        <v>89</v>
      </c>
      <c r="D1962" s="1">
        <v>12</v>
      </c>
      <c r="E1962" s="1">
        <v>11</v>
      </c>
      <c r="F1962" s="1" t="s">
        <v>6034</v>
      </c>
      <c r="G1962" s="1">
        <v>8884</v>
      </c>
      <c r="H1962" s="1" t="s">
        <v>6035</v>
      </c>
      <c r="I1962" s="1" t="s">
        <v>60</v>
      </c>
      <c r="J1962" s="1" t="s">
        <v>19</v>
      </c>
      <c r="K1962" s="1" t="str">
        <f t="shared" si="120"/>
        <v>NULL</v>
      </c>
      <c r="L1962" s="1" t="str">
        <f t="shared" si="121"/>
        <v>NULL</v>
      </c>
      <c r="M1962" s="1" t="str">
        <f t="shared" si="122"/>
        <v>NULL</v>
      </c>
      <c r="N1962" s="1" t="str">
        <f t="shared" si="123"/>
        <v>NULL</v>
      </c>
    </row>
    <row r="1963" spans="1:14" x14ac:dyDescent="0.35">
      <c r="A1963" s="2">
        <v>45648</v>
      </c>
      <c r="B1963" s="1" t="s">
        <v>6036</v>
      </c>
      <c r="C1963" s="1" t="s">
        <v>228</v>
      </c>
      <c r="D1963" s="1">
        <v>1</v>
      </c>
      <c r="E1963" s="1">
        <v>1</v>
      </c>
      <c r="F1963" s="1" t="s">
        <v>6037</v>
      </c>
      <c r="G1963" s="1">
        <v>252</v>
      </c>
      <c r="H1963" s="1" t="s">
        <v>6038</v>
      </c>
      <c r="I1963" s="1" t="s">
        <v>60</v>
      </c>
      <c r="J1963" s="1" t="s">
        <v>60</v>
      </c>
      <c r="K1963" s="1" t="str">
        <f t="shared" si="120"/>
        <v>NULL</v>
      </c>
      <c r="L1963" s="1" t="str">
        <f t="shared" si="121"/>
        <v>NULL</v>
      </c>
      <c r="M1963" s="1" t="str">
        <f t="shared" si="122"/>
        <v>NULL</v>
      </c>
      <c r="N1963" s="1" t="str">
        <f t="shared" si="123"/>
        <v>NULL</v>
      </c>
    </row>
    <row r="1964" spans="1:14" x14ac:dyDescent="0.35">
      <c r="A1964" s="2">
        <v>45648</v>
      </c>
      <c r="B1964" s="1" t="s">
        <v>469</v>
      </c>
      <c r="C1964" s="1" t="s">
        <v>104</v>
      </c>
      <c r="D1964" s="1">
        <v>68</v>
      </c>
      <c r="E1964" s="1">
        <v>5</v>
      </c>
      <c r="F1964" s="1" t="s">
        <v>6039</v>
      </c>
      <c r="G1964" s="1">
        <v>341</v>
      </c>
      <c r="H1964" s="1" t="s">
        <v>6040</v>
      </c>
      <c r="I1964" s="1" t="s">
        <v>60</v>
      </c>
      <c r="J1964" s="1" t="s">
        <v>19</v>
      </c>
      <c r="K1964" s="1" t="str">
        <f t="shared" si="120"/>
        <v>NULL</v>
      </c>
      <c r="L1964" s="1" t="str">
        <f t="shared" si="121"/>
        <v>NULL</v>
      </c>
      <c r="M1964" s="1" t="str">
        <f t="shared" si="122"/>
        <v>NULL</v>
      </c>
      <c r="N1964" s="1" t="str">
        <f t="shared" si="123"/>
        <v>NULL</v>
      </c>
    </row>
    <row r="1965" spans="1:14" x14ac:dyDescent="0.35">
      <c r="A1965" s="2">
        <v>45648</v>
      </c>
      <c r="B1965" s="1" t="s">
        <v>1077</v>
      </c>
      <c r="C1965" s="1" t="s">
        <v>520</v>
      </c>
      <c r="D1965" s="1">
        <v>1</v>
      </c>
      <c r="E1965" s="1">
        <v>1</v>
      </c>
      <c r="F1965" s="1" t="s">
        <v>6041</v>
      </c>
      <c r="G1965" s="1">
        <v>238</v>
      </c>
      <c r="H1965" s="1" t="s">
        <v>6042</v>
      </c>
      <c r="I1965" s="1" t="s">
        <v>60</v>
      </c>
      <c r="J1965" s="1" t="s">
        <v>60</v>
      </c>
      <c r="K1965" s="1" t="str">
        <f t="shared" si="120"/>
        <v>NULL</v>
      </c>
      <c r="L1965" s="1" t="str">
        <f t="shared" si="121"/>
        <v>NULL</v>
      </c>
      <c r="M1965" s="1" t="str">
        <f t="shared" si="122"/>
        <v>NULL</v>
      </c>
      <c r="N1965" s="1" t="str">
        <f t="shared" si="123"/>
        <v>NULL</v>
      </c>
    </row>
    <row r="1966" spans="1:14" x14ac:dyDescent="0.35">
      <c r="A1966" s="2">
        <v>45648</v>
      </c>
      <c r="B1966" s="1" t="s">
        <v>901</v>
      </c>
      <c r="C1966" s="1" t="s">
        <v>42</v>
      </c>
      <c r="D1966" s="1">
        <v>180</v>
      </c>
      <c r="E1966" s="1">
        <v>32</v>
      </c>
      <c r="F1966" s="1" t="s">
        <v>6043</v>
      </c>
      <c r="G1966" s="1">
        <v>140240</v>
      </c>
      <c r="H1966" s="1" t="s">
        <v>6044</v>
      </c>
      <c r="I1966" s="1" t="s">
        <v>6045</v>
      </c>
      <c r="J1966" s="1" t="s">
        <v>19</v>
      </c>
      <c r="K1966" s="1" t="str">
        <f t="shared" si="120"/>
        <v>NULL</v>
      </c>
      <c r="L1966" s="1" t="str">
        <f t="shared" si="121"/>
        <v>NULL</v>
      </c>
      <c r="M1966" s="1" t="str">
        <f t="shared" si="122"/>
        <v>NULL</v>
      </c>
      <c r="N1966" s="1" t="str">
        <f t="shared" si="123"/>
        <v>NULL</v>
      </c>
    </row>
    <row r="1967" spans="1:14" x14ac:dyDescent="0.35">
      <c r="A1967" s="2">
        <v>45648</v>
      </c>
      <c r="B1967" s="1" t="s">
        <v>665</v>
      </c>
      <c r="C1967" s="1" t="s">
        <v>666</v>
      </c>
      <c r="D1967" s="1">
        <v>113</v>
      </c>
      <c r="E1967" s="1">
        <v>21</v>
      </c>
      <c r="F1967" s="1" t="s">
        <v>6046</v>
      </c>
      <c r="G1967" s="1">
        <v>12755</v>
      </c>
      <c r="H1967" s="1" t="s">
        <v>6047</v>
      </c>
      <c r="I1967" s="1" t="s">
        <v>6048</v>
      </c>
      <c r="J1967" s="1" t="s">
        <v>19</v>
      </c>
      <c r="K1967" s="1" t="str">
        <f t="shared" si="120"/>
        <v>NULL</v>
      </c>
      <c r="L1967" s="1" t="str">
        <f t="shared" si="121"/>
        <v>NULL</v>
      </c>
      <c r="M1967" s="1" t="str">
        <f t="shared" si="122"/>
        <v>NULL</v>
      </c>
      <c r="N1967" s="1" t="str">
        <f t="shared" si="123"/>
        <v>NULL</v>
      </c>
    </row>
    <row r="1968" spans="1:14" x14ac:dyDescent="0.35">
      <c r="A1968" s="2">
        <v>45648</v>
      </c>
      <c r="B1968" s="1" t="s">
        <v>283</v>
      </c>
      <c r="C1968" s="1" t="s">
        <v>42</v>
      </c>
      <c r="D1968" s="1">
        <v>709</v>
      </c>
      <c r="E1968" s="1">
        <v>251</v>
      </c>
      <c r="F1968" s="1" t="s">
        <v>6049</v>
      </c>
      <c r="G1968" s="1">
        <v>251378</v>
      </c>
      <c r="H1968" s="1" t="s">
        <v>6050</v>
      </c>
      <c r="I1968" s="1" t="s">
        <v>6051</v>
      </c>
      <c r="J1968" s="1" t="s">
        <v>19</v>
      </c>
      <c r="K1968" s="1" t="str">
        <f t="shared" si="120"/>
        <v>NULL</v>
      </c>
      <c r="L1968" s="1" t="str">
        <f t="shared" si="121"/>
        <v>NULL</v>
      </c>
      <c r="M1968" s="1" t="str">
        <f t="shared" si="122"/>
        <v>NULL</v>
      </c>
      <c r="N1968" s="1" t="str">
        <f t="shared" si="123"/>
        <v>NULL</v>
      </c>
    </row>
    <row r="1969" spans="1:14" x14ac:dyDescent="0.35">
      <c r="A1969" s="2">
        <v>45648</v>
      </c>
      <c r="B1969" s="1" t="s">
        <v>426</v>
      </c>
      <c r="C1969" s="1" t="s">
        <v>42</v>
      </c>
      <c r="D1969" s="1">
        <v>24</v>
      </c>
      <c r="E1969" s="1">
        <v>1</v>
      </c>
      <c r="F1969" s="1" t="s">
        <v>6052</v>
      </c>
      <c r="G1969" s="1">
        <v>279</v>
      </c>
      <c r="H1969" s="1" t="s">
        <v>6053</v>
      </c>
      <c r="I1969" s="1" t="s">
        <v>6054</v>
      </c>
      <c r="J1969" s="1" t="s">
        <v>19</v>
      </c>
      <c r="K1969" s="1" t="str">
        <f t="shared" si="120"/>
        <v>NULL</v>
      </c>
      <c r="L1969" s="1" t="str">
        <f t="shared" si="121"/>
        <v>NULL</v>
      </c>
      <c r="M1969" s="1" t="str">
        <f t="shared" si="122"/>
        <v>NULL</v>
      </c>
      <c r="N1969" s="1" t="str">
        <f t="shared" si="123"/>
        <v>NULL</v>
      </c>
    </row>
    <row r="1970" spans="1:14" x14ac:dyDescent="0.35">
      <c r="A1970" s="2">
        <v>45648</v>
      </c>
      <c r="B1970" s="1" t="s">
        <v>421</v>
      </c>
      <c r="C1970" s="1" t="s">
        <v>422</v>
      </c>
      <c r="D1970" s="1">
        <v>171</v>
      </c>
      <c r="E1970" s="1">
        <v>4</v>
      </c>
      <c r="F1970" s="1" t="s">
        <v>6055</v>
      </c>
      <c r="G1970" s="1">
        <v>5387</v>
      </c>
      <c r="H1970" s="1" t="s">
        <v>6056</v>
      </c>
      <c r="I1970" s="1" t="s">
        <v>6057</v>
      </c>
      <c r="J1970" s="1" t="s">
        <v>19</v>
      </c>
      <c r="K1970" s="1" t="str">
        <f t="shared" si="120"/>
        <v>NULL</v>
      </c>
      <c r="L1970" s="1" t="str">
        <f t="shared" si="121"/>
        <v>NULL</v>
      </c>
      <c r="M1970" s="1" t="str">
        <f t="shared" si="122"/>
        <v>NULL</v>
      </c>
      <c r="N1970" s="1" t="str">
        <f t="shared" si="123"/>
        <v>NULL</v>
      </c>
    </row>
    <row r="1971" spans="1:14" x14ac:dyDescent="0.35">
      <c r="A1971" s="2">
        <v>45648</v>
      </c>
      <c r="B1971" s="1" t="s">
        <v>545</v>
      </c>
      <c r="C1971" s="1" t="s">
        <v>411</v>
      </c>
      <c r="D1971" s="1">
        <v>14633</v>
      </c>
      <c r="E1971" s="1">
        <v>3545</v>
      </c>
      <c r="F1971" s="1" t="s">
        <v>6058</v>
      </c>
      <c r="G1971" s="1">
        <v>64618754</v>
      </c>
      <c r="H1971" s="1" t="s">
        <v>6059</v>
      </c>
      <c r="I1971" s="1" t="s">
        <v>6060</v>
      </c>
      <c r="J1971" s="1" t="s">
        <v>6061</v>
      </c>
      <c r="K1971" s="1" t="str">
        <f t="shared" si="120"/>
        <v>NULL</v>
      </c>
      <c r="L1971" s="1" t="str">
        <f t="shared" si="121"/>
        <v>NULL</v>
      </c>
      <c r="M1971" s="1" t="str">
        <f t="shared" si="122"/>
        <v>NULL</v>
      </c>
      <c r="N1971" s="1" t="str">
        <f t="shared" si="123"/>
        <v>NULL</v>
      </c>
    </row>
    <row r="1972" spans="1:14" x14ac:dyDescent="0.35">
      <c r="A1972" s="2">
        <v>45648</v>
      </c>
      <c r="B1972" s="1" t="s">
        <v>2521</v>
      </c>
      <c r="C1972" s="1" t="s">
        <v>357</v>
      </c>
      <c r="D1972" s="1">
        <v>600</v>
      </c>
      <c r="E1972" s="1">
        <v>34</v>
      </c>
      <c r="F1972" s="1" t="s">
        <v>6062</v>
      </c>
      <c r="G1972" s="1">
        <v>430494</v>
      </c>
      <c r="H1972" s="1" t="s">
        <v>6063</v>
      </c>
      <c r="I1972" s="1" t="s">
        <v>6064</v>
      </c>
      <c r="J1972" s="1" t="s">
        <v>6065</v>
      </c>
      <c r="K1972" s="1" t="str">
        <f t="shared" si="120"/>
        <v>NULL</v>
      </c>
      <c r="L1972" s="1" t="str">
        <f t="shared" si="121"/>
        <v>NULL</v>
      </c>
      <c r="M1972" s="1" t="str">
        <f t="shared" si="122"/>
        <v>NULL</v>
      </c>
      <c r="N1972" s="1" t="str">
        <f t="shared" si="123"/>
        <v>NULL</v>
      </c>
    </row>
    <row r="1973" spans="1:14" x14ac:dyDescent="0.35">
      <c r="A1973" s="2">
        <v>45648</v>
      </c>
      <c r="B1973" s="1" t="s">
        <v>529</v>
      </c>
      <c r="C1973" s="1" t="s">
        <v>47</v>
      </c>
      <c r="D1973" s="1">
        <v>29</v>
      </c>
      <c r="E1973" s="1">
        <v>9</v>
      </c>
      <c r="F1973" s="1" t="s">
        <v>6066</v>
      </c>
      <c r="G1973" s="1">
        <v>1053</v>
      </c>
      <c r="H1973" s="1" t="s">
        <v>6067</v>
      </c>
      <c r="I1973" s="1" t="s">
        <v>60</v>
      </c>
      <c r="J1973" s="1" t="s">
        <v>19</v>
      </c>
      <c r="K1973" s="1" t="str">
        <f t="shared" si="120"/>
        <v>NULL</v>
      </c>
      <c r="L1973" s="1" t="str">
        <f t="shared" si="121"/>
        <v>NULL</v>
      </c>
      <c r="M1973" s="1" t="str">
        <f t="shared" si="122"/>
        <v>NULL</v>
      </c>
      <c r="N1973" s="1" t="str">
        <f t="shared" si="123"/>
        <v>NULL</v>
      </c>
    </row>
    <row r="1974" spans="1:14" x14ac:dyDescent="0.35">
      <c r="A1974" s="2">
        <v>45648</v>
      </c>
      <c r="B1974" s="1" t="s">
        <v>824</v>
      </c>
      <c r="C1974" s="1" t="s">
        <v>72</v>
      </c>
      <c r="D1974" s="1">
        <v>32</v>
      </c>
      <c r="E1974" s="1">
        <v>12</v>
      </c>
      <c r="F1974" s="1" t="s">
        <v>6068</v>
      </c>
      <c r="G1974" s="1">
        <v>12012</v>
      </c>
      <c r="H1974" s="1" t="s">
        <v>6069</v>
      </c>
      <c r="I1974" s="1" t="s">
        <v>6070</v>
      </c>
      <c r="J1974" s="1" t="s">
        <v>19</v>
      </c>
      <c r="K1974" s="1" t="str">
        <f t="shared" si="120"/>
        <v>NULL</v>
      </c>
      <c r="L1974" s="1" t="str">
        <f t="shared" si="121"/>
        <v>NULL</v>
      </c>
      <c r="M1974" s="1" t="str">
        <f t="shared" si="122"/>
        <v>NULL</v>
      </c>
      <c r="N1974" s="1" t="str">
        <f t="shared" si="123"/>
        <v>NULL</v>
      </c>
    </row>
    <row r="1975" spans="1:14" x14ac:dyDescent="0.35">
      <c r="A1975" s="2">
        <v>45648</v>
      </c>
      <c r="B1975" s="1" t="s">
        <v>508</v>
      </c>
      <c r="C1975" s="1" t="s">
        <v>509</v>
      </c>
      <c r="D1975" s="1">
        <v>1052</v>
      </c>
      <c r="E1975" s="1">
        <v>502</v>
      </c>
      <c r="F1975" s="1" t="s">
        <v>6071</v>
      </c>
      <c r="G1975" s="1">
        <v>1159227</v>
      </c>
      <c r="H1975" s="1" t="s">
        <v>6072</v>
      </c>
      <c r="I1975" s="1" t="s">
        <v>6073</v>
      </c>
      <c r="J1975" s="1" t="s">
        <v>19</v>
      </c>
      <c r="K1975" s="1" t="str">
        <f t="shared" si="120"/>
        <v>NULL</v>
      </c>
      <c r="L1975" s="1" t="str">
        <f t="shared" si="121"/>
        <v>NULL</v>
      </c>
      <c r="M1975" s="1" t="str">
        <f t="shared" si="122"/>
        <v>NULL</v>
      </c>
      <c r="N1975" s="1" t="str">
        <f t="shared" si="123"/>
        <v>NULL</v>
      </c>
    </row>
    <row r="1976" spans="1:14" x14ac:dyDescent="0.35">
      <c r="A1976" s="2">
        <v>45648</v>
      </c>
      <c r="B1976" s="1" t="s">
        <v>450</v>
      </c>
      <c r="C1976" s="1" t="s">
        <v>451</v>
      </c>
      <c r="D1976" s="1">
        <v>98</v>
      </c>
      <c r="E1976" s="1">
        <v>5</v>
      </c>
      <c r="F1976" s="1" t="s">
        <v>6074</v>
      </c>
      <c r="G1976" s="1">
        <v>44947</v>
      </c>
      <c r="H1976" s="1" t="s">
        <v>6075</v>
      </c>
      <c r="I1976" s="1" t="s">
        <v>6076</v>
      </c>
      <c r="J1976" s="1" t="s">
        <v>19</v>
      </c>
      <c r="K1976" s="1" t="str">
        <f t="shared" si="120"/>
        <v>NULL</v>
      </c>
      <c r="L1976" s="1" t="str">
        <f t="shared" si="121"/>
        <v>NULL</v>
      </c>
      <c r="M1976" s="1" t="str">
        <f t="shared" si="122"/>
        <v>NULL</v>
      </c>
      <c r="N1976" s="1" t="str">
        <f t="shared" si="123"/>
        <v>NULL</v>
      </c>
    </row>
    <row r="1977" spans="1:14" x14ac:dyDescent="0.35">
      <c r="A1977" s="2">
        <v>45648</v>
      </c>
      <c r="B1977" s="1" t="s">
        <v>959</v>
      </c>
      <c r="C1977" s="1" t="s">
        <v>240</v>
      </c>
      <c r="D1977" s="1">
        <v>2</v>
      </c>
      <c r="E1977" s="1">
        <v>1</v>
      </c>
      <c r="F1977" s="1" t="s">
        <v>6077</v>
      </c>
      <c r="G1977" s="1">
        <v>94</v>
      </c>
      <c r="H1977" s="1" t="s">
        <v>6078</v>
      </c>
      <c r="I1977" s="1" t="s">
        <v>60</v>
      </c>
      <c r="J1977" s="1" t="s">
        <v>60</v>
      </c>
      <c r="K1977" s="1" t="str">
        <f t="shared" si="120"/>
        <v>NULL</v>
      </c>
      <c r="L1977" s="1" t="str">
        <f t="shared" si="121"/>
        <v>NULL</v>
      </c>
      <c r="M1977" s="1" t="str">
        <f t="shared" si="122"/>
        <v>NULL</v>
      </c>
      <c r="N1977" s="1" t="str">
        <f t="shared" si="123"/>
        <v>NULL</v>
      </c>
    </row>
    <row r="1978" spans="1:14" x14ac:dyDescent="0.35">
      <c r="A1978" s="2">
        <v>45648</v>
      </c>
      <c r="B1978" s="1" t="s">
        <v>41</v>
      </c>
      <c r="C1978" s="1" t="s">
        <v>42</v>
      </c>
      <c r="D1978" s="1">
        <v>194</v>
      </c>
      <c r="E1978" s="1">
        <v>28</v>
      </c>
      <c r="F1978" s="1" t="s">
        <v>6079</v>
      </c>
      <c r="G1978" s="1">
        <v>24021</v>
      </c>
      <c r="H1978" s="1" t="s">
        <v>6080</v>
      </c>
      <c r="I1978" s="1" t="s">
        <v>6081</v>
      </c>
      <c r="J1978" s="1" t="s">
        <v>19</v>
      </c>
      <c r="K1978" s="1" t="str">
        <f t="shared" si="120"/>
        <v>NULL</v>
      </c>
      <c r="L1978" s="1" t="str">
        <f t="shared" si="121"/>
        <v>NULL</v>
      </c>
      <c r="M1978" s="1" t="str">
        <f t="shared" si="122"/>
        <v>NULL</v>
      </c>
      <c r="N1978" s="1" t="str">
        <f t="shared" si="123"/>
        <v>NULL</v>
      </c>
    </row>
    <row r="1979" spans="1:14" x14ac:dyDescent="0.35">
      <c r="A1979" s="2">
        <v>45648</v>
      </c>
      <c r="B1979" s="1" t="s">
        <v>574</v>
      </c>
      <c r="C1979" s="1" t="s">
        <v>42</v>
      </c>
      <c r="D1979" s="1">
        <v>217</v>
      </c>
      <c r="E1979" s="1">
        <v>28</v>
      </c>
      <c r="F1979" s="1" t="s">
        <v>6082</v>
      </c>
      <c r="G1979" s="1">
        <v>5412061</v>
      </c>
      <c r="H1979" s="1" t="s">
        <v>6083</v>
      </c>
      <c r="I1979" s="1" t="s">
        <v>6084</v>
      </c>
      <c r="J1979" s="1" t="s">
        <v>19</v>
      </c>
      <c r="K1979" s="1" t="str">
        <f t="shared" si="120"/>
        <v>NULL</v>
      </c>
      <c r="L1979" s="1" t="str">
        <f t="shared" si="121"/>
        <v>NULL</v>
      </c>
      <c r="M1979" s="1" t="str">
        <f t="shared" si="122"/>
        <v>NULL</v>
      </c>
      <c r="N1979" s="1" t="str">
        <f t="shared" si="123"/>
        <v>NULL</v>
      </c>
    </row>
    <row r="1980" spans="1:14" x14ac:dyDescent="0.35">
      <c r="A1980" s="2">
        <v>45648</v>
      </c>
      <c r="B1980" s="1" t="s">
        <v>350</v>
      </c>
      <c r="C1980" s="1" t="s">
        <v>351</v>
      </c>
      <c r="D1980" s="1">
        <v>4</v>
      </c>
      <c r="E1980" s="1">
        <v>4</v>
      </c>
      <c r="F1980" s="1" t="s">
        <v>6085</v>
      </c>
      <c r="G1980" s="1">
        <v>2539</v>
      </c>
      <c r="H1980" s="1" t="s">
        <v>6086</v>
      </c>
      <c r="I1980" s="1" t="s">
        <v>60</v>
      </c>
      <c r="J1980" s="1" t="s">
        <v>60</v>
      </c>
      <c r="K1980" s="1" t="str">
        <f t="shared" si="120"/>
        <v>NULL</v>
      </c>
      <c r="L1980" s="1" t="str">
        <f t="shared" si="121"/>
        <v>NULL</v>
      </c>
      <c r="M1980" s="1" t="str">
        <f t="shared" si="122"/>
        <v>NULL</v>
      </c>
      <c r="N1980" s="1" t="str">
        <f t="shared" si="123"/>
        <v>NULL</v>
      </c>
    </row>
    <row r="1981" spans="1:14" x14ac:dyDescent="0.35">
      <c r="A1981" s="2">
        <v>45648</v>
      </c>
      <c r="B1981" s="1" t="s">
        <v>182</v>
      </c>
      <c r="C1981" s="1" t="s">
        <v>183</v>
      </c>
      <c r="D1981" s="1">
        <v>462</v>
      </c>
      <c r="E1981" s="1">
        <v>164</v>
      </c>
      <c r="F1981" s="1" t="s">
        <v>6087</v>
      </c>
      <c r="G1981" s="1">
        <v>3168087</v>
      </c>
      <c r="H1981" s="1" t="s">
        <v>6088</v>
      </c>
      <c r="I1981" s="1" t="s">
        <v>6089</v>
      </c>
      <c r="J1981" s="1" t="s">
        <v>6090</v>
      </c>
      <c r="K1981" s="1" t="str">
        <f t="shared" si="120"/>
        <v>NULL</v>
      </c>
      <c r="L1981" s="1" t="str">
        <f t="shared" si="121"/>
        <v>NULL</v>
      </c>
      <c r="M1981" s="1" t="str">
        <f t="shared" si="122"/>
        <v>NULL</v>
      </c>
      <c r="N1981" s="1" t="str">
        <f t="shared" si="123"/>
        <v>NULL</v>
      </c>
    </row>
    <row r="1982" spans="1:14" x14ac:dyDescent="0.35">
      <c r="A1982" s="2">
        <v>45648</v>
      </c>
      <c r="B1982" s="1" t="s">
        <v>389</v>
      </c>
      <c r="C1982" s="1" t="s">
        <v>135</v>
      </c>
      <c r="D1982" s="1">
        <v>3</v>
      </c>
      <c r="E1982" s="1">
        <v>2</v>
      </c>
      <c r="F1982" s="1" t="s">
        <v>6091</v>
      </c>
      <c r="G1982" s="1">
        <v>949</v>
      </c>
      <c r="H1982" s="1" t="s">
        <v>6092</v>
      </c>
      <c r="I1982" s="1" t="s">
        <v>19</v>
      </c>
      <c r="J1982" s="1" t="s">
        <v>60</v>
      </c>
      <c r="K1982" s="1" t="str">
        <f t="shared" si="120"/>
        <v>NULL</v>
      </c>
      <c r="L1982" s="1" t="str">
        <f t="shared" si="121"/>
        <v>NULL</v>
      </c>
      <c r="M1982" s="1" t="str">
        <f t="shared" si="122"/>
        <v>NULL</v>
      </c>
      <c r="N1982" s="1" t="str">
        <f t="shared" si="123"/>
        <v>NULL</v>
      </c>
    </row>
    <row r="1983" spans="1:14" x14ac:dyDescent="0.35">
      <c r="A1983" s="2">
        <v>45648</v>
      </c>
      <c r="B1983" s="1" t="s">
        <v>415</v>
      </c>
      <c r="C1983" s="1" t="s">
        <v>416</v>
      </c>
      <c r="D1983" s="1">
        <v>10865</v>
      </c>
      <c r="E1983" s="1">
        <v>2583</v>
      </c>
      <c r="F1983" s="1" t="s">
        <v>6093</v>
      </c>
      <c r="G1983" s="1">
        <v>2971064</v>
      </c>
      <c r="H1983" s="1" t="s">
        <v>6094</v>
      </c>
      <c r="I1983" s="1" t="s">
        <v>6095</v>
      </c>
      <c r="J1983" s="1" t="s">
        <v>6096</v>
      </c>
      <c r="K1983" s="1" t="str">
        <f t="shared" si="120"/>
        <v>NULL</v>
      </c>
      <c r="L1983" s="1" t="str">
        <f t="shared" si="121"/>
        <v>NULL</v>
      </c>
      <c r="M1983" s="1" t="str">
        <f t="shared" si="122"/>
        <v>NULL</v>
      </c>
      <c r="N1983" s="1" t="str">
        <f t="shared" si="123"/>
        <v>NULL</v>
      </c>
    </row>
    <row r="1984" spans="1:14" x14ac:dyDescent="0.35">
      <c r="A1984" s="2">
        <v>45648</v>
      </c>
      <c r="B1984" s="1" t="s">
        <v>738</v>
      </c>
      <c r="C1984" s="1" t="s">
        <v>377</v>
      </c>
      <c r="D1984" s="1">
        <v>43</v>
      </c>
      <c r="E1984" s="1">
        <v>12</v>
      </c>
      <c r="F1984" s="1" t="s">
        <v>6097</v>
      </c>
      <c r="G1984" s="1">
        <v>49040</v>
      </c>
      <c r="H1984" s="1" t="s">
        <v>6098</v>
      </c>
      <c r="I1984" s="1" t="s">
        <v>6099</v>
      </c>
      <c r="J1984" s="1" t="s">
        <v>6100</v>
      </c>
      <c r="K1984" s="1" t="str">
        <f t="shared" si="120"/>
        <v>NULL</v>
      </c>
      <c r="L1984" s="1" t="str">
        <f t="shared" si="121"/>
        <v>NULL</v>
      </c>
      <c r="M1984" s="1" t="str">
        <f t="shared" si="122"/>
        <v>NULL</v>
      </c>
      <c r="N1984" s="1" t="str">
        <f t="shared" si="123"/>
        <v>NULL</v>
      </c>
    </row>
    <row r="1985" spans="1:14" x14ac:dyDescent="0.35">
      <c r="A1985" s="2">
        <v>45648</v>
      </c>
      <c r="B1985" s="1" t="s">
        <v>627</v>
      </c>
      <c r="C1985" s="1" t="s">
        <v>42</v>
      </c>
      <c r="D1985" s="1">
        <v>27</v>
      </c>
      <c r="E1985" s="1">
        <v>0</v>
      </c>
      <c r="F1985" s="1" t="s">
        <v>60</v>
      </c>
      <c r="G1985" s="1">
        <v>305</v>
      </c>
      <c r="H1985" s="1" t="s">
        <v>60</v>
      </c>
      <c r="I1985" s="1" t="s">
        <v>6101</v>
      </c>
      <c r="J1985" s="1" t="s">
        <v>60</v>
      </c>
      <c r="K1985" s="1" t="str">
        <f t="shared" si="120"/>
        <v>NULL</v>
      </c>
      <c r="L1985" s="1" t="str">
        <f t="shared" si="121"/>
        <v>NULL</v>
      </c>
      <c r="M1985" s="1" t="str">
        <f t="shared" si="122"/>
        <v>NULL</v>
      </c>
      <c r="N1985" s="1" t="str">
        <f t="shared" si="123"/>
        <v>NULL</v>
      </c>
    </row>
    <row r="1986" spans="1:14" x14ac:dyDescent="0.35">
      <c r="A1986" s="2">
        <v>45648</v>
      </c>
      <c r="B1986" s="1" t="s">
        <v>637</v>
      </c>
      <c r="C1986" s="1" t="s">
        <v>57</v>
      </c>
      <c r="D1986" s="1">
        <v>29262</v>
      </c>
      <c r="E1986" s="1">
        <v>8012</v>
      </c>
      <c r="F1986" s="1" t="s">
        <v>6102</v>
      </c>
      <c r="G1986" s="1">
        <v>324042159</v>
      </c>
      <c r="H1986" s="1" t="s">
        <v>6103</v>
      </c>
      <c r="I1986" s="1" t="s">
        <v>6104</v>
      </c>
      <c r="J1986" s="1" t="s">
        <v>6105</v>
      </c>
      <c r="K1986" s="1" t="str">
        <f t="shared" si="120"/>
        <v>NULL</v>
      </c>
      <c r="L1986" s="1" t="str">
        <f t="shared" si="121"/>
        <v>NULL</v>
      </c>
      <c r="M1986" s="1" t="str">
        <f t="shared" si="122"/>
        <v>NULL</v>
      </c>
      <c r="N1986" s="1" t="str">
        <f t="shared" si="123"/>
        <v>NULL</v>
      </c>
    </row>
    <row r="1987" spans="1:14" x14ac:dyDescent="0.35">
      <c r="A1987" s="2">
        <v>45648</v>
      </c>
      <c r="B1987" s="1" t="s">
        <v>364</v>
      </c>
      <c r="C1987" s="1" t="s">
        <v>183</v>
      </c>
      <c r="D1987" s="1">
        <v>99</v>
      </c>
      <c r="E1987" s="1">
        <v>41</v>
      </c>
      <c r="F1987" s="1" t="s">
        <v>6106</v>
      </c>
      <c r="G1987" s="1">
        <v>423707</v>
      </c>
      <c r="H1987" s="1" t="s">
        <v>6107</v>
      </c>
      <c r="I1987" s="1" t="s">
        <v>6108</v>
      </c>
      <c r="J1987" s="1" t="s">
        <v>19</v>
      </c>
      <c r="K1987" s="1" t="str">
        <f t="shared" ref="K1987:K2050" si="124">K1986</f>
        <v>NULL</v>
      </c>
      <c r="L1987" s="1" t="str">
        <f t="shared" ref="L1987:L2050" si="125">L1986</f>
        <v>NULL</v>
      </c>
      <c r="M1987" s="1" t="str">
        <f t="shared" ref="M1987:M2050" si="126">M1986</f>
        <v>NULL</v>
      </c>
      <c r="N1987" s="1" t="str">
        <f t="shared" ref="N1987:N2050" si="127">N1986</f>
        <v>NULL</v>
      </c>
    </row>
    <row r="1988" spans="1:14" x14ac:dyDescent="0.35">
      <c r="A1988" s="2">
        <v>45648</v>
      </c>
      <c r="B1988" s="1" t="s">
        <v>443</v>
      </c>
      <c r="C1988" s="1" t="s">
        <v>173</v>
      </c>
      <c r="D1988" s="1">
        <v>108</v>
      </c>
      <c r="E1988" s="1">
        <v>18</v>
      </c>
      <c r="F1988" s="1" t="s">
        <v>6109</v>
      </c>
      <c r="G1988" s="1">
        <v>54400</v>
      </c>
      <c r="H1988" s="1" t="s">
        <v>6110</v>
      </c>
      <c r="I1988" s="1" t="s">
        <v>6111</v>
      </c>
      <c r="J1988" s="1" t="s">
        <v>19</v>
      </c>
      <c r="K1988" s="1" t="str">
        <f t="shared" si="124"/>
        <v>NULL</v>
      </c>
      <c r="L1988" s="1" t="str">
        <f t="shared" si="125"/>
        <v>NULL</v>
      </c>
      <c r="M1988" s="1" t="str">
        <f t="shared" si="126"/>
        <v>NULL</v>
      </c>
      <c r="N1988" s="1" t="str">
        <f t="shared" si="127"/>
        <v>NULL</v>
      </c>
    </row>
    <row r="1989" spans="1:14" x14ac:dyDescent="0.35">
      <c r="A1989" s="2">
        <v>45648</v>
      </c>
      <c r="B1989" s="1" t="s">
        <v>877</v>
      </c>
      <c r="C1989" s="1" t="s">
        <v>754</v>
      </c>
      <c r="D1989" s="1">
        <v>3879</v>
      </c>
      <c r="E1989" s="1">
        <v>1997</v>
      </c>
      <c r="F1989" s="1" t="s">
        <v>6112</v>
      </c>
      <c r="G1989" s="1">
        <v>29506846</v>
      </c>
      <c r="H1989" s="1" t="s">
        <v>6113</v>
      </c>
      <c r="I1989" s="1" t="s">
        <v>6114</v>
      </c>
      <c r="J1989" s="1" t="s">
        <v>19</v>
      </c>
      <c r="K1989" s="1" t="str">
        <f t="shared" si="124"/>
        <v>NULL</v>
      </c>
      <c r="L1989" s="1" t="str">
        <f t="shared" si="125"/>
        <v>NULL</v>
      </c>
      <c r="M1989" s="1" t="str">
        <f t="shared" si="126"/>
        <v>NULL</v>
      </c>
      <c r="N1989" s="1" t="str">
        <f t="shared" si="127"/>
        <v>NULL</v>
      </c>
    </row>
    <row r="1990" spans="1:14" x14ac:dyDescent="0.35">
      <c r="A1990" s="2">
        <v>45648</v>
      </c>
      <c r="B1990" s="1" t="s">
        <v>71</v>
      </c>
      <c r="C1990" s="1" t="s">
        <v>72</v>
      </c>
      <c r="D1990" s="1">
        <v>302</v>
      </c>
      <c r="E1990" s="1">
        <v>53</v>
      </c>
      <c r="F1990" s="1" t="s">
        <v>6115</v>
      </c>
      <c r="G1990" s="1">
        <v>578470</v>
      </c>
      <c r="H1990" s="1" t="s">
        <v>6116</v>
      </c>
      <c r="I1990" s="1" t="s">
        <v>6117</v>
      </c>
      <c r="J1990" s="1" t="s">
        <v>6118</v>
      </c>
      <c r="K1990" s="1" t="str">
        <f t="shared" si="124"/>
        <v>NULL</v>
      </c>
      <c r="L1990" s="1" t="str">
        <f t="shared" si="125"/>
        <v>NULL</v>
      </c>
      <c r="M1990" s="1" t="str">
        <f t="shared" si="126"/>
        <v>NULL</v>
      </c>
      <c r="N1990" s="1" t="str">
        <f t="shared" si="127"/>
        <v>NULL</v>
      </c>
    </row>
    <row r="1991" spans="1:14" x14ac:dyDescent="0.35">
      <c r="A1991" s="2">
        <v>45648</v>
      </c>
      <c r="B1991" s="1" t="s">
        <v>519</v>
      </c>
      <c r="C1991" s="1" t="s">
        <v>520</v>
      </c>
      <c r="D1991" s="1">
        <v>74</v>
      </c>
      <c r="E1991" s="1">
        <v>8</v>
      </c>
      <c r="F1991" s="1" t="s">
        <v>6119</v>
      </c>
      <c r="G1991" s="1">
        <v>42591</v>
      </c>
      <c r="H1991" s="1" t="s">
        <v>6120</v>
      </c>
      <c r="I1991" s="1" t="s">
        <v>6121</v>
      </c>
      <c r="J1991" s="1" t="s">
        <v>19</v>
      </c>
      <c r="K1991" s="1" t="str">
        <f t="shared" si="124"/>
        <v>NULL</v>
      </c>
      <c r="L1991" s="1" t="str">
        <f t="shared" si="125"/>
        <v>NULL</v>
      </c>
      <c r="M1991" s="1" t="str">
        <f t="shared" si="126"/>
        <v>NULL</v>
      </c>
      <c r="N1991" s="1" t="str">
        <f t="shared" si="127"/>
        <v>NULL</v>
      </c>
    </row>
    <row r="1992" spans="1:14" x14ac:dyDescent="0.35">
      <c r="A1992" s="2">
        <v>45648</v>
      </c>
      <c r="B1992" s="1" t="s">
        <v>130</v>
      </c>
      <c r="C1992" s="1" t="s">
        <v>42</v>
      </c>
      <c r="D1992" s="1">
        <v>503</v>
      </c>
      <c r="E1992" s="1">
        <v>33</v>
      </c>
      <c r="F1992" s="1" t="s">
        <v>6122</v>
      </c>
      <c r="G1992" s="1">
        <v>54328</v>
      </c>
      <c r="H1992" s="1" t="s">
        <v>6123</v>
      </c>
      <c r="I1992" s="1" t="s">
        <v>6124</v>
      </c>
      <c r="J1992" s="1" t="s">
        <v>19</v>
      </c>
      <c r="K1992" s="1" t="str">
        <f t="shared" si="124"/>
        <v>NULL</v>
      </c>
      <c r="L1992" s="1" t="str">
        <f t="shared" si="125"/>
        <v>NULL</v>
      </c>
      <c r="M1992" s="1" t="str">
        <f t="shared" si="126"/>
        <v>NULL</v>
      </c>
      <c r="N1992" s="1" t="str">
        <f t="shared" si="127"/>
        <v>NULL</v>
      </c>
    </row>
    <row r="1993" spans="1:14" x14ac:dyDescent="0.35">
      <c r="A1993" s="2">
        <v>45648</v>
      </c>
      <c r="B1993" s="1" t="s">
        <v>761</v>
      </c>
      <c r="C1993" s="1" t="s">
        <v>762</v>
      </c>
      <c r="D1993" s="1">
        <v>183329</v>
      </c>
      <c r="E1993" s="1">
        <v>2636</v>
      </c>
      <c r="F1993" s="1" t="s">
        <v>6125</v>
      </c>
      <c r="G1993" s="1">
        <v>6198728</v>
      </c>
      <c r="H1993" s="1" t="s">
        <v>6126</v>
      </c>
      <c r="I1993" s="1" t="s">
        <v>6127</v>
      </c>
      <c r="J1993" s="1" t="s">
        <v>6128</v>
      </c>
      <c r="K1993" s="1" t="str">
        <f t="shared" si="124"/>
        <v>NULL</v>
      </c>
      <c r="L1993" s="1" t="str">
        <f t="shared" si="125"/>
        <v>NULL</v>
      </c>
      <c r="M1993" s="1" t="str">
        <f t="shared" si="126"/>
        <v>NULL</v>
      </c>
      <c r="N1993" s="1" t="str">
        <f t="shared" si="127"/>
        <v>NULL</v>
      </c>
    </row>
    <row r="1994" spans="1:14" x14ac:dyDescent="0.35">
      <c r="A1994" s="2">
        <v>45648</v>
      </c>
      <c r="B1994" s="1" t="s">
        <v>172</v>
      </c>
      <c r="C1994" s="1" t="s">
        <v>173</v>
      </c>
      <c r="D1994" s="1">
        <v>48</v>
      </c>
      <c r="E1994" s="1">
        <v>4</v>
      </c>
      <c r="F1994" s="1" t="s">
        <v>6129</v>
      </c>
      <c r="G1994" s="1">
        <v>1881</v>
      </c>
      <c r="H1994" s="1" t="s">
        <v>6130</v>
      </c>
      <c r="I1994" s="1" t="s">
        <v>6131</v>
      </c>
      <c r="J1994" s="1" t="s">
        <v>19</v>
      </c>
      <c r="K1994" s="1" t="str">
        <f t="shared" si="124"/>
        <v>NULL</v>
      </c>
      <c r="L1994" s="1" t="str">
        <f t="shared" si="125"/>
        <v>NULL</v>
      </c>
      <c r="M1994" s="1" t="str">
        <f t="shared" si="126"/>
        <v>NULL</v>
      </c>
      <c r="N1994" s="1" t="str">
        <f t="shared" si="127"/>
        <v>NULL</v>
      </c>
    </row>
    <row r="1995" spans="1:14" x14ac:dyDescent="0.35">
      <c r="A1995" s="2">
        <v>45648</v>
      </c>
      <c r="B1995" s="1" t="s">
        <v>219</v>
      </c>
      <c r="C1995" s="1" t="s">
        <v>37</v>
      </c>
      <c r="D1995" s="1">
        <v>821</v>
      </c>
      <c r="E1995" s="1">
        <v>28</v>
      </c>
      <c r="F1995" s="1" t="s">
        <v>6132</v>
      </c>
      <c r="G1995" s="1">
        <v>26076</v>
      </c>
      <c r="H1995" s="1" t="s">
        <v>6133</v>
      </c>
      <c r="I1995" s="1" t="s">
        <v>6134</v>
      </c>
      <c r="J1995" s="1" t="s">
        <v>19</v>
      </c>
      <c r="K1995" s="1" t="str">
        <f t="shared" si="124"/>
        <v>NULL</v>
      </c>
      <c r="L1995" s="1" t="str">
        <f t="shared" si="125"/>
        <v>NULL</v>
      </c>
      <c r="M1995" s="1" t="str">
        <f t="shared" si="126"/>
        <v>NULL</v>
      </c>
      <c r="N1995" s="1" t="str">
        <f t="shared" si="127"/>
        <v>NULL</v>
      </c>
    </row>
    <row r="1996" spans="1:14" x14ac:dyDescent="0.35">
      <c r="A1996" s="2">
        <v>45648</v>
      </c>
      <c r="B1996" s="1" t="s">
        <v>25</v>
      </c>
      <c r="C1996" s="1" t="s">
        <v>26</v>
      </c>
      <c r="D1996" s="1">
        <v>43964</v>
      </c>
      <c r="E1996" s="1">
        <v>23399</v>
      </c>
      <c r="F1996" s="1" t="s">
        <v>6135</v>
      </c>
      <c r="G1996" s="1">
        <v>356357050</v>
      </c>
      <c r="H1996" s="1" t="s">
        <v>6136</v>
      </c>
      <c r="I1996" s="1" t="s">
        <v>6137</v>
      </c>
      <c r="J1996" s="1" t="s">
        <v>6138</v>
      </c>
      <c r="K1996" s="1" t="str">
        <f t="shared" si="124"/>
        <v>NULL</v>
      </c>
      <c r="L1996" s="1" t="str">
        <f t="shared" si="125"/>
        <v>NULL</v>
      </c>
      <c r="M1996" s="1" t="str">
        <f t="shared" si="126"/>
        <v>NULL</v>
      </c>
      <c r="N1996" s="1" t="str">
        <f t="shared" si="127"/>
        <v>NULL</v>
      </c>
    </row>
    <row r="1997" spans="1:14" x14ac:dyDescent="0.35">
      <c r="A1997" s="2">
        <v>45648</v>
      </c>
      <c r="B1997" s="1" t="s">
        <v>103</v>
      </c>
      <c r="C1997" s="1" t="s">
        <v>104</v>
      </c>
      <c r="D1997" s="1">
        <v>895</v>
      </c>
      <c r="E1997" s="1">
        <v>81</v>
      </c>
      <c r="F1997" s="1" t="s">
        <v>6139</v>
      </c>
      <c r="G1997" s="1">
        <v>225472</v>
      </c>
      <c r="H1997" s="1" t="s">
        <v>6140</v>
      </c>
      <c r="I1997" s="1" t="s">
        <v>6141</v>
      </c>
      <c r="J1997" s="1" t="s">
        <v>19</v>
      </c>
      <c r="K1997" s="1" t="str">
        <f t="shared" si="124"/>
        <v>NULL</v>
      </c>
      <c r="L1997" s="1" t="str">
        <f t="shared" si="125"/>
        <v>NULL</v>
      </c>
      <c r="M1997" s="1" t="str">
        <f t="shared" si="126"/>
        <v>NULL</v>
      </c>
      <c r="N1997" s="1" t="str">
        <f t="shared" si="127"/>
        <v>NULL</v>
      </c>
    </row>
    <row r="1998" spans="1:14" x14ac:dyDescent="0.35">
      <c r="A1998" s="2">
        <v>45648</v>
      </c>
      <c r="B1998" s="1" t="s">
        <v>20</v>
      </c>
      <c r="C1998" s="1" t="s">
        <v>21</v>
      </c>
      <c r="D1998" s="1">
        <v>10</v>
      </c>
      <c r="E1998" s="1">
        <v>5</v>
      </c>
      <c r="F1998" s="1" t="s">
        <v>6142</v>
      </c>
      <c r="G1998" s="1">
        <v>18452</v>
      </c>
      <c r="H1998" s="1" t="s">
        <v>6143</v>
      </c>
      <c r="I1998" s="1" t="s">
        <v>6144</v>
      </c>
      <c r="J1998" s="1" t="s">
        <v>6145</v>
      </c>
      <c r="K1998" s="1" t="str">
        <f t="shared" si="124"/>
        <v>NULL</v>
      </c>
      <c r="L1998" s="1" t="str">
        <f t="shared" si="125"/>
        <v>NULL</v>
      </c>
      <c r="M1998" s="1" t="str">
        <f t="shared" si="126"/>
        <v>NULL</v>
      </c>
      <c r="N1998" s="1" t="str">
        <f t="shared" si="127"/>
        <v>NULL</v>
      </c>
    </row>
    <row r="1999" spans="1:14" x14ac:dyDescent="0.35">
      <c r="A1999" s="2">
        <v>45648</v>
      </c>
      <c r="B1999" s="1" t="s">
        <v>405</v>
      </c>
      <c r="C1999" s="1" t="s">
        <v>406</v>
      </c>
      <c r="D1999" s="1">
        <v>51</v>
      </c>
      <c r="E1999" s="1">
        <v>20</v>
      </c>
      <c r="F1999" s="1" t="s">
        <v>6146</v>
      </c>
      <c r="G1999" s="1">
        <v>19330</v>
      </c>
      <c r="H1999" s="1" t="s">
        <v>6147</v>
      </c>
      <c r="I1999" s="1" t="s">
        <v>6148</v>
      </c>
      <c r="J1999" s="1" t="s">
        <v>60</v>
      </c>
      <c r="K1999" s="1" t="str">
        <f t="shared" si="124"/>
        <v>NULL</v>
      </c>
      <c r="L1999" s="1" t="str">
        <f t="shared" si="125"/>
        <v>NULL</v>
      </c>
      <c r="M1999" s="1" t="str">
        <f t="shared" si="126"/>
        <v>NULL</v>
      </c>
      <c r="N1999" s="1" t="str">
        <f t="shared" si="127"/>
        <v>NULL</v>
      </c>
    </row>
    <row r="2000" spans="1:14" x14ac:dyDescent="0.35">
      <c r="A2000" s="2">
        <v>45648</v>
      </c>
      <c r="B2000" s="1" t="s">
        <v>192</v>
      </c>
      <c r="C2000" s="1" t="s">
        <v>183</v>
      </c>
      <c r="D2000" s="1">
        <v>215</v>
      </c>
      <c r="E2000" s="1">
        <v>73</v>
      </c>
      <c r="F2000" s="1" t="s">
        <v>6149</v>
      </c>
      <c r="G2000" s="1">
        <v>775519</v>
      </c>
      <c r="H2000" s="1" t="s">
        <v>6150</v>
      </c>
      <c r="I2000" s="1" t="s">
        <v>6151</v>
      </c>
      <c r="J2000" s="1" t="s">
        <v>6152</v>
      </c>
      <c r="K2000" s="1" t="str">
        <f t="shared" si="124"/>
        <v>NULL</v>
      </c>
      <c r="L2000" s="1" t="str">
        <f t="shared" si="125"/>
        <v>NULL</v>
      </c>
      <c r="M2000" s="1" t="str">
        <f t="shared" si="126"/>
        <v>NULL</v>
      </c>
      <c r="N2000" s="1" t="str">
        <f t="shared" si="127"/>
        <v>NULL</v>
      </c>
    </row>
    <row r="2001" spans="1:14" x14ac:dyDescent="0.35">
      <c r="A2001" s="2">
        <v>45648</v>
      </c>
      <c r="B2001" s="1" t="s">
        <v>396</v>
      </c>
      <c r="C2001" s="1" t="s">
        <v>188</v>
      </c>
      <c r="D2001" s="1">
        <v>2151</v>
      </c>
      <c r="E2001" s="1">
        <v>309</v>
      </c>
      <c r="F2001" s="1" t="s">
        <v>6153</v>
      </c>
      <c r="G2001" s="1">
        <v>608744</v>
      </c>
      <c r="H2001" s="1" t="s">
        <v>6154</v>
      </c>
      <c r="I2001" s="1" t="s">
        <v>6155</v>
      </c>
      <c r="J2001" s="1" t="s">
        <v>6156</v>
      </c>
      <c r="K2001" s="1" t="str">
        <f t="shared" si="124"/>
        <v>NULL</v>
      </c>
      <c r="L2001" s="1" t="str">
        <f t="shared" si="125"/>
        <v>NULL</v>
      </c>
      <c r="M2001" s="1" t="str">
        <f t="shared" si="126"/>
        <v>NULL</v>
      </c>
      <c r="N2001" s="1" t="str">
        <f t="shared" si="127"/>
        <v>NULL</v>
      </c>
    </row>
    <row r="2002" spans="1:14" x14ac:dyDescent="0.35">
      <c r="A2002" s="2">
        <v>45648</v>
      </c>
      <c r="B2002" s="1" t="s">
        <v>1629</v>
      </c>
      <c r="C2002" s="1" t="s">
        <v>188</v>
      </c>
      <c r="D2002" s="1">
        <v>1</v>
      </c>
      <c r="E2002" s="1">
        <v>0</v>
      </c>
      <c r="F2002" s="1" t="s">
        <v>60</v>
      </c>
      <c r="G2002" s="1">
        <v>2</v>
      </c>
      <c r="H2002" s="1" t="s">
        <v>60</v>
      </c>
      <c r="I2002" s="1" t="s">
        <v>60</v>
      </c>
      <c r="J2002" s="1" t="s">
        <v>60</v>
      </c>
      <c r="K2002" s="1" t="str">
        <f t="shared" si="124"/>
        <v>NULL</v>
      </c>
      <c r="L2002" s="1" t="str">
        <f t="shared" si="125"/>
        <v>NULL</v>
      </c>
      <c r="M2002" s="1" t="str">
        <f t="shared" si="126"/>
        <v>NULL</v>
      </c>
      <c r="N2002" s="1" t="str">
        <f t="shared" si="127"/>
        <v>NULL</v>
      </c>
    </row>
    <row r="2003" spans="1:14" x14ac:dyDescent="0.35">
      <c r="A2003" s="2">
        <v>45648</v>
      </c>
      <c r="B2003" s="1" t="s">
        <v>837</v>
      </c>
      <c r="C2003" s="1" t="s">
        <v>838</v>
      </c>
      <c r="D2003" s="1">
        <v>376</v>
      </c>
      <c r="E2003" s="1">
        <v>39</v>
      </c>
      <c r="F2003" s="1" t="s">
        <v>6157</v>
      </c>
      <c r="G2003" s="1">
        <v>108337</v>
      </c>
      <c r="H2003" s="1" t="s">
        <v>6158</v>
      </c>
      <c r="I2003" s="1" t="s">
        <v>6159</v>
      </c>
      <c r="J2003" s="1" t="s">
        <v>19</v>
      </c>
      <c r="K2003" s="1" t="str">
        <f t="shared" si="124"/>
        <v>NULL</v>
      </c>
      <c r="L2003" s="1" t="str">
        <f t="shared" si="125"/>
        <v>NULL</v>
      </c>
      <c r="M2003" s="1" t="str">
        <f t="shared" si="126"/>
        <v>NULL</v>
      </c>
      <c r="N2003" s="1" t="str">
        <f t="shared" si="127"/>
        <v>NULL</v>
      </c>
    </row>
    <row r="2004" spans="1:14" x14ac:dyDescent="0.35">
      <c r="A2004" s="2">
        <v>45648</v>
      </c>
      <c r="B2004" s="1" t="s">
        <v>727</v>
      </c>
      <c r="C2004" s="1" t="s">
        <v>586</v>
      </c>
      <c r="D2004" s="1">
        <v>2302</v>
      </c>
      <c r="E2004" s="1">
        <v>405</v>
      </c>
      <c r="F2004" s="1" t="s">
        <v>6160</v>
      </c>
      <c r="G2004" s="1">
        <v>423824</v>
      </c>
      <c r="H2004" s="1" t="s">
        <v>6161</v>
      </c>
      <c r="I2004" s="1" t="s">
        <v>6162</v>
      </c>
      <c r="J2004" s="1" t="s">
        <v>19</v>
      </c>
      <c r="K2004" s="1" t="str">
        <f t="shared" si="124"/>
        <v>NULL</v>
      </c>
      <c r="L2004" s="1" t="str">
        <f t="shared" si="125"/>
        <v>NULL</v>
      </c>
      <c r="M2004" s="1" t="str">
        <f t="shared" si="126"/>
        <v>NULL</v>
      </c>
      <c r="N2004" s="1" t="str">
        <f t="shared" si="127"/>
        <v>NULL</v>
      </c>
    </row>
    <row r="2005" spans="1:14" x14ac:dyDescent="0.35">
      <c r="A2005" s="2">
        <v>45648</v>
      </c>
      <c r="B2005" s="1" t="s">
        <v>873</v>
      </c>
      <c r="C2005" s="1" t="s">
        <v>15</v>
      </c>
      <c r="D2005" s="1">
        <v>220</v>
      </c>
      <c r="E2005" s="1">
        <v>20</v>
      </c>
      <c r="F2005" s="1" t="s">
        <v>6163</v>
      </c>
      <c r="G2005" s="1">
        <v>1449288</v>
      </c>
      <c r="H2005" s="1" t="s">
        <v>6164</v>
      </c>
      <c r="I2005" s="1" t="s">
        <v>6165</v>
      </c>
      <c r="J2005" s="1" t="s">
        <v>19</v>
      </c>
      <c r="K2005" s="1" t="str">
        <f t="shared" si="124"/>
        <v>NULL</v>
      </c>
      <c r="L2005" s="1" t="str">
        <f t="shared" si="125"/>
        <v>NULL</v>
      </c>
      <c r="M2005" s="1" t="str">
        <f t="shared" si="126"/>
        <v>NULL</v>
      </c>
      <c r="N2005" s="1" t="str">
        <f t="shared" si="127"/>
        <v>NULL</v>
      </c>
    </row>
    <row r="2006" spans="1:14" x14ac:dyDescent="0.35">
      <c r="A2006" s="2">
        <v>45648</v>
      </c>
      <c r="B2006" s="1" t="s">
        <v>623</v>
      </c>
      <c r="C2006" s="1" t="s">
        <v>240</v>
      </c>
      <c r="D2006" s="1">
        <v>7</v>
      </c>
      <c r="E2006" s="1">
        <v>0</v>
      </c>
      <c r="F2006" s="1" t="s">
        <v>60</v>
      </c>
      <c r="G2006" s="1">
        <v>27</v>
      </c>
      <c r="H2006" s="1" t="s">
        <v>60</v>
      </c>
      <c r="I2006" s="1" t="s">
        <v>449</v>
      </c>
      <c r="J2006" s="1" t="s">
        <v>60</v>
      </c>
      <c r="K2006" s="1" t="str">
        <f t="shared" si="124"/>
        <v>NULL</v>
      </c>
      <c r="L2006" s="1" t="str">
        <f t="shared" si="125"/>
        <v>NULL</v>
      </c>
      <c r="M2006" s="1" t="str">
        <f t="shared" si="126"/>
        <v>NULL</v>
      </c>
      <c r="N2006" s="1" t="str">
        <f t="shared" si="127"/>
        <v>NULL</v>
      </c>
    </row>
    <row r="2007" spans="1:14" x14ac:dyDescent="0.35">
      <c r="A2007" s="2">
        <v>45648</v>
      </c>
      <c r="B2007" s="1" t="s">
        <v>118</v>
      </c>
      <c r="C2007" s="1" t="s">
        <v>119</v>
      </c>
      <c r="D2007" s="1">
        <v>45892</v>
      </c>
      <c r="E2007" s="1">
        <v>4968</v>
      </c>
      <c r="F2007" s="1" t="s">
        <v>6166</v>
      </c>
      <c r="G2007" s="1">
        <v>69325071</v>
      </c>
      <c r="H2007" s="1" t="s">
        <v>6167</v>
      </c>
      <c r="I2007" s="1" t="s">
        <v>6168</v>
      </c>
      <c r="J2007" s="1" t="s">
        <v>6169</v>
      </c>
      <c r="K2007" s="1" t="str">
        <f t="shared" si="124"/>
        <v>NULL</v>
      </c>
      <c r="L2007" s="1" t="str">
        <f t="shared" si="125"/>
        <v>NULL</v>
      </c>
      <c r="M2007" s="1" t="str">
        <f t="shared" si="126"/>
        <v>NULL</v>
      </c>
      <c r="N2007" s="1" t="str">
        <f t="shared" si="127"/>
        <v>NULL</v>
      </c>
    </row>
    <row r="2008" spans="1:14" x14ac:dyDescent="0.35">
      <c r="A2008" s="2">
        <v>45648</v>
      </c>
      <c r="B2008" s="1" t="s">
        <v>617</v>
      </c>
      <c r="C2008" s="1" t="s">
        <v>509</v>
      </c>
      <c r="D2008" s="1">
        <v>3243</v>
      </c>
      <c r="E2008" s="1">
        <v>1245</v>
      </c>
      <c r="F2008" s="1" t="s">
        <v>6170</v>
      </c>
      <c r="G2008" s="1">
        <v>31626410</v>
      </c>
      <c r="H2008" s="1" t="s">
        <v>6171</v>
      </c>
      <c r="I2008" s="1" t="s">
        <v>6172</v>
      </c>
      <c r="J2008" s="1" t="s">
        <v>6173</v>
      </c>
      <c r="K2008" s="1" t="str">
        <f t="shared" si="124"/>
        <v>NULL</v>
      </c>
      <c r="L2008" s="1" t="str">
        <f t="shared" si="125"/>
        <v>NULL</v>
      </c>
      <c r="M2008" s="1" t="str">
        <f t="shared" si="126"/>
        <v>NULL</v>
      </c>
      <c r="N2008" s="1" t="str">
        <f t="shared" si="127"/>
        <v>NULL</v>
      </c>
    </row>
    <row r="2009" spans="1:14" x14ac:dyDescent="0.35">
      <c r="A2009" s="2">
        <v>45648</v>
      </c>
      <c r="B2009" s="1" t="s">
        <v>714</v>
      </c>
      <c r="C2009" s="1" t="s">
        <v>42</v>
      </c>
      <c r="D2009" s="1">
        <v>139</v>
      </c>
      <c r="E2009" s="1">
        <v>23</v>
      </c>
      <c r="F2009" s="1" t="s">
        <v>6174</v>
      </c>
      <c r="G2009" s="1">
        <v>61340</v>
      </c>
      <c r="H2009" s="1" t="s">
        <v>6175</v>
      </c>
      <c r="I2009" s="1" t="s">
        <v>6176</v>
      </c>
      <c r="J2009" s="1" t="s">
        <v>19</v>
      </c>
      <c r="K2009" s="1" t="str">
        <f t="shared" si="124"/>
        <v>NULL</v>
      </c>
      <c r="L2009" s="1" t="str">
        <f t="shared" si="125"/>
        <v>NULL</v>
      </c>
      <c r="M2009" s="1" t="str">
        <f t="shared" si="126"/>
        <v>NULL</v>
      </c>
      <c r="N2009" s="1" t="str">
        <f t="shared" si="127"/>
        <v>NULL</v>
      </c>
    </row>
    <row r="2010" spans="1:14" x14ac:dyDescent="0.35">
      <c r="A2010" s="2">
        <v>45648</v>
      </c>
      <c r="B2010" s="1" t="s">
        <v>6177</v>
      </c>
      <c r="C2010" s="1" t="s">
        <v>125</v>
      </c>
      <c r="D2010" s="1">
        <v>1</v>
      </c>
      <c r="E2010" s="1">
        <v>0</v>
      </c>
      <c r="F2010" s="1" t="s">
        <v>60</v>
      </c>
      <c r="G2010" s="1">
        <v>2</v>
      </c>
      <c r="H2010" s="1" t="s">
        <v>60</v>
      </c>
      <c r="I2010" s="1" t="s">
        <v>60</v>
      </c>
      <c r="J2010" s="1" t="s">
        <v>60</v>
      </c>
      <c r="K2010" s="1" t="str">
        <f t="shared" si="124"/>
        <v>NULL</v>
      </c>
      <c r="L2010" s="1" t="str">
        <f t="shared" si="125"/>
        <v>NULL</v>
      </c>
      <c r="M2010" s="1" t="str">
        <f t="shared" si="126"/>
        <v>NULL</v>
      </c>
      <c r="N2010" s="1" t="str">
        <f t="shared" si="127"/>
        <v>NULL</v>
      </c>
    </row>
    <row r="2011" spans="1:14" x14ac:dyDescent="0.35">
      <c r="A2011" s="2">
        <v>45648</v>
      </c>
      <c r="B2011" s="1" t="s">
        <v>14</v>
      </c>
      <c r="C2011" s="1" t="s">
        <v>15</v>
      </c>
      <c r="D2011" s="1">
        <v>106</v>
      </c>
      <c r="E2011" s="1">
        <v>6</v>
      </c>
      <c r="F2011" s="1" t="s">
        <v>6178</v>
      </c>
      <c r="G2011" s="1">
        <v>14961</v>
      </c>
      <c r="H2011" s="1" t="s">
        <v>6179</v>
      </c>
      <c r="I2011" s="1" t="s">
        <v>6180</v>
      </c>
      <c r="J2011" s="1" t="s">
        <v>19</v>
      </c>
      <c r="K2011" s="1" t="str">
        <f t="shared" si="124"/>
        <v>NULL</v>
      </c>
      <c r="L2011" s="1" t="str">
        <f t="shared" si="125"/>
        <v>NULL</v>
      </c>
      <c r="M2011" s="1" t="str">
        <f t="shared" si="126"/>
        <v>NULL</v>
      </c>
      <c r="N2011" s="1" t="str">
        <f t="shared" si="127"/>
        <v>NULL</v>
      </c>
    </row>
    <row r="2012" spans="1:14" x14ac:dyDescent="0.35">
      <c r="A2012" s="2">
        <v>45648</v>
      </c>
      <c r="B2012" s="1" t="s">
        <v>113</v>
      </c>
      <c r="C2012" s="1" t="s">
        <v>114</v>
      </c>
      <c r="D2012" s="1">
        <v>2825</v>
      </c>
      <c r="E2012" s="1">
        <v>335</v>
      </c>
      <c r="F2012" s="1" t="s">
        <v>6181</v>
      </c>
      <c r="G2012" s="1">
        <v>2709084</v>
      </c>
      <c r="H2012" s="1" t="s">
        <v>6182</v>
      </c>
      <c r="I2012" s="1" t="s">
        <v>6183</v>
      </c>
      <c r="J2012" s="1" t="s">
        <v>19</v>
      </c>
      <c r="K2012" s="1" t="str">
        <f t="shared" si="124"/>
        <v>NULL</v>
      </c>
      <c r="L2012" s="1" t="str">
        <f t="shared" si="125"/>
        <v>NULL</v>
      </c>
      <c r="M2012" s="1" t="str">
        <f t="shared" si="126"/>
        <v>NULL</v>
      </c>
      <c r="N2012" s="1" t="str">
        <f t="shared" si="127"/>
        <v>NULL</v>
      </c>
    </row>
    <row r="2013" spans="1:14" x14ac:dyDescent="0.35">
      <c r="A2013" s="2">
        <v>45648</v>
      </c>
      <c r="B2013" s="1" t="s">
        <v>249</v>
      </c>
      <c r="C2013" s="1" t="s">
        <v>200</v>
      </c>
      <c r="D2013" s="1">
        <v>1090</v>
      </c>
      <c r="E2013" s="1">
        <v>378</v>
      </c>
      <c r="F2013" s="1" t="s">
        <v>6184</v>
      </c>
      <c r="G2013" s="1">
        <v>4763980</v>
      </c>
      <c r="H2013" s="1" t="s">
        <v>6185</v>
      </c>
      <c r="I2013" s="1" t="s">
        <v>6186</v>
      </c>
      <c r="J2013" s="1" t="s">
        <v>19</v>
      </c>
      <c r="K2013" s="1" t="str">
        <f t="shared" si="124"/>
        <v>NULL</v>
      </c>
      <c r="L2013" s="1" t="str">
        <f t="shared" si="125"/>
        <v>NULL</v>
      </c>
      <c r="M2013" s="1" t="str">
        <f t="shared" si="126"/>
        <v>NULL</v>
      </c>
      <c r="N2013" s="1" t="str">
        <f t="shared" si="127"/>
        <v>NULL</v>
      </c>
    </row>
    <row r="2014" spans="1:14" x14ac:dyDescent="0.35">
      <c r="A2014" s="2">
        <v>45648</v>
      </c>
      <c r="B2014" s="1" t="s">
        <v>712</v>
      </c>
      <c r="C2014" s="1" t="s">
        <v>713</v>
      </c>
      <c r="D2014" s="1">
        <v>1</v>
      </c>
      <c r="E2014" s="1">
        <v>0</v>
      </c>
      <c r="F2014" s="1" t="s">
        <v>60</v>
      </c>
      <c r="G2014" s="1">
        <v>1</v>
      </c>
      <c r="H2014" s="1" t="s">
        <v>60</v>
      </c>
      <c r="I2014" s="1" t="s">
        <v>19</v>
      </c>
      <c r="J2014" s="1" t="s">
        <v>60</v>
      </c>
      <c r="K2014" s="1" t="str">
        <f t="shared" si="124"/>
        <v>NULL</v>
      </c>
      <c r="L2014" s="1" t="str">
        <f t="shared" si="125"/>
        <v>NULL</v>
      </c>
      <c r="M2014" s="1" t="str">
        <f t="shared" si="126"/>
        <v>NULL</v>
      </c>
      <c r="N2014" s="1" t="str">
        <f t="shared" si="127"/>
        <v>NULL</v>
      </c>
    </row>
    <row r="2015" spans="1:14" x14ac:dyDescent="0.35">
      <c r="A2015" s="2">
        <v>45648</v>
      </c>
      <c r="B2015" s="1" t="s">
        <v>595</v>
      </c>
      <c r="C2015" s="1" t="s">
        <v>173</v>
      </c>
      <c r="D2015" s="1">
        <v>62</v>
      </c>
      <c r="E2015" s="1">
        <v>8</v>
      </c>
      <c r="F2015" s="1" t="s">
        <v>6187</v>
      </c>
      <c r="G2015" s="1">
        <v>44625</v>
      </c>
      <c r="H2015" s="1" t="s">
        <v>6188</v>
      </c>
      <c r="I2015" s="1" t="s">
        <v>6189</v>
      </c>
      <c r="J2015" s="1" t="s">
        <v>19</v>
      </c>
      <c r="K2015" s="1" t="str">
        <f t="shared" si="124"/>
        <v>NULL</v>
      </c>
      <c r="L2015" s="1" t="str">
        <f t="shared" si="125"/>
        <v>NULL</v>
      </c>
      <c r="M2015" s="1" t="str">
        <f t="shared" si="126"/>
        <v>NULL</v>
      </c>
      <c r="N2015" s="1" t="str">
        <f t="shared" si="127"/>
        <v>NULL</v>
      </c>
    </row>
    <row r="2016" spans="1:14" x14ac:dyDescent="0.35">
      <c r="A2016" s="2">
        <v>45648</v>
      </c>
      <c r="B2016" s="1" t="s">
        <v>253</v>
      </c>
      <c r="C2016" s="1" t="s">
        <v>254</v>
      </c>
      <c r="D2016" s="1">
        <v>15</v>
      </c>
      <c r="E2016" s="1">
        <v>4</v>
      </c>
      <c r="F2016" s="1" t="s">
        <v>6190</v>
      </c>
      <c r="G2016" s="1">
        <v>783</v>
      </c>
      <c r="H2016" s="1" t="s">
        <v>6191</v>
      </c>
      <c r="I2016" s="1" t="s">
        <v>19</v>
      </c>
      <c r="J2016" s="1" t="s">
        <v>60</v>
      </c>
      <c r="K2016" s="1" t="str">
        <f t="shared" si="124"/>
        <v>NULL</v>
      </c>
      <c r="L2016" s="1" t="str">
        <f t="shared" si="125"/>
        <v>NULL</v>
      </c>
      <c r="M2016" s="1" t="str">
        <f t="shared" si="126"/>
        <v>NULL</v>
      </c>
      <c r="N2016" s="1" t="str">
        <f t="shared" si="127"/>
        <v>NULL</v>
      </c>
    </row>
    <row r="2017" spans="1:14" x14ac:dyDescent="0.35">
      <c r="A2017" s="2">
        <v>45648</v>
      </c>
      <c r="B2017" s="1" t="s">
        <v>777</v>
      </c>
      <c r="C2017" s="1" t="s">
        <v>754</v>
      </c>
      <c r="D2017" s="1">
        <v>1284</v>
      </c>
      <c r="E2017" s="1">
        <v>432</v>
      </c>
      <c r="F2017" s="1" t="s">
        <v>6192</v>
      </c>
      <c r="G2017" s="1">
        <v>13859841</v>
      </c>
      <c r="H2017" s="1" t="s">
        <v>6193</v>
      </c>
      <c r="I2017" s="1" t="s">
        <v>6194</v>
      </c>
      <c r="J2017" s="1" t="s">
        <v>19</v>
      </c>
      <c r="K2017" s="1" t="str">
        <f t="shared" si="124"/>
        <v>NULL</v>
      </c>
      <c r="L2017" s="1" t="str">
        <f t="shared" si="125"/>
        <v>NULL</v>
      </c>
      <c r="M2017" s="1" t="str">
        <f t="shared" si="126"/>
        <v>NULL</v>
      </c>
      <c r="N2017" s="1" t="str">
        <f t="shared" si="127"/>
        <v>NULL</v>
      </c>
    </row>
    <row r="2018" spans="1:14" x14ac:dyDescent="0.35">
      <c r="A2018" s="2">
        <v>45648</v>
      </c>
      <c r="B2018" s="1" t="s">
        <v>828</v>
      </c>
      <c r="C2018" s="1" t="s">
        <v>829</v>
      </c>
      <c r="D2018" s="1">
        <v>1331</v>
      </c>
      <c r="E2018" s="1">
        <v>70</v>
      </c>
      <c r="F2018" s="1" t="s">
        <v>6195</v>
      </c>
      <c r="G2018" s="1">
        <v>333894</v>
      </c>
      <c r="H2018" s="1" t="s">
        <v>6196</v>
      </c>
      <c r="I2018" s="1" t="s">
        <v>6197</v>
      </c>
      <c r="J2018" s="1" t="s">
        <v>19</v>
      </c>
      <c r="K2018" s="1" t="str">
        <f t="shared" si="124"/>
        <v>NULL</v>
      </c>
      <c r="L2018" s="1" t="str">
        <f t="shared" si="125"/>
        <v>NULL</v>
      </c>
      <c r="M2018" s="1" t="str">
        <f t="shared" si="126"/>
        <v>NULL</v>
      </c>
      <c r="N2018" s="1" t="str">
        <f t="shared" si="127"/>
        <v>NULL</v>
      </c>
    </row>
    <row r="2019" spans="1:14" x14ac:dyDescent="0.35">
      <c r="A2019" s="2">
        <v>45648</v>
      </c>
      <c r="B2019" s="1" t="s">
        <v>327</v>
      </c>
      <c r="C2019" s="1" t="s">
        <v>173</v>
      </c>
      <c r="D2019" s="1">
        <v>96</v>
      </c>
      <c r="E2019" s="1">
        <v>15</v>
      </c>
      <c r="F2019" s="1" t="s">
        <v>6198</v>
      </c>
      <c r="G2019" s="1">
        <v>10985</v>
      </c>
      <c r="H2019" s="1" t="s">
        <v>6199</v>
      </c>
      <c r="I2019" s="1" t="s">
        <v>6200</v>
      </c>
      <c r="J2019" s="1" t="s">
        <v>19</v>
      </c>
      <c r="K2019" s="1" t="str">
        <f t="shared" si="124"/>
        <v>NULL</v>
      </c>
      <c r="L2019" s="1" t="str">
        <f t="shared" si="125"/>
        <v>NULL</v>
      </c>
      <c r="M2019" s="1" t="str">
        <f t="shared" si="126"/>
        <v>NULL</v>
      </c>
      <c r="N2019" s="1" t="str">
        <f t="shared" si="127"/>
        <v>NULL</v>
      </c>
    </row>
    <row r="2020" spans="1:14" x14ac:dyDescent="0.35">
      <c r="A2020" s="2">
        <v>45648</v>
      </c>
      <c r="B2020" s="1" t="s">
        <v>613</v>
      </c>
      <c r="C2020" s="1" t="s">
        <v>42</v>
      </c>
      <c r="D2020" s="1">
        <v>174</v>
      </c>
      <c r="E2020" s="1">
        <v>18</v>
      </c>
      <c r="F2020" s="1" t="s">
        <v>6201</v>
      </c>
      <c r="G2020" s="1">
        <v>3413660</v>
      </c>
      <c r="H2020" s="1" t="s">
        <v>6202</v>
      </c>
      <c r="I2020" s="1" t="s">
        <v>6203</v>
      </c>
      <c r="J2020" s="1" t="s">
        <v>6204</v>
      </c>
      <c r="K2020" s="1" t="str">
        <f t="shared" si="124"/>
        <v>NULL</v>
      </c>
      <c r="L2020" s="1" t="str">
        <f t="shared" si="125"/>
        <v>NULL</v>
      </c>
      <c r="M2020" s="1" t="str">
        <f t="shared" si="126"/>
        <v>NULL</v>
      </c>
      <c r="N2020" s="1" t="str">
        <f t="shared" si="127"/>
        <v>NULL</v>
      </c>
    </row>
    <row r="2021" spans="1:14" x14ac:dyDescent="0.35">
      <c r="A2021" s="2">
        <v>45648</v>
      </c>
      <c r="B2021" s="1" t="s">
        <v>565</v>
      </c>
      <c r="C2021" s="1" t="s">
        <v>62</v>
      </c>
      <c r="D2021" s="1">
        <v>168</v>
      </c>
      <c r="E2021" s="1">
        <v>39</v>
      </c>
      <c r="F2021" s="1" t="s">
        <v>6205</v>
      </c>
      <c r="G2021" s="1">
        <v>54574</v>
      </c>
      <c r="H2021" s="1" t="s">
        <v>6206</v>
      </c>
      <c r="I2021" s="1" t="s">
        <v>6207</v>
      </c>
      <c r="J2021" s="1" t="s">
        <v>19</v>
      </c>
      <c r="K2021" s="1" t="str">
        <f t="shared" si="124"/>
        <v>NULL</v>
      </c>
      <c r="L2021" s="1" t="str">
        <f t="shared" si="125"/>
        <v>NULL</v>
      </c>
      <c r="M2021" s="1" t="str">
        <f t="shared" si="126"/>
        <v>NULL</v>
      </c>
      <c r="N2021" s="1" t="str">
        <f t="shared" si="127"/>
        <v>NULL</v>
      </c>
    </row>
    <row r="2022" spans="1:14" x14ac:dyDescent="0.35">
      <c r="A2022" s="2">
        <v>45648</v>
      </c>
      <c r="B2022" s="1" t="s">
        <v>794</v>
      </c>
      <c r="C2022" s="1" t="s">
        <v>795</v>
      </c>
      <c r="D2022" s="1">
        <v>60</v>
      </c>
      <c r="E2022" s="1">
        <v>1</v>
      </c>
      <c r="F2022" s="1" t="s">
        <v>6208</v>
      </c>
      <c r="G2022" s="1">
        <v>8071</v>
      </c>
      <c r="H2022" s="1" t="s">
        <v>6209</v>
      </c>
      <c r="I2022" s="1" t="s">
        <v>6210</v>
      </c>
      <c r="J2022" s="1" t="s">
        <v>19</v>
      </c>
      <c r="K2022" s="1" t="str">
        <f t="shared" si="124"/>
        <v>NULL</v>
      </c>
      <c r="L2022" s="1" t="str">
        <f t="shared" si="125"/>
        <v>NULL</v>
      </c>
      <c r="M2022" s="1" t="str">
        <f t="shared" si="126"/>
        <v>NULL</v>
      </c>
      <c r="N2022" s="1" t="str">
        <f t="shared" si="127"/>
        <v>NULL</v>
      </c>
    </row>
    <row r="2023" spans="1:14" x14ac:dyDescent="0.35">
      <c r="A2023" s="2">
        <v>45648</v>
      </c>
      <c r="B2023" s="1" t="s">
        <v>157</v>
      </c>
      <c r="C2023" s="1" t="s">
        <v>158</v>
      </c>
      <c r="D2023" s="1">
        <v>194</v>
      </c>
      <c r="E2023" s="1">
        <v>16</v>
      </c>
      <c r="F2023" s="1" t="s">
        <v>6211</v>
      </c>
      <c r="G2023" s="1">
        <v>223383</v>
      </c>
      <c r="H2023" s="1" t="s">
        <v>6212</v>
      </c>
      <c r="I2023" s="1" t="s">
        <v>6213</v>
      </c>
      <c r="J2023" s="1" t="s">
        <v>19</v>
      </c>
      <c r="K2023" s="1" t="str">
        <f t="shared" si="124"/>
        <v>NULL</v>
      </c>
      <c r="L2023" s="1" t="str">
        <f t="shared" si="125"/>
        <v>NULL</v>
      </c>
      <c r="M2023" s="1" t="str">
        <f t="shared" si="126"/>
        <v>NULL</v>
      </c>
      <c r="N2023" s="1" t="str">
        <f t="shared" si="127"/>
        <v>NULL</v>
      </c>
    </row>
    <row r="2024" spans="1:14" x14ac:dyDescent="0.35">
      <c r="A2024" s="2">
        <v>45648</v>
      </c>
      <c r="B2024" s="1" t="s">
        <v>913</v>
      </c>
      <c r="C2024" s="1" t="s">
        <v>914</v>
      </c>
      <c r="D2024" s="1">
        <v>485</v>
      </c>
      <c r="E2024" s="1">
        <v>29</v>
      </c>
      <c r="F2024" s="1" t="s">
        <v>6214</v>
      </c>
      <c r="G2024" s="1">
        <v>506199</v>
      </c>
      <c r="H2024" s="1" t="s">
        <v>6215</v>
      </c>
      <c r="I2024" s="1" t="s">
        <v>6216</v>
      </c>
      <c r="J2024" s="1" t="s">
        <v>6217</v>
      </c>
      <c r="K2024" s="1" t="str">
        <f t="shared" si="124"/>
        <v>NULL</v>
      </c>
      <c r="L2024" s="1" t="str">
        <f t="shared" si="125"/>
        <v>NULL</v>
      </c>
      <c r="M2024" s="1" t="str">
        <f t="shared" si="126"/>
        <v>NULL</v>
      </c>
      <c r="N2024" s="1" t="str">
        <f t="shared" si="127"/>
        <v>NULL</v>
      </c>
    </row>
    <row r="2025" spans="1:14" x14ac:dyDescent="0.35">
      <c r="A2025" s="2">
        <v>45648</v>
      </c>
      <c r="B2025" s="1" t="s">
        <v>318</v>
      </c>
      <c r="C2025" s="1" t="s">
        <v>21</v>
      </c>
      <c r="D2025" s="1">
        <v>9</v>
      </c>
      <c r="E2025" s="1">
        <v>5</v>
      </c>
      <c r="F2025" s="1" t="s">
        <v>6218</v>
      </c>
      <c r="G2025" s="1">
        <v>7220</v>
      </c>
      <c r="H2025" s="1" t="s">
        <v>6219</v>
      </c>
      <c r="I2025" s="1" t="s">
        <v>6220</v>
      </c>
      <c r="J2025" s="1" t="s">
        <v>6221</v>
      </c>
      <c r="K2025" s="1" t="str">
        <f t="shared" si="124"/>
        <v>NULL</v>
      </c>
      <c r="L2025" s="1" t="str">
        <f t="shared" si="125"/>
        <v>NULL</v>
      </c>
      <c r="M2025" s="1" t="str">
        <f t="shared" si="126"/>
        <v>NULL</v>
      </c>
      <c r="N2025" s="1" t="str">
        <f t="shared" si="127"/>
        <v>NULL</v>
      </c>
    </row>
    <row r="2026" spans="1:14" x14ac:dyDescent="0.35">
      <c r="A2026" s="2">
        <v>45648</v>
      </c>
      <c r="B2026" s="1" t="s">
        <v>218</v>
      </c>
      <c r="C2026" s="1" t="s">
        <v>95</v>
      </c>
      <c r="D2026" s="1">
        <v>7</v>
      </c>
      <c r="E2026" s="1">
        <v>3</v>
      </c>
      <c r="F2026" s="1" t="s">
        <v>6222</v>
      </c>
      <c r="G2026" s="1">
        <v>316</v>
      </c>
      <c r="H2026" s="1" t="s">
        <v>6223</v>
      </c>
      <c r="I2026" s="1" t="s">
        <v>60</v>
      </c>
      <c r="J2026" s="1" t="s">
        <v>19</v>
      </c>
      <c r="K2026" s="1" t="str">
        <f t="shared" si="124"/>
        <v>NULL</v>
      </c>
      <c r="L2026" s="1" t="str">
        <f t="shared" si="125"/>
        <v>NULL</v>
      </c>
      <c r="M2026" s="1" t="str">
        <f t="shared" si="126"/>
        <v>NULL</v>
      </c>
      <c r="N2026" s="1" t="str">
        <f t="shared" si="127"/>
        <v>NULL</v>
      </c>
    </row>
    <row r="2027" spans="1:14" x14ac:dyDescent="0.35">
      <c r="A2027" s="2">
        <v>45648</v>
      </c>
      <c r="B2027" s="1" t="s">
        <v>532</v>
      </c>
      <c r="C2027" s="1" t="s">
        <v>15</v>
      </c>
      <c r="D2027" s="1">
        <v>323</v>
      </c>
      <c r="E2027" s="1">
        <v>21</v>
      </c>
      <c r="F2027" s="1" t="s">
        <v>6224</v>
      </c>
      <c r="G2027" s="1">
        <v>259295</v>
      </c>
      <c r="H2027" s="1" t="s">
        <v>6225</v>
      </c>
      <c r="I2027" s="1" t="s">
        <v>6226</v>
      </c>
      <c r="J2027" s="1" t="s">
        <v>19</v>
      </c>
      <c r="K2027" s="1" t="str">
        <f t="shared" si="124"/>
        <v>NULL</v>
      </c>
      <c r="L2027" s="1" t="str">
        <f t="shared" si="125"/>
        <v>NULL</v>
      </c>
      <c r="M2027" s="1" t="str">
        <f t="shared" si="126"/>
        <v>NULL</v>
      </c>
      <c r="N2027" s="1" t="str">
        <f t="shared" si="127"/>
        <v>NULL</v>
      </c>
    </row>
    <row r="2028" spans="1:14" x14ac:dyDescent="0.35">
      <c r="A2028" s="2">
        <v>45648</v>
      </c>
      <c r="B2028" s="1" t="s">
        <v>585</v>
      </c>
      <c r="C2028" s="1" t="s">
        <v>586</v>
      </c>
      <c r="D2028" s="1">
        <v>1424</v>
      </c>
      <c r="E2028" s="1">
        <v>289</v>
      </c>
      <c r="F2028" s="1" t="s">
        <v>6227</v>
      </c>
      <c r="G2028" s="1">
        <v>282418</v>
      </c>
      <c r="H2028" s="1" t="s">
        <v>6228</v>
      </c>
      <c r="I2028" s="1" t="s">
        <v>6229</v>
      </c>
      <c r="J2028" s="1" t="s">
        <v>19</v>
      </c>
      <c r="K2028" s="1" t="str">
        <f t="shared" si="124"/>
        <v>NULL</v>
      </c>
      <c r="L2028" s="1" t="str">
        <f t="shared" si="125"/>
        <v>NULL</v>
      </c>
      <c r="M2028" s="1" t="str">
        <f t="shared" si="126"/>
        <v>NULL</v>
      </c>
      <c r="N2028" s="1" t="str">
        <f t="shared" si="127"/>
        <v>NULL</v>
      </c>
    </row>
    <row r="2029" spans="1:14" x14ac:dyDescent="0.35">
      <c r="A2029" s="2">
        <v>45648</v>
      </c>
      <c r="B2029" s="1" t="s">
        <v>670</v>
      </c>
      <c r="C2029" s="1" t="s">
        <v>651</v>
      </c>
      <c r="D2029" s="1">
        <v>7</v>
      </c>
      <c r="E2029" s="1">
        <v>2</v>
      </c>
      <c r="F2029" s="1" t="s">
        <v>6230</v>
      </c>
      <c r="G2029" s="1">
        <v>1444</v>
      </c>
      <c r="H2029" s="1" t="s">
        <v>6231</v>
      </c>
      <c r="I2029" s="1" t="s">
        <v>6232</v>
      </c>
      <c r="J2029" s="1" t="s">
        <v>19</v>
      </c>
      <c r="K2029" s="1" t="str">
        <f t="shared" si="124"/>
        <v>NULL</v>
      </c>
      <c r="L2029" s="1" t="str">
        <f t="shared" si="125"/>
        <v>NULL</v>
      </c>
      <c r="M2029" s="1" t="str">
        <f t="shared" si="126"/>
        <v>NULL</v>
      </c>
      <c r="N2029" s="1" t="str">
        <f t="shared" si="127"/>
        <v>NULL</v>
      </c>
    </row>
    <row r="2030" spans="1:14" x14ac:dyDescent="0.35">
      <c r="A2030" s="2">
        <v>45648</v>
      </c>
      <c r="B2030" s="1" t="s">
        <v>322</v>
      </c>
      <c r="C2030" s="1" t="s">
        <v>89</v>
      </c>
      <c r="D2030" s="1">
        <v>21436</v>
      </c>
      <c r="E2030" s="1">
        <v>8467</v>
      </c>
      <c r="F2030" s="1" t="s">
        <v>6233</v>
      </c>
      <c r="G2030" s="1">
        <v>8023083</v>
      </c>
      <c r="H2030" s="1" t="s">
        <v>6234</v>
      </c>
      <c r="I2030" s="1" t="s">
        <v>6235</v>
      </c>
      <c r="J2030" s="1" t="s">
        <v>6236</v>
      </c>
      <c r="K2030" s="1" t="str">
        <f t="shared" si="124"/>
        <v>NULL</v>
      </c>
      <c r="L2030" s="1" t="str">
        <f t="shared" si="125"/>
        <v>NULL</v>
      </c>
      <c r="M2030" s="1" t="str">
        <f t="shared" si="126"/>
        <v>NULL</v>
      </c>
      <c r="N2030" s="1" t="str">
        <f t="shared" si="127"/>
        <v>NULL</v>
      </c>
    </row>
    <row r="2031" spans="1:14" x14ac:dyDescent="0.35">
      <c r="A2031" s="2">
        <v>45648</v>
      </c>
      <c r="B2031" s="1" t="s">
        <v>642</v>
      </c>
      <c r="C2031" s="1" t="s">
        <v>257</v>
      </c>
      <c r="D2031" s="1">
        <v>287</v>
      </c>
      <c r="E2031" s="1">
        <v>38</v>
      </c>
      <c r="F2031" s="1" t="s">
        <v>6237</v>
      </c>
      <c r="G2031" s="1">
        <v>51666</v>
      </c>
      <c r="H2031" s="1" t="s">
        <v>6238</v>
      </c>
      <c r="I2031" s="1" t="s">
        <v>6239</v>
      </c>
      <c r="J2031" s="1" t="s">
        <v>19</v>
      </c>
      <c r="K2031" s="1" t="str">
        <f t="shared" si="124"/>
        <v>NULL</v>
      </c>
      <c r="L2031" s="1" t="str">
        <f t="shared" si="125"/>
        <v>NULL</v>
      </c>
      <c r="M2031" s="1" t="str">
        <f t="shared" si="126"/>
        <v>NULL</v>
      </c>
      <c r="N2031" s="1" t="str">
        <f t="shared" si="127"/>
        <v>NULL</v>
      </c>
    </row>
    <row r="2032" spans="1:14" x14ac:dyDescent="0.35">
      <c r="A2032" s="2">
        <v>45648</v>
      </c>
      <c r="B2032" s="1" t="s">
        <v>196</v>
      </c>
      <c r="C2032" s="1" t="s">
        <v>197</v>
      </c>
      <c r="D2032" s="1">
        <v>35</v>
      </c>
      <c r="E2032" s="1">
        <v>0</v>
      </c>
      <c r="F2032" s="1" t="s">
        <v>60</v>
      </c>
      <c r="G2032" s="1">
        <v>11993</v>
      </c>
      <c r="H2032" s="1" t="s">
        <v>60</v>
      </c>
      <c r="I2032" s="1" t="s">
        <v>6240</v>
      </c>
      <c r="J2032" s="1" t="s">
        <v>19</v>
      </c>
      <c r="K2032" s="1" t="str">
        <f t="shared" si="124"/>
        <v>NULL</v>
      </c>
      <c r="L2032" s="1" t="str">
        <f t="shared" si="125"/>
        <v>NULL</v>
      </c>
      <c r="M2032" s="1" t="str">
        <f t="shared" si="126"/>
        <v>NULL</v>
      </c>
      <c r="N2032" s="1" t="str">
        <f t="shared" si="127"/>
        <v>NULL</v>
      </c>
    </row>
    <row r="2033" spans="1:14" x14ac:dyDescent="0.35">
      <c r="A2033" s="2">
        <v>45648</v>
      </c>
      <c r="B2033" s="1" t="s">
        <v>88</v>
      </c>
      <c r="C2033" s="1" t="s">
        <v>89</v>
      </c>
      <c r="D2033" s="1">
        <v>58352</v>
      </c>
      <c r="E2033" s="1">
        <v>18535</v>
      </c>
      <c r="F2033" s="1" t="s">
        <v>6241</v>
      </c>
      <c r="G2033" s="1">
        <v>196581418</v>
      </c>
      <c r="H2033" s="1" t="s">
        <v>6242</v>
      </c>
      <c r="I2033" s="1" t="s">
        <v>6243</v>
      </c>
      <c r="J2033" s="1" t="s">
        <v>6244</v>
      </c>
      <c r="K2033" s="1" t="str">
        <f t="shared" si="124"/>
        <v>NULL</v>
      </c>
      <c r="L2033" s="1" t="str">
        <f t="shared" si="125"/>
        <v>NULL</v>
      </c>
      <c r="M2033" s="1" t="str">
        <f t="shared" si="126"/>
        <v>NULL</v>
      </c>
      <c r="N2033" s="1" t="str">
        <f t="shared" si="127"/>
        <v>NULL</v>
      </c>
    </row>
    <row r="2034" spans="1:14" x14ac:dyDescent="0.35">
      <c r="A2034" s="2">
        <v>45648</v>
      </c>
      <c r="B2034" s="1" t="s">
        <v>371</v>
      </c>
      <c r="C2034" s="1" t="s">
        <v>372</v>
      </c>
      <c r="D2034" s="1">
        <v>158</v>
      </c>
      <c r="E2034" s="1">
        <v>26</v>
      </c>
      <c r="F2034" s="1" t="s">
        <v>6245</v>
      </c>
      <c r="G2034" s="1">
        <v>42187</v>
      </c>
      <c r="H2034" s="1" t="s">
        <v>6246</v>
      </c>
      <c r="I2034" s="1" t="s">
        <v>6247</v>
      </c>
      <c r="J2034" s="1" t="s">
        <v>19</v>
      </c>
      <c r="K2034" s="1" t="str">
        <f t="shared" si="124"/>
        <v>NULL</v>
      </c>
      <c r="L2034" s="1" t="str">
        <f t="shared" si="125"/>
        <v>NULL</v>
      </c>
      <c r="M2034" s="1" t="str">
        <f t="shared" si="126"/>
        <v>NULL</v>
      </c>
      <c r="N2034" s="1" t="str">
        <f t="shared" si="127"/>
        <v>NULL</v>
      </c>
    </row>
    <row r="2035" spans="1:14" x14ac:dyDescent="0.35">
      <c r="A2035" s="2">
        <v>45648</v>
      </c>
      <c r="B2035" s="1" t="s">
        <v>1074</v>
      </c>
      <c r="C2035" s="1" t="s">
        <v>551</v>
      </c>
      <c r="D2035" s="1">
        <v>1</v>
      </c>
      <c r="E2035" s="1">
        <v>1</v>
      </c>
      <c r="F2035" s="1" t="s">
        <v>6248</v>
      </c>
      <c r="G2035" s="1">
        <v>368</v>
      </c>
      <c r="H2035" s="1" t="s">
        <v>6249</v>
      </c>
      <c r="I2035" s="1" t="s">
        <v>60</v>
      </c>
      <c r="J2035" s="1" t="s">
        <v>60</v>
      </c>
      <c r="K2035" s="1" t="str">
        <f t="shared" si="124"/>
        <v>NULL</v>
      </c>
      <c r="L2035" s="1" t="str">
        <f t="shared" si="125"/>
        <v>NULL</v>
      </c>
      <c r="M2035" s="1" t="str">
        <f t="shared" si="126"/>
        <v>NULL</v>
      </c>
      <c r="N2035" s="1" t="str">
        <f t="shared" si="127"/>
        <v>NULL</v>
      </c>
    </row>
    <row r="2036" spans="1:14" x14ac:dyDescent="0.35">
      <c r="A2036" s="2">
        <v>45648</v>
      </c>
      <c r="B2036" s="1" t="s">
        <v>555</v>
      </c>
      <c r="C2036" s="1" t="s">
        <v>26</v>
      </c>
      <c r="D2036" s="1">
        <v>25437</v>
      </c>
      <c r="E2036" s="1">
        <v>13859</v>
      </c>
      <c r="F2036" s="1" t="s">
        <v>6250</v>
      </c>
      <c r="G2036" s="1">
        <v>270696362</v>
      </c>
      <c r="H2036" s="1" t="s">
        <v>6251</v>
      </c>
      <c r="I2036" s="1" t="s">
        <v>6252</v>
      </c>
      <c r="J2036" s="1" t="s">
        <v>6253</v>
      </c>
      <c r="K2036" s="1" t="str">
        <f t="shared" si="124"/>
        <v>NULL</v>
      </c>
      <c r="L2036" s="1" t="str">
        <f t="shared" si="125"/>
        <v>NULL</v>
      </c>
      <c r="M2036" s="1" t="str">
        <f t="shared" si="126"/>
        <v>NULL</v>
      </c>
      <c r="N2036" s="1" t="str">
        <f t="shared" si="127"/>
        <v>NULL</v>
      </c>
    </row>
    <row r="2037" spans="1:14" x14ac:dyDescent="0.35">
      <c r="A2037" s="2">
        <v>45648</v>
      </c>
      <c r="B2037" s="1" t="s">
        <v>428</v>
      </c>
      <c r="C2037" s="1" t="s">
        <v>429</v>
      </c>
      <c r="D2037" s="1">
        <v>44</v>
      </c>
      <c r="E2037" s="1">
        <v>19</v>
      </c>
      <c r="F2037" s="1" t="s">
        <v>6254</v>
      </c>
      <c r="G2037" s="1">
        <v>206675</v>
      </c>
      <c r="H2037" s="1" t="s">
        <v>6255</v>
      </c>
      <c r="I2037" s="1" t="s">
        <v>6256</v>
      </c>
      <c r="J2037" s="1" t="s">
        <v>6257</v>
      </c>
      <c r="K2037" s="1" t="str">
        <f t="shared" si="124"/>
        <v>NULL</v>
      </c>
      <c r="L2037" s="1" t="str">
        <f t="shared" si="125"/>
        <v>NULL</v>
      </c>
      <c r="M2037" s="1" t="str">
        <f t="shared" si="126"/>
        <v>NULL</v>
      </c>
      <c r="N2037" s="1" t="str">
        <f t="shared" si="127"/>
        <v>NULL</v>
      </c>
    </row>
    <row r="2038" spans="1:14" x14ac:dyDescent="0.35">
      <c r="A2038" s="2">
        <v>45648</v>
      </c>
      <c r="B2038" s="1" t="s">
        <v>733</v>
      </c>
      <c r="C2038" s="1" t="s">
        <v>734</v>
      </c>
      <c r="D2038" s="1">
        <v>378</v>
      </c>
      <c r="E2038" s="1">
        <v>62</v>
      </c>
      <c r="F2038" s="1" t="s">
        <v>6258</v>
      </c>
      <c r="G2038" s="1">
        <v>379974</v>
      </c>
      <c r="H2038" s="1" t="s">
        <v>6259</v>
      </c>
      <c r="I2038" s="1" t="s">
        <v>6260</v>
      </c>
      <c r="J2038" s="1" t="s">
        <v>6261</v>
      </c>
      <c r="K2038" s="1" t="str">
        <f t="shared" si="124"/>
        <v>NULL</v>
      </c>
      <c r="L2038" s="1" t="str">
        <f t="shared" si="125"/>
        <v>NULL</v>
      </c>
      <c r="M2038" s="1" t="str">
        <f t="shared" si="126"/>
        <v>NULL</v>
      </c>
      <c r="N2038" s="1" t="str">
        <f t="shared" si="127"/>
        <v>NULL</v>
      </c>
    </row>
    <row r="2039" spans="1:14" x14ac:dyDescent="0.35">
      <c r="A2039" s="2">
        <v>45648</v>
      </c>
      <c r="B2039" s="1" t="s">
        <v>815</v>
      </c>
      <c r="C2039" s="1" t="s">
        <v>429</v>
      </c>
      <c r="D2039" s="1">
        <v>60</v>
      </c>
      <c r="E2039" s="1">
        <v>24</v>
      </c>
      <c r="F2039" s="1" t="s">
        <v>6262</v>
      </c>
      <c r="G2039" s="1">
        <v>65868</v>
      </c>
      <c r="H2039" s="1" t="s">
        <v>6263</v>
      </c>
      <c r="I2039" s="1" t="s">
        <v>6264</v>
      </c>
      <c r="J2039" s="1" t="s">
        <v>6265</v>
      </c>
      <c r="K2039" s="1" t="str">
        <f t="shared" si="124"/>
        <v>NULL</v>
      </c>
      <c r="L2039" s="1" t="str">
        <f t="shared" si="125"/>
        <v>NULL</v>
      </c>
      <c r="M2039" s="1" t="str">
        <f t="shared" si="126"/>
        <v>NULL</v>
      </c>
      <c r="N2039" s="1" t="str">
        <f t="shared" si="127"/>
        <v>NULL</v>
      </c>
    </row>
    <row r="2040" spans="1:14" x14ac:dyDescent="0.35">
      <c r="A2040" s="2">
        <v>45648</v>
      </c>
      <c r="B2040" s="1" t="s">
        <v>693</v>
      </c>
      <c r="C2040" s="1" t="s">
        <v>205</v>
      </c>
      <c r="D2040" s="1">
        <v>3969</v>
      </c>
      <c r="E2040" s="1">
        <v>332</v>
      </c>
      <c r="F2040" s="1" t="s">
        <v>6266</v>
      </c>
      <c r="G2040" s="1">
        <v>2683619</v>
      </c>
      <c r="H2040" s="1" t="s">
        <v>6267</v>
      </c>
      <c r="I2040" s="1" t="s">
        <v>6268</v>
      </c>
      <c r="J2040" s="1" t="s">
        <v>6269</v>
      </c>
      <c r="K2040" s="1" t="str">
        <f t="shared" si="124"/>
        <v>NULL</v>
      </c>
      <c r="L2040" s="1" t="str">
        <f t="shared" si="125"/>
        <v>NULL</v>
      </c>
      <c r="M2040" s="1" t="str">
        <f t="shared" si="126"/>
        <v>NULL</v>
      </c>
      <c r="N2040" s="1" t="str">
        <f t="shared" si="127"/>
        <v>NULL</v>
      </c>
    </row>
    <row r="2041" spans="1:14" x14ac:dyDescent="0.35">
      <c r="A2041" s="2">
        <v>45648</v>
      </c>
      <c r="B2041" s="1" t="s">
        <v>349</v>
      </c>
      <c r="C2041" s="1" t="s">
        <v>52</v>
      </c>
      <c r="D2041" s="1">
        <v>2</v>
      </c>
      <c r="E2041" s="1">
        <v>2</v>
      </c>
      <c r="F2041" s="1" t="s">
        <v>6270</v>
      </c>
      <c r="G2041" s="1">
        <v>76</v>
      </c>
      <c r="H2041" s="1" t="s">
        <v>6271</v>
      </c>
      <c r="I2041" s="1" t="s">
        <v>60</v>
      </c>
      <c r="J2041" s="1" t="s">
        <v>60</v>
      </c>
      <c r="K2041" s="1" t="str">
        <f t="shared" si="124"/>
        <v>NULL</v>
      </c>
      <c r="L2041" s="1" t="str">
        <f t="shared" si="125"/>
        <v>NULL</v>
      </c>
      <c r="M2041" s="1" t="str">
        <f t="shared" si="126"/>
        <v>NULL</v>
      </c>
      <c r="N2041" s="1" t="str">
        <f t="shared" si="127"/>
        <v>NULL</v>
      </c>
    </row>
    <row r="2042" spans="1:14" x14ac:dyDescent="0.35">
      <c r="A2042" s="2">
        <v>45648</v>
      </c>
      <c r="B2042" s="1" t="s">
        <v>672</v>
      </c>
      <c r="C2042" s="1" t="s">
        <v>42</v>
      </c>
      <c r="D2042" s="1">
        <v>560</v>
      </c>
      <c r="E2042" s="1">
        <v>83</v>
      </c>
      <c r="F2042" s="1" t="s">
        <v>6272</v>
      </c>
      <c r="G2042" s="1">
        <v>100049</v>
      </c>
      <c r="H2042" s="1" t="s">
        <v>6273</v>
      </c>
      <c r="I2042" s="1" t="s">
        <v>6274</v>
      </c>
      <c r="J2042" s="1" t="s">
        <v>19</v>
      </c>
      <c r="K2042" s="1" t="str">
        <f t="shared" si="124"/>
        <v>NULL</v>
      </c>
      <c r="L2042" s="1" t="str">
        <f t="shared" si="125"/>
        <v>NULL</v>
      </c>
      <c r="M2042" s="1" t="str">
        <f t="shared" si="126"/>
        <v>NULL</v>
      </c>
      <c r="N2042" s="1" t="str">
        <f t="shared" si="127"/>
        <v>NULL</v>
      </c>
    </row>
    <row r="2043" spans="1:14" x14ac:dyDescent="0.35">
      <c r="A2043" s="2">
        <v>45648</v>
      </c>
      <c r="B2043" s="1" t="s">
        <v>496</v>
      </c>
      <c r="C2043" s="1" t="s">
        <v>257</v>
      </c>
      <c r="D2043" s="1">
        <v>280</v>
      </c>
      <c r="E2043" s="1">
        <v>54</v>
      </c>
      <c r="F2043" s="1" t="s">
        <v>6275</v>
      </c>
      <c r="G2043" s="1">
        <v>93634</v>
      </c>
      <c r="H2043" s="1" t="s">
        <v>6276</v>
      </c>
      <c r="I2043" s="1" t="s">
        <v>6277</v>
      </c>
      <c r="J2043" s="1" t="s">
        <v>19</v>
      </c>
      <c r="K2043" s="1" t="str">
        <f t="shared" si="124"/>
        <v>NULL</v>
      </c>
      <c r="L2043" s="1" t="str">
        <f t="shared" si="125"/>
        <v>NULL</v>
      </c>
      <c r="M2043" s="1" t="str">
        <f t="shared" si="126"/>
        <v>NULL</v>
      </c>
      <c r="N2043" s="1" t="str">
        <f t="shared" si="127"/>
        <v>NULL</v>
      </c>
    </row>
    <row r="2044" spans="1:14" x14ac:dyDescent="0.35">
      <c r="A2044" s="2">
        <v>45648</v>
      </c>
      <c r="B2044" s="1" t="s">
        <v>307</v>
      </c>
      <c r="C2044" s="1" t="s">
        <v>308</v>
      </c>
      <c r="D2044" s="1">
        <v>731</v>
      </c>
      <c r="E2044" s="1">
        <v>8</v>
      </c>
      <c r="F2044" s="1" t="s">
        <v>6278</v>
      </c>
      <c r="G2044" s="1">
        <v>704433</v>
      </c>
      <c r="H2044" s="1" t="s">
        <v>6279</v>
      </c>
      <c r="I2044" s="1" t="s">
        <v>6280</v>
      </c>
      <c r="J2044" s="1" t="s">
        <v>6281</v>
      </c>
      <c r="K2044" s="1" t="str">
        <f t="shared" si="124"/>
        <v>NULL</v>
      </c>
      <c r="L2044" s="1" t="str">
        <f t="shared" si="125"/>
        <v>NULL</v>
      </c>
      <c r="M2044" s="1" t="str">
        <f t="shared" si="126"/>
        <v>NULL</v>
      </c>
      <c r="N2044" s="1" t="str">
        <f t="shared" si="127"/>
        <v>NULL</v>
      </c>
    </row>
    <row r="2045" spans="1:14" x14ac:dyDescent="0.35">
      <c r="A2045" s="2">
        <v>45648</v>
      </c>
      <c r="B2045" s="1" t="s">
        <v>869</v>
      </c>
      <c r="C2045" s="1" t="s">
        <v>238</v>
      </c>
      <c r="D2045" s="1">
        <v>588</v>
      </c>
      <c r="E2045" s="1">
        <v>25</v>
      </c>
      <c r="F2045" s="1" t="s">
        <v>6282</v>
      </c>
      <c r="G2045" s="1">
        <v>45326</v>
      </c>
      <c r="H2045" s="1" t="s">
        <v>6283</v>
      </c>
      <c r="I2045" s="1" t="s">
        <v>6284</v>
      </c>
      <c r="J2045" s="1" t="s">
        <v>6285</v>
      </c>
      <c r="K2045" s="1" t="str">
        <f t="shared" si="124"/>
        <v>NULL</v>
      </c>
      <c r="L2045" s="1" t="str">
        <f t="shared" si="125"/>
        <v>NULL</v>
      </c>
      <c r="M2045" s="1" t="str">
        <f t="shared" si="126"/>
        <v>NULL</v>
      </c>
      <c r="N2045" s="1" t="str">
        <f t="shared" si="127"/>
        <v>NULL</v>
      </c>
    </row>
    <row r="2046" spans="1:14" x14ac:dyDescent="0.35">
      <c r="A2046" s="2">
        <v>45648</v>
      </c>
      <c r="B2046" s="1" t="s">
        <v>381</v>
      </c>
      <c r="C2046" s="1" t="s">
        <v>42</v>
      </c>
      <c r="D2046" s="1">
        <v>310</v>
      </c>
      <c r="E2046" s="1">
        <v>31</v>
      </c>
      <c r="F2046" s="1" t="s">
        <v>6286</v>
      </c>
      <c r="G2046" s="1">
        <v>134163</v>
      </c>
      <c r="H2046" s="1" t="s">
        <v>6287</v>
      </c>
      <c r="I2046" s="1" t="s">
        <v>6288</v>
      </c>
      <c r="J2046" s="1" t="s">
        <v>19</v>
      </c>
      <c r="K2046" s="1" t="str">
        <f t="shared" si="124"/>
        <v>NULL</v>
      </c>
      <c r="L2046" s="1" t="str">
        <f t="shared" si="125"/>
        <v>NULL</v>
      </c>
      <c r="M2046" s="1" t="str">
        <f t="shared" si="126"/>
        <v>NULL</v>
      </c>
      <c r="N2046" s="1" t="str">
        <f t="shared" si="127"/>
        <v>NULL</v>
      </c>
    </row>
    <row r="2047" spans="1:14" x14ac:dyDescent="0.35">
      <c r="A2047" s="2">
        <v>45648</v>
      </c>
      <c r="B2047" s="1" t="s">
        <v>797</v>
      </c>
      <c r="C2047" s="1" t="s">
        <v>62</v>
      </c>
      <c r="D2047" s="1">
        <v>156</v>
      </c>
      <c r="E2047" s="1">
        <v>35</v>
      </c>
      <c r="F2047" s="1" t="s">
        <v>6289</v>
      </c>
      <c r="G2047" s="1">
        <v>40171</v>
      </c>
      <c r="H2047" s="1" t="s">
        <v>6290</v>
      </c>
      <c r="I2047" s="1" t="s">
        <v>6291</v>
      </c>
      <c r="J2047" s="1" t="s">
        <v>19</v>
      </c>
      <c r="K2047" s="1" t="str">
        <f t="shared" si="124"/>
        <v>NULL</v>
      </c>
      <c r="L2047" s="1" t="str">
        <f t="shared" si="125"/>
        <v>NULL</v>
      </c>
      <c r="M2047" s="1" t="str">
        <f t="shared" si="126"/>
        <v>NULL</v>
      </c>
      <c r="N2047" s="1" t="str">
        <f t="shared" si="127"/>
        <v>NULL</v>
      </c>
    </row>
    <row r="2048" spans="1:14" x14ac:dyDescent="0.35">
      <c r="A2048" s="2">
        <v>45648</v>
      </c>
      <c r="B2048" s="1" t="s">
        <v>376</v>
      </c>
      <c r="C2048" s="1" t="s">
        <v>377</v>
      </c>
      <c r="D2048" s="1">
        <v>54</v>
      </c>
      <c r="E2048" s="1">
        <v>19</v>
      </c>
      <c r="F2048" s="1" t="s">
        <v>6292</v>
      </c>
      <c r="G2048" s="1">
        <v>42326</v>
      </c>
      <c r="H2048" s="1" t="s">
        <v>6293</v>
      </c>
      <c r="I2048" s="1" t="s">
        <v>6294</v>
      </c>
      <c r="J2048" s="1" t="s">
        <v>19</v>
      </c>
      <c r="K2048" s="1" t="str">
        <f t="shared" si="124"/>
        <v>NULL</v>
      </c>
      <c r="L2048" s="1" t="str">
        <f t="shared" si="125"/>
        <v>NULL</v>
      </c>
      <c r="M2048" s="1" t="str">
        <f t="shared" si="126"/>
        <v>NULL</v>
      </c>
      <c r="N2048" s="1" t="str">
        <f t="shared" si="127"/>
        <v>NULL</v>
      </c>
    </row>
    <row r="2049" spans="1:14" x14ac:dyDescent="0.35">
      <c r="A2049" s="2">
        <v>45648</v>
      </c>
      <c r="B2049" s="1" t="s">
        <v>46</v>
      </c>
      <c r="C2049" s="1" t="s">
        <v>47</v>
      </c>
      <c r="D2049" s="1">
        <v>134</v>
      </c>
      <c r="E2049" s="1">
        <v>50</v>
      </c>
      <c r="F2049" s="1" t="s">
        <v>6295</v>
      </c>
      <c r="G2049" s="1">
        <v>39474</v>
      </c>
      <c r="H2049" s="1" t="s">
        <v>6296</v>
      </c>
      <c r="I2049" s="1" t="s">
        <v>6297</v>
      </c>
      <c r="J2049" s="1" t="s">
        <v>19</v>
      </c>
      <c r="K2049" s="1" t="str">
        <f t="shared" si="124"/>
        <v>NULL</v>
      </c>
      <c r="L2049" s="1" t="str">
        <f t="shared" si="125"/>
        <v>NULL</v>
      </c>
      <c r="M2049" s="1" t="str">
        <f t="shared" si="126"/>
        <v>NULL</v>
      </c>
      <c r="N2049" s="1" t="str">
        <f t="shared" si="127"/>
        <v>NULL</v>
      </c>
    </row>
    <row r="2050" spans="1:14" x14ac:dyDescent="0.35">
      <c r="A2050" s="2">
        <v>45648</v>
      </c>
      <c r="B2050" s="1" t="s">
        <v>385</v>
      </c>
      <c r="C2050" s="1" t="s">
        <v>314</v>
      </c>
      <c r="D2050" s="1">
        <v>70</v>
      </c>
      <c r="E2050" s="1">
        <v>2</v>
      </c>
      <c r="F2050" s="1" t="s">
        <v>6298</v>
      </c>
      <c r="G2050" s="1">
        <v>966</v>
      </c>
      <c r="H2050" s="1" t="s">
        <v>6299</v>
      </c>
      <c r="I2050" s="1" t="s">
        <v>6300</v>
      </c>
      <c r="J2050" s="1" t="s">
        <v>19</v>
      </c>
      <c r="K2050" s="1" t="str">
        <f t="shared" si="124"/>
        <v>NULL</v>
      </c>
      <c r="L2050" s="1" t="str">
        <f t="shared" si="125"/>
        <v>NULL</v>
      </c>
      <c r="M2050" s="1" t="str">
        <f t="shared" si="126"/>
        <v>NULL</v>
      </c>
      <c r="N2050" s="1" t="str">
        <f t="shared" si="127"/>
        <v>NULL</v>
      </c>
    </row>
    <row r="2051" spans="1:14" x14ac:dyDescent="0.35">
      <c r="A2051" s="2">
        <v>45648</v>
      </c>
      <c r="B2051" s="1" t="s">
        <v>524</v>
      </c>
      <c r="C2051" s="1" t="s">
        <v>525</v>
      </c>
      <c r="D2051" s="1">
        <v>331</v>
      </c>
      <c r="E2051" s="1">
        <v>144</v>
      </c>
      <c r="F2051" s="1" t="s">
        <v>6301</v>
      </c>
      <c r="G2051" s="1">
        <v>3925638</v>
      </c>
      <c r="H2051" s="1" t="s">
        <v>6302</v>
      </c>
      <c r="I2051" s="1" t="s">
        <v>6303</v>
      </c>
      <c r="J2051" s="1" t="s">
        <v>19</v>
      </c>
      <c r="K2051" s="1" t="str">
        <f t="shared" ref="K2051:K2114" si="128">K2050</f>
        <v>NULL</v>
      </c>
      <c r="L2051" s="1" t="str">
        <f t="shared" ref="L2051:L2114" si="129">L2050</f>
        <v>NULL</v>
      </c>
      <c r="M2051" s="1" t="str">
        <f t="shared" ref="M2051:M2114" si="130">M2050</f>
        <v>NULL</v>
      </c>
      <c r="N2051" s="1" t="str">
        <f t="shared" ref="N2051:N2114" si="131">N2050</f>
        <v>NULL</v>
      </c>
    </row>
    <row r="2052" spans="1:14" x14ac:dyDescent="0.35">
      <c r="A2052" s="2">
        <v>45648</v>
      </c>
      <c r="B2052" s="1" t="s">
        <v>919</v>
      </c>
      <c r="C2052" s="1" t="s">
        <v>42</v>
      </c>
      <c r="D2052" s="1">
        <v>355</v>
      </c>
      <c r="E2052" s="1">
        <v>49</v>
      </c>
      <c r="F2052" s="1" t="s">
        <v>6304</v>
      </c>
      <c r="G2052" s="1">
        <v>112014</v>
      </c>
      <c r="H2052" s="1" t="s">
        <v>6305</v>
      </c>
      <c r="I2052" s="1" t="s">
        <v>6306</v>
      </c>
      <c r="J2052" s="1" t="s">
        <v>19</v>
      </c>
      <c r="K2052" s="1" t="str">
        <f t="shared" si="128"/>
        <v>NULL</v>
      </c>
      <c r="L2052" s="1" t="str">
        <f t="shared" si="129"/>
        <v>NULL</v>
      </c>
      <c r="M2052" s="1" t="str">
        <f t="shared" si="130"/>
        <v>NULL</v>
      </c>
      <c r="N2052" s="1" t="str">
        <f t="shared" si="131"/>
        <v>NULL</v>
      </c>
    </row>
    <row r="2053" spans="1:14" x14ac:dyDescent="0.35">
      <c r="A2053" s="2">
        <v>45648</v>
      </c>
      <c r="B2053" s="1" t="s">
        <v>755</v>
      </c>
      <c r="C2053" s="1" t="s">
        <v>756</v>
      </c>
      <c r="D2053" s="1">
        <v>28</v>
      </c>
      <c r="E2053" s="1">
        <v>7</v>
      </c>
      <c r="F2053" s="1" t="s">
        <v>6307</v>
      </c>
      <c r="G2053" s="1">
        <v>26066</v>
      </c>
      <c r="H2053" s="1" t="s">
        <v>6308</v>
      </c>
      <c r="I2053" s="1" t="s">
        <v>6309</v>
      </c>
      <c r="J2053" s="1" t="s">
        <v>6310</v>
      </c>
      <c r="K2053" s="1" t="str">
        <f t="shared" si="128"/>
        <v>NULL</v>
      </c>
      <c r="L2053" s="1" t="str">
        <f t="shared" si="129"/>
        <v>NULL</v>
      </c>
      <c r="M2053" s="1" t="str">
        <f t="shared" si="130"/>
        <v>NULL</v>
      </c>
      <c r="N2053" s="1" t="str">
        <f t="shared" si="131"/>
        <v>NULL</v>
      </c>
    </row>
    <row r="2054" spans="1:14" x14ac:dyDescent="0.35">
      <c r="A2054" s="2">
        <v>45648</v>
      </c>
      <c r="B2054" s="1" t="s">
        <v>646</v>
      </c>
      <c r="C2054" s="1" t="s">
        <v>183</v>
      </c>
      <c r="D2054" s="1">
        <v>748</v>
      </c>
      <c r="E2054" s="1">
        <v>248</v>
      </c>
      <c r="F2054" s="1" t="s">
        <v>6311</v>
      </c>
      <c r="G2054" s="1">
        <v>415529</v>
      </c>
      <c r="H2054" s="1" t="s">
        <v>6312</v>
      </c>
      <c r="I2054" s="1" t="s">
        <v>6313</v>
      </c>
      <c r="J2054" s="1" t="s">
        <v>6314</v>
      </c>
      <c r="K2054" s="1" t="str">
        <f t="shared" si="128"/>
        <v>NULL</v>
      </c>
      <c r="L2054" s="1" t="str">
        <f t="shared" si="129"/>
        <v>NULL</v>
      </c>
      <c r="M2054" s="1" t="str">
        <f t="shared" si="130"/>
        <v>NULL</v>
      </c>
      <c r="N2054" s="1" t="str">
        <f t="shared" si="131"/>
        <v>NULL</v>
      </c>
    </row>
    <row r="2055" spans="1:14" x14ac:dyDescent="0.35">
      <c r="A2055" s="2">
        <v>45648</v>
      </c>
      <c r="B2055" s="1" t="s">
        <v>842</v>
      </c>
      <c r="C2055" s="1" t="s">
        <v>42</v>
      </c>
      <c r="D2055" s="1">
        <v>410</v>
      </c>
      <c r="E2055" s="1">
        <v>51</v>
      </c>
      <c r="F2055" s="1" t="s">
        <v>6315</v>
      </c>
      <c r="G2055" s="1">
        <v>105595</v>
      </c>
      <c r="H2055" s="1" t="s">
        <v>6316</v>
      </c>
      <c r="I2055" s="1" t="s">
        <v>6317</v>
      </c>
      <c r="J2055" s="1" t="s">
        <v>19</v>
      </c>
      <c r="K2055" s="1" t="str">
        <f t="shared" si="128"/>
        <v>NULL</v>
      </c>
      <c r="L2055" s="1" t="str">
        <f t="shared" si="129"/>
        <v>NULL</v>
      </c>
      <c r="M2055" s="1" t="str">
        <f t="shared" si="130"/>
        <v>NULL</v>
      </c>
      <c r="N2055" s="1" t="str">
        <f t="shared" si="131"/>
        <v>NULL</v>
      </c>
    </row>
    <row r="2056" spans="1:14" x14ac:dyDescent="0.35">
      <c r="A2056" s="2">
        <v>45648</v>
      </c>
      <c r="B2056" s="1" t="s">
        <v>439</v>
      </c>
      <c r="C2056" s="1" t="s">
        <v>119</v>
      </c>
      <c r="D2056" s="1">
        <v>3619</v>
      </c>
      <c r="E2056" s="1">
        <v>1263</v>
      </c>
      <c r="F2056" s="1" t="s">
        <v>6318</v>
      </c>
      <c r="G2056" s="1">
        <v>20210325</v>
      </c>
      <c r="H2056" s="1" t="s">
        <v>6319</v>
      </c>
      <c r="I2056" s="1" t="s">
        <v>6320</v>
      </c>
      <c r="J2056" s="1" t="s">
        <v>6321</v>
      </c>
      <c r="K2056" s="1" t="str">
        <f t="shared" si="128"/>
        <v>NULL</v>
      </c>
      <c r="L2056" s="1" t="str">
        <f t="shared" si="129"/>
        <v>NULL</v>
      </c>
      <c r="M2056" s="1" t="str">
        <f t="shared" si="130"/>
        <v>NULL</v>
      </c>
      <c r="N2056" s="1" t="str">
        <f t="shared" si="131"/>
        <v>NULL</v>
      </c>
    </row>
    <row r="2057" spans="1:14" x14ac:dyDescent="0.35">
      <c r="A2057" s="2">
        <v>45648</v>
      </c>
      <c r="B2057" s="1" t="s">
        <v>569</v>
      </c>
      <c r="C2057" s="1" t="s">
        <v>205</v>
      </c>
      <c r="D2057" s="1">
        <v>1068</v>
      </c>
      <c r="E2057" s="1">
        <v>230</v>
      </c>
      <c r="F2057" s="1" t="s">
        <v>6322</v>
      </c>
      <c r="G2057" s="1">
        <v>3668860</v>
      </c>
      <c r="H2057" s="1" t="s">
        <v>6323</v>
      </c>
      <c r="I2057" s="1" t="s">
        <v>6324</v>
      </c>
      <c r="J2057" s="1" t="s">
        <v>6325</v>
      </c>
      <c r="K2057" s="1" t="str">
        <f t="shared" si="128"/>
        <v>NULL</v>
      </c>
      <c r="L2057" s="1" t="str">
        <f t="shared" si="129"/>
        <v>NULL</v>
      </c>
      <c r="M2057" s="1" t="str">
        <f t="shared" si="130"/>
        <v>NULL</v>
      </c>
      <c r="N2057" s="1" t="str">
        <f t="shared" si="131"/>
        <v>NULL</v>
      </c>
    </row>
    <row r="2058" spans="1:14" x14ac:dyDescent="0.35">
      <c r="A2058" s="2">
        <v>45648</v>
      </c>
      <c r="B2058" s="1" t="s">
        <v>237</v>
      </c>
      <c r="C2058" s="1" t="s">
        <v>238</v>
      </c>
      <c r="D2058" s="1">
        <v>4</v>
      </c>
      <c r="E2058" s="1">
        <v>1</v>
      </c>
      <c r="F2058" s="1" t="s">
        <v>6326</v>
      </c>
      <c r="G2058" s="1">
        <v>186</v>
      </c>
      <c r="H2058" s="1" t="s">
        <v>6327</v>
      </c>
      <c r="I2058" s="1" t="s">
        <v>60</v>
      </c>
      <c r="J2058" s="1" t="s">
        <v>60</v>
      </c>
      <c r="K2058" s="1" t="str">
        <f t="shared" si="128"/>
        <v>NULL</v>
      </c>
      <c r="L2058" s="1" t="str">
        <f t="shared" si="129"/>
        <v>NULL</v>
      </c>
      <c r="M2058" s="1" t="str">
        <f t="shared" si="130"/>
        <v>NULL</v>
      </c>
      <c r="N2058" s="1" t="str">
        <f t="shared" si="131"/>
        <v>NULL</v>
      </c>
    </row>
    <row r="2059" spans="1:14" x14ac:dyDescent="0.35">
      <c r="A2059" s="2">
        <v>45648</v>
      </c>
      <c r="B2059" s="1" t="s">
        <v>447</v>
      </c>
      <c r="C2059" s="1" t="s">
        <v>448</v>
      </c>
      <c r="D2059" s="1">
        <v>12</v>
      </c>
      <c r="E2059" s="1">
        <v>0</v>
      </c>
      <c r="F2059" s="1" t="s">
        <v>60</v>
      </c>
      <c r="G2059" s="1">
        <v>2169</v>
      </c>
      <c r="H2059" s="1" t="s">
        <v>60</v>
      </c>
      <c r="I2059" s="1" t="s">
        <v>449</v>
      </c>
      <c r="J2059" s="1" t="s">
        <v>19</v>
      </c>
      <c r="K2059" s="1" t="str">
        <f t="shared" si="128"/>
        <v>NULL</v>
      </c>
      <c r="L2059" s="1" t="str">
        <f t="shared" si="129"/>
        <v>NULL</v>
      </c>
      <c r="M2059" s="1" t="str">
        <f t="shared" si="130"/>
        <v>NULL</v>
      </c>
      <c r="N2059" s="1" t="str">
        <f t="shared" si="131"/>
        <v>NULL</v>
      </c>
    </row>
    <row r="2060" spans="1:14" x14ac:dyDescent="0.35">
      <c r="A2060" s="2">
        <v>45648</v>
      </c>
      <c r="B2060" s="1" t="s">
        <v>83</v>
      </c>
      <c r="C2060" s="1" t="s">
        <v>84</v>
      </c>
      <c r="D2060" s="1">
        <v>19475</v>
      </c>
      <c r="E2060" s="1">
        <v>2057</v>
      </c>
      <c r="F2060" s="1" t="s">
        <v>6328</v>
      </c>
      <c r="G2060" s="1">
        <v>25582495</v>
      </c>
      <c r="H2060" s="1" t="s">
        <v>6329</v>
      </c>
      <c r="I2060" s="1" t="s">
        <v>6330</v>
      </c>
      <c r="J2060" s="1" t="s">
        <v>6331</v>
      </c>
      <c r="K2060" s="1" t="str">
        <f t="shared" si="128"/>
        <v>NULL</v>
      </c>
      <c r="L2060" s="1" t="str">
        <f t="shared" si="129"/>
        <v>NULL</v>
      </c>
      <c r="M2060" s="1" t="str">
        <f t="shared" si="130"/>
        <v>NULL</v>
      </c>
      <c r="N2060" s="1" t="str">
        <f t="shared" si="131"/>
        <v>NULL</v>
      </c>
    </row>
    <row r="2061" spans="1:14" x14ac:dyDescent="0.35">
      <c r="A2061" s="2">
        <v>45648</v>
      </c>
      <c r="B2061" s="1" t="s">
        <v>187</v>
      </c>
      <c r="C2061" s="1" t="s">
        <v>188</v>
      </c>
      <c r="D2061" s="1">
        <v>67</v>
      </c>
      <c r="E2061" s="1">
        <v>13</v>
      </c>
      <c r="F2061" s="1" t="s">
        <v>6332</v>
      </c>
      <c r="G2061" s="1">
        <v>9681</v>
      </c>
      <c r="H2061" s="1" t="s">
        <v>6333</v>
      </c>
      <c r="I2061" s="1" t="s">
        <v>6334</v>
      </c>
      <c r="J2061" s="1" t="s">
        <v>19</v>
      </c>
      <c r="K2061" s="1" t="str">
        <f t="shared" si="128"/>
        <v>NULL</v>
      </c>
      <c r="L2061" s="1" t="str">
        <f t="shared" si="129"/>
        <v>NULL</v>
      </c>
      <c r="M2061" s="1" t="str">
        <f t="shared" si="130"/>
        <v>NULL</v>
      </c>
      <c r="N2061" s="1" t="str">
        <f t="shared" si="131"/>
        <v>NULL</v>
      </c>
    </row>
    <row r="2062" spans="1:14" x14ac:dyDescent="0.35">
      <c r="A2062" s="2">
        <v>45648</v>
      </c>
      <c r="B2062" s="1" t="s">
        <v>541</v>
      </c>
      <c r="C2062" s="1" t="s">
        <v>84</v>
      </c>
      <c r="D2062" s="1">
        <v>19833</v>
      </c>
      <c r="E2062" s="1">
        <v>1095</v>
      </c>
      <c r="F2062" s="1" t="s">
        <v>6335</v>
      </c>
      <c r="G2062" s="1">
        <v>27699664</v>
      </c>
      <c r="H2062" s="1" t="s">
        <v>6336</v>
      </c>
      <c r="I2062" s="1" t="s">
        <v>6337</v>
      </c>
      <c r="J2062" s="1" t="s">
        <v>6338</v>
      </c>
      <c r="K2062" s="1" t="str">
        <f t="shared" si="128"/>
        <v>NULL</v>
      </c>
      <c r="L2062" s="1" t="str">
        <f t="shared" si="129"/>
        <v>NULL</v>
      </c>
      <c r="M2062" s="1" t="str">
        <f t="shared" si="130"/>
        <v>NULL</v>
      </c>
      <c r="N2062" s="1" t="str">
        <f t="shared" si="131"/>
        <v>NULL</v>
      </c>
    </row>
    <row r="2063" spans="1:14" x14ac:dyDescent="0.35">
      <c r="A2063" s="2">
        <v>45648</v>
      </c>
      <c r="B2063" s="1" t="s">
        <v>773</v>
      </c>
      <c r="C2063" s="1" t="s">
        <v>168</v>
      </c>
      <c r="D2063" s="1">
        <v>22</v>
      </c>
      <c r="E2063" s="1">
        <v>5</v>
      </c>
      <c r="F2063" s="1" t="s">
        <v>6339</v>
      </c>
      <c r="G2063" s="1">
        <v>1369</v>
      </c>
      <c r="H2063" s="1" t="s">
        <v>6340</v>
      </c>
      <c r="I2063" s="1" t="s">
        <v>6341</v>
      </c>
      <c r="J2063" s="1" t="s">
        <v>19</v>
      </c>
      <c r="K2063" s="1" t="str">
        <f t="shared" si="128"/>
        <v>NULL</v>
      </c>
      <c r="L2063" s="1" t="str">
        <f t="shared" si="129"/>
        <v>NULL</v>
      </c>
      <c r="M2063" s="1" t="str">
        <f t="shared" si="130"/>
        <v>NULL</v>
      </c>
      <c r="N2063" s="1" t="str">
        <f t="shared" si="131"/>
        <v>NULL</v>
      </c>
    </row>
    <row r="2064" spans="1:14" x14ac:dyDescent="0.35">
      <c r="A2064" s="2">
        <v>45648</v>
      </c>
      <c r="B2064" s="1" t="s">
        <v>909</v>
      </c>
      <c r="C2064" s="1" t="s">
        <v>52</v>
      </c>
      <c r="D2064" s="1">
        <v>1985</v>
      </c>
      <c r="E2064" s="1">
        <v>736</v>
      </c>
      <c r="F2064" s="1" t="s">
        <v>6342</v>
      </c>
      <c r="G2064" s="1">
        <v>1384948</v>
      </c>
      <c r="H2064" s="1" t="s">
        <v>6343</v>
      </c>
      <c r="I2064" s="1" t="s">
        <v>6344</v>
      </c>
      <c r="J2064" s="1" t="s">
        <v>6345</v>
      </c>
      <c r="K2064" s="1" t="str">
        <f t="shared" si="128"/>
        <v>NULL</v>
      </c>
      <c r="L2064" s="1" t="str">
        <f t="shared" si="129"/>
        <v>NULL</v>
      </c>
      <c r="M2064" s="1" t="str">
        <f t="shared" si="130"/>
        <v>NULL</v>
      </c>
      <c r="N2064" s="1" t="str">
        <f t="shared" si="131"/>
        <v>NULL</v>
      </c>
    </row>
    <row r="2065" spans="1:14" x14ac:dyDescent="0.35">
      <c r="A2065" s="2">
        <v>45648</v>
      </c>
      <c r="B2065" s="1" t="s">
        <v>632</v>
      </c>
      <c r="C2065" s="1" t="s">
        <v>416</v>
      </c>
      <c r="D2065" s="1">
        <v>7883</v>
      </c>
      <c r="E2065" s="1">
        <v>1689</v>
      </c>
      <c r="F2065" s="1" t="s">
        <v>6346</v>
      </c>
      <c r="G2065" s="1">
        <v>1325614</v>
      </c>
      <c r="H2065" s="1" t="s">
        <v>6347</v>
      </c>
      <c r="I2065" s="1" t="s">
        <v>6348</v>
      </c>
      <c r="J2065" s="1" t="s">
        <v>6349</v>
      </c>
      <c r="K2065" s="1" t="str">
        <f t="shared" si="128"/>
        <v>NULL</v>
      </c>
      <c r="L2065" s="1" t="str">
        <f t="shared" si="129"/>
        <v>NULL</v>
      </c>
      <c r="M2065" s="1" t="str">
        <f t="shared" si="130"/>
        <v>NULL</v>
      </c>
      <c r="N2065" s="1" t="str">
        <f t="shared" si="131"/>
        <v>NULL</v>
      </c>
    </row>
    <row r="2066" spans="1:14" x14ac:dyDescent="0.35">
      <c r="A2066" s="2">
        <v>45648</v>
      </c>
      <c r="B2066" s="1" t="s">
        <v>790</v>
      </c>
      <c r="C2066" s="1" t="s">
        <v>600</v>
      </c>
      <c r="D2066" s="1">
        <v>579</v>
      </c>
      <c r="E2066" s="1">
        <v>85</v>
      </c>
      <c r="F2066" s="1" t="s">
        <v>6350</v>
      </c>
      <c r="G2066" s="1">
        <v>503025</v>
      </c>
      <c r="H2066" s="1" t="s">
        <v>6351</v>
      </c>
      <c r="I2066" s="1" t="s">
        <v>6352</v>
      </c>
      <c r="J2066" s="1" t="s">
        <v>19</v>
      </c>
      <c r="K2066" s="1" t="str">
        <f t="shared" si="128"/>
        <v>NULL</v>
      </c>
      <c r="L2066" s="1" t="str">
        <f t="shared" si="129"/>
        <v>NULL</v>
      </c>
      <c r="M2066" s="1" t="str">
        <f t="shared" si="130"/>
        <v>NULL</v>
      </c>
      <c r="N2066" s="1" t="str">
        <f t="shared" si="131"/>
        <v>NULL</v>
      </c>
    </row>
    <row r="2067" spans="1:14" x14ac:dyDescent="0.35">
      <c r="A2067" s="2">
        <v>45648</v>
      </c>
      <c r="B2067" s="1" t="s">
        <v>702</v>
      </c>
      <c r="C2067" s="1" t="s">
        <v>703</v>
      </c>
      <c r="D2067" s="1">
        <v>28</v>
      </c>
      <c r="E2067" s="1">
        <v>2</v>
      </c>
      <c r="F2067" s="1" t="s">
        <v>6353</v>
      </c>
      <c r="G2067" s="1">
        <v>3385</v>
      </c>
      <c r="H2067" s="1" t="s">
        <v>6354</v>
      </c>
      <c r="I2067" s="1" t="s">
        <v>6355</v>
      </c>
      <c r="J2067" s="1" t="s">
        <v>60</v>
      </c>
      <c r="K2067" s="1" t="str">
        <f t="shared" si="128"/>
        <v>NULL</v>
      </c>
      <c r="L2067" s="1" t="str">
        <f t="shared" si="129"/>
        <v>NULL</v>
      </c>
      <c r="M2067" s="1" t="str">
        <f t="shared" si="130"/>
        <v>NULL</v>
      </c>
      <c r="N2067" s="1" t="str">
        <f t="shared" si="131"/>
        <v>NULL</v>
      </c>
    </row>
    <row r="2068" spans="1:14" x14ac:dyDescent="0.35">
      <c r="A2068" s="2">
        <v>45648</v>
      </c>
      <c r="B2068" s="1" t="s">
        <v>460</v>
      </c>
      <c r="C2068" s="1" t="s">
        <v>47</v>
      </c>
      <c r="D2068" s="1">
        <v>248</v>
      </c>
      <c r="E2068" s="1">
        <v>76</v>
      </c>
      <c r="F2068" s="1" t="s">
        <v>6356</v>
      </c>
      <c r="G2068" s="1">
        <v>66964</v>
      </c>
      <c r="H2068" s="1" t="s">
        <v>6357</v>
      </c>
      <c r="I2068" s="1" t="s">
        <v>6358</v>
      </c>
      <c r="J2068" s="1" t="s">
        <v>19</v>
      </c>
      <c r="K2068" s="1" t="str">
        <f t="shared" si="128"/>
        <v>NULL</v>
      </c>
      <c r="L2068" s="1" t="str">
        <f t="shared" si="129"/>
        <v>NULL</v>
      </c>
      <c r="M2068" s="1" t="str">
        <f t="shared" si="130"/>
        <v>NULL</v>
      </c>
      <c r="N2068" s="1" t="str">
        <f t="shared" si="131"/>
        <v>NULL</v>
      </c>
    </row>
    <row r="2069" spans="1:14" x14ac:dyDescent="0.35">
      <c r="A2069" s="2">
        <v>45648</v>
      </c>
      <c r="B2069" s="1" t="s">
        <v>861</v>
      </c>
      <c r="C2069" s="1" t="s">
        <v>473</v>
      </c>
      <c r="D2069" s="1">
        <v>448</v>
      </c>
      <c r="E2069" s="1">
        <v>46</v>
      </c>
      <c r="F2069" s="1" t="s">
        <v>6359</v>
      </c>
      <c r="G2069" s="1">
        <v>1427528</v>
      </c>
      <c r="H2069" s="1" t="s">
        <v>6360</v>
      </c>
      <c r="I2069" s="1" t="s">
        <v>6361</v>
      </c>
      <c r="J2069" s="1" t="s">
        <v>6362</v>
      </c>
      <c r="K2069" s="1" t="str">
        <f t="shared" si="128"/>
        <v>NULL</v>
      </c>
      <c r="L2069" s="1" t="str">
        <f t="shared" si="129"/>
        <v>NULL</v>
      </c>
      <c r="M2069" s="1" t="str">
        <f t="shared" si="130"/>
        <v>NULL</v>
      </c>
      <c r="N2069" s="1" t="str">
        <f t="shared" si="131"/>
        <v>NULL</v>
      </c>
    </row>
    <row r="2070" spans="1:14" x14ac:dyDescent="0.35">
      <c r="A2070" s="2">
        <v>45648</v>
      </c>
      <c r="B2070" s="1" t="s">
        <v>805</v>
      </c>
      <c r="C2070" s="1" t="s">
        <v>806</v>
      </c>
      <c r="D2070" s="1">
        <v>171</v>
      </c>
      <c r="E2070" s="1">
        <v>26</v>
      </c>
      <c r="F2070" s="1" t="s">
        <v>6363</v>
      </c>
      <c r="G2070" s="1">
        <v>37842</v>
      </c>
      <c r="H2070" s="1" t="s">
        <v>6364</v>
      </c>
      <c r="I2070" s="1" t="s">
        <v>6365</v>
      </c>
      <c r="J2070" s="1" t="s">
        <v>19</v>
      </c>
      <c r="K2070" s="1" t="str">
        <f t="shared" si="128"/>
        <v>NULL</v>
      </c>
      <c r="L2070" s="1" t="str">
        <f t="shared" si="129"/>
        <v>NULL</v>
      </c>
      <c r="M2070" s="1" t="str">
        <f t="shared" si="130"/>
        <v>NULL</v>
      </c>
      <c r="N2070" s="1" t="str">
        <f t="shared" si="131"/>
        <v>NULL</v>
      </c>
    </row>
    <row r="2071" spans="1:14" x14ac:dyDescent="0.35">
      <c r="A2071" s="2">
        <v>45648</v>
      </c>
      <c r="B2071" s="1" t="s">
        <v>578</v>
      </c>
      <c r="C2071" s="1" t="s">
        <v>491</v>
      </c>
      <c r="D2071" s="1">
        <v>3226</v>
      </c>
      <c r="E2071" s="1">
        <v>645</v>
      </c>
      <c r="F2071" s="1" t="s">
        <v>6366</v>
      </c>
      <c r="G2071" s="1">
        <v>1929599</v>
      </c>
      <c r="H2071" s="1" t="s">
        <v>6367</v>
      </c>
      <c r="I2071" s="1" t="s">
        <v>6368</v>
      </c>
      <c r="J2071" s="1" t="s">
        <v>6369</v>
      </c>
      <c r="K2071" s="1" t="str">
        <f t="shared" si="128"/>
        <v>NULL</v>
      </c>
      <c r="L2071" s="1" t="str">
        <f t="shared" si="129"/>
        <v>NULL</v>
      </c>
      <c r="M2071" s="1" t="str">
        <f t="shared" si="130"/>
        <v>NULL</v>
      </c>
      <c r="N2071" s="1" t="str">
        <f t="shared" si="131"/>
        <v>NULL</v>
      </c>
    </row>
    <row r="2072" spans="1:14" x14ac:dyDescent="0.35">
      <c r="A2072" s="2">
        <v>45648</v>
      </c>
      <c r="B2072" s="1" t="s">
        <v>833</v>
      </c>
      <c r="C2072" s="1" t="s">
        <v>209</v>
      </c>
      <c r="D2072" s="1">
        <v>87</v>
      </c>
      <c r="E2072" s="1">
        <v>8</v>
      </c>
      <c r="F2072" s="1" t="s">
        <v>6370</v>
      </c>
      <c r="G2072" s="1">
        <v>40416</v>
      </c>
      <c r="H2072" s="1" t="s">
        <v>6371</v>
      </c>
      <c r="I2072" s="1" t="s">
        <v>6372</v>
      </c>
      <c r="J2072" s="1" t="s">
        <v>19</v>
      </c>
      <c r="K2072" s="1" t="str">
        <f t="shared" si="128"/>
        <v>NULL</v>
      </c>
      <c r="L2072" s="1" t="str">
        <f t="shared" si="129"/>
        <v>NULL</v>
      </c>
      <c r="M2072" s="1" t="str">
        <f t="shared" si="130"/>
        <v>NULL</v>
      </c>
      <c r="N2072" s="1" t="str">
        <f t="shared" si="131"/>
        <v>NULL</v>
      </c>
    </row>
    <row r="2073" spans="1:14" x14ac:dyDescent="0.35">
      <c r="A2073" s="2">
        <v>45648</v>
      </c>
      <c r="B2073" s="1" t="s">
        <v>2769</v>
      </c>
      <c r="C2073" s="1" t="s">
        <v>119</v>
      </c>
      <c r="D2073" s="1">
        <v>1</v>
      </c>
      <c r="E2073" s="1">
        <v>0</v>
      </c>
      <c r="F2073" s="1" t="s">
        <v>60</v>
      </c>
      <c r="G2073" s="1">
        <v>1</v>
      </c>
      <c r="H2073" s="1" t="s">
        <v>60</v>
      </c>
      <c r="I2073" s="1" t="s">
        <v>60</v>
      </c>
      <c r="J2073" s="1" t="s">
        <v>60</v>
      </c>
      <c r="K2073" s="1" t="str">
        <f t="shared" si="128"/>
        <v>NULL</v>
      </c>
      <c r="L2073" s="1" t="str">
        <f t="shared" si="129"/>
        <v>NULL</v>
      </c>
      <c r="M2073" s="1" t="str">
        <f t="shared" si="130"/>
        <v>NULL</v>
      </c>
      <c r="N2073" s="1" t="str">
        <f t="shared" si="131"/>
        <v>NULL</v>
      </c>
    </row>
    <row r="2074" spans="1:14" x14ac:dyDescent="0.35">
      <c r="A2074" s="2">
        <v>45648</v>
      </c>
      <c r="B2074" s="1" t="s">
        <v>51</v>
      </c>
      <c r="C2074" s="1" t="s">
        <v>52</v>
      </c>
      <c r="D2074" s="1">
        <v>954</v>
      </c>
      <c r="E2074" s="1">
        <v>365</v>
      </c>
      <c r="F2074" s="1" t="s">
        <v>6373</v>
      </c>
      <c r="G2074" s="1">
        <v>1340636</v>
      </c>
      <c r="H2074" s="1" t="s">
        <v>6374</v>
      </c>
      <c r="I2074" s="1" t="s">
        <v>6375</v>
      </c>
      <c r="J2074" s="1" t="s">
        <v>19</v>
      </c>
      <c r="K2074" s="1" t="str">
        <f t="shared" si="128"/>
        <v>NULL</v>
      </c>
      <c r="L2074" s="1" t="str">
        <f t="shared" si="129"/>
        <v>NULL</v>
      </c>
      <c r="M2074" s="1" t="str">
        <f t="shared" si="130"/>
        <v>NULL</v>
      </c>
      <c r="N2074" s="1" t="str">
        <f t="shared" si="131"/>
        <v>NULL</v>
      </c>
    </row>
    <row r="2075" spans="1:14" x14ac:dyDescent="0.35">
      <c r="A2075" s="2">
        <v>45648</v>
      </c>
      <c r="B2075" s="1" t="s">
        <v>6376</v>
      </c>
      <c r="C2075" s="1" t="s">
        <v>32</v>
      </c>
      <c r="D2075" s="1">
        <v>1</v>
      </c>
      <c r="E2075" s="1">
        <v>1</v>
      </c>
      <c r="F2075" s="1" t="s">
        <v>6377</v>
      </c>
      <c r="G2075" s="1">
        <v>164</v>
      </c>
      <c r="H2075" s="1" t="s">
        <v>6378</v>
      </c>
      <c r="I2075" s="1" t="s">
        <v>60</v>
      </c>
      <c r="J2075" s="1" t="s">
        <v>60</v>
      </c>
      <c r="K2075" s="1" t="str">
        <f t="shared" si="128"/>
        <v>NULL</v>
      </c>
      <c r="L2075" s="1" t="str">
        <f t="shared" si="129"/>
        <v>NULL</v>
      </c>
      <c r="M2075" s="1" t="str">
        <f t="shared" si="130"/>
        <v>NULL</v>
      </c>
      <c r="N2075" s="1" t="str">
        <f t="shared" si="131"/>
        <v>NULL</v>
      </c>
    </row>
    <row r="2076" spans="1:14" x14ac:dyDescent="0.35">
      <c r="A2076" s="2">
        <v>45648</v>
      </c>
      <c r="B2076" s="1" t="s">
        <v>287</v>
      </c>
      <c r="C2076" s="1" t="s">
        <v>125</v>
      </c>
      <c r="D2076" s="1">
        <v>537</v>
      </c>
      <c r="E2076" s="1">
        <v>323</v>
      </c>
      <c r="F2076" s="1" t="s">
        <v>6379</v>
      </c>
      <c r="G2076" s="1">
        <v>372110</v>
      </c>
      <c r="H2076" s="1" t="s">
        <v>6380</v>
      </c>
      <c r="I2076" s="1" t="s">
        <v>6381</v>
      </c>
      <c r="J2076" s="1" t="s">
        <v>6382</v>
      </c>
      <c r="K2076" s="1" t="str">
        <f t="shared" si="128"/>
        <v>NULL</v>
      </c>
      <c r="L2076" s="1" t="str">
        <f t="shared" si="129"/>
        <v>NULL</v>
      </c>
      <c r="M2076" s="1" t="str">
        <f t="shared" si="130"/>
        <v>NULL</v>
      </c>
      <c r="N2076" s="1" t="str">
        <f t="shared" si="131"/>
        <v>NULL</v>
      </c>
    </row>
    <row r="2077" spans="1:14" x14ac:dyDescent="0.35">
      <c r="A2077" s="2">
        <v>45648</v>
      </c>
      <c r="B2077" s="1" t="s">
        <v>724</v>
      </c>
      <c r="C2077" s="1" t="s">
        <v>725</v>
      </c>
      <c r="D2077" s="1">
        <v>5</v>
      </c>
      <c r="E2077" s="1">
        <v>0</v>
      </c>
      <c r="F2077" s="1" t="s">
        <v>60</v>
      </c>
      <c r="G2077" s="1">
        <v>494</v>
      </c>
      <c r="H2077" s="1" t="s">
        <v>60</v>
      </c>
      <c r="I2077" s="1" t="s">
        <v>6383</v>
      </c>
      <c r="J2077" s="1" t="s">
        <v>60</v>
      </c>
      <c r="K2077" s="1" t="str">
        <f t="shared" si="128"/>
        <v>NULL</v>
      </c>
      <c r="L2077" s="1" t="str">
        <f t="shared" si="129"/>
        <v>NULL</v>
      </c>
      <c r="M2077" s="1" t="str">
        <f t="shared" si="130"/>
        <v>NULL</v>
      </c>
      <c r="N2077" s="1" t="str">
        <f t="shared" si="131"/>
        <v>NULL</v>
      </c>
    </row>
    <row r="2078" spans="1:14" x14ac:dyDescent="0.35">
      <c r="A2078" s="2">
        <v>45648</v>
      </c>
      <c r="B2078" s="1" t="s">
        <v>273</v>
      </c>
      <c r="C2078" s="1" t="s">
        <v>274</v>
      </c>
      <c r="D2078" s="1">
        <v>39</v>
      </c>
      <c r="E2078" s="1">
        <v>5</v>
      </c>
      <c r="F2078" s="1" t="s">
        <v>6384</v>
      </c>
      <c r="G2078" s="1">
        <v>169084</v>
      </c>
      <c r="H2078" s="1" t="s">
        <v>6385</v>
      </c>
      <c r="I2078" s="1" t="s">
        <v>6386</v>
      </c>
      <c r="J2078" s="1" t="s">
        <v>19</v>
      </c>
      <c r="K2078" s="1" t="str">
        <f t="shared" si="128"/>
        <v>NULL</v>
      </c>
      <c r="L2078" s="1" t="str">
        <f t="shared" si="129"/>
        <v>NULL</v>
      </c>
      <c r="M2078" s="1" t="str">
        <f t="shared" si="130"/>
        <v>NULL</v>
      </c>
      <c r="N2078" s="1" t="str">
        <f t="shared" si="131"/>
        <v>NULL</v>
      </c>
    </row>
    <row r="2079" spans="1:14" x14ac:dyDescent="0.35">
      <c r="A2079" s="2">
        <v>45648</v>
      </c>
      <c r="B2079" s="1" t="s">
        <v>885</v>
      </c>
      <c r="C2079" s="1" t="s">
        <v>886</v>
      </c>
      <c r="D2079" s="1">
        <v>2</v>
      </c>
      <c r="E2079" s="1">
        <v>0</v>
      </c>
      <c r="F2079" s="1" t="s">
        <v>60</v>
      </c>
      <c r="G2079" s="1">
        <v>558</v>
      </c>
      <c r="H2079" s="1" t="s">
        <v>60</v>
      </c>
      <c r="I2079" s="1" t="s">
        <v>449</v>
      </c>
      <c r="J2079" s="1" t="s">
        <v>60</v>
      </c>
      <c r="K2079" s="1" t="str">
        <f t="shared" si="128"/>
        <v>NULL</v>
      </c>
      <c r="L2079" s="1" t="str">
        <f t="shared" si="129"/>
        <v>NULL</v>
      </c>
      <c r="M2079" s="1" t="str">
        <f t="shared" si="130"/>
        <v>NULL</v>
      </c>
      <c r="N2079" s="1" t="str">
        <f t="shared" si="131"/>
        <v>NULL</v>
      </c>
    </row>
    <row r="2080" spans="1:14" x14ac:dyDescent="0.35">
      <c r="A2080" s="2">
        <v>45648</v>
      </c>
      <c r="B2080" s="1" t="s">
        <v>270</v>
      </c>
      <c r="C2080" s="1" t="s">
        <v>42</v>
      </c>
      <c r="D2080" s="1">
        <v>1</v>
      </c>
      <c r="E2080" s="1">
        <v>0</v>
      </c>
      <c r="F2080" s="1" t="s">
        <v>60</v>
      </c>
      <c r="G2080" s="1">
        <v>6</v>
      </c>
      <c r="H2080" s="1" t="s">
        <v>60</v>
      </c>
      <c r="I2080" s="1" t="s">
        <v>449</v>
      </c>
      <c r="J2080" s="1" t="s">
        <v>60</v>
      </c>
      <c r="K2080" s="1" t="str">
        <f t="shared" si="128"/>
        <v>NULL</v>
      </c>
      <c r="L2080" s="1" t="str">
        <f t="shared" si="129"/>
        <v>NULL</v>
      </c>
      <c r="M2080" s="1" t="str">
        <f t="shared" si="130"/>
        <v>NULL</v>
      </c>
      <c r="N2080" s="1" t="str">
        <f t="shared" si="131"/>
        <v>NULL</v>
      </c>
    </row>
    <row r="2081" spans="1:14" x14ac:dyDescent="0.35">
      <c r="A2081" s="2">
        <v>45648</v>
      </c>
      <c r="B2081" s="1" t="s">
        <v>472</v>
      </c>
      <c r="C2081" s="1" t="s">
        <v>473</v>
      </c>
      <c r="D2081" s="1">
        <v>2</v>
      </c>
      <c r="E2081" s="1">
        <v>0</v>
      </c>
      <c r="F2081" s="1" t="s">
        <v>60</v>
      </c>
      <c r="G2081" s="1">
        <v>6</v>
      </c>
      <c r="H2081" s="1" t="s">
        <v>60</v>
      </c>
      <c r="I2081" s="1" t="s">
        <v>19</v>
      </c>
      <c r="J2081" s="1" t="s">
        <v>60</v>
      </c>
      <c r="K2081" s="1" t="str">
        <f t="shared" si="128"/>
        <v>NULL</v>
      </c>
      <c r="L2081" s="1" t="str">
        <f t="shared" si="129"/>
        <v>NULL</v>
      </c>
      <c r="M2081" s="1" t="str">
        <f t="shared" si="130"/>
        <v>NULL</v>
      </c>
      <c r="N2081" s="1" t="str">
        <f t="shared" si="131"/>
        <v>NULL</v>
      </c>
    </row>
    <row r="2082" spans="1:14" x14ac:dyDescent="0.35">
      <c r="A2082" s="2">
        <v>45648</v>
      </c>
      <c r="B2082" s="1" t="s">
        <v>905</v>
      </c>
      <c r="C2082" s="1" t="s">
        <v>768</v>
      </c>
      <c r="D2082" s="1">
        <v>3059</v>
      </c>
      <c r="E2082" s="1">
        <v>762</v>
      </c>
      <c r="F2082" s="1" t="s">
        <v>6387</v>
      </c>
      <c r="G2082" s="1">
        <v>1647232</v>
      </c>
      <c r="H2082" s="1" t="s">
        <v>6388</v>
      </c>
      <c r="I2082" s="1" t="s">
        <v>6389</v>
      </c>
      <c r="J2082" s="1" t="s">
        <v>6390</v>
      </c>
      <c r="K2082" s="1" t="str">
        <f t="shared" si="128"/>
        <v>NULL</v>
      </c>
      <c r="L2082" s="1" t="str">
        <f t="shared" si="129"/>
        <v>NULL</v>
      </c>
      <c r="M2082" s="1" t="str">
        <f t="shared" si="130"/>
        <v>NULL</v>
      </c>
      <c r="N2082" s="1" t="str">
        <f t="shared" si="131"/>
        <v>NULL</v>
      </c>
    </row>
    <row r="2083" spans="1:14" x14ac:dyDescent="0.35">
      <c r="A2083" s="2">
        <v>45648</v>
      </c>
      <c r="B2083" s="1" t="s">
        <v>801</v>
      </c>
      <c r="C2083" s="1" t="s">
        <v>200</v>
      </c>
      <c r="D2083" s="1">
        <v>994</v>
      </c>
      <c r="E2083" s="1">
        <v>352</v>
      </c>
      <c r="F2083" s="1" t="s">
        <v>6391</v>
      </c>
      <c r="G2083" s="1">
        <v>2564707</v>
      </c>
      <c r="H2083" s="1" t="s">
        <v>6392</v>
      </c>
      <c r="I2083" s="1" t="s">
        <v>6393</v>
      </c>
      <c r="J2083" s="1" t="s">
        <v>6394</v>
      </c>
      <c r="K2083" s="1" t="str">
        <f t="shared" si="128"/>
        <v>NULL</v>
      </c>
      <c r="L2083" s="1" t="str">
        <f t="shared" si="129"/>
        <v>NULL</v>
      </c>
      <c r="M2083" s="1" t="str">
        <f t="shared" si="130"/>
        <v>NULL</v>
      </c>
      <c r="N2083" s="1" t="str">
        <f t="shared" si="131"/>
        <v>NULL</v>
      </c>
    </row>
    <row r="2084" spans="1:14" x14ac:dyDescent="0.35">
      <c r="A2084" s="2">
        <v>45648</v>
      </c>
      <c r="B2084" s="1" t="s">
        <v>410</v>
      </c>
      <c r="C2084" s="1" t="s">
        <v>411</v>
      </c>
      <c r="D2084" s="1">
        <v>6</v>
      </c>
      <c r="E2084" s="1">
        <v>4</v>
      </c>
      <c r="F2084" s="1" t="s">
        <v>6395</v>
      </c>
      <c r="G2084" s="1">
        <v>4891</v>
      </c>
      <c r="H2084" s="1" t="s">
        <v>6396</v>
      </c>
      <c r="I2084" s="1" t="s">
        <v>60</v>
      </c>
      <c r="J2084" s="1" t="s">
        <v>19</v>
      </c>
      <c r="K2084" s="1" t="str">
        <f t="shared" si="128"/>
        <v>NULL</v>
      </c>
      <c r="L2084" s="1" t="str">
        <f t="shared" si="129"/>
        <v>NULL</v>
      </c>
      <c r="M2084" s="1" t="str">
        <f t="shared" si="130"/>
        <v>NULL</v>
      </c>
      <c r="N2084" s="1" t="str">
        <f t="shared" si="131"/>
        <v>NULL</v>
      </c>
    </row>
    <row r="2085" spans="1:14" x14ac:dyDescent="0.35">
      <c r="A2085" s="2">
        <v>45648</v>
      </c>
      <c r="B2085" s="1" t="s">
        <v>31</v>
      </c>
      <c r="C2085" s="1" t="s">
        <v>32</v>
      </c>
      <c r="D2085" s="1">
        <v>234</v>
      </c>
      <c r="E2085" s="1">
        <v>103</v>
      </c>
      <c r="F2085" s="1" t="s">
        <v>6397</v>
      </c>
      <c r="G2085" s="1">
        <v>252368</v>
      </c>
      <c r="H2085" s="1" t="s">
        <v>6398</v>
      </c>
      <c r="I2085" s="1" t="s">
        <v>6399</v>
      </c>
      <c r="J2085" s="1" t="s">
        <v>6400</v>
      </c>
      <c r="K2085" s="1" t="str">
        <f t="shared" si="128"/>
        <v>NULL</v>
      </c>
      <c r="L2085" s="1" t="str">
        <f t="shared" si="129"/>
        <v>NULL</v>
      </c>
      <c r="M2085" s="1" t="str">
        <f t="shared" si="130"/>
        <v>NULL</v>
      </c>
      <c r="N2085" s="1" t="str">
        <f t="shared" si="131"/>
        <v>NULL</v>
      </c>
    </row>
    <row r="2086" spans="1:14" x14ac:dyDescent="0.35">
      <c r="A2086" s="2">
        <v>45648</v>
      </c>
      <c r="B2086" s="1" t="s">
        <v>108</v>
      </c>
      <c r="C2086" s="1" t="s">
        <v>89</v>
      </c>
      <c r="D2086" s="1">
        <v>105744</v>
      </c>
      <c r="E2086" s="1">
        <v>25479</v>
      </c>
      <c r="F2086" s="1" t="s">
        <v>6401</v>
      </c>
      <c r="G2086" s="1">
        <v>420521677</v>
      </c>
      <c r="H2086" s="1" t="s">
        <v>6402</v>
      </c>
      <c r="I2086" s="1" t="s">
        <v>6403</v>
      </c>
      <c r="J2086" s="1" t="s">
        <v>6404</v>
      </c>
      <c r="K2086" s="1" t="str">
        <f t="shared" si="128"/>
        <v>NULL</v>
      </c>
      <c r="L2086" s="1" t="str">
        <f t="shared" si="129"/>
        <v>NULL</v>
      </c>
      <c r="M2086" s="1" t="str">
        <f t="shared" si="130"/>
        <v>NULL</v>
      </c>
      <c r="N2086" s="1" t="str">
        <f t="shared" si="131"/>
        <v>NULL</v>
      </c>
    </row>
    <row r="2087" spans="1:14" x14ac:dyDescent="0.35">
      <c r="A2087" s="2">
        <v>45648</v>
      </c>
      <c r="B2087" s="1" t="s">
        <v>786</v>
      </c>
      <c r="C2087" s="1" t="s">
        <v>32</v>
      </c>
      <c r="D2087" s="1">
        <v>675</v>
      </c>
      <c r="E2087" s="1">
        <v>167</v>
      </c>
      <c r="F2087" s="1" t="s">
        <v>6405</v>
      </c>
      <c r="G2087" s="1">
        <v>3273802</v>
      </c>
      <c r="H2087" s="1" t="s">
        <v>6406</v>
      </c>
      <c r="I2087" s="1" t="s">
        <v>6407</v>
      </c>
      <c r="J2087" s="1" t="s">
        <v>6408</v>
      </c>
      <c r="K2087" s="1" t="str">
        <f t="shared" si="128"/>
        <v>NULL</v>
      </c>
      <c r="L2087" s="1" t="str">
        <f t="shared" si="129"/>
        <v>NULL</v>
      </c>
      <c r="M2087" s="1" t="str">
        <f t="shared" si="130"/>
        <v>NULL</v>
      </c>
      <c r="N2087" s="1" t="str">
        <f t="shared" si="131"/>
        <v>NULL</v>
      </c>
    </row>
    <row r="2088" spans="1:14" x14ac:dyDescent="0.35">
      <c r="A2088" s="2">
        <v>45648</v>
      </c>
      <c r="B2088" s="1" t="s">
        <v>599</v>
      </c>
      <c r="C2088" s="1" t="s">
        <v>600</v>
      </c>
      <c r="D2088" s="1">
        <v>417</v>
      </c>
      <c r="E2088" s="1">
        <v>67</v>
      </c>
      <c r="F2088" s="1" t="s">
        <v>6409</v>
      </c>
      <c r="G2088" s="1">
        <v>66076</v>
      </c>
      <c r="H2088" s="1" t="s">
        <v>6410</v>
      </c>
      <c r="I2088" s="1" t="s">
        <v>6411</v>
      </c>
      <c r="J2088" s="1" t="s">
        <v>19</v>
      </c>
      <c r="K2088" s="1" t="str">
        <f t="shared" si="128"/>
        <v>NULL</v>
      </c>
      <c r="L2088" s="1" t="str">
        <f t="shared" si="129"/>
        <v>NULL</v>
      </c>
      <c r="M2088" s="1" t="str">
        <f t="shared" si="130"/>
        <v>NULL</v>
      </c>
      <c r="N2088" s="1" t="str">
        <f t="shared" si="131"/>
        <v>NULL</v>
      </c>
    </row>
    <row r="2089" spans="1:14" x14ac:dyDescent="0.35">
      <c r="A2089" s="2">
        <v>45648</v>
      </c>
      <c r="B2089" s="1" t="s">
        <v>175</v>
      </c>
      <c r="C2089" s="1" t="s">
        <v>125</v>
      </c>
      <c r="D2089" s="1">
        <v>1608</v>
      </c>
      <c r="E2089" s="1">
        <v>674</v>
      </c>
      <c r="F2089" s="1" t="s">
        <v>6412</v>
      </c>
      <c r="G2089" s="1">
        <v>2272102</v>
      </c>
      <c r="H2089" s="1" t="s">
        <v>6413</v>
      </c>
      <c r="I2089" s="1" t="s">
        <v>6414</v>
      </c>
      <c r="J2089" s="1" t="s">
        <v>6415</v>
      </c>
      <c r="K2089" s="1" t="str">
        <f t="shared" si="128"/>
        <v>NULL</v>
      </c>
      <c r="L2089" s="1" t="str">
        <f t="shared" si="129"/>
        <v>NULL</v>
      </c>
      <c r="M2089" s="1" t="str">
        <f t="shared" si="130"/>
        <v>NULL</v>
      </c>
      <c r="N2089" s="1" t="str">
        <f t="shared" si="131"/>
        <v>NULL</v>
      </c>
    </row>
    <row r="2090" spans="1:14" x14ac:dyDescent="0.35">
      <c r="A2090" s="2">
        <v>45648</v>
      </c>
      <c r="B2090" s="1" t="s">
        <v>167</v>
      </c>
      <c r="C2090" s="1" t="s">
        <v>168</v>
      </c>
      <c r="D2090" s="1">
        <v>19</v>
      </c>
      <c r="E2090" s="1">
        <v>1</v>
      </c>
      <c r="F2090" s="1" t="s">
        <v>6416</v>
      </c>
      <c r="G2090" s="1">
        <v>678</v>
      </c>
      <c r="H2090" s="1" t="s">
        <v>6417</v>
      </c>
      <c r="I2090" s="1" t="s">
        <v>6418</v>
      </c>
      <c r="J2090" s="1" t="s">
        <v>19</v>
      </c>
      <c r="K2090" s="1" t="str">
        <f t="shared" si="128"/>
        <v>NULL</v>
      </c>
      <c r="L2090" s="1" t="str">
        <f t="shared" si="129"/>
        <v>NULL</v>
      </c>
      <c r="M2090" s="1" t="str">
        <f t="shared" si="130"/>
        <v>NULL</v>
      </c>
      <c r="N2090" s="1" t="str">
        <f t="shared" si="131"/>
        <v>NULL</v>
      </c>
    </row>
    <row r="2091" spans="1:14" x14ac:dyDescent="0.35">
      <c r="A2091" s="2">
        <v>45648</v>
      </c>
      <c r="B2091" s="1" t="s">
        <v>256</v>
      </c>
      <c r="C2091" s="1" t="s">
        <v>257</v>
      </c>
      <c r="D2091" s="1">
        <v>407</v>
      </c>
      <c r="E2091" s="1">
        <v>57</v>
      </c>
      <c r="F2091" s="1" t="s">
        <v>6419</v>
      </c>
      <c r="G2091" s="1">
        <v>236748</v>
      </c>
      <c r="H2091" s="1" t="s">
        <v>6420</v>
      </c>
      <c r="I2091" s="1" t="s">
        <v>6421</v>
      </c>
      <c r="J2091" s="1" t="s">
        <v>19</v>
      </c>
      <c r="K2091" s="1" t="str">
        <f t="shared" si="128"/>
        <v>NULL</v>
      </c>
      <c r="L2091" s="1" t="str">
        <f t="shared" si="129"/>
        <v>NULL</v>
      </c>
      <c r="M2091" s="1" t="str">
        <f t="shared" si="130"/>
        <v>NULL</v>
      </c>
      <c r="N2091" s="1" t="str">
        <f t="shared" si="131"/>
        <v>NULL</v>
      </c>
    </row>
    <row r="2092" spans="1:14" x14ac:dyDescent="0.35">
      <c r="A2092" s="2">
        <v>45648</v>
      </c>
      <c r="B2092" s="1" t="s">
        <v>855</v>
      </c>
      <c r="C2092" s="1" t="s">
        <v>406</v>
      </c>
      <c r="D2092" s="1">
        <v>37</v>
      </c>
      <c r="E2092" s="1">
        <v>12</v>
      </c>
      <c r="F2092" s="1" t="s">
        <v>6422</v>
      </c>
      <c r="G2092" s="1">
        <v>14748</v>
      </c>
      <c r="H2092" s="1" t="s">
        <v>6423</v>
      </c>
      <c r="I2092" s="1" t="s">
        <v>6424</v>
      </c>
      <c r="J2092" s="1" t="s">
        <v>60</v>
      </c>
      <c r="K2092" s="1" t="str">
        <f t="shared" si="128"/>
        <v>NULL</v>
      </c>
      <c r="L2092" s="1" t="str">
        <f t="shared" si="129"/>
        <v>NULL</v>
      </c>
      <c r="M2092" s="1" t="str">
        <f t="shared" si="130"/>
        <v>NULL</v>
      </c>
      <c r="N2092" s="1" t="str">
        <f t="shared" si="131"/>
        <v>NULL</v>
      </c>
    </row>
    <row r="2093" spans="1:14" x14ac:dyDescent="0.35">
      <c r="A2093" s="2">
        <v>45648</v>
      </c>
      <c r="B2093" s="1" t="s">
        <v>36</v>
      </c>
      <c r="C2093" s="1" t="s">
        <v>37</v>
      </c>
      <c r="D2093" s="1">
        <v>477</v>
      </c>
      <c r="E2093" s="1">
        <v>21</v>
      </c>
      <c r="F2093" s="1" t="s">
        <v>6425</v>
      </c>
      <c r="G2093" s="1">
        <v>126311</v>
      </c>
      <c r="H2093" s="1" t="s">
        <v>6426</v>
      </c>
      <c r="I2093" s="1" t="s">
        <v>6427</v>
      </c>
      <c r="J2093" s="1" t="s">
        <v>19</v>
      </c>
      <c r="K2093" s="1" t="str">
        <f t="shared" si="128"/>
        <v>NULL</v>
      </c>
      <c r="L2093" s="1" t="str">
        <f t="shared" si="129"/>
        <v>NULL</v>
      </c>
      <c r="M2093" s="1" t="str">
        <f t="shared" si="130"/>
        <v>NULL</v>
      </c>
      <c r="N2093" s="1" t="str">
        <f t="shared" si="131"/>
        <v>NULL</v>
      </c>
    </row>
    <row r="2094" spans="1:14" x14ac:dyDescent="0.35">
      <c r="A2094" s="2">
        <v>45648</v>
      </c>
      <c r="B2094" s="1" t="s">
        <v>340</v>
      </c>
      <c r="C2094" s="1" t="s">
        <v>72</v>
      </c>
      <c r="D2094" s="1">
        <v>32</v>
      </c>
      <c r="E2094" s="1">
        <v>16</v>
      </c>
      <c r="F2094" s="1" t="s">
        <v>6428</v>
      </c>
      <c r="G2094" s="1">
        <v>46348</v>
      </c>
      <c r="H2094" s="1" t="s">
        <v>6429</v>
      </c>
      <c r="I2094" s="1" t="s">
        <v>6430</v>
      </c>
      <c r="J2094" s="1" t="s">
        <v>19</v>
      </c>
      <c r="K2094" s="1" t="str">
        <f t="shared" si="128"/>
        <v>NULL</v>
      </c>
      <c r="L2094" s="1" t="str">
        <f t="shared" si="129"/>
        <v>NULL</v>
      </c>
      <c r="M2094" s="1" t="str">
        <f t="shared" si="130"/>
        <v>NULL</v>
      </c>
      <c r="N2094" s="1" t="str">
        <f t="shared" si="131"/>
        <v>NULL</v>
      </c>
    </row>
    <row r="2095" spans="1:14" x14ac:dyDescent="0.35">
      <c r="A2095" s="2">
        <v>45648</v>
      </c>
      <c r="B2095" s="1" t="s">
        <v>767</v>
      </c>
      <c r="C2095" s="1" t="s">
        <v>768</v>
      </c>
      <c r="D2095" s="1">
        <v>12598</v>
      </c>
      <c r="E2095" s="1">
        <v>3192</v>
      </c>
      <c r="F2095" s="1" t="s">
        <v>6431</v>
      </c>
      <c r="G2095" s="1">
        <v>330047857</v>
      </c>
      <c r="H2095" s="1" t="s">
        <v>6432</v>
      </c>
      <c r="I2095" s="1" t="s">
        <v>6433</v>
      </c>
      <c r="J2095" s="1" t="s">
        <v>6434</v>
      </c>
      <c r="K2095" s="1" t="str">
        <f t="shared" si="128"/>
        <v>NULL</v>
      </c>
      <c r="L2095" s="1" t="str">
        <f t="shared" si="129"/>
        <v>NULL</v>
      </c>
      <c r="M2095" s="1" t="str">
        <f t="shared" si="130"/>
        <v>NULL</v>
      </c>
      <c r="N2095" s="1" t="str">
        <f t="shared" si="131"/>
        <v>NULL</v>
      </c>
    </row>
    <row r="2096" spans="1:14" x14ac:dyDescent="0.35">
      <c r="A2096" s="2">
        <v>45648</v>
      </c>
      <c r="B2096" s="1" t="s">
        <v>208</v>
      </c>
      <c r="C2096" s="1" t="s">
        <v>209</v>
      </c>
      <c r="D2096" s="1">
        <v>123</v>
      </c>
      <c r="E2096" s="1">
        <v>11</v>
      </c>
      <c r="F2096" s="1" t="s">
        <v>6435</v>
      </c>
      <c r="G2096" s="1">
        <v>38060</v>
      </c>
      <c r="H2096" s="1" t="s">
        <v>6436</v>
      </c>
      <c r="I2096" s="1" t="s">
        <v>6437</v>
      </c>
      <c r="J2096" s="1" t="s">
        <v>19</v>
      </c>
      <c r="K2096" s="1" t="str">
        <f t="shared" si="128"/>
        <v>NULL</v>
      </c>
      <c r="L2096" s="1" t="str">
        <f t="shared" si="129"/>
        <v>NULL</v>
      </c>
      <c r="M2096" s="1" t="str">
        <f t="shared" si="130"/>
        <v>NULL</v>
      </c>
      <c r="N2096" s="1" t="str">
        <f t="shared" si="131"/>
        <v>NULL</v>
      </c>
    </row>
    <row r="2097" spans="1:14" x14ac:dyDescent="0.35">
      <c r="A2097" s="2">
        <v>45648</v>
      </c>
      <c r="B2097" s="1" t="s">
        <v>680</v>
      </c>
      <c r="C2097" s="1" t="s">
        <v>52</v>
      </c>
      <c r="D2097" s="1">
        <v>1294</v>
      </c>
      <c r="E2097" s="1">
        <v>513</v>
      </c>
      <c r="F2097" s="1" t="s">
        <v>6438</v>
      </c>
      <c r="G2097" s="1">
        <v>2565249</v>
      </c>
      <c r="H2097" s="1" t="s">
        <v>6439</v>
      </c>
      <c r="I2097" s="1" t="s">
        <v>6440</v>
      </c>
      <c r="J2097" s="1" t="s">
        <v>6441</v>
      </c>
      <c r="K2097" s="1" t="str">
        <f t="shared" si="128"/>
        <v>NULL</v>
      </c>
      <c r="L2097" s="1" t="str">
        <f t="shared" si="129"/>
        <v>NULL</v>
      </c>
      <c r="M2097" s="1" t="str">
        <f t="shared" si="130"/>
        <v>NULL</v>
      </c>
      <c r="N2097" s="1" t="str">
        <f t="shared" si="131"/>
        <v>NULL</v>
      </c>
    </row>
    <row r="2098" spans="1:14" x14ac:dyDescent="0.35">
      <c r="A2098" s="2">
        <v>45648</v>
      </c>
      <c r="B2098" s="1" t="s">
        <v>232</v>
      </c>
      <c r="C2098" s="1" t="s">
        <v>233</v>
      </c>
      <c r="D2098" s="1">
        <v>71</v>
      </c>
      <c r="E2098" s="1">
        <v>35</v>
      </c>
      <c r="F2098" s="1" t="s">
        <v>6442</v>
      </c>
      <c r="G2098" s="1">
        <v>29579</v>
      </c>
      <c r="H2098" s="1" t="s">
        <v>6443</v>
      </c>
      <c r="I2098" s="1" t="s">
        <v>6444</v>
      </c>
      <c r="J2098" s="1" t="s">
        <v>19</v>
      </c>
      <c r="K2098" s="1" t="str">
        <f t="shared" si="128"/>
        <v>NULL</v>
      </c>
      <c r="L2098" s="1" t="str">
        <f t="shared" si="129"/>
        <v>NULL</v>
      </c>
      <c r="M2098" s="1" t="str">
        <f t="shared" si="130"/>
        <v>NULL</v>
      </c>
      <c r="N2098" s="1" t="str">
        <f t="shared" si="131"/>
        <v>NULL</v>
      </c>
    </row>
    <row r="2099" spans="1:14" x14ac:dyDescent="0.35">
      <c r="A2099" s="2">
        <v>45648</v>
      </c>
      <c r="B2099" s="1" t="s">
        <v>650</v>
      </c>
      <c r="C2099" s="1" t="s">
        <v>651</v>
      </c>
      <c r="D2099" s="1">
        <v>173</v>
      </c>
      <c r="E2099" s="1">
        <v>40</v>
      </c>
      <c r="F2099" s="1" t="s">
        <v>6445</v>
      </c>
      <c r="G2099" s="1">
        <v>62253</v>
      </c>
      <c r="H2099" s="1" t="s">
        <v>6446</v>
      </c>
      <c r="I2099" s="1" t="s">
        <v>6447</v>
      </c>
      <c r="J2099" s="1" t="s">
        <v>19</v>
      </c>
      <c r="K2099" s="1" t="str">
        <f t="shared" si="128"/>
        <v>NULL</v>
      </c>
      <c r="L2099" s="1" t="str">
        <f t="shared" si="129"/>
        <v>NULL</v>
      </c>
      <c r="M2099" s="1" t="str">
        <f t="shared" si="130"/>
        <v>NULL</v>
      </c>
      <c r="N2099" s="1" t="str">
        <f t="shared" si="131"/>
        <v>NULL</v>
      </c>
    </row>
    <row r="2100" spans="1:14" x14ac:dyDescent="0.35">
      <c r="A2100" s="2">
        <v>45648</v>
      </c>
      <c r="B2100" s="1" t="s">
        <v>707</v>
      </c>
      <c r="C2100" s="1" t="s">
        <v>708</v>
      </c>
      <c r="D2100" s="1">
        <v>361</v>
      </c>
      <c r="E2100" s="1">
        <v>47</v>
      </c>
      <c r="F2100" s="1" t="s">
        <v>6448</v>
      </c>
      <c r="G2100" s="1">
        <v>297058</v>
      </c>
      <c r="H2100" s="1" t="s">
        <v>6449</v>
      </c>
      <c r="I2100" s="1" t="s">
        <v>6450</v>
      </c>
      <c r="J2100" s="1" t="s">
        <v>19</v>
      </c>
      <c r="K2100" s="1" t="str">
        <f t="shared" si="128"/>
        <v>NULL</v>
      </c>
      <c r="L2100" s="1" t="str">
        <f t="shared" si="129"/>
        <v>NULL</v>
      </c>
      <c r="M2100" s="1" t="str">
        <f t="shared" si="130"/>
        <v>NULL</v>
      </c>
      <c r="N2100" s="1" t="str">
        <f t="shared" si="131"/>
        <v>NULL</v>
      </c>
    </row>
    <row r="2101" spans="1:14" x14ac:dyDescent="0.35">
      <c r="A2101" s="2">
        <v>45648</v>
      </c>
      <c r="B2101" s="1" t="s">
        <v>2214</v>
      </c>
      <c r="C2101" s="1" t="s">
        <v>228</v>
      </c>
      <c r="D2101" s="1">
        <v>551</v>
      </c>
      <c r="E2101" s="1">
        <v>112</v>
      </c>
      <c r="F2101" s="1" t="s">
        <v>6451</v>
      </c>
      <c r="G2101" s="1">
        <v>237355</v>
      </c>
      <c r="H2101" s="1" t="s">
        <v>6452</v>
      </c>
      <c r="I2101" s="1" t="s">
        <v>6453</v>
      </c>
      <c r="J2101" s="1" t="s">
        <v>6454</v>
      </c>
      <c r="K2101" s="1" t="str">
        <f t="shared" si="128"/>
        <v>NULL</v>
      </c>
      <c r="L2101" s="1" t="str">
        <f t="shared" si="129"/>
        <v>NULL</v>
      </c>
      <c r="M2101" s="1" t="str">
        <f t="shared" si="130"/>
        <v>NULL</v>
      </c>
      <c r="N2101" s="1" t="str">
        <f t="shared" si="131"/>
        <v>NULL</v>
      </c>
    </row>
    <row r="2102" spans="1:14" x14ac:dyDescent="0.35">
      <c r="A2102" s="2">
        <v>45648</v>
      </c>
      <c r="B2102" s="1" t="s">
        <v>66</v>
      </c>
      <c r="C2102" s="1" t="s">
        <v>67</v>
      </c>
      <c r="D2102" s="1">
        <v>1455</v>
      </c>
      <c r="E2102" s="1">
        <v>485</v>
      </c>
      <c r="F2102" s="1" t="s">
        <v>6455</v>
      </c>
      <c r="G2102" s="1">
        <v>4937681</v>
      </c>
      <c r="H2102" s="1" t="s">
        <v>6456</v>
      </c>
      <c r="I2102" s="1" t="s">
        <v>6457</v>
      </c>
      <c r="J2102" s="1" t="s">
        <v>6458</v>
      </c>
      <c r="K2102" s="1" t="str">
        <f t="shared" si="128"/>
        <v>NULL</v>
      </c>
      <c r="L2102" s="1" t="str">
        <f t="shared" si="129"/>
        <v>NULL</v>
      </c>
      <c r="M2102" s="1" t="str">
        <f t="shared" si="130"/>
        <v>NULL</v>
      </c>
      <c r="N2102" s="1" t="str">
        <f t="shared" si="131"/>
        <v>NULL</v>
      </c>
    </row>
    <row r="2103" spans="1:14" x14ac:dyDescent="0.35">
      <c r="A2103" s="2">
        <v>45648</v>
      </c>
      <c r="B2103" s="1" t="s">
        <v>753</v>
      </c>
      <c r="C2103" s="1" t="s">
        <v>754</v>
      </c>
      <c r="D2103" s="1">
        <v>3</v>
      </c>
      <c r="E2103" s="1">
        <v>0</v>
      </c>
      <c r="F2103" s="1" t="s">
        <v>60</v>
      </c>
      <c r="G2103" s="1">
        <v>3</v>
      </c>
      <c r="H2103" s="1" t="s">
        <v>60</v>
      </c>
      <c r="I2103" s="1" t="s">
        <v>60</v>
      </c>
      <c r="J2103" s="1" t="s">
        <v>19</v>
      </c>
      <c r="K2103" s="1" t="str">
        <f t="shared" si="128"/>
        <v>NULL</v>
      </c>
      <c r="L2103" s="1" t="str">
        <f t="shared" si="129"/>
        <v>NULL</v>
      </c>
      <c r="M2103" s="1" t="str">
        <f t="shared" si="130"/>
        <v>NULL</v>
      </c>
      <c r="N2103" s="1" t="str">
        <f t="shared" si="131"/>
        <v>NULL</v>
      </c>
    </row>
    <row r="2104" spans="1:14" x14ac:dyDescent="0.35">
      <c r="A2104" s="2">
        <v>45648</v>
      </c>
      <c r="B2104" s="1" t="s">
        <v>162</v>
      </c>
      <c r="C2104" s="1" t="s">
        <v>119</v>
      </c>
      <c r="D2104" s="1">
        <v>3489</v>
      </c>
      <c r="E2104" s="1">
        <v>1189</v>
      </c>
      <c r="F2104" s="1" t="s">
        <v>6459</v>
      </c>
      <c r="G2104" s="1">
        <v>11651136</v>
      </c>
      <c r="H2104" s="1" t="s">
        <v>6460</v>
      </c>
      <c r="I2104" s="1" t="s">
        <v>6461</v>
      </c>
      <c r="J2104" s="1" t="s">
        <v>6462</v>
      </c>
      <c r="K2104" s="1" t="str">
        <f t="shared" si="128"/>
        <v>NULL</v>
      </c>
      <c r="L2104" s="1" t="str">
        <f t="shared" si="129"/>
        <v>NULL</v>
      </c>
      <c r="M2104" s="1" t="str">
        <f t="shared" si="130"/>
        <v>NULL</v>
      </c>
      <c r="N2104" s="1" t="str">
        <f t="shared" si="131"/>
        <v>NULL</v>
      </c>
    </row>
    <row r="2105" spans="1:14" x14ac:dyDescent="0.35">
      <c r="A2105" s="2">
        <v>45648</v>
      </c>
      <c r="B2105" s="1" t="s">
        <v>152</v>
      </c>
      <c r="C2105" s="1" t="s">
        <v>153</v>
      </c>
      <c r="D2105" s="1">
        <v>554</v>
      </c>
      <c r="E2105" s="1">
        <v>131</v>
      </c>
      <c r="F2105" s="1" t="s">
        <v>6463</v>
      </c>
      <c r="G2105" s="1">
        <v>282022</v>
      </c>
      <c r="H2105" s="1" t="s">
        <v>6464</v>
      </c>
      <c r="I2105" s="1" t="s">
        <v>6465</v>
      </c>
      <c r="J2105" s="1" t="s">
        <v>19</v>
      </c>
      <c r="K2105" s="1" t="str">
        <f t="shared" si="128"/>
        <v>NULL</v>
      </c>
      <c r="L2105" s="1" t="str">
        <f t="shared" si="129"/>
        <v>NULL</v>
      </c>
      <c r="M2105" s="1" t="str">
        <f t="shared" si="130"/>
        <v>NULL</v>
      </c>
      <c r="N2105" s="1" t="str">
        <f t="shared" si="131"/>
        <v>NULL</v>
      </c>
    </row>
    <row r="2106" spans="1:14" x14ac:dyDescent="0.35">
      <c r="A2106" s="2">
        <v>45648</v>
      </c>
      <c r="B2106" s="1" t="s">
        <v>684</v>
      </c>
      <c r="C2106" s="1" t="s">
        <v>391</v>
      </c>
      <c r="D2106" s="1">
        <v>331</v>
      </c>
      <c r="E2106" s="1">
        <v>139</v>
      </c>
      <c r="F2106" s="1" t="s">
        <v>6466</v>
      </c>
      <c r="G2106" s="1">
        <v>18120016</v>
      </c>
      <c r="H2106" s="1" t="s">
        <v>6467</v>
      </c>
      <c r="I2106" s="1" t="s">
        <v>6468</v>
      </c>
      <c r="J2106" s="1" t="s">
        <v>6469</v>
      </c>
      <c r="K2106" s="1" t="str">
        <f t="shared" si="128"/>
        <v>NULL</v>
      </c>
      <c r="L2106" s="1" t="str">
        <f t="shared" si="129"/>
        <v>NULL</v>
      </c>
      <c r="M2106" s="1" t="str">
        <f t="shared" si="130"/>
        <v>NULL</v>
      </c>
      <c r="N2106" s="1" t="str">
        <f t="shared" si="131"/>
        <v>NULL</v>
      </c>
    </row>
    <row r="2107" spans="1:14" x14ac:dyDescent="0.35">
      <c r="A2107" s="2">
        <v>45648</v>
      </c>
      <c r="B2107" s="1" t="s">
        <v>204</v>
      </c>
      <c r="C2107" s="1" t="s">
        <v>205</v>
      </c>
      <c r="D2107" s="1">
        <v>2</v>
      </c>
      <c r="E2107" s="1">
        <v>2</v>
      </c>
      <c r="F2107" s="1" t="s">
        <v>6470</v>
      </c>
      <c r="G2107" s="1">
        <v>5362</v>
      </c>
      <c r="H2107" s="1" t="s">
        <v>6471</v>
      </c>
      <c r="I2107" s="1" t="s">
        <v>60</v>
      </c>
      <c r="J2107" s="1" t="s">
        <v>19</v>
      </c>
      <c r="K2107" s="1" t="str">
        <f t="shared" si="128"/>
        <v>NULL</v>
      </c>
      <c r="L2107" s="1" t="str">
        <f t="shared" si="129"/>
        <v>NULL</v>
      </c>
      <c r="M2107" s="1" t="str">
        <f t="shared" si="130"/>
        <v>NULL</v>
      </c>
      <c r="N2107" s="1" t="str">
        <f t="shared" si="131"/>
        <v>NULL</v>
      </c>
    </row>
    <row r="2108" spans="1:14" x14ac:dyDescent="0.35">
      <c r="A2108" s="2">
        <v>45648</v>
      </c>
      <c r="B2108" s="1" t="s">
        <v>688</v>
      </c>
      <c r="C2108" s="1" t="s">
        <v>477</v>
      </c>
      <c r="D2108" s="1">
        <v>3787</v>
      </c>
      <c r="E2108" s="1">
        <v>1138</v>
      </c>
      <c r="F2108" s="1" t="s">
        <v>6472</v>
      </c>
      <c r="G2108" s="1">
        <v>5100321</v>
      </c>
      <c r="H2108" s="1" t="s">
        <v>6473</v>
      </c>
      <c r="I2108" s="1" t="s">
        <v>6474</v>
      </c>
      <c r="J2108" s="1" t="s">
        <v>6475</v>
      </c>
      <c r="K2108" s="1" t="str">
        <f t="shared" si="128"/>
        <v>NULL</v>
      </c>
      <c r="L2108" s="1" t="str">
        <f t="shared" si="129"/>
        <v>NULL</v>
      </c>
      <c r="M2108" s="1" t="str">
        <f t="shared" si="130"/>
        <v>NULL</v>
      </c>
      <c r="N2108" s="1" t="str">
        <f t="shared" si="131"/>
        <v>NULL</v>
      </c>
    </row>
    <row r="2109" spans="1:14" x14ac:dyDescent="0.35">
      <c r="A2109" s="2">
        <v>45648</v>
      </c>
      <c r="B2109" s="1" t="s">
        <v>356</v>
      </c>
      <c r="C2109" s="1" t="s">
        <v>357</v>
      </c>
      <c r="D2109" s="1">
        <v>664</v>
      </c>
      <c r="E2109" s="1">
        <v>34</v>
      </c>
      <c r="F2109" s="1" t="s">
        <v>6476</v>
      </c>
      <c r="G2109" s="1">
        <v>582051</v>
      </c>
      <c r="H2109" s="1" t="s">
        <v>6477</v>
      </c>
      <c r="I2109" s="1" t="s">
        <v>6478</v>
      </c>
      <c r="J2109" s="1" t="s">
        <v>6479</v>
      </c>
      <c r="K2109" s="1" t="str">
        <f t="shared" si="128"/>
        <v>NULL</v>
      </c>
      <c r="L2109" s="1" t="str">
        <f t="shared" si="129"/>
        <v>NULL</v>
      </c>
      <c r="M2109" s="1" t="str">
        <f t="shared" si="130"/>
        <v>NULL</v>
      </c>
      <c r="N2109" s="1" t="str">
        <f t="shared" si="131"/>
        <v>NULL</v>
      </c>
    </row>
    <row r="2110" spans="1:14" x14ac:dyDescent="0.35">
      <c r="A2110" s="2">
        <v>45648</v>
      </c>
      <c r="B2110" s="1" t="s">
        <v>604</v>
      </c>
      <c r="C2110" s="1" t="s">
        <v>47</v>
      </c>
      <c r="D2110" s="1">
        <v>298</v>
      </c>
      <c r="E2110" s="1">
        <v>91</v>
      </c>
      <c r="F2110" s="1" t="s">
        <v>6480</v>
      </c>
      <c r="G2110" s="1">
        <v>85492</v>
      </c>
      <c r="H2110" s="1" t="s">
        <v>6481</v>
      </c>
      <c r="I2110" s="1" t="s">
        <v>6482</v>
      </c>
      <c r="J2110" s="1" t="s">
        <v>19</v>
      </c>
      <c r="K2110" s="1" t="str">
        <f t="shared" si="128"/>
        <v>NULL</v>
      </c>
      <c r="L2110" s="1" t="str">
        <f t="shared" si="129"/>
        <v>NULL</v>
      </c>
      <c r="M2110" s="1" t="str">
        <f t="shared" si="130"/>
        <v>NULL</v>
      </c>
      <c r="N2110" s="1" t="str">
        <f t="shared" si="131"/>
        <v>NULL</v>
      </c>
    </row>
    <row r="2111" spans="1:14" x14ac:dyDescent="0.35">
      <c r="A2111" s="2">
        <v>45648</v>
      </c>
      <c r="B2111" s="1" t="s">
        <v>292</v>
      </c>
      <c r="C2111" s="1" t="s">
        <v>214</v>
      </c>
      <c r="D2111" s="1">
        <v>22</v>
      </c>
      <c r="E2111" s="1">
        <v>5</v>
      </c>
      <c r="F2111" s="1" t="s">
        <v>6483</v>
      </c>
      <c r="G2111" s="1">
        <v>4773</v>
      </c>
      <c r="H2111" s="1" t="s">
        <v>6484</v>
      </c>
      <c r="I2111" s="1" t="s">
        <v>6485</v>
      </c>
      <c r="J2111" s="1" t="s">
        <v>19</v>
      </c>
      <c r="K2111" s="1" t="str">
        <f t="shared" si="128"/>
        <v>NULL</v>
      </c>
      <c r="L2111" s="1" t="str">
        <f t="shared" si="129"/>
        <v>NULL</v>
      </c>
      <c r="M2111" s="1" t="str">
        <f t="shared" si="130"/>
        <v>NULL</v>
      </c>
      <c r="N2111" s="1" t="str">
        <f t="shared" si="131"/>
        <v>NULL</v>
      </c>
    </row>
    <row r="2112" spans="1:14" x14ac:dyDescent="0.35">
      <c r="A2112" s="2">
        <v>45648</v>
      </c>
      <c r="B2112" s="1" t="s">
        <v>344</v>
      </c>
      <c r="C2112" s="1" t="s">
        <v>135</v>
      </c>
      <c r="D2112" s="1">
        <v>35332</v>
      </c>
      <c r="E2112" s="1">
        <v>6340</v>
      </c>
      <c r="F2112" s="1" t="s">
        <v>6486</v>
      </c>
      <c r="G2112" s="1">
        <v>338931208</v>
      </c>
      <c r="H2112" s="1" t="s">
        <v>6487</v>
      </c>
      <c r="I2112" s="1" t="s">
        <v>6488</v>
      </c>
      <c r="J2112" s="1" t="s">
        <v>6489</v>
      </c>
      <c r="K2112" s="1" t="str">
        <f t="shared" si="128"/>
        <v>NULL</v>
      </c>
      <c r="L2112" s="1" t="str">
        <f t="shared" si="129"/>
        <v>NULL</v>
      </c>
      <c r="M2112" s="1" t="str">
        <f t="shared" si="130"/>
        <v>NULL</v>
      </c>
      <c r="N2112" s="1" t="str">
        <f t="shared" si="131"/>
        <v>NULL</v>
      </c>
    </row>
    <row r="2113" spans="1:14" x14ac:dyDescent="0.35">
      <c r="A2113" s="2">
        <v>45648</v>
      </c>
      <c r="B2113" s="1" t="s">
        <v>390</v>
      </c>
      <c r="C2113" s="1" t="s">
        <v>391</v>
      </c>
      <c r="D2113" s="1">
        <v>388</v>
      </c>
      <c r="E2113" s="1">
        <v>90</v>
      </c>
      <c r="F2113" s="1" t="s">
        <v>6490</v>
      </c>
      <c r="G2113" s="1">
        <v>92516</v>
      </c>
      <c r="H2113" s="1" t="s">
        <v>6491</v>
      </c>
      <c r="I2113" s="1" t="s">
        <v>6492</v>
      </c>
      <c r="J2113" s="1" t="s">
        <v>6493</v>
      </c>
      <c r="K2113" s="1" t="str">
        <f t="shared" si="128"/>
        <v>NULL</v>
      </c>
      <c r="L2113" s="1" t="str">
        <f t="shared" si="129"/>
        <v>NULL</v>
      </c>
      <c r="M2113" s="1" t="str">
        <f t="shared" si="130"/>
        <v>NULL</v>
      </c>
      <c r="N2113" s="1" t="str">
        <f t="shared" si="131"/>
        <v>NULL</v>
      </c>
    </row>
    <row r="2114" spans="1:14" x14ac:dyDescent="0.35">
      <c r="A2114" s="2">
        <v>45648</v>
      </c>
      <c r="B2114" s="1" t="s">
        <v>464</v>
      </c>
      <c r="C2114" s="1" t="s">
        <v>240</v>
      </c>
      <c r="D2114" s="1">
        <v>9933</v>
      </c>
      <c r="E2114" s="1">
        <v>1782</v>
      </c>
      <c r="F2114" s="1" t="s">
        <v>6494</v>
      </c>
      <c r="G2114" s="1">
        <v>2910276</v>
      </c>
      <c r="H2114" s="1" t="s">
        <v>6495</v>
      </c>
      <c r="I2114" s="1" t="s">
        <v>6496</v>
      </c>
      <c r="J2114" s="1" t="s">
        <v>6497</v>
      </c>
      <c r="K2114" s="1" t="str">
        <f t="shared" si="128"/>
        <v>NULL</v>
      </c>
      <c r="L2114" s="1" t="str">
        <f t="shared" si="129"/>
        <v>NULL</v>
      </c>
      <c r="M2114" s="1" t="str">
        <f t="shared" si="130"/>
        <v>NULL</v>
      </c>
      <c r="N2114" s="1" t="str">
        <f t="shared" si="131"/>
        <v>NULL</v>
      </c>
    </row>
    <row r="2115" spans="1:14" x14ac:dyDescent="0.35">
      <c r="A2115" s="2">
        <v>45648</v>
      </c>
      <c r="B2115" s="1" t="s">
        <v>742</v>
      </c>
      <c r="C2115" s="1" t="s">
        <v>509</v>
      </c>
      <c r="D2115" s="1">
        <v>3098</v>
      </c>
      <c r="E2115" s="1">
        <v>1369</v>
      </c>
      <c r="F2115" s="1" t="s">
        <v>6498</v>
      </c>
      <c r="G2115" s="1">
        <v>15515095</v>
      </c>
      <c r="H2115" s="1" t="s">
        <v>6499</v>
      </c>
      <c r="I2115" s="1" t="s">
        <v>6500</v>
      </c>
      <c r="J2115" s="1" t="s">
        <v>6501</v>
      </c>
      <c r="K2115" s="1" t="str">
        <f t="shared" ref="K2115:K2178" si="132">K2114</f>
        <v>NULL</v>
      </c>
      <c r="L2115" s="1" t="str">
        <f t="shared" ref="L2115:L2178" si="133">L2114</f>
        <v>NULL</v>
      </c>
      <c r="M2115" s="1" t="str">
        <f t="shared" ref="M2115:M2178" si="134">M2114</f>
        <v>NULL</v>
      </c>
      <c r="N2115" s="1" t="str">
        <f t="shared" ref="N2115:N2178" si="135">N2114</f>
        <v>NULL</v>
      </c>
    </row>
    <row r="2116" spans="1:14" x14ac:dyDescent="0.35">
      <c r="A2116" s="2">
        <v>45648</v>
      </c>
      <c r="B2116" s="1" t="s">
        <v>591</v>
      </c>
      <c r="C2116" s="1" t="s">
        <v>584</v>
      </c>
      <c r="D2116" s="1">
        <v>545</v>
      </c>
      <c r="E2116" s="1">
        <v>156</v>
      </c>
      <c r="F2116" s="1" t="s">
        <v>6502</v>
      </c>
      <c r="G2116" s="1">
        <v>912251</v>
      </c>
      <c r="H2116" s="1" t="s">
        <v>6503</v>
      </c>
      <c r="I2116" s="1" t="s">
        <v>6504</v>
      </c>
      <c r="J2116" s="1" t="s">
        <v>19</v>
      </c>
      <c r="K2116" s="1" t="str">
        <f t="shared" si="132"/>
        <v>NULL</v>
      </c>
      <c r="L2116" s="1" t="str">
        <f t="shared" si="133"/>
        <v>NULL</v>
      </c>
      <c r="M2116" s="1" t="str">
        <f t="shared" si="134"/>
        <v>NULL</v>
      </c>
      <c r="N2116" s="1" t="str">
        <f t="shared" si="135"/>
        <v>NULL</v>
      </c>
    </row>
    <row r="2117" spans="1:14" x14ac:dyDescent="0.35">
      <c r="A2117" s="2">
        <v>45648</v>
      </c>
      <c r="B2117" s="1" t="s">
        <v>810</v>
      </c>
      <c r="C2117" s="1" t="s">
        <v>811</v>
      </c>
      <c r="D2117" s="1">
        <v>109</v>
      </c>
      <c r="E2117" s="1">
        <v>36</v>
      </c>
      <c r="F2117" s="1" t="s">
        <v>6505</v>
      </c>
      <c r="G2117" s="1">
        <v>490610</v>
      </c>
      <c r="H2117" s="1" t="s">
        <v>6506</v>
      </c>
      <c r="I2117" s="1" t="s">
        <v>6507</v>
      </c>
      <c r="J2117" s="1" t="s">
        <v>19</v>
      </c>
      <c r="K2117" s="1" t="str">
        <f t="shared" si="132"/>
        <v>NULL</v>
      </c>
      <c r="L2117" s="1" t="str">
        <f t="shared" si="133"/>
        <v>NULL</v>
      </c>
      <c r="M2117" s="1" t="str">
        <f t="shared" si="134"/>
        <v>NULL</v>
      </c>
      <c r="N2117" s="1" t="str">
        <f t="shared" si="135"/>
        <v>NULL</v>
      </c>
    </row>
    <row r="2118" spans="1:14" x14ac:dyDescent="0.35">
      <c r="A2118" s="2">
        <v>45648</v>
      </c>
      <c r="B2118" s="1" t="s">
        <v>99</v>
      </c>
      <c r="C2118" s="1" t="s">
        <v>72</v>
      </c>
      <c r="D2118" s="1">
        <v>434</v>
      </c>
      <c r="E2118" s="1">
        <v>69</v>
      </c>
      <c r="F2118" s="1" t="s">
        <v>6508</v>
      </c>
      <c r="G2118" s="1">
        <v>75958</v>
      </c>
      <c r="H2118" s="1" t="s">
        <v>6509</v>
      </c>
      <c r="I2118" s="1" t="s">
        <v>6510</v>
      </c>
      <c r="J2118" s="1" t="s">
        <v>6511</v>
      </c>
      <c r="K2118" s="1" t="str">
        <f t="shared" si="132"/>
        <v>NULL</v>
      </c>
      <c r="L2118" s="1" t="str">
        <f t="shared" si="133"/>
        <v>NULL</v>
      </c>
      <c r="M2118" s="1" t="str">
        <f t="shared" si="134"/>
        <v>NULL</v>
      </c>
      <c r="N2118" s="1" t="str">
        <f t="shared" si="135"/>
        <v>NULL</v>
      </c>
    </row>
    <row r="2119" spans="1:14" x14ac:dyDescent="0.35">
      <c r="A2119" s="2">
        <v>45648</v>
      </c>
      <c r="B2119" s="1" t="s">
        <v>482</v>
      </c>
      <c r="C2119" s="1" t="s">
        <v>483</v>
      </c>
      <c r="D2119" s="1">
        <v>168</v>
      </c>
      <c r="E2119" s="1">
        <v>38</v>
      </c>
      <c r="F2119" s="1" t="s">
        <v>6512</v>
      </c>
      <c r="G2119" s="1">
        <v>161084</v>
      </c>
      <c r="H2119" s="1" t="s">
        <v>6513</v>
      </c>
      <c r="I2119" s="1" t="s">
        <v>6514</v>
      </c>
      <c r="J2119" s="1" t="s">
        <v>19</v>
      </c>
      <c r="K2119" s="1" t="str">
        <f t="shared" si="132"/>
        <v>NULL</v>
      </c>
      <c r="L2119" s="1" t="str">
        <f t="shared" si="133"/>
        <v>NULL</v>
      </c>
      <c r="M2119" s="1" t="str">
        <f t="shared" si="134"/>
        <v>NULL</v>
      </c>
      <c r="N2119" s="1" t="str">
        <f t="shared" si="135"/>
        <v>NULL</v>
      </c>
    </row>
    <row r="2120" spans="1:14" x14ac:dyDescent="0.35">
      <c r="A2120" s="2">
        <v>45648</v>
      </c>
      <c r="B2120" s="1" t="s">
        <v>400</v>
      </c>
      <c r="C2120" s="1" t="s">
        <v>401</v>
      </c>
      <c r="D2120" s="1">
        <v>59</v>
      </c>
      <c r="E2120" s="1">
        <v>12</v>
      </c>
      <c r="F2120" s="1" t="s">
        <v>6515</v>
      </c>
      <c r="G2120" s="1">
        <v>16631</v>
      </c>
      <c r="H2120" s="1" t="s">
        <v>6516</v>
      </c>
      <c r="I2120" s="1" t="s">
        <v>6517</v>
      </c>
      <c r="J2120" s="1" t="s">
        <v>19</v>
      </c>
      <c r="K2120" s="1" t="str">
        <f t="shared" si="132"/>
        <v>NULL</v>
      </c>
      <c r="L2120" s="1" t="str">
        <f t="shared" si="133"/>
        <v>NULL</v>
      </c>
      <c r="M2120" s="1" t="str">
        <f t="shared" si="134"/>
        <v>NULL</v>
      </c>
      <c r="N2120" s="1" t="str">
        <f t="shared" si="135"/>
        <v>NULL</v>
      </c>
    </row>
    <row r="2121" spans="1:14" x14ac:dyDescent="0.35">
      <c r="A2121" s="2">
        <v>45648</v>
      </c>
      <c r="B2121" s="1" t="s">
        <v>514</v>
      </c>
      <c r="C2121" s="1" t="s">
        <v>515</v>
      </c>
      <c r="D2121" s="1">
        <v>1850</v>
      </c>
      <c r="E2121" s="1">
        <v>637</v>
      </c>
      <c r="F2121" s="1" t="s">
        <v>6518</v>
      </c>
      <c r="G2121" s="1">
        <v>4169018</v>
      </c>
      <c r="H2121" s="1" t="s">
        <v>6519</v>
      </c>
      <c r="I2121" s="1" t="s">
        <v>6520</v>
      </c>
      <c r="J2121" s="1" t="s">
        <v>19</v>
      </c>
      <c r="K2121" s="1" t="str">
        <f t="shared" si="132"/>
        <v>NULL</v>
      </c>
      <c r="L2121" s="1" t="str">
        <f t="shared" si="133"/>
        <v>NULL</v>
      </c>
      <c r="M2121" s="1" t="str">
        <f t="shared" si="134"/>
        <v>NULL</v>
      </c>
      <c r="N2121" s="1" t="str">
        <f t="shared" si="135"/>
        <v>NULL</v>
      </c>
    </row>
    <row r="2122" spans="1:14" x14ac:dyDescent="0.35">
      <c r="A2122" s="2">
        <v>45648</v>
      </c>
      <c r="B2122" s="1" t="s">
        <v>487</v>
      </c>
      <c r="C2122" s="1" t="s">
        <v>26</v>
      </c>
      <c r="D2122" s="1">
        <v>20</v>
      </c>
      <c r="E2122" s="1">
        <v>20</v>
      </c>
      <c r="F2122" s="1" t="s">
        <v>6521</v>
      </c>
      <c r="G2122" s="1">
        <v>13259</v>
      </c>
      <c r="H2122" s="1" t="s">
        <v>6522</v>
      </c>
      <c r="I2122" s="1" t="s">
        <v>60</v>
      </c>
      <c r="J2122" s="1" t="s">
        <v>19</v>
      </c>
      <c r="K2122" s="1" t="str">
        <f t="shared" si="132"/>
        <v>NULL</v>
      </c>
      <c r="L2122" s="1" t="str">
        <f t="shared" si="133"/>
        <v>NULL</v>
      </c>
      <c r="M2122" s="1" t="str">
        <f t="shared" si="134"/>
        <v>NULL</v>
      </c>
      <c r="N2122" s="1" t="str">
        <f t="shared" si="135"/>
        <v>NULL</v>
      </c>
    </row>
    <row r="2123" spans="1:14" x14ac:dyDescent="0.35">
      <c r="A2123" s="2">
        <v>45648</v>
      </c>
      <c r="B2123" s="1" t="s">
        <v>865</v>
      </c>
      <c r="C2123" s="1" t="s">
        <v>866</v>
      </c>
      <c r="D2123" s="1">
        <v>2</v>
      </c>
      <c r="E2123" s="1">
        <v>2</v>
      </c>
      <c r="F2123" s="1" t="s">
        <v>6523</v>
      </c>
      <c r="G2123" s="1">
        <v>112</v>
      </c>
      <c r="H2123" s="1" t="s">
        <v>6524</v>
      </c>
      <c r="I2123" s="1" t="s">
        <v>60</v>
      </c>
      <c r="J2123" s="1" t="s">
        <v>60</v>
      </c>
      <c r="K2123" s="1" t="str">
        <f t="shared" si="132"/>
        <v>NULL</v>
      </c>
      <c r="L2123" s="1" t="str">
        <f t="shared" si="133"/>
        <v>NULL</v>
      </c>
      <c r="M2123" s="1" t="str">
        <f t="shared" si="134"/>
        <v>NULL</v>
      </c>
      <c r="N2123" s="1" t="str">
        <f t="shared" si="135"/>
        <v>NULL</v>
      </c>
    </row>
    <row r="2124" spans="1:14" x14ac:dyDescent="0.35">
      <c r="A2124" s="2">
        <v>45648</v>
      </c>
      <c r="B2124" s="1" t="s">
        <v>134</v>
      </c>
      <c r="C2124" s="1" t="s">
        <v>135</v>
      </c>
      <c r="D2124" s="1">
        <v>1171</v>
      </c>
      <c r="E2124" s="1">
        <v>274</v>
      </c>
      <c r="F2124" s="1" t="s">
        <v>6525</v>
      </c>
      <c r="G2124" s="1">
        <v>78742</v>
      </c>
      <c r="H2124" s="1" t="s">
        <v>6526</v>
      </c>
      <c r="I2124" s="1" t="s">
        <v>60</v>
      </c>
      <c r="J2124" s="1" t="s">
        <v>6527</v>
      </c>
      <c r="K2124" s="1" t="str">
        <f t="shared" si="132"/>
        <v>NULL</v>
      </c>
      <c r="L2124" s="1" t="str">
        <f t="shared" si="133"/>
        <v>NULL</v>
      </c>
      <c r="M2124" s="1" t="str">
        <f t="shared" si="134"/>
        <v>NULL</v>
      </c>
      <c r="N2124" s="1" t="str">
        <f t="shared" si="135"/>
        <v>NULL</v>
      </c>
    </row>
    <row r="2125" spans="1:14" x14ac:dyDescent="0.35">
      <c r="A2125" s="2">
        <v>45648</v>
      </c>
      <c r="B2125" s="1" t="s">
        <v>455</v>
      </c>
      <c r="C2125" s="1" t="s">
        <v>57</v>
      </c>
      <c r="D2125" s="1">
        <v>22014</v>
      </c>
      <c r="E2125" s="1">
        <v>6596</v>
      </c>
      <c r="F2125" s="1" t="s">
        <v>6528</v>
      </c>
      <c r="G2125" s="1">
        <v>45601035</v>
      </c>
      <c r="H2125" s="1" t="s">
        <v>6529</v>
      </c>
      <c r="I2125" s="1" t="s">
        <v>6530</v>
      </c>
      <c r="J2125" s="1" t="s">
        <v>6531</v>
      </c>
      <c r="K2125" s="1" t="str">
        <f t="shared" si="132"/>
        <v>NULL</v>
      </c>
      <c r="L2125" s="1" t="str">
        <f t="shared" si="133"/>
        <v>NULL</v>
      </c>
      <c r="M2125" s="1" t="str">
        <f t="shared" si="134"/>
        <v>NULL</v>
      </c>
      <c r="N2125" s="1" t="str">
        <f t="shared" si="135"/>
        <v>NULL</v>
      </c>
    </row>
    <row r="2126" spans="1:14" x14ac:dyDescent="0.35">
      <c r="A2126" s="2">
        <v>45648</v>
      </c>
      <c r="B2126" s="1" t="s">
        <v>367</v>
      </c>
      <c r="C2126" s="1" t="s">
        <v>42</v>
      </c>
      <c r="D2126" s="1">
        <v>249</v>
      </c>
      <c r="E2126" s="1">
        <v>47</v>
      </c>
      <c r="F2126" s="1" t="s">
        <v>6532</v>
      </c>
      <c r="G2126" s="1">
        <v>44558</v>
      </c>
      <c r="H2126" s="1" t="s">
        <v>6533</v>
      </c>
      <c r="I2126" s="1" t="s">
        <v>6534</v>
      </c>
      <c r="J2126" s="1" t="s">
        <v>19</v>
      </c>
      <c r="K2126" s="1" t="str">
        <f t="shared" si="132"/>
        <v>NULL</v>
      </c>
      <c r="L2126" s="1" t="str">
        <f t="shared" si="133"/>
        <v>NULL</v>
      </c>
      <c r="M2126" s="1" t="str">
        <f t="shared" si="134"/>
        <v>NULL</v>
      </c>
      <c r="N2126" s="1" t="str">
        <f t="shared" si="135"/>
        <v>NULL</v>
      </c>
    </row>
    <row r="2127" spans="1:14" x14ac:dyDescent="0.35">
      <c r="A2127" s="2">
        <v>45648</v>
      </c>
      <c r="B2127" s="1" t="s">
        <v>490</v>
      </c>
      <c r="C2127" s="1" t="s">
        <v>491</v>
      </c>
      <c r="D2127" s="1">
        <v>3707</v>
      </c>
      <c r="E2127" s="1">
        <v>731</v>
      </c>
      <c r="F2127" s="1" t="s">
        <v>6535</v>
      </c>
      <c r="G2127" s="1">
        <v>10432195</v>
      </c>
      <c r="H2127" s="1" t="s">
        <v>6536</v>
      </c>
      <c r="I2127" s="1" t="s">
        <v>6537</v>
      </c>
      <c r="J2127" s="1" t="s">
        <v>6538</v>
      </c>
      <c r="K2127" s="1" t="str">
        <f t="shared" si="132"/>
        <v>NULL</v>
      </c>
      <c r="L2127" s="1" t="str">
        <f t="shared" si="133"/>
        <v>NULL</v>
      </c>
      <c r="M2127" s="1" t="str">
        <f t="shared" si="134"/>
        <v>NULL</v>
      </c>
      <c r="N2127" s="1" t="str">
        <f t="shared" si="135"/>
        <v>NULL</v>
      </c>
    </row>
    <row r="2128" spans="1:14" x14ac:dyDescent="0.35">
      <c r="A2128" s="2">
        <v>45648</v>
      </c>
      <c r="B2128" s="1" t="s">
        <v>354</v>
      </c>
      <c r="C2128" s="1" t="s">
        <v>355</v>
      </c>
      <c r="D2128" s="1">
        <v>1</v>
      </c>
      <c r="E2128" s="1">
        <v>0</v>
      </c>
      <c r="F2128" s="1" t="s">
        <v>60</v>
      </c>
      <c r="G2128" s="1">
        <v>1</v>
      </c>
      <c r="H2128" s="1" t="s">
        <v>60</v>
      </c>
      <c r="I2128" s="1" t="s">
        <v>19</v>
      </c>
      <c r="J2128" s="1" t="s">
        <v>60</v>
      </c>
      <c r="K2128" s="1" t="str">
        <f t="shared" si="132"/>
        <v>NULL</v>
      </c>
      <c r="L2128" s="1" t="str">
        <f t="shared" si="133"/>
        <v>NULL</v>
      </c>
      <c r="M2128" s="1" t="str">
        <f t="shared" si="134"/>
        <v>NULL</v>
      </c>
      <c r="N2128" s="1" t="str">
        <f t="shared" si="135"/>
        <v>NULL</v>
      </c>
    </row>
    <row r="2129" spans="1:14" x14ac:dyDescent="0.35">
      <c r="A2129" s="2">
        <v>45648</v>
      </c>
      <c r="B2129" s="1" t="s">
        <v>61</v>
      </c>
      <c r="C2129" s="1" t="s">
        <v>62</v>
      </c>
      <c r="D2129" s="1">
        <v>273</v>
      </c>
      <c r="E2129" s="1">
        <v>55</v>
      </c>
      <c r="F2129" s="1" t="s">
        <v>6539</v>
      </c>
      <c r="G2129" s="1">
        <v>517678</v>
      </c>
      <c r="H2129" s="1" t="s">
        <v>6540</v>
      </c>
      <c r="I2129" s="1" t="s">
        <v>6541</v>
      </c>
      <c r="J2129" s="1" t="s">
        <v>19</v>
      </c>
      <c r="K2129" s="1" t="str">
        <f t="shared" si="132"/>
        <v>NULL</v>
      </c>
      <c r="L2129" s="1" t="str">
        <f t="shared" si="133"/>
        <v>NULL</v>
      </c>
      <c r="M2129" s="1" t="str">
        <f t="shared" si="134"/>
        <v>NULL</v>
      </c>
      <c r="N2129" s="1" t="str">
        <f t="shared" si="135"/>
        <v>NULL</v>
      </c>
    </row>
    <row r="2130" spans="1:14" x14ac:dyDescent="0.35">
      <c r="A2130" s="2">
        <v>45648</v>
      </c>
      <c r="B2130" s="1" t="s">
        <v>896</v>
      </c>
      <c r="C2130" s="1" t="s">
        <v>158</v>
      </c>
      <c r="D2130" s="1">
        <v>11</v>
      </c>
      <c r="E2130" s="1">
        <v>1</v>
      </c>
      <c r="F2130" s="1" t="s">
        <v>6542</v>
      </c>
      <c r="G2130" s="1">
        <v>729</v>
      </c>
      <c r="H2130" s="1" t="s">
        <v>6543</v>
      </c>
      <c r="I2130" s="1" t="s">
        <v>449</v>
      </c>
      <c r="J2130" s="1" t="s">
        <v>60</v>
      </c>
      <c r="K2130" s="1" t="str">
        <f t="shared" si="132"/>
        <v>NULL</v>
      </c>
      <c r="L2130" s="1" t="str">
        <f t="shared" si="133"/>
        <v>NULL</v>
      </c>
      <c r="M2130" s="1" t="str">
        <f t="shared" si="134"/>
        <v>NULL</v>
      </c>
      <c r="N2130" s="1" t="str">
        <f t="shared" si="135"/>
        <v>NULL</v>
      </c>
    </row>
    <row r="2131" spans="1:14" x14ac:dyDescent="0.35">
      <c r="A2131" s="2">
        <v>45648</v>
      </c>
      <c r="B2131" s="1" t="s">
        <v>536</v>
      </c>
      <c r="C2131" s="1" t="s">
        <v>537</v>
      </c>
      <c r="D2131" s="1">
        <v>113</v>
      </c>
      <c r="E2131" s="1">
        <v>17</v>
      </c>
      <c r="F2131" s="1" t="s">
        <v>6544</v>
      </c>
      <c r="G2131" s="1">
        <v>3141445</v>
      </c>
      <c r="H2131" s="1" t="s">
        <v>6545</v>
      </c>
      <c r="I2131" s="1" t="s">
        <v>6546</v>
      </c>
      <c r="J2131" s="1" t="s">
        <v>19</v>
      </c>
      <c r="K2131" s="1" t="str">
        <f t="shared" si="132"/>
        <v>NULL</v>
      </c>
      <c r="L2131" s="1" t="str">
        <f t="shared" si="133"/>
        <v>NULL</v>
      </c>
      <c r="M2131" s="1" t="str">
        <f t="shared" si="134"/>
        <v>NULL</v>
      </c>
      <c r="N2131" s="1" t="str">
        <f t="shared" si="135"/>
        <v>NULL</v>
      </c>
    </row>
    <row r="2132" spans="1:14" x14ac:dyDescent="0.35">
      <c r="A2132" s="2">
        <v>45648</v>
      </c>
      <c r="B2132" s="1" t="s">
        <v>608</v>
      </c>
      <c r="C2132" s="1" t="s">
        <v>609</v>
      </c>
      <c r="D2132" s="1">
        <v>229</v>
      </c>
      <c r="E2132" s="1">
        <v>16</v>
      </c>
      <c r="F2132" s="1" t="s">
        <v>6547</v>
      </c>
      <c r="G2132" s="1">
        <v>29243</v>
      </c>
      <c r="H2132" s="1" t="s">
        <v>6548</v>
      </c>
      <c r="I2132" s="1" t="s">
        <v>6549</v>
      </c>
      <c r="J2132" s="1" t="s">
        <v>6550</v>
      </c>
      <c r="K2132" s="1" t="str">
        <f t="shared" si="132"/>
        <v>NULL</v>
      </c>
      <c r="L2132" s="1" t="str">
        <f t="shared" si="133"/>
        <v>NULL</v>
      </c>
      <c r="M2132" s="1" t="str">
        <f t="shared" si="134"/>
        <v>NULL</v>
      </c>
      <c r="N2132" s="1" t="str">
        <f t="shared" si="135"/>
        <v>NULL</v>
      </c>
    </row>
    <row r="2133" spans="1:14" x14ac:dyDescent="0.35">
      <c r="A2133" s="2">
        <v>45648</v>
      </c>
      <c r="B2133" s="1" t="s">
        <v>655</v>
      </c>
      <c r="C2133" s="1" t="s">
        <v>656</v>
      </c>
      <c r="D2133" s="1">
        <v>541</v>
      </c>
      <c r="E2133" s="1">
        <v>154</v>
      </c>
      <c r="F2133" s="1" t="s">
        <v>6551</v>
      </c>
      <c r="G2133" s="1">
        <v>2886847</v>
      </c>
      <c r="H2133" s="1" t="s">
        <v>6552</v>
      </c>
      <c r="I2133" s="1" t="s">
        <v>6553</v>
      </c>
      <c r="J2133" s="1" t="s">
        <v>6554</v>
      </c>
      <c r="K2133" s="1" t="str">
        <f t="shared" si="132"/>
        <v>NULL</v>
      </c>
      <c r="L2133" s="1" t="str">
        <f t="shared" si="133"/>
        <v>NULL</v>
      </c>
      <c r="M2133" s="1" t="str">
        <f t="shared" si="134"/>
        <v>NULL</v>
      </c>
      <c r="N2133" s="1" t="str">
        <f t="shared" si="135"/>
        <v>NULL</v>
      </c>
    </row>
    <row r="2134" spans="1:14" x14ac:dyDescent="0.35">
      <c r="A2134" s="2">
        <v>45648</v>
      </c>
      <c r="B2134" s="1" t="s">
        <v>583</v>
      </c>
      <c r="C2134" s="1" t="s">
        <v>584</v>
      </c>
      <c r="D2134" s="1">
        <v>3</v>
      </c>
      <c r="E2134" s="1">
        <v>3</v>
      </c>
      <c r="F2134" s="1" t="s">
        <v>6555</v>
      </c>
      <c r="G2134" s="1">
        <v>432</v>
      </c>
      <c r="H2134" s="1" t="s">
        <v>6556</v>
      </c>
      <c r="I2134" s="1" t="s">
        <v>60</v>
      </c>
      <c r="J2134" s="1" t="s">
        <v>60</v>
      </c>
      <c r="K2134" s="1" t="str">
        <f t="shared" si="132"/>
        <v>NULL</v>
      </c>
      <c r="L2134" s="1" t="str">
        <f t="shared" si="133"/>
        <v>NULL</v>
      </c>
      <c r="M2134" s="1" t="str">
        <f t="shared" si="134"/>
        <v>NULL</v>
      </c>
      <c r="N2134" s="1" t="str">
        <f t="shared" si="135"/>
        <v>NULL</v>
      </c>
    </row>
    <row r="2135" spans="1:14" x14ac:dyDescent="0.35">
      <c r="A2135" s="2">
        <v>45648</v>
      </c>
      <c r="B2135" s="1" t="s">
        <v>476</v>
      </c>
      <c r="C2135" s="1" t="s">
        <v>477</v>
      </c>
      <c r="D2135" s="1">
        <v>8221</v>
      </c>
      <c r="E2135" s="1">
        <v>1625</v>
      </c>
      <c r="F2135" s="1" t="s">
        <v>6557</v>
      </c>
      <c r="G2135" s="1">
        <v>8537679</v>
      </c>
      <c r="H2135" s="1" t="s">
        <v>6558</v>
      </c>
      <c r="I2135" s="1" t="s">
        <v>6559</v>
      </c>
      <c r="J2135" s="1" t="s">
        <v>6560</v>
      </c>
      <c r="K2135" s="1" t="str">
        <f t="shared" si="132"/>
        <v>NULL</v>
      </c>
      <c r="L2135" s="1" t="str">
        <f t="shared" si="133"/>
        <v>NULL</v>
      </c>
      <c r="M2135" s="1" t="str">
        <f t="shared" si="134"/>
        <v>NULL</v>
      </c>
      <c r="N2135" s="1" t="str">
        <f t="shared" si="135"/>
        <v>NULL</v>
      </c>
    </row>
    <row r="2136" spans="1:14" x14ac:dyDescent="0.35">
      <c r="A2136" s="2">
        <v>45648</v>
      </c>
      <c r="B2136" s="1" t="s">
        <v>504</v>
      </c>
      <c r="C2136" s="1" t="s">
        <v>125</v>
      </c>
      <c r="D2136" s="1">
        <v>2303</v>
      </c>
      <c r="E2136" s="1">
        <v>899</v>
      </c>
      <c r="F2136" s="1" t="s">
        <v>6561</v>
      </c>
      <c r="G2136" s="1">
        <v>3451869</v>
      </c>
      <c r="H2136" s="1" t="s">
        <v>6562</v>
      </c>
      <c r="I2136" s="1" t="s">
        <v>6563</v>
      </c>
      <c r="J2136" s="1" t="s">
        <v>6564</v>
      </c>
      <c r="K2136" s="1" t="str">
        <f t="shared" si="132"/>
        <v>NULL</v>
      </c>
      <c r="L2136" s="1" t="str">
        <f t="shared" si="133"/>
        <v>NULL</v>
      </c>
      <c r="M2136" s="1" t="str">
        <f t="shared" si="134"/>
        <v>NULL</v>
      </c>
      <c r="N2136" s="1" t="str">
        <f t="shared" si="135"/>
        <v>NULL</v>
      </c>
    </row>
    <row r="2137" spans="1:14" x14ac:dyDescent="0.35">
      <c r="A2137" s="2">
        <v>45648</v>
      </c>
      <c r="B2137" s="1" t="s">
        <v>433</v>
      </c>
      <c r="C2137" s="1" t="s">
        <v>434</v>
      </c>
      <c r="D2137" s="1">
        <v>1484</v>
      </c>
      <c r="E2137" s="1">
        <v>419</v>
      </c>
      <c r="F2137" s="1" t="s">
        <v>6565</v>
      </c>
      <c r="G2137" s="1">
        <v>9445648</v>
      </c>
      <c r="H2137" s="1" t="s">
        <v>6566</v>
      </c>
      <c r="I2137" s="1" t="s">
        <v>6567</v>
      </c>
      <c r="J2137" s="1" t="s">
        <v>19</v>
      </c>
      <c r="K2137" s="1" t="str">
        <f t="shared" si="132"/>
        <v>NULL</v>
      </c>
      <c r="L2137" s="1" t="str">
        <f t="shared" si="133"/>
        <v>NULL</v>
      </c>
      <c r="M2137" s="1" t="str">
        <f t="shared" si="134"/>
        <v>NULL</v>
      </c>
      <c r="N2137" s="1" t="str">
        <f t="shared" si="135"/>
        <v>NULL</v>
      </c>
    </row>
    <row r="2138" spans="1:14" x14ac:dyDescent="0.35">
      <c r="A2138" s="2">
        <v>45648</v>
      </c>
      <c r="B2138" s="1" t="s">
        <v>147</v>
      </c>
      <c r="C2138" s="1" t="s">
        <v>148</v>
      </c>
      <c r="D2138" s="1">
        <v>268</v>
      </c>
      <c r="E2138" s="1">
        <v>40</v>
      </c>
      <c r="F2138" s="1" t="s">
        <v>6568</v>
      </c>
      <c r="G2138" s="1">
        <v>68148</v>
      </c>
      <c r="H2138" s="1" t="s">
        <v>6569</v>
      </c>
      <c r="I2138" s="1" t="s">
        <v>6570</v>
      </c>
      <c r="J2138" s="1" t="s">
        <v>19</v>
      </c>
      <c r="K2138" s="1" t="str">
        <f t="shared" si="132"/>
        <v>NULL</v>
      </c>
      <c r="L2138" s="1" t="str">
        <f t="shared" si="133"/>
        <v>NULL</v>
      </c>
      <c r="M2138" s="1" t="str">
        <f t="shared" si="134"/>
        <v>NULL</v>
      </c>
      <c r="N2138" s="1" t="str">
        <f t="shared" si="135"/>
        <v>NULL</v>
      </c>
    </row>
    <row r="2139" spans="1:14" x14ac:dyDescent="0.35">
      <c r="A2139" s="2">
        <v>45648</v>
      </c>
      <c r="B2139" s="1" t="s">
        <v>781</v>
      </c>
      <c r="C2139" s="1" t="s">
        <v>297</v>
      </c>
      <c r="D2139" s="1">
        <v>1289</v>
      </c>
      <c r="E2139" s="1">
        <v>578</v>
      </c>
      <c r="F2139" s="1" t="s">
        <v>6571</v>
      </c>
      <c r="G2139" s="1">
        <v>13216820</v>
      </c>
      <c r="H2139" s="1" t="s">
        <v>6572</v>
      </c>
      <c r="I2139" s="1" t="s">
        <v>6573</v>
      </c>
      <c r="J2139" s="1" t="s">
        <v>6574</v>
      </c>
      <c r="K2139" s="1" t="str">
        <f t="shared" si="132"/>
        <v>NULL</v>
      </c>
      <c r="L2139" s="1" t="str">
        <f t="shared" si="133"/>
        <v>NULL</v>
      </c>
      <c r="M2139" s="1" t="str">
        <f t="shared" si="134"/>
        <v>NULL</v>
      </c>
      <c r="N2139" s="1" t="str">
        <f t="shared" si="135"/>
        <v>NULL</v>
      </c>
    </row>
    <row r="2140" spans="1:14" x14ac:dyDescent="0.35">
      <c r="A2140" s="2">
        <v>45648</v>
      </c>
      <c r="B2140" s="1" t="s">
        <v>227</v>
      </c>
      <c r="C2140" s="1" t="s">
        <v>228</v>
      </c>
      <c r="D2140" s="1">
        <v>1788</v>
      </c>
      <c r="E2140" s="1">
        <v>168</v>
      </c>
      <c r="F2140" s="1" t="s">
        <v>6575</v>
      </c>
      <c r="G2140" s="1">
        <v>1814698</v>
      </c>
      <c r="H2140" s="1" t="s">
        <v>6576</v>
      </c>
      <c r="I2140" s="1" t="s">
        <v>6577</v>
      </c>
      <c r="J2140" s="1" t="s">
        <v>6578</v>
      </c>
      <c r="K2140" s="1" t="str">
        <f t="shared" si="132"/>
        <v>NULL</v>
      </c>
      <c r="L2140" s="1" t="str">
        <f t="shared" si="133"/>
        <v>NULL</v>
      </c>
      <c r="M2140" s="1" t="str">
        <f t="shared" si="134"/>
        <v>NULL</v>
      </c>
      <c r="N2140" s="1" t="str">
        <f t="shared" si="135"/>
        <v>NULL</v>
      </c>
    </row>
    <row r="2141" spans="1:14" x14ac:dyDescent="0.35">
      <c r="A2141" s="2">
        <v>45648</v>
      </c>
      <c r="B2141" s="1" t="s">
        <v>94</v>
      </c>
      <c r="C2141" s="1" t="s">
        <v>95</v>
      </c>
      <c r="D2141" s="1">
        <v>62</v>
      </c>
      <c r="E2141" s="1">
        <v>21</v>
      </c>
      <c r="F2141" s="1" t="s">
        <v>6579</v>
      </c>
      <c r="G2141" s="1">
        <v>121418</v>
      </c>
      <c r="H2141" s="1" t="s">
        <v>6580</v>
      </c>
      <c r="I2141" s="1" t="s">
        <v>6581</v>
      </c>
      <c r="J2141" s="1" t="s">
        <v>19</v>
      </c>
      <c r="K2141" s="1" t="str">
        <f t="shared" si="132"/>
        <v>NULL</v>
      </c>
      <c r="L2141" s="1" t="str">
        <f t="shared" si="133"/>
        <v>NULL</v>
      </c>
      <c r="M2141" s="1" t="str">
        <f t="shared" si="134"/>
        <v>NULL</v>
      </c>
      <c r="N2141" s="1" t="str">
        <f t="shared" si="135"/>
        <v>NULL</v>
      </c>
    </row>
    <row r="2142" spans="1:14" x14ac:dyDescent="0.35">
      <c r="A2142" s="2">
        <v>45648</v>
      </c>
      <c r="B2142" s="1" t="s">
        <v>266</v>
      </c>
      <c r="C2142" s="1" t="s">
        <v>254</v>
      </c>
      <c r="D2142" s="1">
        <v>569</v>
      </c>
      <c r="E2142" s="1">
        <v>211</v>
      </c>
      <c r="F2142" s="1" t="s">
        <v>6582</v>
      </c>
      <c r="G2142" s="1">
        <v>335897</v>
      </c>
      <c r="H2142" s="1" t="s">
        <v>6583</v>
      </c>
      <c r="I2142" s="1" t="s">
        <v>6584</v>
      </c>
      <c r="J2142" s="1" t="s">
        <v>19</v>
      </c>
      <c r="K2142" s="1" t="str">
        <f t="shared" si="132"/>
        <v>NULL</v>
      </c>
      <c r="L2142" s="1" t="str">
        <f t="shared" si="133"/>
        <v>NULL</v>
      </c>
      <c r="M2142" s="1" t="str">
        <f t="shared" si="134"/>
        <v>NULL</v>
      </c>
      <c r="N2142" s="1" t="str">
        <f t="shared" si="135"/>
        <v>NULL</v>
      </c>
    </row>
    <row r="2143" spans="1:14" x14ac:dyDescent="0.35">
      <c r="A2143" s="2">
        <v>45648</v>
      </c>
      <c r="B2143" s="1" t="s">
        <v>143</v>
      </c>
      <c r="C2143" s="1" t="s">
        <v>42</v>
      </c>
      <c r="D2143" s="1">
        <v>110</v>
      </c>
      <c r="E2143" s="1">
        <v>13</v>
      </c>
      <c r="F2143" s="1" t="s">
        <v>6585</v>
      </c>
      <c r="G2143" s="1">
        <v>17720</v>
      </c>
      <c r="H2143" s="1" t="s">
        <v>6586</v>
      </c>
      <c r="I2143" s="1" t="s">
        <v>6587</v>
      </c>
      <c r="J2143" s="1" t="s">
        <v>6588</v>
      </c>
      <c r="K2143" s="1" t="str">
        <f t="shared" si="132"/>
        <v>NULL</v>
      </c>
      <c r="L2143" s="1" t="str">
        <f t="shared" si="133"/>
        <v>NULL</v>
      </c>
      <c r="M2143" s="1" t="str">
        <f t="shared" si="134"/>
        <v>NULL</v>
      </c>
      <c r="N2143" s="1" t="str">
        <f t="shared" si="135"/>
        <v>NULL</v>
      </c>
    </row>
    <row r="2144" spans="1:14" x14ac:dyDescent="0.35">
      <c r="A2144" s="2">
        <v>45648</v>
      </c>
      <c r="B2144" s="1" t="s">
        <v>261</v>
      </c>
      <c r="C2144" s="1" t="s">
        <v>262</v>
      </c>
      <c r="D2144" s="1">
        <v>282</v>
      </c>
      <c r="E2144" s="1">
        <v>31</v>
      </c>
      <c r="F2144" s="1" t="s">
        <v>6589</v>
      </c>
      <c r="G2144" s="1">
        <v>1036549</v>
      </c>
      <c r="H2144" s="1" t="s">
        <v>6590</v>
      </c>
      <c r="I2144" s="1" t="s">
        <v>6591</v>
      </c>
      <c r="J2144" s="1" t="s">
        <v>19</v>
      </c>
      <c r="K2144" s="1" t="str">
        <f t="shared" si="132"/>
        <v>NULL</v>
      </c>
      <c r="L2144" s="1" t="str">
        <f t="shared" si="133"/>
        <v>NULL</v>
      </c>
      <c r="M2144" s="1" t="str">
        <f t="shared" si="134"/>
        <v>NULL</v>
      </c>
      <c r="N2144" s="1" t="str">
        <f t="shared" si="135"/>
        <v>NULL</v>
      </c>
    </row>
    <row r="2145" spans="1:14" x14ac:dyDescent="0.35">
      <c r="A2145" s="2">
        <v>45648</v>
      </c>
      <c r="B2145" s="1" t="s">
        <v>819</v>
      </c>
      <c r="C2145" s="1" t="s">
        <v>820</v>
      </c>
      <c r="D2145" s="1">
        <v>227</v>
      </c>
      <c r="E2145" s="1">
        <v>7</v>
      </c>
      <c r="F2145" s="1" t="s">
        <v>6592</v>
      </c>
      <c r="G2145" s="1">
        <v>6326</v>
      </c>
      <c r="H2145" s="1" t="s">
        <v>6593</v>
      </c>
      <c r="I2145" s="1" t="s">
        <v>6594</v>
      </c>
      <c r="J2145" s="1" t="s">
        <v>19</v>
      </c>
      <c r="K2145" s="1" t="str">
        <f t="shared" si="132"/>
        <v>NULL</v>
      </c>
      <c r="L2145" s="1" t="str">
        <f t="shared" si="133"/>
        <v>NULL</v>
      </c>
      <c r="M2145" s="1" t="str">
        <f t="shared" si="134"/>
        <v>NULL</v>
      </c>
      <c r="N2145" s="1" t="str">
        <f t="shared" si="135"/>
        <v>NULL</v>
      </c>
    </row>
    <row r="2146" spans="1:14" x14ac:dyDescent="0.35">
      <c r="A2146" s="2">
        <v>45648</v>
      </c>
      <c r="B2146" s="1" t="s">
        <v>56</v>
      </c>
      <c r="C2146" s="1" t="s">
        <v>57</v>
      </c>
      <c r="D2146" s="1">
        <v>391</v>
      </c>
      <c r="E2146" s="1">
        <v>326</v>
      </c>
      <c r="F2146" s="1" t="s">
        <v>6595</v>
      </c>
      <c r="G2146" s="1">
        <v>2360268</v>
      </c>
      <c r="H2146" s="1" t="s">
        <v>6596</v>
      </c>
      <c r="I2146" s="1" t="s">
        <v>60</v>
      </c>
      <c r="J2146" s="1" t="s">
        <v>19</v>
      </c>
      <c r="K2146" s="1" t="str">
        <f t="shared" si="132"/>
        <v>NULL</v>
      </c>
      <c r="L2146" s="1" t="str">
        <f t="shared" si="133"/>
        <v>NULL</v>
      </c>
      <c r="M2146" s="1" t="str">
        <f t="shared" si="134"/>
        <v>NULL</v>
      </c>
      <c r="N2146" s="1" t="str">
        <f t="shared" si="135"/>
        <v>NULL</v>
      </c>
    </row>
    <row r="2147" spans="1:14" x14ac:dyDescent="0.35">
      <c r="A2147" s="2">
        <v>45648</v>
      </c>
      <c r="B2147" s="1" t="s">
        <v>560</v>
      </c>
      <c r="C2147" s="1" t="s">
        <v>561</v>
      </c>
      <c r="D2147" s="1">
        <v>373</v>
      </c>
      <c r="E2147" s="1">
        <v>29</v>
      </c>
      <c r="F2147" s="1" t="s">
        <v>6597</v>
      </c>
      <c r="G2147" s="1">
        <v>759323</v>
      </c>
      <c r="H2147" s="1" t="s">
        <v>6598</v>
      </c>
      <c r="I2147" s="1" t="s">
        <v>6599</v>
      </c>
      <c r="J2147" s="1" t="s">
        <v>19</v>
      </c>
      <c r="K2147" s="1" t="str">
        <f t="shared" si="132"/>
        <v>NULL</v>
      </c>
      <c r="L2147" s="1" t="str">
        <f t="shared" si="133"/>
        <v>NULL</v>
      </c>
      <c r="M2147" s="1" t="str">
        <f t="shared" si="134"/>
        <v>NULL</v>
      </c>
      <c r="N2147" s="1" t="str">
        <f t="shared" si="135"/>
        <v>NULL</v>
      </c>
    </row>
    <row r="2148" spans="1:14" x14ac:dyDescent="0.35">
      <c r="A2148" s="2">
        <v>45648</v>
      </c>
      <c r="B2148" s="1" t="s">
        <v>850</v>
      </c>
      <c r="C2148" s="1" t="s">
        <v>434</v>
      </c>
      <c r="D2148" s="1">
        <v>391</v>
      </c>
      <c r="E2148" s="1">
        <v>132</v>
      </c>
      <c r="F2148" s="1" t="s">
        <v>6600</v>
      </c>
      <c r="G2148" s="1">
        <v>228589</v>
      </c>
      <c r="H2148" s="1" t="s">
        <v>6601</v>
      </c>
      <c r="I2148" s="1" t="s">
        <v>6602</v>
      </c>
      <c r="J2148" s="1" t="s">
        <v>19</v>
      </c>
      <c r="K2148" s="1" t="str">
        <f t="shared" si="132"/>
        <v>NULL</v>
      </c>
      <c r="L2148" s="1" t="str">
        <f t="shared" si="133"/>
        <v>NULL</v>
      </c>
      <c r="M2148" s="1" t="str">
        <f t="shared" si="134"/>
        <v>NULL</v>
      </c>
      <c r="N2148" s="1" t="str">
        <f t="shared" si="135"/>
        <v>NULL</v>
      </c>
    </row>
    <row r="2149" spans="1:14" x14ac:dyDescent="0.35">
      <c r="A2149" s="2">
        <v>45648</v>
      </c>
      <c r="B2149" s="1" t="s">
        <v>676</v>
      </c>
      <c r="C2149" s="1" t="s">
        <v>351</v>
      </c>
      <c r="D2149" s="1">
        <v>3232</v>
      </c>
      <c r="E2149" s="1">
        <v>1155</v>
      </c>
      <c r="F2149" s="1" t="s">
        <v>6603</v>
      </c>
      <c r="G2149" s="1">
        <v>16161130</v>
      </c>
      <c r="H2149" s="1" t="s">
        <v>6604</v>
      </c>
      <c r="I2149" s="1" t="s">
        <v>6605</v>
      </c>
      <c r="J2149" s="1" t="s">
        <v>6606</v>
      </c>
      <c r="K2149" s="1" t="str">
        <f t="shared" si="132"/>
        <v>NULL</v>
      </c>
      <c r="L2149" s="1" t="str">
        <f t="shared" si="133"/>
        <v>NULL</v>
      </c>
      <c r="M2149" s="1" t="str">
        <f t="shared" si="134"/>
        <v>NULL</v>
      </c>
      <c r="N2149" s="1" t="str">
        <f t="shared" si="135"/>
        <v>NULL</v>
      </c>
    </row>
    <row r="2150" spans="1:14" x14ac:dyDescent="0.35">
      <c r="A2150" s="2">
        <v>45648</v>
      </c>
      <c r="B2150" s="1" t="s">
        <v>881</v>
      </c>
      <c r="C2150" s="1" t="s">
        <v>42</v>
      </c>
      <c r="D2150" s="1">
        <v>547</v>
      </c>
      <c r="E2150" s="1">
        <v>51</v>
      </c>
      <c r="F2150" s="1" t="s">
        <v>6607</v>
      </c>
      <c r="G2150" s="1">
        <v>38094</v>
      </c>
      <c r="H2150" s="1" t="s">
        <v>6608</v>
      </c>
      <c r="I2150" s="1" t="s">
        <v>6609</v>
      </c>
      <c r="J2150" s="1" t="s">
        <v>19</v>
      </c>
      <c r="K2150" s="1" t="str">
        <f t="shared" si="132"/>
        <v>NULL</v>
      </c>
      <c r="L2150" s="1" t="str">
        <f t="shared" si="133"/>
        <v>NULL</v>
      </c>
      <c r="M2150" s="1" t="str">
        <f t="shared" si="134"/>
        <v>NULL</v>
      </c>
      <c r="N2150" s="1" t="str">
        <f t="shared" si="135"/>
        <v>NULL</v>
      </c>
    </row>
    <row r="2151" spans="1:14" x14ac:dyDescent="0.35">
      <c r="A2151" s="2">
        <v>45648</v>
      </c>
      <c r="B2151" s="1" t="s">
        <v>337</v>
      </c>
      <c r="C2151" s="1" t="s">
        <v>119</v>
      </c>
      <c r="D2151" s="1">
        <v>5</v>
      </c>
      <c r="E2151" s="1">
        <v>1</v>
      </c>
      <c r="F2151" s="1" t="s">
        <v>6610</v>
      </c>
      <c r="G2151" s="1">
        <v>222</v>
      </c>
      <c r="H2151" s="1" t="s">
        <v>6611</v>
      </c>
      <c r="I2151" s="1" t="s">
        <v>60</v>
      </c>
      <c r="J2151" s="1" t="s">
        <v>60</v>
      </c>
      <c r="K2151" s="1" t="str">
        <f t="shared" si="132"/>
        <v>NULL</v>
      </c>
      <c r="L2151" s="1" t="str">
        <f t="shared" si="133"/>
        <v>NULL</v>
      </c>
      <c r="M2151" s="1" t="str">
        <f t="shared" si="134"/>
        <v>NULL</v>
      </c>
      <c r="N2151" s="1" t="str">
        <f t="shared" si="135"/>
        <v>NULL</v>
      </c>
    </row>
    <row r="2152" spans="1:14" x14ac:dyDescent="0.35">
      <c r="A2152" s="2">
        <v>45648</v>
      </c>
      <c r="B2152" s="1" t="s">
        <v>692</v>
      </c>
      <c r="C2152" s="1" t="s">
        <v>228</v>
      </c>
      <c r="D2152" s="1">
        <v>12</v>
      </c>
      <c r="E2152" s="1">
        <v>1</v>
      </c>
      <c r="F2152" s="1" t="s">
        <v>6612</v>
      </c>
      <c r="G2152" s="1">
        <v>54</v>
      </c>
      <c r="H2152" s="1" t="s">
        <v>6613</v>
      </c>
      <c r="I2152" s="1" t="s">
        <v>60</v>
      </c>
      <c r="J2152" s="1" t="s">
        <v>60</v>
      </c>
      <c r="K2152" s="1" t="str">
        <f t="shared" si="132"/>
        <v>NULL</v>
      </c>
      <c r="L2152" s="1" t="str">
        <f t="shared" si="133"/>
        <v>NULL</v>
      </c>
      <c r="M2152" s="1" t="str">
        <f t="shared" si="134"/>
        <v>NULL</v>
      </c>
      <c r="N2152" s="1" t="str">
        <f t="shared" si="135"/>
        <v>NULL</v>
      </c>
    </row>
    <row r="2153" spans="1:14" x14ac:dyDescent="0.35">
      <c r="A2153" s="2">
        <v>45648</v>
      </c>
      <c r="B2153" s="1" t="s">
        <v>550</v>
      </c>
      <c r="C2153" s="1" t="s">
        <v>551</v>
      </c>
      <c r="D2153" s="1">
        <v>6152</v>
      </c>
      <c r="E2153" s="1">
        <v>1798</v>
      </c>
      <c r="F2153" s="1" t="s">
        <v>6614</v>
      </c>
      <c r="G2153" s="1">
        <v>15057264</v>
      </c>
      <c r="H2153" s="1" t="s">
        <v>6615</v>
      </c>
      <c r="I2153" s="1" t="s">
        <v>6616</v>
      </c>
      <c r="J2153" s="1" t="s">
        <v>6617</v>
      </c>
      <c r="K2153" s="1" t="str">
        <f t="shared" si="132"/>
        <v>NULL</v>
      </c>
      <c r="L2153" s="1" t="str">
        <f t="shared" si="133"/>
        <v>NULL</v>
      </c>
      <c r="M2153" s="1" t="str">
        <f t="shared" si="134"/>
        <v>NULL</v>
      </c>
      <c r="N2153" s="1" t="str">
        <f t="shared" si="135"/>
        <v>NULL</v>
      </c>
    </row>
    <row r="2154" spans="1:14" x14ac:dyDescent="0.35">
      <c r="A2154" s="2">
        <v>45648</v>
      </c>
      <c r="B2154" s="1" t="s">
        <v>313</v>
      </c>
      <c r="C2154" s="1" t="s">
        <v>314</v>
      </c>
      <c r="D2154" s="1">
        <v>27</v>
      </c>
      <c r="E2154" s="1">
        <v>2</v>
      </c>
      <c r="F2154" s="1" t="s">
        <v>6618</v>
      </c>
      <c r="G2154" s="1">
        <v>5396</v>
      </c>
      <c r="H2154" s="1" t="s">
        <v>6619</v>
      </c>
      <c r="I2154" s="1" t="s">
        <v>6620</v>
      </c>
      <c r="J2154" s="1" t="s">
        <v>6621</v>
      </c>
      <c r="K2154" s="1" t="str">
        <f t="shared" si="132"/>
        <v>NULL</v>
      </c>
      <c r="L2154" s="1" t="str">
        <f t="shared" si="133"/>
        <v>NULL</v>
      </c>
      <c r="M2154" s="1" t="str">
        <f t="shared" si="134"/>
        <v>NULL</v>
      </c>
      <c r="N2154" s="1" t="str">
        <f t="shared" si="135"/>
        <v>NULL</v>
      </c>
    </row>
    <row r="2155" spans="1:14" x14ac:dyDescent="0.35">
      <c r="A2155" s="2">
        <v>45648</v>
      </c>
      <c r="B2155" s="1" t="s">
        <v>331</v>
      </c>
      <c r="C2155" s="1" t="s">
        <v>332</v>
      </c>
      <c r="D2155" s="1">
        <v>60</v>
      </c>
      <c r="E2155" s="1">
        <v>3</v>
      </c>
      <c r="F2155" s="1" t="s">
        <v>6622</v>
      </c>
      <c r="G2155" s="1">
        <v>49955</v>
      </c>
      <c r="H2155" s="1" t="s">
        <v>6623</v>
      </c>
      <c r="I2155" s="1" t="s">
        <v>6624</v>
      </c>
      <c r="J2155" s="1" t="s">
        <v>19</v>
      </c>
      <c r="K2155" s="1" t="str">
        <f t="shared" si="132"/>
        <v>NULL</v>
      </c>
      <c r="L2155" s="1" t="str">
        <f t="shared" si="133"/>
        <v>NULL</v>
      </c>
      <c r="M2155" s="1" t="str">
        <f t="shared" si="134"/>
        <v>NULL</v>
      </c>
      <c r="N2155" s="1" t="str">
        <f t="shared" si="135"/>
        <v>NULL</v>
      </c>
    </row>
    <row r="2156" spans="1:14" x14ac:dyDescent="0.35">
      <c r="A2156" s="2">
        <v>45648</v>
      </c>
      <c r="B2156" s="1" t="s">
        <v>2338</v>
      </c>
      <c r="C2156" s="1" t="s">
        <v>67</v>
      </c>
      <c r="D2156" s="1">
        <v>1</v>
      </c>
      <c r="E2156" s="1">
        <v>1</v>
      </c>
      <c r="F2156" s="1" t="s">
        <v>6625</v>
      </c>
      <c r="G2156" s="1">
        <v>458</v>
      </c>
      <c r="H2156" s="1" t="s">
        <v>6626</v>
      </c>
      <c r="I2156" s="1" t="s">
        <v>60</v>
      </c>
      <c r="J2156" s="1" t="s">
        <v>60</v>
      </c>
      <c r="K2156" s="1" t="str">
        <f t="shared" si="132"/>
        <v>NULL</v>
      </c>
      <c r="L2156" s="1" t="str">
        <f t="shared" si="133"/>
        <v>NULL</v>
      </c>
      <c r="M2156" s="1" t="str">
        <f t="shared" si="134"/>
        <v>NULL</v>
      </c>
      <c r="N2156" s="1" t="str">
        <f t="shared" si="135"/>
        <v>NULL</v>
      </c>
    </row>
    <row r="2157" spans="1:14" x14ac:dyDescent="0.35">
      <c r="A2157" s="2">
        <v>45648</v>
      </c>
      <c r="B2157" s="1" t="s">
        <v>887</v>
      </c>
      <c r="C2157" s="1" t="s">
        <v>586</v>
      </c>
      <c r="D2157" s="1">
        <v>2081</v>
      </c>
      <c r="E2157" s="1">
        <v>415</v>
      </c>
      <c r="F2157" s="1" t="s">
        <v>6627</v>
      </c>
      <c r="G2157" s="1">
        <v>298270</v>
      </c>
      <c r="H2157" s="1" t="s">
        <v>6628</v>
      </c>
      <c r="I2157" s="1" t="s">
        <v>6629</v>
      </c>
      <c r="J2157" s="1" t="s">
        <v>19</v>
      </c>
      <c r="K2157" s="1" t="str">
        <f t="shared" si="132"/>
        <v>NULL</v>
      </c>
      <c r="L2157" s="1" t="str">
        <f t="shared" si="133"/>
        <v>NULL</v>
      </c>
      <c r="M2157" s="1" t="str">
        <f t="shared" si="134"/>
        <v>NULL</v>
      </c>
      <c r="N2157" s="1" t="str">
        <f t="shared" si="135"/>
        <v>NULL</v>
      </c>
    </row>
    <row r="2158" spans="1:14" x14ac:dyDescent="0.35">
      <c r="A2158" s="2">
        <v>45648</v>
      </c>
      <c r="B2158" s="1" t="s">
        <v>732</v>
      </c>
      <c r="C2158" s="1" t="s">
        <v>411</v>
      </c>
      <c r="D2158" s="1">
        <v>4</v>
      </c>
      <c r="E2158" s="1">
        <v>1</v>
      </c>
      <c r="F2158" s="1" t="s">
        <v>6630</v>
      </c>
      <c r="G2158" s="1">
        <v>52</v>
      </c>
      <c r="H2158" s="1" t="s">
        <v>6631</v>
      </c>
      <c r="I2158" s="1" t="s">
        <v>60</v>
      </c>
      <c r="J2158" s="1" t="s">
        <v>60</v>
      </c>
      <c r="K2158" s="1" t="str">
        <f t="shared" si="132"/>
        <v>NULL</v>
      </c>
      <c r="L2158" s="1" t="str">
        <f t="shared" si="133"/>
        <v>NULL</v>
      </c>
      <c r="M2158" s="1" t="str">
        <f t="shared" si="134"/>
        <v>NULL</v>
      </c>
      <c r="N2158" s="1" t="str">
        <f t="shared" si="135"/>
        <v>NULL</v>
      </c>
    </row>
    <row r="2159" spans="1:14" x14ac:dyDescent="0.35">
      <c r="A2159" s="2">
        <v>45648</v>
      </c>
      <c r="B2159" s="1" t="s">
        <v>698</v>
      </c>
      <c r="C2159" s="1" t="s">
        <v>584</v>
      </c>
      <c r="D2159" s="1">
        <v>492</v>
      </c>
      <c r="E2159" s="1">
        <v>134</v>
      </c>
      <c r="F2159" s="1" t="s">
        <v>6632</v>
      </c>
      <c r="G2159" s="1">
        <v>176105</v>
      </c>
      <c r="H2159" s="1" t="s">
        <v>6633</v>
      </c>
      <c r="I2159" s="1" t="s">
        <v>6634</v>
      </c>
      <c r="J2159" s="1" t="s">
        <v>19</v>
      </c>
      <c r="K2159" s="1" t="str">
        <f t="shared" si="132"/>
        <v>NULL</v>
      </c>
      <c r="L2159" s="1" t="str">
        <f t="shared" si="133"/>
        <v>NULL</v>
      </c>
      <c r="M2159" s="1" t="str">
        <f t="shared" si="134"/>
        <v>NULL</v>
      </c>
      <c r="N2159" s="1" t="str">
        <f t="shared" si="135"/>
        <v>NULL</v>
      </c>
    </row>
    <row r="2160" spans="1:14" x14ac:dyDescent="0.35">
      <c r="A2160" s="2">
        <v>45648</v>
      </c>
      <c r="B2160" s="1" t="s">
        <v>302</v>
      </c>
      <c r="C2160" s="1" t="s">
        <v>135</v>
      </c>
      <c r="D2160" s="1">
        <v>23179</v>
      </c>
      <c r="E2160" s="1">
        <v>3898</v>
      </c>
      <c r="F2160" s="1" t="s">
        <v>6635</v>
      </c>
      <c r="G2160" s="1">
        <v>14665431</v>
      </c>
      <c r="H2160" s="1" t="s">
        <v>6636</v>
      </c>
      <c r="I2160" s="1" t="s">
        <v>6637</v>
      </c>
      <c r="J2160" s="1" t="s">
        <v>6638</v>
      </c>
      <c r="K2160" s="1" t="str">
        <f t="shared" si="132"/>
        <v>NULL</v>
      </c>
      <c r="L2160" s="1" t="str">
        <f t="shared" si="133"/>
        <v>NULL</v>
      </c>
      <c r="M2160" s="1" t="str">
        <f t="shared" si="134"/>
        <v>NULL</v>
      </c>
      <c r="N2160" s="1" t="str">
        <f t="shared" si="135"/>
        <v>NULL</v>
      </c>
    </row>
    <row r="2161" spans="1:14" x14ac:dyDescent="0.35">
      <c r="A2161" s="2">
        <v>45648</v>
      </c>
      <c r="B2161" s="1" t="s">
        <v>857</v>
      </c>
      <c r="C2161" s="1" t="s">
        <v>173</v>
      </c>
      <c r="D2161" s="1">
        <v>179</v>
      </c>
      <c r="E2161" s="1">
        <v>33</v>
      </c>
      <c r="F2161" s="1" t="s">
        <v>6639</v>
      </c>
      <c r="G2161" s="1">
        <v>1473707</v>
      </c>
      <c r="H2161" s="1" t="s">
        <v>6640</v>
      </c>
      <c r="I2161" s="1" t="s">
        <v>6641</v>
      </c>
      <c r="J2161" s="1" t="s">
        <v>19</v>
      </c>
      <c r="K2161" s="1" t="str">
        <f t="shared" si="132"/>
        <v>NULL</v>
      </c>
      <c r="L2161" s="1" t="str">
        <f t="shared" si="133"/>
        <v>NULL</v>
      </c>
      <c r="M2161" s="1" t="str">
        <f t="shared" si="134"/>
        <v>NULL</v>
      </c>
      <c r="N2161" s="1" t="str">
        <f t="shared" si="135"/>
        <v>NULL</v>
      </c>
    </row>
    <row r="2162" spans="1:14" x14ac:dyDescent="0.35">
      <c r="A2162" s="2">
        <v>45648</v>
      </c>
      <c r="B2162" s="1" t="s">
        <v>278</v>
      </c>
      <c r="C2162" s="1" t="s">
        <v>279</v>
      </c>
      <c r="D2162" s="1">
        <v>6444</v>
      </c>
      <c r="E2162" s="1">
        <v>825</v>
      </c>
      <c r="F2162" s="1" t="s">
        <v>6642</v>
      </c>
      <c r="G2162" s="1">
        <v>31200418</v>
      </c>
      <c r="H2162" s="1" t="s">
        <v>6643</v>
      </c>
      <c r="I2162" s="1" t="s">
        <v>6644</v>
      </c>
      <c r="J2162" s="1" t="s">
        <v>6645</v>
      </c>
      <c r="K2162" s="1" t="str">
        <f t="shared" si="132"/>
        <v>NULL</v>
      </c>
      <c r="L2162" s="1" t="str">
        <f t="shared" si="133"/>
        <v>NULL</v>
      </c>
      <c r="M2162" s="1" t="str">
        <f t="shared" si="134"/>
        <v>NULL</v>
      </c>
      <c r="N2162" s="1" t="str">
        <f t="shared" si="135"/>
        <v>NULL</v>
      </c>
    </row>
    <row r="2163" spans="1:14" x14ac:dyDescent="0.35">
      <c r="A2163" s="2">
        <v>45648</v>
      </c>
      <c r="B2163" s="1" t="s">
        <v>500</v>
      </c>
      <c r="C2163" s="1" t="s">
        <v>372</v>
      </c>
      <c r="D2163" s="1">
        <v>144</v>
      </c>
      <c r="E2163" s="1">
        <v>33</v>
      </c>
      <c r="F2163" s="1" t="s">
        <v>6646</v>
      </c>
      <c r="G2163" s="1">
        <v>300785</v>
      </c>
      <c r="H2163" s="1" t="s">
        <v>6647</v>
      </c>
      <c r="I2163" s="1" t="s">
        <v>6648</v>
      </c>
      <c r="J2163" s="1" t="s">
        <v>19</v>
      </c>
      <c r="K2163" s="1" t="str">
        <f t="shared" si="132"/>
        <v>NULL</v>
      </c>
      <c r="L2163" s="1" t="str">
        <f t="shared" si="133"/>
        <v>NULL</v>
      </c>
      <c r="M2163" s="1" t="str">
        <f t="shared" si="134"/>
        <v>NULL</v>
      </c>
      <c r="N2163" s="1" t="str">
        <f t="shared" si="135"/>
        <v>NULL</v>
      </c>
    </row>
    <row r="2164" spans="1:14" x14ac:dyDescent="0.35">
      <c r="A2164" s="2">
        <v>45648</v>
      </c>
      <c r="B2164" s="1" t="s">
        <v>2174</v>
      </c>
      <c r="C2164" s="1" t="s">
        <v>491</v>
      </c>
      <c r="D2164" s="1">
        <v>1</v>
      </c>
      <c r="E2164" s="1">
        <v>1</v>
      </c>
      <c r="F2164" s="1" t="s">
        <v>6649</v>
      </c>
      <c r="G2164" s="1">
        <v>516</v>
      </c>
      <c r="H2164" s="1" t="s">
        <v>6650</v>
      </c>
      <c r="I2164" s="1" t="s">
        <v>60</v>
      </c>
      <c r="J2164" s="1" t="s">
        <v>60</v>
      </c>
      <c r="K2164" s="1" t="str">
        <f t="shared" si="132"/>
        <v>NULL</v>
      </c>
      <c r="L2164" s="1" t="str">
        <f t="shared" si="133"/>
        <v>NULL</v>
      </c>
      <c r="M2164" s="1" t="str">
        <f t="shared" si="134"/>
        <v>NULL</v>
      </c>
      <c r="N2164" s="1" t="str">
        <f t="shared" si="135"/>
        <v>NULL</v>
      </c>
    </row>
    <row r="2165" spans="1:14" x14ac:dyDescent="0.35">
      <c r="A2165" s="2">
        <v>45648</v>
      </c>
      <c r="B2165" s="1" t="s">
        <v>179</v>
      </c>
      <c r="C2165" s="1" t="s">
        <v>180</v>
      </c>
      <c r="D2165" s="1">
        <v>4</v>
      </c>
      <c r="E2165" s="1">
        <v>0</v>
      </c>
      <c r="F2165" s="1" t="s">
        <v>60</v>
      </c>
      <c r="G2165" s="1">
        <v>376</v>
      </c>
      <c r="H2165" s="1" t="s">
        <v>60</v>
      </c>
      <c r="I2165" s="1" t="s">
        <v>449</v>
      </c>
      <c r="J2165" s="1" t="s">
        <v>19</v>
      </c>
      <c r="K2165" s="1" t="str">
        <f t="shared" si="132"/>
        <v>NULL</v>
      </c>
      <c r="L2165" s="1" t="str">
        <f t="shared" si="133"/>
        <v>NULL</v>
      </c>
      <c r="M2165" s="1" t="str">
        <f t="shared" si="134"/>
        <v>NULL</v>
      </c>
      <c r="N2165" s="1" t="str">
        <f t="shared" si="135"/>
        <v>NULL</v>
      </c>
    </row>
    <row r="2166" spans="1:14" x14ac:dyDescent="0.35">
      <c r="A2166" s="2">
        <v>45648</v>
      </c>
      <c r="B2166" s="1" t="s">
        <v>296</v>
      </c>
      <c r="C2166" s="1" t="s">
        <v>297</v>
      </c>
      <c r="D2166" s="1">
        <v>956</v>
      </c>
      <c r="E2166" s="1">
        <v>357</v>
      </c>
      <c r="F2166" s="1" t="s">
        <v>6651</v>
      </c>
      <c r="G2166" s="1">
        <v>2650514</v>
      </c>
      <c r="H2166" s="1" t="s">
        <v>6652</v>
      </c>
      <c r="I2166" s="1" t="s">
        <v>6653</v>
      </c>
      <c r="J2166" s="1" t="s">
        <v>6654</v>
      </c>
      <c r="K2166" s="1" t="str">
        <f t="shared" si="132"/>
        <v>NULL</v>
      </c>
      <c r="L2166" s="1" t="str">
        <f t="shared" si="133"/>
        <v>NULL</v>
      </c>
      <c r="M2166" s="1" t="str">
        <f t="shared" si="134"/>
        <v>NULL</v>
      </c>
      <c r="N2166" s="1" t="str">
        <f t="shared" si="135"/>
        <v>NULL</v>
      </c>
    </row>
    <row r="2167" spans="1:14" x14ac:dyDescent="0.35">
      <c r="A2167" s="2">
        <v>45648</v>
      </c>
      <c r="B2167" s="1" t="s">
        <v>124</v>
      </c>
      <c r="C2167" s="1" t="s">
        <v>125</v>
      </c>
      <c r="D2167" s="1">
        <v>4274</v>
      </c>
      <c r="E2167" s="1">
        <v>1379</v>
      </c>
      <c r="F2167" s="1" t="s">
        <v>6655</v>
      </c>
      <c r="G2167" s="1">
        <v>8172043</v>
      </c>
      <c r="H2167" s="1" t="s">
        <v>6656</v>
      </c>
      <c r="I2167" s="1" t="s">
        <v>6657</v>
      </c>
      <c r="J2167" s="1" t="s">
        <v>6658</v>
      </c>
      <c r="K2167" s="1" t="str">
        <f t="shared" si="132"/>
        <v>NULL</v>
      </c>
      <c r="L2167" s="1" t="str">
        <f t="shared" si="133"/>
        <v>NULL</v>
      </c>
      <c r="M2167" s="1" t="str">
        <f t="shared" si="134"/>
        <v>NULL</v>
      </c>
      <c r="N2167" s="1" t="str">
        <f t="shared" si="135"/>
        <v>NULL</v>
      </c>
    </row>
    <row r="2168" spans="1:14" x14ac:dyDescent="0.35">
      <c r="A2168" s="2">
        <v>45648</v>
      </c>
      <c r="B2168" s="1" t="s">
        <v>223</v>
      </c>
      <c r="C2168" s="1" t="s">
        <v>95</v>
      </c>
      <c r="D2168" s="1">
        <v>70</v>
      </c>
      <c r="E2168" s="1">
        <v>23</v>
      </c>
      <c r="F2168" s="1" t="s">
        <v>6659</v>
      </c>
      <c r="G2168" s="1">
        <v>26018</v>
      </c>
      <c r="H2168" s="1" t="s">
        <v>6660</v>
      </c>
      <c r="I2168" s="1" t="s">
        <v>6661</v>
      </c>
      <c r="J2168" s="1" t="s">
        <v>19</v>
      </c>
      <c r="K2168" s="1" t="str">
        <f t="shared" si="132"/>
        <v>NULL</v>
      </c>
      <c r="L2168" s="1" t="str">
        <f t="shared" si="133"/>
        <v>NULL</v>
      </c>
      <c r="M2168" s="1" t="str">
        <f t="shared" si="134"/>
        <v>NULL</v>
      </c>
      <c r="N2168" s="1" t="str">
        <f t="shared" si="135"/>
        <v>NULL</v>
      </c>
    </row>
    <row r="2169" spans="1:14" x14ac:dyDescent="0.35">
      <c r="A2169" s="2">
        <v>45648</v>
      </c>
      <c r="B2169" s="1" t="s">
        <v>138</v>
      </c>
      <c r="C2169" s="1" t="s">
        <v>139</v>
      </c>
      <c r="D2169" s="1">
        <v>160</v>
      </c>
      <c r="E2169" s="1">
        <v>13</v>
      </c>
      <c r="F2169" s="1" t="s">
        <v>6662</v>
      </c>
      <c r="G2169" s="1">
        <v>91448</v>
      </c>
      <c r="H2169" s="1" t="s">
        <v>6663</v>
      </c>
      <c r="I2169" s="1" t="s">
        <v>6664</v>
      </c>
      <c r="J2169" s="1" t="s">
        <v>19</v>
      </c>
      <c r="K2169" s="1" t="str">
        <f t="shared" si="132"/>
        <v>NULL</v>
      </c>
      <c r="L2169" s="1" t="str">
        <f t="shared" si="133"/>
        <v>NULL</v>
      </c>
      <c r="M2169" s="1" t="str">
        <f t="shared" si="134"/>
        <v>NULL</v>
      </c>
      <c r="N2169" s="1" t="str">
        <f t="shared" si="135"/>
        <v>NULL</v>
      </c>
    </row>
    <row r="2170" spans="1:14" x14ac:dyDescent="0.35">
      <c r="A2170" s="2">
        <v>45648</v>
      </c>
      <c r="B2170" s="1" t="s">
        <v>846</v>
      </c>
      <c r="C2170" s="1" t="s">
        <v>651</v>
      </c>
      <c r="D2170" s="1">
        <v>225</v>
      </c>
      <c r="E2170" s="1">
        <v>53</v>
      </c>
      <c r="F2170" s="1" t="s">
        <v>6665</v>
      </c>
      <c r="G2170" s="1">
        <v>74982</v>
      </c>
      <c r="H2170" s="1" t="s">
        <v>6666</v>
      </c>
      <c r="I2170" s="1" t="s">
        <v>6667</v>
      </c>
      <c r="J2170" s="1" t="s">
        <v>19</v>
      </c>
      <c r="K2170" s="1" t="str">
        <f t="shared" si="132"/>
        <v>NULL</v>
      </c>
      <c r="L2170" s="1" t="str">
        <f t="shared" si="133"/>
        <v>NULL</v>
      </c>
      <c r="M2170" s="1" t="str">
        <f t="shared" si="134"/>
        <v>NULL</v>
      </c>
      <c r="N2170" s="1" t="str">
        <f t="shared" si="135"/>
        <v>NULL</v>
      </c>
    </row>
    <row r="2171" spans="1:14" x14ac:dyDescent="0.35">
      <c r="A2171" s="2">
        <v>45648</v>
      </c>
      <c r="B2171" s="1" t="s">
        <v>747</v>
      </c>
      <c r="C2171" s="1" t="s">
        <v>748</v>
      </c>
      <c r="D2171" s="1">
        <v>8976</v>
      </c>
      <c r="E2171" s="1">
        <v>1840</v>
      </c>
      <c r="F2171" s="1" t="s">
        <v>6668</v>
      </c>
      <c r="G2171" s="1">
        <v>5014079</v>
      </c>
      <c r="H2171" s="1" t="s">
        <v>6669</v>
      </c>
      <c r="I2171" s="1" t="s">
        <v>6670</v>
      </c>
      <c r="J2171" s="1" t="s">
        <v>6671</v>
      </c>
      <c r="K2171" s="1" t="str">
        <f t="shared" si="132"/>
        <v>NULL</v>
      </c>
      <c r="L2171" s="1" t="str">
        <f t="shared" si="133"/>
        <v>NULL</v>
      </c>
      <c r="M2171" s="1" t="str">
        <f t="shared" si="134"/>
        <v>NULL</v>
      </c>
      <c r="N2171" s="1" t="str">
        <f t="shared" si="135"/>
        <v>NULL</v>
      </c>
    </row>
    <row r="2172" spans="1:14" x14ac:dyDescent="0.35">
      <c r="A2172" s="2">
        <v>45648</v>
      </c>
      <c r="B2172" s="1" t="s">
        <v>239</v>
      </c>
      <c r="C2172" s="1" t="s">
        <v>240</v>
      </c>
      <c r="D2172" s="1">
        <v>3</v>
      </c>
      <c r="E2172" s="1">
        <v>0</v>
      </c>
      <c r="F2172" s="1" t="s">
        <v>60</v>
      </c>
      <c r="G2172" s="1">
        <v>4</v>
      </c>
      <c r="H2172" s="1" t="s">
        <v>60</v>
      </c>
      <c r="I2172" s="1" t="s">
        <v>19</v>
      </c>
      <c r="J2172" s="1" t="s">
        <v>60</v>
      </c>
      <c r="K2172" s="1" t="str">
        <f t="shared" si="132"/>
        <v>NULL</v>
      </c>
      <c r="L2172" s="1" t="str">
        <f t="shared" si="133"/>
        <v>NULL</v>
      </c>
      <c r="M2172" s="1" t="str">
        <f t="shared" si="134"/>
        <v>NULL</v>
      </c>
      <c r="N2172" s="1" t="str">
        <f t="shared" si="135"/>
        <v>NULL</v>
      </c>
    </row>
    <row r="2173" spans="1:14" x14ac:dyDescent="0.35">
      <c r="A2173" s="2">
        <v>45648</v>
      </c>
      <c r="B2173" s="1" t="s">
        <v>244</v>
      </c>
      <c r="C2173" s="1" t="s">
        <v>245</v>
      </c>
      <c r="D2173" s="1">
        <v>55</v>
      </c>
      <c r="E2173" s="1">
        <v>5</v>
      </c>
      <c r="F2173" s="1" t="s">
        <v>6672</v>
      </c>
      <c r="G2173" s="1">
        <v>2022</v>
      </c>
      <c r="H2173" s="1" t="s">
        <v>6673</v>
      </c>
      <c r="I2173" s="1" t="s">
        <v>1066</v>
      </c>
      <c r="J2173" s="1" t="s">
        <v>19</v>
      </c>
      <c r="K2173" s="1" t="str">
        <f t="shared" si="132"/>
        <v>NULL</v>
      </c>
      <c r="L2173" s="1" t="str">
        <f t="shared" si="133"/>
        <v>NULL</v>
      </c>
      <c r="M2173" s="1" t="str">
        <f t="shared" si="134"/>
        <v>NULL</v>
      </c>
      <c r="N2173" s="1" t="str">
        <f t="shared" si="135"/>
        <v>NULL</v>
      </c>
    </row>
    <row r="2174" spans="1:14" x14ac:dyDescent="0.35">
      <c r="A2174" s="2">
        <v>45648</v>
      </c>
      <c r="B2174" s="1" t="s">
        <v>718</v>
      </c>
      <c r="C2174" s="1" t="s">
        <v>719</v>
      </c>
      <c r="D2174" s="1">
        <v>10683</v>
      </c>
      <c r="E2174" s="1">
        <v>4699</v>
      </c>
      <c r="F2174" s="1" t="s">
        <v>6674</v>
      </c>
      <c r="G2174" s="1">
        <v>9649750</v>
      </c>
      <c r="H2174" s="1" t="s">
        <v>6675</v>
      </c>
      <c r="I2174" s="1" t="s">
        <v>6676</v>
      </c>
      <c r="J2174" s="1" t="s">
        <v>6677</v>
      </c>
      <c r="K2174" s="1" t="str">
        <f t="shared" si="132"/>
        <v>NULL</v>
      </c>
      <c r="L2174" s="1" t="str">
        <f t="shared" si="133"/>
        <v>NULL</v>
      </c>
      <c r="M2174" s="1" t="str">
        <f t="shared" si="134"/>
        <v>NULL</v>
      </c>
      <c r="N2174" s="1" t="str">
        <f t="shared" si="135"/>
        <v>NULL</v>
      </c>
    </row>
    <row r="2175" spans="1:14" x14ac:dyDescent="0.35">
      <c r="A2175" s="2">
        <v>45648</v>
      </c>
      <c r="B2175" s="1" t="s">
        <v>213</v>
      </c>
      <c r="C2175" s="1" t="s">
        <v>214</v>
      </c>
      <c r="D2175" s="1">
        <v>35</v>
      </c>
      <c r="E2175" s="1">
        <v>5</v>
      </c>
      <c r="F2175" s="1" t="s">
        <v>6678</v>
      </c>
      <c r="G2175" s="1">
        <v>23818</v>
      </c>
      <c r="H2175" s="1" t="s">
        <v>6679</v>
      </c>
      <c r="I2175" s="1" t="s">
        <v>6680</v>
      </c>
      <c r="J2175" s="1" t="s">
        <v>19</v>
      </c>
      <c r="K2175" s="1" t="str">
        <f t="shared" si="132"/>
        <v>NULL</v>
      </c>
      <c r="L2175" s="1" t="str">
        <f t="shared" si="133"/>
        <v>NULL</v>
      </c>
      <c r="M2175" s="1" t="str">
        <f t="shared" si="134"/>
        <v>NULL</v>
      </c>
      <c r="N2175" s="1" t="str">
        <f t="shared" si="135"/>
        <v>NULL</v>
      </c>
    </row>
    <row r="2176" spans="1:14" x14ac:dyDescent="0.35">
      <c r="A2176" s="2">
        <v>45649</v>
      </c>
      <c r="B2176" s="1" t="s">
        <v>714</v>
      </c>
      <c r="C2176" s="1" t="s">
        <v>42</v>
      </c>
      <c r="D2176" s="1">
        <v>142</v>
      </c>
      <c r="E2176" s="1">
        <v>21</v>
      </c>
      <c r="F2176" s="1" t="s">
        <v>6681</v>
      </c>
      <c r="G2176" s="1">
        <v>77322</v>
      </c>
      <c r="H2176" s="1" t="s">
        <v>6682</v>
      </c>
      <c r="I2176" s="1" t="s">
        <v>6683</v>
      </c>
      <c r="J2176" s="1" t="s">
        <v>19</v>
      </c>
      <c r="K2176" s="1" t="str">
        <f t="shared" si="132"/>
        <v>NULL</v>
      </c>
      <c r="L2176" s="1" t="str">
        <f t="shared" si="133"/>
        <v>NULL</v>
      </c>
      <c r="M2176" s="1" t="str">
        <f t="shared" si="134"/>
        <v>NULL</v>
      </c>
      <c r="N2176" s="1" t="str">
        <f t="shared" si="135"/>
        <v>NULL</v>
      </c>
    </row>
    <row r="2177" spans="1:14" x14ac:dyDescent="0.35">
      <c r="A2177" s="2">
        <v>45649</v>
      </c>
      <c r="B2177" s="1" t="s">
        <v>307</v>
      </c>
      <c r="C2177" s="1" t="s">
        <v>308</v>
      </c>
      <c r="D2177" s="1">
        <v>739</v>
      </c>
      <c r="E2177" s="1">
        <v>14</v>
      </c>
      <c r="F2177" s="1" t="s">
        <v>6684</v>
      </c>
      <c r="G2177" s="1">
        <v>850199</v>
      </c>
      <c r="H2177" s="1" t="s">
        <v>6685</v>
      </c>
      <c r="I2177" s="1" t="s">
        <v>6686</v>
      </c>
      <c r="J2177" s="1" t="s">
        <v>6687</v>
      </c>
      <c r="K2177" s="1" t="str">
        <f t="shared" si="132"/>
        <v>NULL</v>
      </c>
      <c r="L2177" s="1" t="str">
        <f t="shared" si="133"/>
        <v>NULL</v>
      </c>
      <c r="M2177" s="1" t="str">
        <f t="shared" si="134"/>
        <v>NULL</v>
      </c>
      <c r="N2177" s="1" t="str">
        <f t="shared" si="135"/>
        <v>NULL</v>
      </c>
    </row>
    <row r="2178" spans="1:14" x14ac:dyDescent="0.35">
      <c r="A2178" s="2">
        <v>45649</v>
      </c>
      <c r="B2178" s="1" t="s">
        <v>536</v>
      </c>
      <c r="C2178" s="1" t="s">
        <v>537</v>
      </c>
      <c r="D2178" s="1">
        <v>103</v>
      </c>
      <c r="E2178" s="1">
        <v>11</v>
      </c>
      <c r="F2178" s="1" t="s">
        <v>6688</v>
      </c>
      <c r="G2178" s="1">
        <v>2175979</v>
      </c>
      <c r="H2178" s="1" t="s">
        <v>6689</v>
      </c>
      <c r="I2178" s="1" t="s">
        <v>6690</v>
      </c>
      <c r="J2178" s="1" t="s">
        <v>19</v>
      </c>
      <c r="K2178" s="1" t="str">
        <f t="shared" si="132"/>
        <v>NULL</v>
      </c>
      <c r="L2178" s="1" t="str">
        <f t="shared" si="133"/>
        <v>NULL</v>
      </c>
      <c r="M2178" s="1" t="str">
        <f t="shared" si="134"/>
        <v>NULL</v>
      </c>
      <c r="N2178" s="1" t="str">
        <f t="shared" si="135"/>
        <v>NULL</v>
      </c>
    </row>
    <row r="2179" spans="1:14" x14ac:dyDescent="0.35">
      <c r="A2179" s="2">
        <v>45649</v>
      </c>
      <c r="B2179" s="1" t="s">
        <v>196</v>
      </c>
      <c r="C2179" s="1" t="s">
        <v>197</v>
      </c>
      <c r="D2179" s="1">
        <v>35</v>
      </c>
      <c r="E2179" s="1">
        <v>0</v>
      </c>
      <c r="F2179" s="1" t="s">
        <v>60</v>
      </c>
      <c r="G2179" s="1">
        <v>9149</v>
      </c>
      <c r="H2179" s="1" t="s">
        <v>60</v>
      </c>
      <c r="I2179" s="1" t="s">
        <v>6691</v>
      </c>
      <c r="J2179" s="1" t="s">
        <v>19</v>
      </c>
      <c r="K2179" s="1" t="str">
        <f t="shared" ref="K2179:K2242" si="136">K2178</f>
        <v>NULL</v>
      </c>
      <c r="L2179" s="1" t="str">
        <f t="shared" ref="L2179:L2242" si="137">L2178</f>
        <v>NULL</v>
      </c>
      <c r="M2179" s="1" t="str">
        <f t="shared" ref="M2179:M2242" si="138">M2178</f>
        <v>NULL</v>
      </c>
      <c r="N2179" s="1" t="str">
        <f t="shared" ref="N2179:N2242" si="139">N2178</f>
        <v>NULL</v>
      </c>
    </row>
    <row r="2180" spans="1:14" x14ac:dyDescent="0.35">
      <c r="A2180" s="2">
        <v>45649</v>
      </c>
      <c r="B2180" s="1" t="s">
        <v>395</v>
      </c>
      <c r="C2180" s="1" t="s">
        <v>279</v>
      </c>
      <c r="D2180" s="1">
        <v>4</v>
      </c>
      <c r="E2180" s="1">
        <v>3</v>
      </c>
      <c r="F2180" s="1" t="s">
        <v>6692</v>
      </c>
      <c r="G2180" s="1">
        <v>316</v>
      </c>
      <c r="H2180" s="1" t="s">
        <v>6693</v>
      </c>
      <c r="I2180" s="1" t="s">
        <v>60</v>
      </c>
      <c r="J2180" s="1" t="s">
        <v>60</v>
      </c>
      <c r="K2180" s="1" t="str">
        <f t="shared" si="136"/>
        <v>NULL</v>
      </c>
      <c r="L2180" s="1" t="str">
        <f t="shared" si="137"/>
        <v>NULL</v>
      </c>
      <c r="M2180" s="1" t="str">
        <f t="shared" si="138"/>
        <v>NULL</v>
      </c>
      <c r="N2180" s="1" t="str">
        <f t="shared" si="139"/>
        <v>NULL</v>
      </c>
    </row>
    <row r="2181" spans="1:14" x14ac:dyDescent="0.35">
      <c r="A2181" s="2">
        <v>45649</v>
      </c>
      <c r="B2181" s="1" t="s">
        <v>152</v>
      </c>
      <c r="C2181" s="1" t="s">
        <v>153</v>
      </c>
      <c r="D2181" s="1">
        <v>615</v>
      </c>
      <c r="E2181" s="1">
        <v>151</v>
      </c>
      <c r="F2181" s="1" t="s">
        <v>6694</v>
      </c>
      <c r="G2181" s="1">
        <v>382237</v>
      </c>
      <c r="H2181" s="1" t="s">
        <v>6695</v>
      </c>
      <c r="I2181" s="1" t="s">
        <v>6696</v>
      </c>
      <c r="J2181" s="1" t="s">
        <v>19</v>
      </c>
      <c r="K2181" s="1" t="str">
        <f t="shared" si="136"/>
        <v>NULL</v>
      </c>
      <c r="L2181" s="1" t="str">
        <f t="shared" si="137"/>
        <v>NULL</v>
      </c>
      <c r="M2181" s="1" t="str">
        <f t="shared" si="138"/>
        <v>NULL</v>
      </c>
      <c r="N2181" s="1" t="str">
        <f t="shared" si="139"/>
        <v>NULL</v>
      </c>
    </row>
    <row r="2182" spans="1:14" x14ac:dyDescent="0.35">
      <c r="A2182" s="2">
        <v>45649</v>
      </c>
      <c r="B2182" s="1" t="s">
        <v>143</v>
      </c>
      <c r="C2182" s="1" t="s">
        <v>42</v>
      </c>
      <c r="D2182" s="1">
        <v>112</v>
      </c>
      <c r="E2182" s="1">
        <v>15</v>
      </c>
      <c r="F2182" s="1" t="s">
        <v>6697</v>
      </c>
      <c r="G2182" s="1">
        <v>23392</v>
      </c>
      <c r="H2182" s="1" t="s">
        <v>6698</v>
      </c>
      <c r="I2182" s="1" t="s">
        <v>6699</v>
      </c>
      <c r="J2182" s="1" t="s">
        <v>19</v>
      </c>
      <c r="K2182" s="1" t="str">
        <f t="shared" si="136"/>
        <v>NULL</v>
      </c>
      <c r="L2182" s="1" t="str">
        <f t="shared" si="137"/>
        <v>NULL</v>
      </c>
      <c r="M2182" s="1" t="str">
        <f t="shared" si="138"/>
        <v>NULL</v>
      </c>
      <c r="N2182" s="1" t="str">
        <f t="shared" si="139"/>
        <v>NULL</v>
      </c>
    </row>
    <row r="2183" spans="1:14" x14ac:dyDescent="0.35">
      <c r="A2183" s="2">
        <v>45649</v>
      </c>
      <c r="B2183" s="1" t="s">
        <v>905</v>
      </c>
      <c r="C2183" s="1" t="s">
        <v>768</v>
      </c>
      <c r="D2183" s="1">
        <v>3459</v>
      </c>
      <c r="E2183" s="1">
        <v>816</v>
      </c>
      <c r="F2183" s="1" t="s">
        <v>6700</v>
      </c>
      <c r="G2183" s="1">
        <v>2071380</v>
      </c>
      <c r="H2183" s="1" t="s">
        <v>6701</v>
      </c>
      <c r="I2183" s="1" t="s">
        <v>6702</v>
      </c>
      <c r="J2183" s="1" t="s">
        <v>19</v>
      </c>
      <c r="K2183" s="1" t="str">
        <f t="shared" si="136"/>
        <v>NULL</v>
      </c>
      <c r="L2183" s="1" t="str">
        <f t="shared" si="137"/>
        <v>NULL</v>
      </c>
      <c r="M2183" s="1" t="str">
        <f t="shared" si="138"/>
        <v>NULL</v>
      </c>
      <c r="N2183" s="1" t="str">
        <f t="shared" si="139"/>
        <v>NULL</v>
      </c>
    </row>
    <row r="2184" spans="1:14" x14ac:dyDescent="0.35">
      <c r="A2184" s="2">
        <v>45649</v>
      </c>
      <c r="B2184" s="1" t="s">
        <v>390</v>
      </c>
      <c r="C2184" s="1" t="s">
        <v>391</v>
      </c>
      <c r="D2184" s="1">
        <v>457</v>
      </c>
      <c r="E2184" s="1">
        <v>113</v>
      </c>
      <c r="F2184" s="1" t="s">
        <v>6703</v>
      </c>
      <c r="G2184" s="1">
        <v>95866</v>
      </c>
      <c r="H2184" s="1" t="s">
        <v>6704</v>
      </c>
      <c r="I2184" s="1" t="s">
        <v>6705</v>
      </c>
      <c r="J2184" s="1" t="s">
        <v>6706</v>
      </c>
      <c r="K2184" s="1" t="str">
        <f t="shared" si="136"/>
        <v>NULL</v>
      </c>
      <c r="L2184" s="1" t="str">
        <f t="shared" si="137"/>
        <v>NULL</v>
      </c>
      <c r="M2184" s="1" t="str">
        <f t="shared" si="138"/>
        <v>NULL</v>
      </c>
      <c r="N2184" s="1" t="str">
        <f t="shared" si="139"/>
        <v>NULL</v>
      </c>
    </row>
    <row r="2185" spans="1:14" x14ac:dyDescent="0.35">
      <c r="A2185" s="2">
        <v>45649</v>
      </c>
      <c r="B2185" s="1" t="s">
        <v>755</v>
      </c>
      <c r="C2185" s="1" t="s">
        <v>756</v>
      </c>
      <c r="D2185" s="1">
        <v>25</v>
      </c>
      <c r="E2185" s="1">
        <v>4</v>
      </c>
      <c r="F2185" s="1" t="s">
        <v>6707</v>
      </c>
      <c r="G2185" s="1">
        <v>19611</v>
      </c>
      <c r="H2185" s="1" t="s">
        <v>6708</v>
      </c>
      <c r="I2185" s="1" t="s">
        <v>6709</v>
      </c>
      <c r="J2185" s="1" t="s">
        <v>19</v>
      </c>
      <c r="K2185" s="1" t="str">
        <f t="shared" si="136"/>
        <v>NULL</v>
      </c>
      <c r="L2185" s="1" t="str">
        <f t="shared" si="137"/>
        <v>NULL</v>
      </c>
      <c r="M2185" s="1" t="str">
        <f t="shared" si="138"/>
        <v>NULL</v>
      </c>
      <c r="N2185" s="1" t="str">
        <f t="shared" si="139"/>
        <v>NULL</v>
      </c>
    </row>
    <row r="2186" spans="1:14" x14ac:dyDescent="0.35">
      <c r="A2186" s="2">
        <v>45649</v>
      </c>
      <c r="B2186" s="1" t="s">
        <v>410</v>
      </c>
      <c r="C2186" s="1" t="s">
        <v>411</v>
      </c>
      <c r="D2186" s="1">
        <v>3</v>
      </c>
      <c r="E2186" s="1">
        <v>1</v>
      </c>
      <c r="F2186" s="1" t="s">
        <v>6710</v>
      </c>
      <c r="G2186" s="1">
        <v>206</v>
      </c>
      <c r="H2186" s="1" t="s">
        <v>6711</v>
      </c>
      <c r="I2186" s="1" t="s">
        <v>60</v>
      </c>
      <c r="J2186" s="1" t="s">
        <v>60</v>
      </c>
      <c r="K2186" s="1" t="str">
        <f t="shared" si="136"/>
        <v>NULL</v>
      </c>
      <c r="L2186" s="1" t="str">
        <f t="shared" si="137"/>
        <v>NULL</v>
      </c>
      <c r="M2186" s="1" t="str">
        <f t="shared" si="138"/>
        <v>NULL</v>
      </c>
      <c r="N2186" s="1" t="str">
        <f t="shared" si="139"/>
        <v>NULL</v>
      </c>
    </row>
    <row r="2187" spans="1:14" x14ac:dyDescent="0.35">
      <c r="A2187" s="2">
        <v>45649</v>
      </c>
      <c r="B2187" s="1" t="s">
        <v>637</v>
      </c>
      <c r="C2187" s="1" t="s">
        <v>57</v>
      </c>
      <c r="D2187" s="1">
        <v>29685</v>
      </c>
      <c r="E2187" s="1">
        <v>8795</v>
      </c>
      <c r="F2187" s="1" t="s">
        <v>6712</v>
      </c>
      <c r="G2187" s="1">
        <v>327832194</v>
      </c>
      <c r="H2187" s="1" t="s">
        <v>6713</v>
      </c>
      <c r="I2187" s="1" t="s">
        <v>6714</v>
      </c>
      <c r="J2187" s="1" t="s">
        <v>6715</v>
      </c>
      <c r="K2187" s="1" t="str">
        <f t="shared" si="136"/>
        <v>NULL</v>
      </c>
      <c r="L2187" s="1" t="str">
        <f t="shared" si="137"/>
        <v>NULL</v>
      </c>
      <c r="M2187" s="1" t="str">
        <f t="shared" si="138"/>
        <v>NULL</v>
      </c>
      <c r="N2187" s="1" t="str">
        <f t="shared" si="139"/>
        <v>NULL</v>
      </c>
    </row>
    <row r="2188" spans="1:14" x14ac:dyDescent="0.35">
      <c r="A2188" s="2">
        <v>45649</v>
      </c>
      <c r="B2188" s="1" t="s">
        <v>302</v>
      </c>
      <c r="C2188" s="1" t="s">
        <v>135</v>
      </c>
      <c r="D2188" s="1">
        <v>24188</v>
      </c>
      <c r="E2188" s="1">
        <v>4387</v>
      </c>
      <c r="F2188" s="1" t="s">
        <v>6716</v>
      </c>
      <c r="G2188" s="1">
        <v>15284279</v>
      </c>
      <c r="H2188" s="1" t="s">
        <v>6717</v>
      </c>
      <c r="I2188" s="1" t="s">
        <v>6718</v>
      </c>
      <c r="J2188" s="1" t="s">
        <v>6719</v>
      </c>
      <c r="K2188" s="1" t="str">
        <f t="shared" si="136"/>
        <v>NULL</v>
      </c>
      <c r="L2188" s="1" t="str">
        <f t="shared" si="137"/>
        <v>NULL</v>
      </c>
      <c r="M2188" s="1" t="str">
        <f t="shared" si="138"/>
        <v>NULL</v>
      </c>
      <c r="N2188" s="1" t="str">
        <f t="shared" si="139"/>
        <v>NULL</v>
      </c>
    </row>
    <row r="2189" spans="1:14" x14ac:dyDescent="0.35">
      <c r="A2189" s="2">
        <v>45649</v>
      </c>
      <c r="B2189" s="1" t="s">
        <v>1437</v>
      </c>
      <c r="C2189" s="1" t="s">
        <v>515</v>
      </c>
      <c r="D2189" s="1">
        <v>2</v>
      </c>
      <c r="E2189" s="1">
        <v>0</v>
      </c>
      <c r="F2189" s="1" t="s">
        <v>60</v>
      </c>
      <c r="G2189" s="1">
        <v>2</v>
      </c>
      <c r="H2189" s="1" t="s">
        <v>60</v>
      </c>
      <c r="I2189" s="1" t="s">
        <v>60</v>
      </c>
      <c r="J2189" s="1" t="s">
        <v>60</v>
      </c>
      <c r="K2189" s="1" t="str">
        <f t="shared" si="136"/>
        <v>NULL</v>
      </c>
      <c r="L2189" s="1" t="str">
        <f t="shared" si="137"/>
        <v>NULL</v>
      </c>
      <c r="M2189" s="1" t="str">
        <f t="shared" si="138"/>
        <v>NULL</v>
      </c>
      <c r="N2189" s="1" t="str">
        <f t="shared" si="139"/>
        <v>NULL</v>
      </c>
    </row>
    <row r="2190" spans="1:14" x14ac:dyDescent="0.35">
      <c r="A2190" s="2">
        <v>45649</v>
      </c>
      <c r="B2190" s="1" t="s">
        <v>213</v>
      </c>
      <c r="C2190" s="1" t="s">
        <v>214</v>
      </c>
      <c r="D2190" s="1">
        <v>40</v>
      </c>
      <c r="E2190" s="1">
        <v>9</v>
      </c>
      <c r="F2190" s="1" t="s">
        <v>6720</v>
      </c>
      <c r="G2190" s="1">
        <v>22861</v>
      </c>
      <c r="H2190" s="1" t="s">
        <v>6721</v>
      </c>
      <c r="I2190" s="1" t="s">
        <v>6722</v>
      </c>
      <c r="J2190" s="1" t="s">
        <v>19</v>
      </c>
      <c r="K2190" s="1" t="str">
        <f t="shared" si="136"/>
        <v>NULL</v>
      </c>
      <c r="L2190" s="1" t="str">
        <f t="shared" si="137"/>
        <v>NULL</v>
      </c>
      <c r="M2190" s="1" t="str">
        <f t="shared" si="138"/>
        <v>NULL</v>
      </c>
      <c r="N2190" s="1" t="str">
        <f t="shared" si="139"/>
        <v>NULL</v>
      </c>
    </row>
    <row r="2191" spans="1:14" x14ac:dyDescent="0.35">
      <c r="A2191" s="2">
        <v>45649</v>
      </c>
      <c r="B2191" s="1" t="s">
        <v>524</v>
      </c>
      <c r="C2191" s="1" t="s">
        <v>525</v>
      </c>
      <c r="D2191" s="1">
        <v>280</v>
      </c>
      <c r="E2191" s="1">
        <v>125</v>
      </c>
      <c r="F2191" s="1" t="s">
        <v>6723</v>
      </c>
      <c r="G2191" s="1">
        <v>1983576</v>
      </c>
      <c r="H2191" s="1" t="s">
        <v>6724</v>
      </c>
      <c r="I2191" s="1" t="s">
        <v>6725</v>
      </c>
      <c r="J2191" s="1" t="s">
        <v>19</v>
      </c>
      <c r="K2191" s="1" t="str">
        <f t="shared" si="136"/>
        <v>NULL</v>
      </c>
      <c r="L2191" s="1" t="str">
        <f t="shared" si="137"/>
        <v>NULL</v>
      </c>
      <c r="M2191" s="1" t="str">
        <f t="shared" si="138"/>
        <v>NULL</v>
      </c>
      <c r="N2191" s="1" t="str">
        <f t="shared" si="139"/>
        <v>NULL</v>
      </c>
    </row>
    <row r="2192" spans="1:14" x14ac:dyDescent="0.35">
      <c r="A2192" s="2">
        <v>45649</v>
      </c>
      <c r="B2192" s="1" t="s">
        <v>670</v>
      </c>
      <c r="C2192" s="1" t="s">
        <v>651</v>
      </c>
      <c r="D2192" s="1">
        <v>8</v>
      </c>
      <c r="E2192" s="1">
        <v>2</v>
      </c>
      <c r="F2192" s="1" t="s">
        <v>6726</v>
      </c>
      <c r="G2192" s="1">
        <v>2123</v>
      </c>
      <c r="H2192" s="1" t="s">
        <v>6727</v>
      </c>
      <c r="I2192" s="1" t="s">
        <v>6728</v>
      </c>
      <c r="J2192" s="1" t="s">
        <v>60</v>
      </c>
      <c r="K2192" s="1" t="str">
        <f t="shared" si="136"/>
        <v>NULL</v>
      </c>
      <c r="L2192" s="1" t="str">
        <f t="shared" si="137"/>
        <v>NULL</v>
      </c>
      <c r="M2192" s="1" t="str">
        <f t="shared" si="138"/>
        <v>NULL</v>
      </c>
      <c r="N2192" s="1" t="str">
        <f t="shared" si="139"/>
        <v>NULL</v>
      </c>
    </row>
    <row r="2193" spans="1:14" x14ac:dyDescent="0.35">
      <c r="A2193" s="2">
        <v>45649</v>
      </c>
      <c r="B2193" s="1" t="s">
        <v>162</v>
      </c>
      <c r="C2193" s="1" t="s">
        <v>119</v>
      </c>
      <c r="D2193" s="1">
        <v>4321</v>
      </c>
      <c r="E2193" s="1">
        <v>1209</v>
      </c>
      <c r="F2193" s="1" t="s">
        <v>6729</v>
      </c>
      <c r="G2193" s="1">
        <v>12310973</v>
      </c>
      <c r="H2193" s="1" t="s">
        <v>6730</v>
      </c>
      <c r="I2193" s="1" t="s">
        <v>6731</v>
      </c>
      <c r="J2193" s="1" t="s">
        <v>6732</v>
      </c>
      <c r="K2193" s="1" t="str">
        <f t="shared" si="136"/>
        <v>NULL</v>
      </c>
      <c r="L2193" s="1" t="str">
        <f t="shared" si="137"/>
        <v>NULL</v>
      </c>
      <c r="M2193" s="1" t="str">
        <f t="shared" si="138"/>
        <v>NULL</v>
      </c>
      <c r="N2193" s="1" t="str">
        <f t="shared" si="139"/>
        <v>NULL</v>
      </c>
    </row>
    <row r="2194" spans="1:14" x14ac:dyDescent="0.35">
      <c r="A2194" s="2">
        <v>45649</v>
      </c>
      <c r="B2194" s="1" t="s">
        <v>292</v>
      </c>
      <c r="C2194" s="1" t="s">
        <v>214</v>
      </c>
      <c r="D2194" s="1">
        <v>30</v>
      </c>
      <c r="E2194" s="1">
        <v>8</v>
      </c>
      <c r="F2194" s="1" t="s">
        <v>6733</v>
      </c>
      <c r="G2194" s="1">
        <v>2893</v>
      </c>
      <c r="H2194" s="1" t="s">
        <v>6734</v>
      </c>
      <c r="I2194" s="1" t="s">
        <v>6735</v>
      </c>
      <c r="J2194" s="1" t="s">
        <v>19</v>
      </c>
      <c r="K2194" s="1" t="str">
        <f t="shared" si="136"/>
        <v>NULL</v>
      </c>
      <c r="L2194" s="1" t="str">
        <f t="shared" si="137"/>
        <v>NULL</v>
      </c>
      <c r="M2194" s="1" t="str">
        <f t="shared" si="138"/>
        <v>NULL</v>
      </c>
      <c r="N2194" s="1" t="str">
        <f t="shared" si="139"/>
        <v>NULL</v>
      </c>
    </row>
    <row r="2195" spans="1:14" x14ac:dyDescent="0.35">
      <c r="A2195" s="2">
        <v>45649</v>
      </c>
      <c r="B2195" s="1" t="s">
        <v>31</v>
      </c>
      <c r="C2195" s="1" t="s">
        <v>32</v>
      </c>
      <c r="D2195" s="1">
        <v>303</v>
      </c>
      <c r="E2195" s="1">
        <v>145</v>
      </c>
      <c r="F2195" s="1" t="s">
        <v>6736</v>
      </c>
      <c r="G2195" s="1">
        <v>460790</v>
      </c>
      <c r="H2195" s="1" t="s">
        <v>6737</v>
      </c>
      <c r="I2195" s="1" t="s">
        <v>6738</v>
      </c>
      <c r="J2195" s="1" t="s">
        <v>6739</v>
      </c>
      <c r="K2195" s="1" t="str">
        <f t="shared" si="136"/>
        <v>NULL</v>
      </c>
      <c r="L2195" s="1" t="str">
        <f t="shared" si="137"/>
        <v>NULL</v>
      </c>
      <c r="M2195" s="1" t="str">
        <f t="shared" si="138"/>
        <v>NULL</v>
      </c>
      <c r="N2195" s="1" t="str">
        <f t="shared" si="139"/>
        <v>NULL</v>
      </c>
    </row>
    <row r="2196" spans="1:14" x14ac:dyDescent="0.35">
      <c r="A2196" s="2">
        <v>45649</v>
      </c>
      <c r="B2196" s="1" t="s">
        <v>256</v>
      </c>
      <c r="C2196" s="1" t="s">
        <v>257</v>
      </c>
      <c r="D2196" s="1">
        <v>438</v>
      </c>
      <c r="E2196" s="1">
        <v>99</v>
      </c>
      <c r="F2196" s="1" t="s">
        <v>6740</v>
      </c>
      <c r="G2196" s="1">
        <v>495772</v>
      </c>
      <c r="H2196" s="1" t="s">
        <v>6741</v>
      </c>
      <c r="I2196" s="1" t="s">
        <v>6742</v>
      </c>
      <c r="J2196" s="1" t="s">
        <v>6743</v>
      </c>
      <c r="K2196" s="1" t="str">
        <f t="shared" si="136"/>
        <v>NULL</v>
      </c>
      <c r="L2196" s="1" t="str">
        <f t="shared" si="137"/>
        <v>NULL</v>
      </c>
      <c r="M2196" s="1" t="str">
        <f t="shared" si="138"/>
        <v>NULL</v>
      </c>
      <c r="N2196" s="1" t="str">
        <f t="shared" si="139"/>
        <v>NULL</v>
      </c>
    </row>
    <row r="2197" spans="1:14" x14ac:dyDescent="0.35">
      <c r="A2197" s="2">
        <v>45649</v>
      </c>
      <c r="B2197" s="1" t="s">
        <v>897</v>
      </c>
      <c r="C2197" s="1" t="s">
        <v>351</v>
      </c>
      <c r="D2197" s="1">
        <v>1558</v>
      </c>
      <c r="E2197" s="1">
        <v>602</v>
      </c>
      <c r="F2197" s="1" t="s">
        <v>6744</v>
      </c>
      <c r="G2197" s="1">
        <v>4804887</v>
      </c>
      <c r="H2197" s="1" t="s">
        <v>6745</v>
      </c>
      <c r="I2197" s="1" t="s">
        <v>6746</v>
      </c>
      <c r="J2197" s="1" t="s">
        <v>6747</v>
      </c>
      <c r="K2197" s="1" t="str">
        <f t="shared" si="136"/>
        <v>NULL</v>
      </c>
      <c r="L2197" s="1" t="str">
        <f t="shared" si="137"/>
        <v>NULL</v>
      </c>
      <c r="M2197" s="1" t="str">
        <f t="shared" si="138"/>
        <v>NULL</v>
      </c>
      <c r="N2197" s="1" t="str">
        <f t="shared" si="139"/>
        <v>NULL</v>
      </c>
    </row>
    <row r="2198" spans="1:14" x14ac:dyDescent="0.35">
      <c r="A2198" s="2">
        <v>45649</v>
      </c>
      <c r="B2198" s="1" t="s">
        <v>41</v>
      </c>
      <c r="C2198" s="1" t="s">
        <v>42</v>
      </c>
      <c r="D2198" s="1">
        <v>192</v>
      </c>
      <c r="E2198" s="1">
        <v>23</v>
      </c>
      <c r="F2198" s="1" t="s">
        <v>6748</v>
      </c>
      <c r="G2198" s="1">
        <v>32777</v>
      </c>
      <c r="H2198" s="1" t="s">
        <v>6749</v>
      </c>
      <c r="I2198" s="1" t="s">
        <v>6750</v>
      </c>
      <c r="J2198" s="1" t="s">
        <v>19</v>
      </c>
      <c r="K2198" s="1" t="str">
        <f t="shared" si="136"/>
        <v>NULL</v>
      </c>
      <c r="L2198" s="1" t="str">
        <f t="shared" si="137"/>
        <v>NULL</v>
      </c>
      <c r="M2198" s="1" t="str">
        <f t="shared" si="138"/>
        <v>NULL</v>
      </c>
      <c r="N2198" s="1" t="str">
        <f t="shared" si="139"/>
        <v>NULL</v>
      </c>
    </row>
    <row r="2199" spans="1:14" x14ac:dyDescent="0.35">
      <c r="A2199" s="2">
        <v>45649</v>
      </c>
      <c r="B2199" s="1" t="s">
        <v>439</v>
      </c>
      <c r="C2199" s="1" t="s">
        <v>119</v>
      </c>
      <c r="D2199" s="1">
        <v>3975</v>
      </c>
      <c r="E2199" s="1">
        <v>1192</v>
      </c>
      <c r="F2199" s="1" t="s">
        <v>6751</v>
      </c>
      <c r="G2199" s="1">
        <v>22436538</v>
      </c>
      <c r="H2199" s="1" t="s">
        <v>6752</v>
      </c>
      <c r="I2199" s="1" t="s">
        <v>6753</v>
      </c>
      <c r="J2199" s="1" t="s">
        <v>6754</v>
      </c>
      <c r="K2199" s="1" t="str">
        <f t="shared" si="136"/>
        <v>NULL</v>
      </c>
      <c r="L2199" s="1" t="str">
        <f t="shared" si="137"/>
        <v>NULL</v>
      </c>
      <c r="M2199" s="1" t="str">
        <f t="shared" si="138"/>
        <v>NULL</v>
      </c>
      <c r="N2199" s="1" t="str">
        <f t="shared" si="139"/>
        <v>NULL</v>
      </c>
    </row>
    <row r="2200" spans="1:14" x14ac:dyDescent="0.35">
      <c r="A2200" s="2">
        <v>45649</v>
      </c>
      <c r="B2200" s="1" t="s">
        <v>88</v>
      </c>
      <c r="C2200" s="1" t="s">
        <v>89</v>
      </c>
      <c r="D2200" s="1">
        <v>57705</v>
      </c>
      <c r="E2200" s="1">
        <v>19335</v>
      </c>
      <c r="F2200" s="1" t="s">
        <v>6755</v>
      </c>
      <c r="G2200" s="1">
        <v>220758069</v>
      </c>
      <c r="H2200" s="1" t="s">
        <v>6756</v>
      </c>
      <c r="I2200" s="1" t="s">
        <v>6757</v>
      </c>
      <c r="J2200" s="1" t="s">
        <v>6758</v>
      </c>
      <c r="K2200" s="1" t="str">
        <f t="shared" si="136"/>
        <v>NULL</v>
      </c>
      <c r="L2200" s="1" t="str">
        <f t="shared" si="137"/>
        <v>NULL</v>
      </c>
      <c r="M2200" s="1" t="str">
        <f t="shared" si="138"/>
        <v>NULL</v>
      </c>
      <c r="N2200" s="1" t="str">
        <f t="shared" si="139"/>
        <v>NULL</v>
      </c>
    </row>
    <row r="2201" spans="1:14" x14ac:dyDescent="0.35">
      <c r="A2201" s="2">
        <v>45649</v>
      </c>
      <c r="B2201" s="1" t="s">
        <v>487</v>
      </c>
      <c r="C2201" s="1" t="s">
        <v>26</v>
      </c>
      <c r="D2201" s="1">
        <v>57</v>
      </c>
      <c r="E2201" s="1">
        <v>57</v>
      </c>
      <c r="F2201" s="1" t="s">
        <v>6759</v>
      </c>
      <c r="G2201" s="1">
        <v>85309</v>
      </c>
      <c r="H2201" s="1" t="s">
        <v>6760</v>
      </c>
      <c r="I2201" s="1" t="s">
        <v>19</v>
      </c>
      <c r="J2201" s="1" t="s">
        <v>19</v>
      </c>
      <c r="K2201" s="1" t="str">
        <f t="shared" si="136"/>
        <v>NULL</v>
      </c>
      <c r="L2201" s="1" t="str">
        <f t="shared" si="137"/>
        <v>NULL</v>
      </c>
      <c r="M2201" s="1" t="str">
        <f t="shared" si="138"/>
        <v>NULL</v>
      </c>
      <c r="N2201" s="1" t="str">
        <f t="shared" si="139"/>
        <v>NULL</v>
      </c>
    </row>
    <row r="2202" spans="1:14" x14ac:dyDescent="0.35">
      <c r="A2202" s="2">
        <v>45649</v>
      </c>
      <c r="B2202" s="1" t="s">
        <v>794</v>
      </c>
      <c r="C2202" s="1" t="s">
        <v>795</v>
      </c>
      <c r="D2202" s="1">
        <v>58</v>
      </c>
      <c r="E2202" s="1">
        <v>3</v>
      </c>
      <c r="F2202" s="1" t="s">
        <v>6761</v>
      </c>
      <c r="G2202" s="1">
        <v>20017</v>
      </c>
      <c r="H2202" s="1" t="s">
        <v>6762</v>
      </c>
      <c r="I2202" s="1" t="s">
        <v>6763</v>
      </c>
      <c r="J2202" s="1" t="s">
        <v>19</v>
      </c>
      <c r="K2202" s="1" t="str">
        <f t="shared" si="136"/>
        <v>NULL</v>
      </c>
      <c r="L2202" s="1" t="str">
        <f t="shared" si="137"/>
        <v>NULL</v>
      </c>
      <c r="M2202" s="1" t="str">
        <f t="shared" si="138"/>
        <v>NULL</v>
      </c>
      <c r="N2202" s="1" t="str">
        <f t="shared" si="139"/>
        <v>NULL</v>
      </c>
    </row>
    <row r="2203" spans="1:14" x14ac:dyDescent="0.35">
      <c r="A2203" s="2">
        <v>45649</v>
      </c>
      <c r="B2203" s="1" t="s">
        <v>650</v>
      </c>
      <c r="C2203" s="1" t="s">
        <v>651</v>
      </c>
      <c r="D2203" s="1">
        <v>215</v>
      </c>
      <c r="E2203" s="1">
        <v>51</v>
      </c>
      <c r="F2203" s="1" t="s">
        <v>6764</v>
      </c>
      <c r="G2203" s="1">
        <v>175318</v>
      </c>
      <c r="H2203" s="1" t="s">
        <v>6765</v>
      </c>
      <c r="I2203" s="1" t="s">
        <v>6766</v>
      </c>
      <c r="J2203" s="1" t="s">
        <v>19</v>
      </c>
      <c r="K2203" s="1" t="str">
        <f t="shared" si="136"/>
        <v>NULL</v>
      </c>
      <c r="L2203" s="1" t="str">
        <f t="shared" si="137"/>
        <v>NULL</v>
      </c>
      <c r="M2203" s="1" t="str">
        <f t="shared" si="138"/>
        <v>NULL</v>
      </c>
      <c r="N2203" s="1" t="str">
        <f t="shared" si="139"/>
        <v>NULL</v>
      </c>
    </row>
    <row r="2204" spans="1:14" x14ac:dyDescent="0.35">
      <c r="A2204" s="2">
        <v>45649</v>
      </c>
      <c r="B2204" s="1" t="s">
        <v>857</v>
      </c>
      <c r="C2204" s="1" t="s">
        <v>173</v>
      </c>
      <c r="D2204" s="1">
        <v>184</v>
      </c>
      <c r="E2204" s="1">
        <v>36</v>
      </c>
      <c r="F2204" s="1" t="s">
        <v>6767</v>
      </c>
      <c r="G2204" s="1">
        <v>1651221</v>
      </c>
      <c r="H2204" s="1" t="s">
        <v>6768</v>
      </c>
      <c r="I2204" s="1" t="s">
        <v>6769</v>
      </c>
      <c r="J2204" s="1" t="s">
        <v>19</v>
      </c>
      <c r="K2204" s="1" t="str">
        <f t="shared" si="136"/>
        <v>NULL</v>
      </c>
      <c r="L2204" s="1" t="str">
        <f t="shared" si="137"/>
        <v>NULL</v>
      </c>
      <c r="M2204" s="1" t="str">
        <f t="shared" si="138"/>
        <v>NULL</v>
      </c>
      <c r="N2204" s="1" t="str">
        <f t="shared" si="139"/>
        <v>NULL</v>
      </c>
    </row>
    <row r="2205" spans="1:14" x14ac:dyDescent="0.35">
      <c r="A2205" s="2">
        <v>45649</v>
      </c>
      <c r="B2205" s="1" t="s">
        <v>692</v>
      </c>
      <c r="C2205" s="1" t="s">
        <v>228</v>
      </c>
      <c r="D2205" s="1">
        <v>9</v>
      </c>
      <c r="E2205" s="1">
        <v>3</v>
      </c>
      <c r="F2205" s="1" t="s">
        <v>6770</v>
      </c>
      <c r="G2205" s="1">
        <v>608</v>
      </c>
      <c r="H2205" s="1" t="s">
        <v>6771</v>
      </c>
      <c r="I2205" s="1" t="s">
        <v>60</v>
      </c>
      <c r="J2205" s="1" t="s">
        <v>19</v>
      </c>
      <c r="K2205" s="1" t="str">
        <f t="shared" si="136"/>
        <v>NULL</v>
      </c>
      <c r="L2205" s="1" t="str">
        <f t="shared" si="137"/>
        <v>NULL</v>
      </c>
      <c r="M2205" s="1" t="str">
        <f t="shared" si="138"/>
        <v>NULL</v>
      </c>
      <c r="N2205" s="1" t="str">
        <f t="shared" si="139"/>
        <v>NULL</v>
      </c>
    </row>
    <row r="2206" spans="1:14" x14ac:dyDescent="0.35">
      <c r="A2206" s="2">
        <v>45649</v>
      </c>
      <c r="B2206" s="1" t="s">
        <v>569</v>
      </c>
      <c r="C2206" s="1" t="s">
        <v>205</v>
      </c>
      <c r="D2206" s="1">
        <v>1003</v>
      </c>
      <c r="E2206" s="1">
        <v>189</v>
      </c>
      <c r="F2206" s="1" t="s">
        <v>6772</v>
      </c>
      <c r="G2206" s="1">
        <v>1577894</v>
      </c>
      <c r="H2206" s="1" t="s">
        <v>6773</v>
      </c>
      <c r="I2206" s="1" t="s">
        <v>6774</v>
      </c>
      <c r="J2206" s="1" t="s">
        <v>19</v>
      </c>
      <c r="K2206" s="1" t="str">
        <f t="shared" si="136"/>
        <v>NULL</v>
      </c>
      <c r="L2206" s="1" t="str">
        <f t="shared" si="137"/>
        <v>NULL</v>
      </c>
      <c r="M2206" s="1" t="str">
        <f t="shared" si="138"/>
        <v>NULL</v>
      </c>
      <c r="N2206" s="1" t="str">
        <f t="shared" si="139"/>
        <v>NULL</v>
      </c>
    </row>
    <row r="2207" spans="1:14" x14ac:dyDescent="0.35">
      <c r="A2207" s="2">
        <v>45649</v>
      </c>
      <c r="B2207" s="1" t="s">
        <v>891</v>
      </c>
      <c r="C2207" s="1" t="s">
        <v>892</v>
      </c>
      <c r="D2207" s="1">
        <v>510</v>
      </c>
      <c r="E2207" s="1">
        <v>76</v>
      </c>
      <c r="F2207" s="1" t="s">
        <v>6775</v>
      </c>
      <c r="G2207" s="1">
        <v>265876</v>
      </c>
      <c r="H2207" s="1" t="s">
        <v>6776</v>
      </c>
      <c r="I2207" s="1" t="s">
        <v>6777</v>
      </c>
      <c r="J2207" s="1" t="s">
        <v>6778</v>
      </c>
      <c r="K2207" s="1" t="str">
        <f t="shared" si="136"/>
        <v>NULL</v>
      </c>
      <c r="L2207" s="1" t="str">
        <f t="shared" si="137"/>
        <v>NULL</v>
      </c>
      <c r="M2207" s="1" t="str">
        <f t="shared" si="138"/>
        <v>NULL</v>
      </c>
      <c r="N2207" s="1" t="str">
        <f t="shared" si="139"/>
        <v>NULL</v>
      </c>
    </row>
    <row r="2208" spans="1:14" x14ac:dyDescent="0.35">
      <c r="A2208" s="2">
        <v>45649</v>
      </c>
      <c r="B2208" s="1" t="s">
        <v>25</v>
      </c>
      <c r="C2208" s="1" t="s">
        <v>26</v>
      </c>
      <c r="D2208" s="1">
        <v>44153</v>
      </c>
      <c r="E2208" s="1">
        <v>23348</v>
      </c>
      <c r="F2208" s="1" t="s">
        <v>6779</v>
      </c>
      <c r="G2208" s="1">
        <v>342888463</v>
      </c>
      <c r="H2208" s="1" t="s">
        <v>6780</v>
      </c>
      <c r="I2208" s="1" t="s">
        <v>6781</v>
      </c>
      <c r="J2208" s="1" t="s">
        <v>6782</v>
      </c>
      <c r="K2208" s="1" t="str">
        <f t="shared" si="136"/>
        <v>NULL</v>
      </c>
      <c r="L2208" s="1" t="str">
        <f t="shared" si="137"/>
        <v>NULL</v>
      </c>
      <c r="M2208" s="1" t="str">
        <f t="shared" si="138"/>
        <v>NULL</v>
      </c>
      <c r="N2208" s="1" t="str">
        <f t="shared" si="139"/>
        <v>NULL</v>
      </c>
    </row>
    <row r="2209" spans="1:14" x14ac:dyDescent="0.35">
      <c r="A2209" s="2">
        <v>45649</v>
      </c>
      <c r="B2209" s="1" t="s">
        <v>192</v>
      </c>
      <c r="C2209" s="1" t="s">
        <v>183</v>
      </c>
      <c r="D2209" s="1">
        <v>326</v>
      </c>
      <c r="E2209" s="1">
        <v>121</v>
      </c>
      <c r="F2209" s="1" t="s">
        <v>6783</v>
      </c>
      <c r="G2209" s="1">
        <v>755814</v>
      </c>
      <c r="H2209" s="1" t="s">
        <v>6784</v>
      </c>
      <c r="I2209" s="1" t="s">
        <v>6785</v>
      </c>
      <c r="J2209" s="1" t="s">
        <v>19</v>
      </c>
      <c r="K2209" s="1" t="str">
        <f t="shared" si="136"/>
        <v>NULL</v>
      </c>
      <c r="L2209" s="1" t="str">
        <f t="shared" si="137"/>
        <v>NULL</v>
      </c>
      <c r="M2209" s="1" t="str">
        <f t="shared" si="138"/>
        <v>NULL</v>
      </c>
      <c r="N2209" s="1" t="str">
        <f t="shared" si="139"/>
        <v>NULL</v>
      </c>
    </row>
    <row r="2210" spans="1:14" x14ac:dyDescent="0.35">
      <c r="A2210" s="2">
        <v>45649</v>
      </c>
      <c r="B2210" s="1" t="s">
        <v>810</v>
      </c>
      <c r="C2210" s="1" t="s">
        <v>811</v>
      </c>
      <c r="D2210" s="1">
        <v>145</v>
      </c>
      <c r="E2210" s="1">
        <v>55</v>
      </c>
      <c r="F2210" s="1" t="s">
        <v>6786</v>
      </c>
      <c r="G2210" s="1">
        <v>769742</v>
      </c>
      <c r="H2210" s="1" t="s">
        <v>6787</v>
      </c>
      <c r="I2210" s="1" t="s">
        <v>6788</v>
      </c>
      <c r="J2210" s="1" t="s">
        <v>19</v>
      </c>
      <c r="K2210" s="1" t="str">
        <f t="shared" si="136"/>
        <v>NULL</v>
      </c>
      <c r="L2210" s="1" t="str">
        <f t="shared" si="137"/>
        <v>NULL</v>
      </c>
      <c r="M2210" s="1" t="str">
        <f t="shared" si="138"/>
        <v>NULL</v>
      </c>
      <c r="N2210" s="1" t="str">
        <f t="shared" si="139"/>
        <v>NULL</v>
      </c>
    </row>
    <row r="2211" spans="1:14" x14ac:dyDescent="0.35">
      <c r="A2211" s="2">
        <v>45649</v>
      </c>
      <c r="B2211" s="1" t="s">
        <v>253</v>
      </c>
      <c r="C2211" s="1" t="s">
        <v>254</v>
      </c>
      <c r="D2211" s="1">
        <v>26</v>
      </c>
      <c r="E2211" s="1">
        <v>14</v>
      </c>
      <c r="F2211" s="1" t="s">
        <v>6789</v>
      </c>
      <c r="G2211" s="1">
        <v>2397</v>
      </c>
      <c r="H2211" s="1" t="s">
        <v>6790</v>
      </c>
      <c r="I2211" s="1" t="s">
        <v>6791</v>
      </c>
      <c r="J2211" s="1" t="s">
        <v>60</v>
      </c>
      <c r="K2211" s="1" t="str">
        <f t="shared" si="136"/>
        <v>NULL</v>
      </c>
      <c r="L2211" s="1" t="str">
        <f t="shared" si="137"/>
        <v>NULL</v>
      </c>
      <c r="M2211" s="1" t="str">
        <f t="shared" si="138"/>
        <v>NULL</v>
      </c>
      <c r="N2211" s="1" t="str">
        <f t="shared" si="139"/>
        <v>NULL</v>
      </c>
    </row>
    <row r="2212" spans="1:14" x14ac:dyDescent="0.35">
      <c r="A2212" s="2">
        <v>45649</v>
      </c>
      <c r="B2212" s="1" t="s">
        <v>187</v>
      </c>
      <c r="C2212" s="1" t="s">
        <v>188</v>
      </c>
      <c r="D2212" s="1">
        <v>61</v>
      </c>
      <c r="E2212" s="1">
        <v>11</v>
      </c>
      <c r="F2212" s="1" t="s">
        <v>6792</v>
      </c>
      <c r="G2212" s="1">
        <v>14844</v>
      </c>
      <c r="H2212" s="1" t="s">
        <v>6793</v>
      </c>
      <c r="I2212" s="1" t="s">
        <v>6794</v>
      </c>
      <c r="J2212" s="1" t="s">
        <v>19</v>
      </c>
      <c r="K2212" s="1" t="str">
        <f t="shared" si="136"/>
        <v>NULL</v>
      </c>
      <c r="L2212" s="1" t="str">
        <f t="shared" si="137"/>
        <v>NULL</v>
      </c>
      <c r="M2212" s="1" t="str">
        <f t="shared" si="138"/>
        <v>NULL</v>
      </c>
      <c r="N2212" s="1" t="str">
        <f t="shared" si="139"/>
        <v>NULL</v>
      </c>
    </row>
    <row r="2213" spans="1:14" x14ac:dyDescent="0.35">
      <c r="A2213" s="2">
        <v>45649</v>
      </c>
      <c r="B2213" s="1" t="s">
        <v>676</v>
      </c>
      <c r="C2213" s="1" t="s">
        <v>351</v>
      </c>
      <c r="D2213" s="1">
        <v>3188</v>
      </c>
      <c r="E2213" s="1">
        <v>1198</v>
      </c>
      <c r="F2213" s="1" t="s">
        <v>6795</v>
      </c>
      <c r="G2213" s="1">
        <v>13893964</v>
      </c>
      <c r="H2213" s="1" t="s">
        <v>6796</v>
      </c>
      <c r="I2213" s="1" t="s">
        <v>6797</v>
      </c>
      <c r="J2213" s="1" t="s">
        <v>19</v>
      </c>
      <c r="K2213" s="1" t="str">
        <f t="shared" si="136"/>
        <v>NULL</v>
      </c>
      <c r="L2213" s="1" t="str">
        <f t="shared" si="137"/>
        <v>NULL</v>
      </c>
      <c r="M2213" s="1" t="str">
        <f t="shared" si="138"/>
        <v>NULL</v>
      </c>
      <c r="N2213" s="1" t="str">
        <f t="shared" si="139"/>
        <v>NULL</v>
      </c>
    </row>
    <row r="2214" spans="1:14" x14ac:dyDescent="0.35">
      <c r="A2214" s="2">
        <v>45649</v>
      </c>
      <c r="B2214" s="1" t="s">
        <v>51</v>
      </c>
      <c r="C2214" s="1" t="s">
        <v>52</v>
      </c>
      <c r="D2214" s="1">
        <v>1156</v>
      </c>
      <c r="E2214" s="1">
        <v>473</v>
      </c>
      <c r="F2214" s="1" t="s">
        <v>6798</v>
      </c>
      <c r="G2214" s="1">
        <v>1406694</v>
      </c>
      <c r="H2214" s="1" t="s">
        <v>6799</v>
      </c>
      <c r="I2214" s="1" t="s">
        <v>6800</v>
      </c>
      <c r="J2214" s="1" t="s">
        <v>19</v>
      </c>
      <c r="K2214" s="1" t="str">
        <f t="shared" si="136"/>
        <v>NULL</v>
      </c>
      <c r="L2214" s="1" t="str">
        <f t="shared" si="137"/>
        <v>NULL</v>
      </c>
      <c r="M2214" s="1" t="str">
        <f t="shared" si="138"/>
        <v>NULL</v>
      </c>
      <c r="N2214" s="1" t="str">
        <f t="shared" si="139"/>
        <v>NULL</v>
      </c>
    </row>
    <row r="2215" spans="1:14" x14ac:dyDescent="0.35">
      <c r="A2215" s="2">
        <v>45649</v>
      </c>
      <c r="B2215" s="1" t="s">
        <v>490</v>
      </c>
      <c r="C2215" s="1" t="s">
        <v>491</v>
      </c>
      <c r="D2215" s="1">
        <v>3850</v>
      </c>
      <c r="E2215" s="1">
        <v>853</v>
      </c>
      <c r="F2215" s="1" t="s">
        <v>6801</v>
      </c>
      <c r="G2215" s="1">
        <v>9651899</v>
      </c>
      <c r="H2215" s="1" t="s">
        <v>6802</v>
      </c>
      <c r="I2215" s="1" t="s">
        <v>6803</v>
      </c>
      <c r="J2215" s="1" t="s">
        <v>6804</v>
      </c>
      <c r="K2215" s="1" t="str">
        <f t="shared" si="136"/>
        <v>NULL</v>
      </c>
      <c r="L2215" s="1" t="str">
        <f t="shared" si="137"/>
        <v>NULL</v>
      </c>
      <c r="M2215" s="1" t="str">
        <f t="shared" si="138"/>
        <v>NULL</v>
      </c>
      <c r="N2215" s="1" t="str">
        <f t="shared" si="139"/>
        <v>NULL</v>
      </c>
    </row>
    <row r="2216" spans="1:14" x14ac:dyDescent="0.35">
      <c r="A2216" s="2">
        <v>45649</v>
      </c>
      <c r="B2216" s="1" t="s">
        <v>781</v>
      </c>
      <c r="C2216" s="1" t="s">
        <v>297</v>
      </c>
      <c r="D2216" s="1">
        <v>1365</v>
      </c>
      <c r="E2216" s="1">
        <v>610</v>
      </c>
      <c r="F2216" s="1" t="s">
        <v>6805</v>
      </c>
      <c r="G2216" s="1">
        <v>13416151</v>
      </c>
      <c r="H2216" s="1" t="s">
        <v>6806</v>
      </c>
      <c r="I2216" s="1" t="s">
        <v>6807</v>
      </c>
      <c r="J2216" s="1" t="s">
        <v>6808</v>
      </c>
      <c r="K2216" s="1" t="str">
        <f t="shared" si="136"/>
        <v>NULL</v>
      </c>
      <c r="L2216" s="1" t="str">
        <f t="shared" si="137"/>
        <v>NULL</v>
      </c>
      <c r="M2216" s="1" t="str">
        <f t="shared" si="138"/>
        <v>NULL</v>
      </c>
      <c r="N2216" s="1" t="str">
        <f t="shared" si="139"/>
        <v>NULL</v>
      </c>
    </row>
    <row r="2217" spans="1:14" x14ac:dyDescent="0.35">
      <c r="A2217" s="2">
        <v>45649</v>
      </c>
      <c r="B2217" s="1" t="s">
        <v>56</v>
      </c>
      <c r="C2217" s="1" t="s">
        <v>57</v>
      </c>
      <c r="D2217" s="1">
        <v>385</v>
      </c>
      <c r="E2217" s="1">
        <v>319</v>
      </c>
      <c r="F2217" s="1" t="s">
        <v>6809</v>
      </c>
      <c r="G2217" s="1">
        <v>2506024</v>
      </c>
      <c r="H2217" s="1" t="s">
        <v>6810</v>
      </c>
      <c r="I2217" s="1" t="s">
        <v>60</v>
      </c>
      <c r="J2217" s="1" t="s">
        <v>6811</v>
      </c>
      <c r="K2217" s="1" t="str">
        <f t="shared" si="136"/>
        <v>NULL</v>
      </c>
      <c r="L2217" s="1" t="str">
        <f t="shared" si="137"/>
        <v>NULL</v>
      </c>
      <c r="M2217" s="1" t="str">
        <f t="shared" si="138"/>
        <v>NULL</v>
      </c>
      <c r="N2217" s="1" t="str">
        <f t="shared" si="139"/>
        <v>NULL</v>
      </c>
    </row>
    <row r="2218" spans="1:14" x14ac:dyDescent="0.35">
      <c r="A2218" s="2">
        <v>45649</v>
      </c>
      <c r="B2218" s="1" t="s">
        <v>514</v>
      </c>
      <c r="C2218" s="1" t="s">
        <v>515</v>
      </c>
      <c r="D2218" s="1">
        <v>1862</v>
      </c>
      <c r="E2218" s="1">
        <v>688</v>
      </c>
      <c r="F2218" s="1" t="s">
        <v>6812</v>
      </c>
      <c r="G2218" s="1">
        <v>6203328</v>
      </c>
      <c r="H2218" s="1" t="s">
        <v>6813</v>
      </c>
      <c r="I2218" s="1" t="s">
        <v>6814</v>
      </c>
      <c r="J2218" s="1" t="s">
        <v>19</v>
      </c>
      <c r="K2218" s="1" t="str">
        <f t="shared" si="136"/>
        <v>NULL</v>
      </c>
      <c r="L2218" s="1" t="str">
        <f t="shared" si="137"/>
        <v>NULL</v>
      </c>
      <c r="M2218" s="1" t="str">
        <f t="shared" si="138"/>
        <v>NULL</v>
      </c>
      <c r="N2218" s="1" t="str">
        <f t="shared" si="139"/>
        <v>NULL</v>
      </c>
    </row>
    <row r="2219" spans="1:14" x14ac:dyDescent="0.35">
      <c r="A2219" s="2">
        <v>45649</v>
      </c>
      <c r="B2219" s="1" t="s">
        <v>885</v>
      </c>
      <c r="C2219" s="1" t="s">
        <v>886</v>
      </c>
      <c r="D2219" s="1">
        <v>1</v>
      </c>
      <c r="E2219" s="1">
        <v>0</v>
      </c>
      <c r="F2219" s="1" t="s">
        <v>60</v>
      </c>
      <c r="G2219" s="1">
        <v>536</v>
      </c>
      <c r="H2219" s="1" t="s">
        <v>60</v>
      </c>
      <c r="I2219" s="1" t="s">
        <v>449</v>
      </c>
      <c r="J2219" s="1" t="s">
        <v>60</v>
      </c>
      <c r="K2219" s="1" t="str">
        <f t="shared" si="136"/>
        <v>NULL</v>
      </c>
      <c r="L2219" s="1" t="str">
        <f t="shared" si="137"/>
        <v>NULL</v>
      </c>
      <c r="M2219" s="1" t="str">
        <f t="shared" si="138"/>
        <v>NULL</v>
      </c>
      <c r="N2219" s="1" t="str">
        <f t="shared" si="139"/>
        <v>NULL</v>
      </c>
    </row>
    <row r="2220" spans="1:14" x14ac:dyDescent="0.35">
      <c r="A2220" s="2">
        <v>45649</v>
      </c>
      <c r="B2220" s="1" t="s">
        <v>508</v>
      </c>
      <c r="C2220" s="1" t="s">
        <v>509</v>
      </c>
      <c r="D2220" s="1">
        <v>1132</v>
      </c>
      <c r="E2220" s="1">
        <v>574</v>
      </c>
      <c r="F2220" s="1" t="s">
        <v>6815</v>
      </c>
      <c r="G2220" s="1">
        <v>1054112</v>
      </c>
      <c r="H2220" s="1" t="s">
        <v>6816</v>
      </c>
      <c r="I2220" s="1" t="s">
        <v>6817</v>
      </c>
      <c r="J2220" s="1" t="s">
        <v>19</v>
      </c>
      <c r="K2220" s="1" t="str">
        <f t="shared" si="136"/>
        <v>NULL</v>
      </c>
      <c r="L2220" s="1" t="str">
        <f t="shared" si="137"/>
        <v>NULL</v>
      </c>
      <c r="M2220" s="1" t="str">
        <f t="shared" si="138"/>
        <v>NULL</v>
      </c>
      <c r="N2220" s="1" t="str">
        <f t="shared" si="139"/>
        <v>NULL</v>
      </c>
    </row>
    <row r="2221" spans="1:14" x14ac:dyDescent="0.35">
      <c r="A2221" s="2">
        <v>45649</v>
      </c>
      <c r="B2221" s="1" t="s">
        <v>574</v>
      </c>
      <c r="C2221" s="1" t="s">
        <v>42</v>
      </c>
      <c r="D2221" s="1">
        <v>205</v>
      </c>
      <c r="E2221" s="1">
        <v>18</v>
      </c>
      <c r="F2221" s="1" t="s">
        <v>6818</v>
      </c>
      <c r="G2221" s="1">
        <v>831423</v>
      </c>
      <c r="H2221" s="1" t="s">
        <v>6819</v>
      </c>
      <c r="I2221" s="1" t="s">
        <v>6820</v>
      </c>
      <c r="J2221" s="1" t="s">
        <v>19</v>
      </c>
      <c r="K2221" s="1" t="str">
        <f t="shared" si="136"/>
        <v>NULL</v>
      </c>
      <c r="L2221" s="1" t="str">
        <f t="shared" si="137"/>
        <v>NULL</v>
      </c>
      <c r="M2221" s="1" t="str">
        <f t="shared" si="138"/>
        <v>NULL</v>
      </c>
      <c r="N2221" s="1" t="str">
        <f t="shared" si="139"/>
        <v>NULL</v>
      </c>
    </row>
    <row r="2222" spans="1:14" x14ac:dyDescent="0.35">
      <c r="A2222" s="2">
        <v>45649</v>
      </c>
      <c r="B2222" s="1" t="s">
        <v>732</v>
      </c>
      <c r="C2222" s="1" t="s">
        <v>411</v>
      </c>
      <c r="D2222" s="1">
        <v>4</v>
      </c>
      <c r="E2222" s="1">
        <v>1</v>
      </c>
      <c r="F2222" s="1" t="s">
        <v>6821</v>
      </c>
      <c r="G2222" s="1">
        <v>12</v>
      </c>
      <c r="H2222" s="1" t="s">
        <v>6822</v>
      </c>
      <c r="I2222" s="1" t="s">
        <v>60</v>
      </c>
      <c r="J2222" s="1" t="s">
        <v>60</v>
      </c>
      <c r="K2222" s="1" t="str">
        <f t="shared" si="136"/>
        <v>NULL</v>
      </c>
      <c r="L2222" s="1" t="str">
        <f t="shared" si="137"/>
        <v>NULL</v>
      </c>
      <c r="M2222" s="1" t="str">
        <f t="shared" si="138"/>
        <v>NULL</v>
      </c>
      <c r="N2222" s="1" t="str">
        <f t="shared" si="139"/>
        <v>NULL</v>
      </c>
    </row>
    <row r="2223" spans="1:14" x14ac:dyDescent="0.35">
      <c r="A2223" s="2">
        <v>45649</v>
      </c>
      <c r="B2223" s="1" t="s">
        <v>103</v>
      </c>
      <c r="C2223" s="1" t="s">
        <v>104</v>
      </c>
      <c r="D2223" s="1">
        <v>898</v>
      </c>
      <c r="E2223" s="1">
        <v>76</v>
      </c>
      <c r="F2223" s="1" t="s">
        <v>6823</v>
      </c>
      <c r="G2223" s="1">
        <v>154001</v>
      </c>
      <c r="H2223" s="1" t="s">
        <v>6824</v>
      </c>
      <c r="I2223" s="1" t="s">
        <v>6825</v>
      </c>
      <c r="J2223" s="1" t="s">
        <v>6826</v>
      </c>
      <c r="K2223" s="1" t="str">
        <f t="shared" si="136"/>
        <v>NULL</v>
      </c>
      <c r="L2223" s="1" t="str">
        <f t="shared" si="137"/>
        <v>NULL</v>
      </c>
      <c r="M2223" s="1" t="str">
        <f t="shared" si="138"/>
        <v>NULL</v>
      </c>
      <c r="N2223" s="1" t="str">
        <f t="shared" si="139"/>
        <v>NULL</v>
      </c>
    </row>
    <row r="2224" spans="1:14" x14ac:dyDescent="0.35">
      <c r="A2224" s="2">
        <v>45649</v>
      </c>
      <c r="B2224" s="1" t="s">
        <v>364</v>
      </c>
      <c r="C2224" s="1" t="s">
        <v>183</v>
      </c>
      <c r="D2224" s="1">
        <v>99</v>
      </c>
      <c r="E2224" s="1">
        <v>57</v>
      </c>
      <c r="F2224" s="1" t="s">
        <v>6827</v>
      </c>
      <c r="G2224" s="1">
        <v>303676</v>
      </c>
      <c r="H2224" s="1" t="s">
        <v>6828</v>
      </c>
      <c r="I2224" s="1" t="s">
        <v>6829</v>
      </c>
      <c r="J2224" s="1" t="s">
        <v>19</v>
      </c>
      <c r="K2224" s="1" t="str">
        <f t="shared" si="136"/>
        <v>NULL</v>
      </c>
      <c r="L2224" s="1" t="str">
        <f t="shared" si="137"/>
        <v>NULL</v>
      </c>
      <c r="M2224" s="1" t="str">
        <f t="shared" si="138"/>
        <v>NULL</v>
      </c>
      <c r="N2224" s="1" t="str">
        <f t="shared" si="139"/>
        <v>NULL</v>
      </c>
    </row>
    <row r="2225" spans="1:14" x14ac:dyDescent="0.35">
      <c r="A2225" s="2">
        <v>45649</v>
      </c>
      <c r="B2225" s="1" t="s">
        <v>208</v>
      </c>
      <c r="C2225" s="1" t="s">
        <v>209</v>
      </c>
      <c r="D2225" s="1">
        <v>226</v>
      </c>
      <c r="E2225" s="1">
        <v>14</v>
      </c>
      <c r="F2225" s="1" t="s">
        <v>6830</v>
      </c>
      <c r="G2225" s="1">
        <v>41495</v>
      </c>
      <c r="H2225" s="1" t="s">
        <v>6831</v>
      </c>
      <c r="I2225" s="1" t="s">
        <v>6832</v>
      </c>
      <c r="J2225" s="1" t="s">
        <v>19</v>
      </c>
      <c r="K2225" s="1" t="str">
        <f t="shared" si="136"/>
        <v>NULL</v>
      </c>
      <c r="L2225" s="1" t="str">
        <f t="shared" si="137"/>
        <v>NULL</v>
      </c>
      <c r="M2225" s="1" t="str">
        <f t="shared" si="138"/>
        <v>NULL</v>
      </c>
      <c r="N2225" s="1" t="str">
        <f t="shared" si="139"/>
        <v>NULL</v>
      </c>
    </row>
    <row r="2226" spans="1:14" x14ac:dyDescent="0.35">
      <c r="A2226" s="2">
        <v>45649</v>
      </c>
      <c r="B2226" s="1" t="s">
        <v>450</v>
      </c>
      <c r="C2226" s="1" t="s">
        <v>451</v>
      </c>
      <c r="D2226" s="1">
        <v>94</v>
      </c>
      <c r="E2226" s="1">
        <v>4</v>
      </c>
      <c r="F2226" s="1" t="s">
        <v>6833</v>
      </c>
      <c r="G2226" s="1">
        <v>33051</v>
      </c>
      <c r="H2226" s="1" t="s">
        <v>6834</v>
      </c>
      <c r="I2226" s="1" t="s">
        <v>6835</v>
      </c>
      <c r="J2226" s="1" t="s">
        <v>19</v>
      </c>
      <c r="K2226" s="1" t="str">
        <f t="shared" si="136"/>
        <v>NULL</v>
      </c>
      <c r="L2226" s="1" t="str">
        <f t="shared" si="137"/>
        <v>NULL</v>
      </c>
      <c r="M2226" s="1" t="str">
        <f t="shared" si="138"/>
        <v>NULL</v>
      </c>
      <c r="N2226" s="1" t="str">
        <f t="shared" si="139"/>
        <v>NULL</v>
      </c>
    </row>
    <row r="2227" spans="1:14" x14ac:dyDescent="0.35">
      <c r="A2227" s="2">
        <v>45649</v>
      </c>
      <c r="B2227" s="1" t="s">
        <v>861</v>
      </c>
      <c r="C2227" s="1" t="s">
        <v>473</v>
      </c>
      <c r="D2227" s="1">
        <v>528</v>
      </c>
      <c r="E2227" s="1">
        <v>81</v>
      </c>
      <c r="F2227" s="1" t="s">
        <v>6836</v>
      </c>
      <c r="G2227" s="1">
        <v>2950813</v>
      </c>
      <c r="H2227" s="1" t="s">
        <v>6837</v>
      </c>
      <c r="I2227" s="1" t="s">
        <v>6838</v>
      </c>
      <c r="J2227" s="1" t="s">
        <v>19</v>
      </c>
      <c r="K2227" s="1" t="str">
        <f t="shared" si="136"/>
        <v>NULL</v>
      </c>
      <c r="L2227" s="1" t="str">
        <f t="shared" si="137"/>
        <v>NULL</v>
      </c>
      <c r="M2227" s="1" t="str">
        <f t="shared" si="138"/>
        <v>NULL</v>
      </c>
      <c r="N2227" s="1" t="str">
        <f t="shared" si="139"/>
        <v>NULL</v>
      </c>
    </row>
    <row r="2228" spans="1:14" x14ac:dyDescent="0.35">
      <c r="A2228" s="2">
        <v>45649</v>
      </c>
      <c r="B2228" s="1" t="s">
        <v>855</v>
      </c>
      <c r="C2228" s="1" t="s">
        <v>406</v>
      </c>
      <c r="D2228" s="1">
        <v>36</v>
      </c>
      <c r="E2228" s="1">
        <v>10</v>
      </c>
      <c r="F2228" s="1" t="s">
        <v>6839</v>
      </c>
      <c r="G2228" s="1">
        <v>7297</v>
      </c>
      <c r="H2228" s="1" t="s">
        <v>6840</v>
      </c>
      <c r="I2228" s="1" t="s">
        <v>6841</v>
      </c>
      <c r="J2228" s="1" t="s">
        <v>19</v>
      </c>
      <c r="K2228" s="1" t="str">
        <f t="shared" si="136"/>
        <v>NULL</v>
      </c>
      <c r="L2228" s="1" t="str">
        <f t="shared" si="137"/>
        <v>NULL</v>
      </c>
      <c r="M2228" s="1" t="str">
        <f t="shared" si="138"/>
        <v>NULL</v>
      </c>
      <c r="N2228" s="1" t="str">
        <f t="shared" si="139"/>
        <v>NULL</v>
      </c>
    </row>
    <row r="2229" spans="1:14" x14ac:dyDescent="0.35">
      <c r="A2229" s="2">
        <v>45649</v>
      </c>
      <c r="B2229" s="1" t="s">
        <v>273</v>
      </c>
      <c r="C2229" s="1" t="s">
        <v>274</v>
      </c>
      <c r="D2229" s="1">
        <v>40</v>
      </c>
      <c r="E2229" s="1">
        <v>6</v>
      </c>
      <c r="F2229" s="1" t="s">
        <v>6842</v>
      </c>
      <c r="G2229" s="1">
        <v>143808</v>
      </c>
      <c r="H2229" s="1" t="s">
        <v>6843</v>
      </c>
      <c r="I2229" s="1" t="s">
        <v>6844</v>
      </c>
      <c r="J2229" s="1" t="s">
        <v>19</v>
      </c>
      <c r="K2229" s="1" t="str">
        <f t="shared" si="136"/>
        <v>NULL</v>
      </c>
      <c r="L2229" s="1" t="str">
        <f t="shared" si="137"/>
        <v>NULL</v>
      </c>
      <c r="M2229" s="1" t="str">
        <f t="shared" si="138"/>
        <v>NULL</v>
      </c>
      <c r="N2229" s="1" t="str">
        <f t="shared" si="139"/>
        <v>NULL</v>
      </c>
    </row>
    <row r="2230" spans="1:14" x14ac:dyDescent="0.35">
      <c r="A2230" s="2">
        <v>45649</v>
      </c>
      <c r="B2230" s="1" t="s">
        <v>36</v>
      </c>
      <c r="C2230" s="1" t="s">
        <v>37</v>
      </c>
      <c r="D2230" s="1">
        <v>511</v>
      </c>
      <c r="E2230" s="1">
        <v>29</v>
      </c>
      <c r="F2230" s="1" t="s">
        <v>6845</v>
      </c>
      <c r="G2230" s="1">
        <v>269745</v>
      </c>
      <c r="H2230" s="1" t="s">
        <v>6846</v>
      </c>
      <c r="I2230" s="1" t="s">
        <v>6847</v>
      </c>
      <c r="J2230" s="1" t="s">
        <v>19</v>
      </c>
      <c r="K2230" s="1" t="str">
        <f t="shared" si="136"/>
        <v>NULL</v>
      </c>
      <c r="L2230" s="1" t="str">
        <f t="shared" si="137"/>
        <v>NULL</v>
      </c>
      <c r="M2230" s="1" t="str">
        <f t="shared" si="138"/>
        <v>NULL</v>
      </c>
      <c r="N2230" s="1" t="str">
        <f t="shared" si="139"/>
        <v>NULL</v>
      </c>
    </row>
    <row r="2231" spans="1:14" x14ac:dyDescent="0.35">
      <c r="A2231" s="2">
        <v>45649</v>
      </c>
      <c r="B2231" s="1" t="s">
        <v>433</v>
      </c>
      <c r="C2231" s="1" t="s">
        <v>434</v>
      </c>
      <c r="D2231" s="1">
        <v>1521</v>
      </c>
      <c r="E2231" s="1">
        <v>471</v>
      </c>
      <c r="F2231" s="1" t="s">
        <v>6848</v>
      </c>
      <c r="G2231" s="1">
        <v>7824128</v>
      </c>
      <c r="H2231" s="1" t="s">
        <v>6849</v>
      </c>
      <c r="I2231" s="1" t="s">
        <v>6850</v>
      </c>
      <c r="J2231" s="1" t="s">
        <v>19</v>
      </c>
      <c r="K2231" s="1" t="str">
        <f t="shared" si="136"/>
        <v>NULL</v>
      </c>
      <c r="L2231" s="1" t="str">
        <f t="shared" si="137"/>
        <v>NULL</v>
      </c>
      <c r="M2231" s="1" t="str">
        <f t="shared" si="138"/>
        <v>NULL</v>
      </c>
      <c r="N2231" s="1" t="str">
        <f t="shared" si="139"/>
        <v>NULL</v>
      </c>
    </row>
    <row r="2232" spans="1:14" x14ac:dyDescent="0.35">
      <c r="A2232" s="2">
        <v>45649</v>
      </c>
      <c r="B2232" s="1" t="s">
        <v>4143</v>
      </c>
      <c r="C2232" s="1" t="s">
        <v>886</v>
      </c>
      <c r="D2232" s="1">
        <v>1</v>
      </c>
      <c r="E2232" s="1">
        <v>0</v>
      </c>
      <c r="F2232" s="1" t="s">
        <v>60</v>
      </c>
      <c r="G2232" s="1">
        <v>2</v>
      </c>
      <c r="H2232" s="1" t="s">
        <v>60</v>
      </c>
      <c r="I2232" s="1" t="s">
        <v>449</v>
      </c>
      <c r="J2232" s="1" t="s">
        <v>19</v>
      </c>
      <c r="K2232" s="1" t="str">
        <f t="shared" si="136"/>
        <v>NULL</v>
      </c>
      <c r="L2232" s="1" t="str">
        <f t="shared" si="137"/>
        <v>NULL</v>
      </c>
      <c r="M2232" s="1" t="str">
        <f t="shared" si="138"/>
        <v>NULL</v>
      </c>
      <c r="N2232" s="1" t="str">
        <f t="shared" si="139"/>
        <v>NULL</v>
      </c>
    </row>
    <row r="2233" spans="1:14" x14ac:dyDescent="0.35">
      <c r="A2233" s="2">
        <v>45649</v>
      </c>
      <c r="B2233" s="1" t="s">
        <v>496</v>
      </c>
      <c r="C2233" s="1" t="s">
        <v>257</v>
      </c>
      <c r="D2233" s="1">
        <v>285</v>
      </c>
      <c r="E2233" s="1">
        <v>80</v>
      </c>
      <c r="F2233" s="1" t="s">
        <v>6851</v>
      </c>
      <c r="G2233" s="1">
        <v>325085</v>
      </c>
      <c r="H2233" s="1" t="s">
        <v>6852</v>
      </c>
      <c r="I2233" s="1" t="s">
        <v>6853</v>
      </c>
      <c r="J2233" s="1" t="s">
        <v>6854</v>
      </c>
      <c r="K2233" s="1" t="str">
        <f t="shared" si="136"/>
        <v>NULL</v>
      </c>
      <c r="L2233" s="1" t="str">
        <f t="shared" si="137"/>
        <v>NULL</v>
      </c>
      <c r="M2233" s="1" t="str">
        <f t="shared" si="138"/>
        <v>NULL</v>
      </c>
      <c r="N2233" s="1" t="str">
        <f t="shared" si="139"/>
        <v>NULL</v>
      </c>
    </row>
    <row r="2234" spans="1:14" x14ac:dyDescent="0.35">
      <c r="A2234" s="2">
        <v>45649</v>
      </c>
      <c r="B2234" s="1" t="s">
        <v>842</v>
      </c>
      <c r="C2234" s="1" t="s">
        <v>42</v>
      </c>
      <c r="D2234" s="1">
        <v>421</v>
      </c>
      <c r="E2234" s="1">
        <v>72</v>
      </c>
      <c r="F2234" s="1" t="s">
        <v>6855</v>
      </c>
      <c r="G2234" s="1">
        <v>186472</v>
      </c>
      <c r="H2234" s="1" t="s">
        <v>6856</v>
      </c>
      <c r="I2234" s="1" t="s">
        <v>6857</v>
      </c>
      <c r="J2234" s="1" t="s">
        <v>19</v>
      </c>
      <c r="K2234" s="1" t="str">
        <f t="shared" si="136"/>
        <v>NULL</v>
      </c>
      <c r="L2234" s="1" t="str">
        <f t="shared" si="137"/>
        <v>NULL</v>
      </c>
      <c r="M2234" s="1" t="str">
        <f t="shared" si="138"/>
        <v>NULL</v>
      </c>
      <c r="N2234" s="1" t="str">
        <f t="shared" si="139"/>
        <v>NULL</v>
      </c>
    </row>
    <row r="2235" spans="1:14" x14ac:dyDescent="0.35">
      <c r="A2235" s="2">
        <v>45649</v>
      </c>
      <c r="B2235" s="1" t="s">
        <v>118</v>
      </c>
      <c r="C2235" s="1" t="s">
        <v>119</v>
      </c>
      <c r="D2235" s="1">
        <v>48882</v>
      </c>
      <c r="E2235" s="1">
        <v>4732</v>
      </c>
      <c r="F2235" s="1" t="s">
        <v>6858</v>
      </c>
      <c r="G2235" s="1">
        <v>65914229</v>
      </c>
      <c r="H2235" s="1" t="s">
        <v>6859</v>
      </c>
      <c r="I2235" s="1" t="s">
        <v>6860</v>
      </c>
      <c r="J2235" s="1" t="s">
        <v>6861</v>
      </c>
      <c r="K2235" s="1" t="str">
        <f t="shared" si="136"/>
        <v>NULL</v>
      </c>
      <c r="L2235" s="1" t="str">
        <f t="shared" si="137"/>
        <v>NULL</v>
      </c>
      <c r="M2235" s="1" t="str">
        <f t="shared" si="138"/>
        <v>NULL</v>
      </c>
      <c r="N2235" s="1" t="str">
        <f t="shared" si="139"/>
        <v>NULL</v>
      </c>
    </row>
    <row r="2236" spans="1:14" x14ac:dyDescent="0.35">
      <c r="A2236" s="2">
        <v>45649</v>
      </c>
      <c r="B2236" s="1" t="s">
        <v>613</v>
      </c>
      <c r="C2236" s="1" t="s">
        <v>42</v>
      </c>
      <c r="D2236" s="1">
        <v>182</v>
      </c>
      <c r="E2236" s="1">
        <v>19</v>
      </c>
      <c r="F2236" s="1" t="s">
        <v>6862</v>
      </c>
      <c r="G2236" s="1">
        <v>2739013</v>
      </c>
      <c r="H2236" s="1" t="s">
        <v>6863</v>
      </c>
      <c r="I2236" s="1" t="s">
        <v>6864</v>
      </c>
      <c r="J2236" s="1" t="s">
        <v>19</v>
      </c>
      <c r="K2236" s="1" t="str">
        <f t="shared" si="136"/>
        <v>NULL</v>
      </c>
      <c r="L2236" s="1" t="str">
        <f t="shared" si="137"/>
        <v>NULL</v>
      </c>
      <c r="M2236" s="1" t="str">
        <f t="shared" si="138"/>
        <v>NULL</v>
      </c>
      <c r="N2236" s="1" t="str">
        <f t="shared" si="139"/>
        <v>NULL</v>
      </c>
    </row>
    <row r="2237" spans="1:14" x14ac:dyDescent="0.35">
      <c r="A2237" s="2">
        <v>45649</v>
      </c>
      <c r="B2237" s="1" t="s">
        <v>887</v>
      </c>
      <c r="C2237" s="1" t="s">
        <v>586</v>
      </c>
      <c r="D2237" s="1">
        <v>2087</v>
      </c>
      <c r="E2237" s="1">
        <v>450</v>
      </c>
      <c r="F2237" s="1" t="s">
        <v>6865</v>
      </c>
      <c r="G2237" s="1">
        <v>397867</v>
      </c>
      <c r="H2237" s="1" t="s">
        <v>6866</v>
      </c>
      <c r="I2237" s="1" t="s">
        <v>6867</v>
      </c>
      <c r="J2237" s="1" t="s">
        <v>19</v>
      </c>
      <c r="K2237" s="1" t="str">
        <f t="shared" si="136"/>
        <v>NULL</v>
      </c>
      <c r="L2237" s="1" t="str">
        <f t="shared" si="137"/>
        <v>NULL</v>
      </c>
      <c r="M2237" s="1" t="str">
        <f t="shared" si="138"/>
        <v>NULL</v>
      </c>
      <c r="N2237" s="1" t="str">
        <f t="shared" si="139"/>
        <v>NULL</v>
      </c>
    </row>
    <row r="2238" spans="1:14" x14ac:dyDescent="0.35">
      <c r="A2238" s="2">
        <v>45649</v>
      </c>
      <c r="B2238" s="1" t="s">
        <v>167</v>
      </c>
      <c r="C2238" s="1" t="s">
        <v>168</v>
      </c>
      <c r="D2238" s="1">
        <v>28</v>
      </c>
      <c r="E2238" s="1">
        <v>4</v>
      </c>
      <c r="F2238" s="1" t="s">
        <v>6868</v>
      </c>
      <c r="G2238" s="1">
        <v>1754</v>
      </c>
      <c r="H2238" s="1" t="s">
        <v>6869</v>
      </c>
      <c r="I2238" s="1" t="s">
        <v>6870</v>
      </c>
      <c r="J2238" s="1" t="s">
        <v>19</v>
      </c>
      <c r="K2238" s="1" t="str">
        <f t="shared" si="136"/>
        <v>NULL</v>
      </c>
      <c r="L2238" s="1" t="str">
        <f t="shared" si="137"/>
        <v>NULL</v>
      </c>
      <c r="M2238" s="1" t="str">
        <f t="shared" si="138"/>
        <v>NULL</v>
      </c>
      <c r="N2238" s="1" t="str">
        <f t="shared" si="139"/>
        <v>NULL</v>
      </c>
    </row>
    <row r="2239" spans="1:14" x14ac:dyDescent="0.35">
      <c r="A2239" s="2">
        <v>45649</v>
      </c>
      <c r="B2239" s="1" t="s">
        <v>361</v>
      </c>
      <c r="C2239" s="1" t="s">
        <v>362</v>
      </c>
      <c r="D2239" s="1">
        <v>13</v>
      </c>
      <c r="E2239" s="1">
        <v>0</v>
      </c>
      <c r="F2239" s="1" t="s">
        <v>60</v>
      </c>
      <c r="G2239" s="1">
        <v>22457</v>
      </c>
      <c r="H2239" s="1" t="s">
        <v>60</v>
      </c>
      <c r="I2239" s="1" t="s">
        <v>6871</v>
      </c>
      <c r="J2239" s="1" t="s">
        <v>19</v>
      </c>
      <c r="K2239" s="1" t="str">
        <f t="shared" si="136"/>
        <v>NULL</v>
      </c>
      <c r="L2239" s="1" t="str">
        <f t="shared" si="137"/>
        <v>NULL</v>
      </c>
      <c r="M2239" s="1" t="str">
        <f t="shared" si="138"/>
        <v>NULL</v>
      </c>
      <c r="N2239" s="1" t="str">
        <f t="shared" si="139"/>
        <v>NULL</v>
      </c>
    </row>
    <row r="2240" spans="1:14" x14ac:dyDescent="0.35">
      <c r="A2240" s="2">
        <v>45649</v>
      </c>
      <c r="B2240" s="1" t="s">
        <v>14</v>
      </c>
      <c r="C2240" s="1" t="s">
        <v>15</v>
      </c>
      <c r="D2240" s="1">
        <v>113</v>
      </c>
      <c r="E2240" s="1">
        <v>9</v>
      </c>
      <c r="F2240" s="1" t="s">
        <v>6872</v>
      </c>
      <c r="G2240" s="1">
        <v>16816</v>
      </c>
      <c r="H2240" s="1" t="s">
        <v>6873</v>
      </c>
      <c r="I2240" s="1" t="s">
        <v>6874</v>
      </c>
      <c r="J2240" s="1" t="s">
        <v>19</v>
      </c>
      <c r="K2240" s="1" t="str">
        <f t="shared" si="136"/>
        <v>NULL</v>
      </c>
      <c r="L2240" s="1" t="str">
        <f t="shared" si="137"/>
        <v>NULL</v>
      </c>
      <c r="M2240" s="1" t="str">
        <f t="shared" si="138"/>
        <v>NULL</v>
      </c>
      <c r="N2240" s="1" t="str">
        <f t="shared" si="139"/>
        <v>NULL</v>
      </c>
    </row>
    <row r="2241" spans="1:14" x14ac:dyDescent="0.35">
      <c r="A2241" s="2">
        <v>45649</v>
      </c>
      <c r="B2241" s="1" t="s">
        <v>1629</v>
      </c>
      <c r="C2241" s="1" t="s">
        <v>188</v>
      </c>
      <c r="D2241" s="1">
        <v>2</v>
      </c>
      <c r="E2241" s="1">
        <v>1</v>
      </c>
      <c r="F2241" s="1" t="s">
        <v>6875</v>
      </c>
      <c r="G2241" s="1">
        <v>305</v>
      </c>
      <c r="H2241" s="1" t="s">
        <v>6876</v>
      </c>
      <c r="I2241" s="1" t="s">
        <v>60</v>
      </c>
      <c r="J2241" s="1" t="s">
        <v>60</v>
      </c>
      <c r="K2241" s="1" t="str">
        <f t="shared" si="136"/>
        <v>NULL</v>
      </c>
      <c r="L2241" s="1" t="str">
        <f t="shared" si="137"/>
        <v>NULL</v>
      </c>
      <c r="M2241" s="1" t="str">
        <f t="shared" si="138"/>
        <v>NULL</v>
      </c>
      <c r="N2241" s="1" t="str">
        <f t="shared" si="139"/>
        <v>NULL</v>
      </c>
    </row>
    <row r="2242" spans="1:14" x14ac:dyDescent="0.35">
      <c r="A2242" s="2">
        <v>45649</v>
      </c>
      <c r="B2242" s="1" t="s">
        <v>738</v>
      </c>
      <c r="C2242" s="1" t="s">
        <v>377</v>
      </c>
      <c r="D2242" s="1">
        <v>54</v>
      </c>
      <c r="E2242" s="1">
        <v>16</v>
      </c>
      <c r="F2242" s="1" t="s">
        <v>6877</v>
      </c>
      <c r="G2242" s="1">
        <v>14409</v>
      </c>
      <c r="H2242" s="1" t="s">
        <v>6878</v>
      </c>
      <c r="I2242" s="1" t="s">
        <v>6879</v>
      </c>
      <c r="J2242" s="1" t="s">
        <v>19</v>
      </c>
      <c r="K2242" s="1" t="str">
        <f t="shared" si="136"/>
        <v>NULL</v>
      </c>
      <c r="L2242" s="1" t="str">
        <f t="shared" si="137"/>
        <v>NULL</v>
      </c>
      <c r="M2242" s="1" t="str">
        <f t="shared" si="138"/>
        <v>NULL</v>
      </c>
      <c r="N2242" s="1" t="str">
        <f t="shared" si="139"/>
        <v>NULL</v>
      </c>
    </row>
    <row r="2243" spans="1:14" x14ac:dyDescent="0.35">
      <c r="A2243" s="2">
        <v>45649</v>
      </c>
      <c r="B2243" s="1" t="s">
        <v>266</v>
      </c>
      <c r="C2243" s="1" t="s">
        <v>254</v>
      </c>
      <c r="D2243" s="1">
        <v>638</v>
      </c>
      <c r="E2243" s="1">
        <v>253</v>
      </c>
      <c r="F2243" s="1" t="s">
        <v>6880</v>
      </c>
      <c r="G2243" s="1">
        <v>335024</v>
      </c>
      <c r="H2243" s="1" t="s">
        <v>6881</v>
      </c>
      <c r="I2243" s="1" t="s">
        <v>6882</v>
      </c>
      <c r="J2243" s="1" t="s">
        <v>19</v>
      </c>
      <c r="K2243" s="1" t="str">
        <f t="shared" ref="K2243:K2306" si="140">K2242</f>
        <v>NULL</v>
      </c>
      <c r="L2243" s="1" t="str">
        <f t="shared" ref="L2243:L2306" si="141">L2242</f>
        <v>NULL</v>
      </c>
      <c r="M2243" s="1" t="str">
        <f t="shared" ref="M2243:M2306" si="142">M2242</f>
        <v>NULL</v>
      </c>
      <c r="N2243" s="1" t="str">
        <f t="shared" ref="N2243:N2306" si="143">N2242</f>
        <v>NULL</v>
      </c>
    </row>
    <row r="2244" spans="1:14" x14ac:dyDescent="0.35">
      <c r="A2244" s="2">
        <v>45649</v>
      </c>
      <c r="B2244" s="1" t="s">
        <v>400</v>
      </c>
      <c r="C2244" s="1" t="s">
        <v>401</v>
      </c>
      <c r="D2244" s="1">
        <v>72</v>
      </c>
      <c r="E2244" s="1">
        <v>6</v>
      </c>
      <c r="F2244" s="1" t="s">
        <v>6883</v>
      </c>
      <c r="G2244" s="1">
        <v>8231</v>
      </c>
      <c r="H2244" s="1" t="s">
        <v>6884</v>
      </c>
      <c r="I2244" s="1" t="s">
        <v>6885</v>
      </c>
      <c r="J2244" s="1" t="s">
        <v>19</v>
      </c>
      <c r="K2244" s="1" t="str">
        <f t="shared" si="140"/>
        <v>NULL</v>
      </c>
      <c r="L2244" s="1" t="str">
        <f t="shared" si="141"/>
        <v>NULL</v>
      </c>
      <c r="M2244" s="1" t="str">
        <f t="shared" si="142"/>
        <v>NULL</v>
      </c>
      <c r="N2244" s="1" t="str">
        <f t="shared" si="143"/>
        <v>NULL</v>
      </c>
    </row>
    <row r="2245" spans="1:14" x14ac:dyDescent="0.35">
      <c r="A2245" s="2">
        <v>45649</v>
      </c>
      <c r="B2245" s="1" t="s">
        <v>595</v>
      </c>
      <c r="C2245" s="1" t="s">
        <v>173</v>
      </c>
      <c r="D2245" s="1">
        <v>60</v>
      </c>
      <c r="E2245" s="1">
        <v>7</v>
      </c>
      <c r="F2245" s="1" t="s">
        <v>6886</v>
      </c>
      <c r="G2245" s="1">
        <v>45279</v>
      </c>
      <c r="H2245" s="1" t="s">
        <v>6887</v>
      </c>
      <c r="I2245" s="1" t="s">
        <v>6888</v>
      </c>
      <c r="J2245" s="1" t="s">
        <v>19</v>
      </c>
      <c r="K2245" s="1" t="str">
        <f t="shared" si="140"/>
        <v>NULL</v>
      </c>
      <c r="L2245" s="1" t="str">
        <f t="shared" si="141"/>
        <v>NULL</v>
      </c>
      <c r="M2245" s="1" t="str">
        <f t="shared" si="142"/>
        <v>NULL</v>
      </c>
      <c r="N2245" s="1" t="str">
        <f t="shared" si="143"/>
        <v>NULL</v>
      </c>
    </row>
    <row r="2246" spans="1:14" x14ac:dyDescent="0.35">
      <c r="A2246" s="2">
        <v>45649</v>
      </c>
      <c r="B2246" s="1" t="s">
        <v>545</v>
      </c>
      <c r="C2246" s="1" t="s">
        <v>411</v>
      </c>
      <c r="D2246" s="1">
        <v>14943</v>
      </c>
      <c r="E2246" s="1">
        <v>3916</v>
      </c>
      <c r="F2246" s="1" t="s">
        <v>6889</v>
      </c>
      <c r="G2246" s="1">
        <v>73258865</v>
      </c>
      <c r="H2246" s="1" t="s">
        <v>6890</v>
      </c>
      <c r="I2246" s="1" t="s">
        <v>6891</v>
      </c>
      <c r="J2246" s="1" t="s">
        <v>19</v>
      </c>
      <c r="K2246" s="1" t="str">
        <f t="shared" si="140"/>
        <v>NULL</v>
      </c>
      <c r="L2246" s="1" t="str">
        <f t="shared" si="141"/>
        <v>NULL</v>
      </c>
      <c r="M2246" s="1" t="str">
        <f t="shared" si="142"/>
        <v>NULL</v>
      </c>
      <c r="N2246" s="1" t="str">
        <f t="shared" si="143"/>
        <v>NULL</v>
      </c>
    </row>
    <row r="2247" spans="1:14" x14ac:dyDescent="0.35">
      <c r="A2247" s="2">
        <v>45649</v>
      </c>
      <c r="B2247" s="1" t="s">
        <v>693</v>
      </c>
      <c r="C2247" s="1" t="s">
        <v>205</v>
      </c>
      <c r="D2247" s="1">
        <v>3888</v>
      </c>
      <c r="E2247" s="1">
        <v>340</v>
      </c>
      <c r="F2247" s="1" t="s">
        <v>6892</v>
      </c>
      <c r="G2247" s="1">
        <v>3229535</v>
      </c>
      <c r="H2247" s="1" t="s">
        <v>6893</v>
      </c>
      <c r="I2247" s="1" t="s">
        <v>6894</v>
      </c>
      <c r="J2247" s="1" t="s">
        <v>6895</v>
      </c>
      <c r="K2247" s="1" t="str">
        <f t="shared" si="140"/>
        <v>NULL</v>
      </c>
      <c r="L2247" s="1" t="str">
        <f t="shared" si="141"/>
        <v>NULL</v>
      </c>
      <c r="M2247" s="1" t="str">
        <f t="shared" si="142"/>
        <v>NULL</v>
      </c>
      <c r="N2247" s="1" t="str">
        <f t="shared" si="143"/>
        <v>NULL</v>
      </c>
    </row>
    <row r="2248" spans="1:14" x14ac:dyDescent="0.35">
      <c r="A2248" s="2">
        <v>45649</v>
      </c>
      <c r="B2248" s="1" t="s">
        <v>565</v>
      </c>
      <c r="C2248" s="1" t="s">
        <v>62</v>
      </c>
      <c r="D2248" s="1">
        <v>223</v>
      </c>
      <c r="E2248" s="1">
        <v>29</v>
      </c>
      <c r="F2248" s="1" t="s">
        <v>6896</v>
      </c>
      <c r="G2248" s="1">
        <v>62304</v>
      </c>
      <c r="H2248" s="1" t="s">
        <v>6897</v>
      </c>
      <c r="I2248" s="1" t="s">
        <v>6898</v>
      </c>
      <c r="J2248" s="1" t="s">
        <v>6899</v>
      </c>
      <c r="K2248" s="1" t="str">
        <f t="shared" si="140"/>
        <v>NULL</v>
      </c>
      <c r="L2248" s="1" t="str">
        <f t="shared" si="141"/>
        <v>NULL</v>
      </c>
      <c r="M2248" s="1" t="str">
        <f t="shared" si="142"/>
        <v>NULL</v>
      </c>
      <c r="N2248" s="1" t="str">
        <f t="shared" si="143"/>
        <v>NULL</v>
      </c>
    </row>
    <row r="2249" spans="1:14" x14ac:dyDescent="0.35">
      <c r="A2249" s="2">
        <v>45649</v>
      </c>
      <c r="B2249" s="1" t="s">
        <v>591</v>
      </c>
      <c r="C2249" s="1" t="s">
        <v>584</v>
      </c>
      <c r="D2249" s="1">
        <v>626</v>
      </c>
      <c r="E2249" s="1">
        <v>195</v>
      </c>
      <c r="F2249" s="1" t="s">
        <v>6900</v>
      </c>
      <c r="G2249" s="1">
        <v>2062909</v>
      </c>
      <c r="H2249" s="1" t="s">
        <v>6901</v>
      </c>
      <c r="I2249" s="1" t="s">
        <v>6902</v>
      </c>
      <c r="J2249" s="1" t="s">
        <v>19</v>
      </c>
      <c r="K2249" s="1" t="str">
        <f t="shared" si="140"/>
        <v>NULL</v>
      </c>
      <c r="L2249" s="1" t="str">
        <f t="shared" si="141"/>
        <v>NULL</v>
      </c>
      <c r="M2249" s="1" t="str">
        <f t="shared" si="142"/>
        <v>NULL</v>
      </c>
      <c r="N2249" s="1" t="str">
        <f t="shared" si="143"/>
        <v>NULL</v>
      </c>
    </row>
    <row r="2250" spans="1:14" x14ac:dyDescent="0.35">
      <c r="A2250" s="2">
        <v>45649</v>
      </c>
      <c r="B2250" s="1" t="s">
        <v>227</v>
      </c>
      <c r="C2250" s="1" t="s">
        <v>228</v>
      </c>
      <c r="D2250" s="1">
        <v>1807</v>
      </c>
      <c r="E2250" s="1">
        <v>176</v>
      </c>
      <c r="F2250" s="1" t="s">
        <v>6903</v>
      </c>
      <c r="G2250" s="1">
        <v>1803586</v>
      </c>
      <c r="H2250" s="1" t="s">
        <v>6904</v>
      </c>
      <c r="I2250" s="1" t="s">
        <v>6905</v>
      </c>
      <c r="J2250" s="1" t="s">
        <v>6906</v>
      </c>
      <c r="K2250" s="1" t="str">
        <f t="shared" si="140"/>
        <v>NULL</v>
      </c>
      <c r="L2250" s="1" t="str">
        <f t="shared" si="141"/>
        <v>NULL</v>
      </c>
      <c r="M2250" s="1" t="str">
        <f t="shared" si="142"/>
        <v>NULL</v>
      </c>
      <c r="N2250" s="1" t="str">
        <f t="shared" si="143"/>
        <v>NULL</v>
      </c>
    </row>
    <row r="2251" spans="1:14" x14ac:dyDescent="0.35">
      <c r="A2251" s="2">
        <v>45649</v>
      </c>
      <c r="B2251" s="1" t="s">
        <v>354</v>
      </c>
      <c r="C2251" s="1" t="s">
        <v>355</v>
      </c>
      <c r="D2251" s="1">
        <v>1</v>
      </c>
      <c r="E2251" s="1">
        <v>0</v>
      </c>
      <c r="F2251" s="1" t="s">
        <v>60</v>
      </c>
      <c r="G2251" s="1">
        <v>1</v>
      </c>
      <c r="H2251" s="1" t="s">
        <v>60</v>
      </c>
      <c r="I2251" s="1" t="s">
        <v>60</v>
      </c>
      <c r="J2251" s="1" t="s">
        <v>60</v>
      </c>
      <c r="K2251" s="1" t="str">
        <f t="shared" si="140"/>
        <v>NULL</v>
      </c>
      <c r="L2251" s="1" t="str">
        <f t="shared" si="141"/>
        <v>NULL</v>
      </c>
      <c r="M2251" s="1" t="str">
        <f t="shared" si="142"/>
        <v>NULL</v>
      </c>
      <c r="N2251" s="1" t="str">
        <f t="shared" si="143"/>
        <v>NULL</v>
      </c>
    </row>
    <row r="2252" spans="1:14" x14ac:dyDescent="0.35">
      <c r="A2252" s="2">
        <v>45649</v>
      </c>
      <c r="B2252" s="1" t="s">
        <v>819</v>
      </c>
      <c r="C2252" s="1" t="s">
        <v>820</v>
      </c>
      <c r="D2252" s="1">
        <v>158</v>
      </c>
      <c r="E2252" s="1">
        <v>9</v>
      </c>
      <c r="F2252" s="1" t="s">
        <v>6907</v>
      </c>
      <c r="G2252" s="1">
        <v>8621</v>
      </c>
      <c r="H2252" s="1" t="s">
        <v>6908</v>
      </c>
      <c r="I2252" s="1" t="s">
        <v>6909</v>
      </c>
      <c r="J2252" s="1" t="s">
        <v>19</v>
      </c>
      <c r="K2252" s="1" t="str">
        <f t="shared" si="140"/>
        <v>NULL</v>
      </c>
      <c r="L2252" s="1" t="str">
        <f t="shared" si="141"/>
        <v>NULL</v>
      </c>
      <c r="M2252" s="1" t="str">
        <f t="shared" si="142"/>
        <v>NULL</v>
      </c>
      <c r="N2252" s="1" t="str">
        <f t="shared" si="143"/>
        <v>NULL</v>
      </c>
    </row>
    <row r="2253" spans="1:14" x14ac:dyDescent="0.35">
      <c r="A2253" s="2">
        <v>45649</v>
      </c>
      <c r="B2253" s="1" t="s">
        <v>661</v>
      </c>
      <c r="C2253" s="1" t="s">
        <v>42</v>
      </c>
      <c r="D2253" s="1">
        <v>803</v>
      </c>
      <c r="E2253" s="1">
        <v>172</v>
      </c>
      <c r="F2253" s="1" t="s">
        <v>6910</v>
      </c>
      <c r="G2253" s="1">
        <v>202335</v>
      </c>
      <c r="H2253" s="1" t="s">
        <v>6911</v>
      </c>
      <c r="I2253" s="1" t="s">
        <v>6912</v>
      </c>
      <c r="J2253" s="1" t="s">
        <v>19</v>
      </c>
      <c r="K2253" s="1" t="str">
        <f t="shared" si="140"/>
        <v>NULL</v>
      </c>
      <c r="L2253" s="1" t="str">
        <f t="shared" si="141"/>
        <v>NULL</v>
      </c>
      <c r="M2253" s="1" t="str">
        <f t="shared" si="142"/>
        <v>NULL</v>
      </c>
      <c r="N2253" s="1" t="str">
        <f t="shared" si="143"/>
        <v>NULL</v>
      </c>
    </row>
    <row r="2254" spans="1:14" x14ac:dyDescent="0.35">
      <c r="A2254" s="2">
        <v>45649</v>
      </c>
      <c r="B2254" s="1" t="s">
        <v>529</v>
      </c>
      <c r="C2254" s="1" t="s">
        <v>47</v>
      </c>
      <c r="D2254" s="1">
        <v>15</v>
      </c>
      <c r="E2254" s="1">
        <v>6</v>
      </c>
      <c r="F2254" s="1" t="s">
        <v>6913</v>
      </c>
      <c r="G2254" s="1">
        <v>1452</v>
      </c>
      <c r="H2254" s="1" t="s">
        <v>6914</v>
      </c>
      <c r="I2254" s="1" t="s">
        <v>60</v>
      </c>
      <c r="J2254" s="1" t="s">
        <v>19</v>
      </c>
      <c r="K2254" s="1" t="str">
        <f t="shared" si="140"/>
        <v>NULL</v>
      </c>
      <c r="L2254" s="1" t="str">
        <f t="shared" si="141"/>
        <v>NULL</v>
      </c>
      <c r="M2254" s="1" t="str">
        <f t="shared" si="142"/>
        <v>NULL</v>
      </c>
      <c r="N2254" s="1" t="str">
        <f t="shared" si="143"/>
        <v>NULL</v>
      </c>
    </row>
    <row r="2255" spans="1:14" x14ac:dyDescent="0.35">
      <c r="A2255" s="2">
        <v>45649</v>
      </c>
      <c r="B2255" s="1" t="s">
        <v>331</v>
      </c>
      <c r="C2255" s="1" t="s">
        <v>332</v>
      </c>
      <c r="D2255" s="1">
        <v>57</v>
      </c>
      <c r="E2255" s="1">
        <v>3</v>
      </c>
      <c r="F2255" s="1" t="s">
        <v>6915</v>
      </c>
      <c r="G2255" s="1">
        <v>34100</v>
      </c>
      <c r="H2255" s="1" t="s">
        <v>6916</v>
      </c>
      <c r="I2255" s="1" t="s">
        <v>6917</v>
      </c>
      <c r="J2255" s="1" t="s">
        <v>19</v>
      </c>
      <c r="K2255" s="1" t="str">
        <f t="shared" si="140"/>
        <v>NULL</v>
      </c>
      <c r="L2255" s="1" t="str">
        <f t="shared" si="141"/>
        <v>NULL</v>
      </c>
      <c r="M2255" s="1" t="str">
        <f t="shared" si="142"/>
        <v>NULL</v>
      </c>
      <c r="N2255" s="1" t="str">
        <f t="shared" si="143"/>
        <v>NULL</v>
      </c>
    </row>
    <row r="2256" spans="1:14" x14ac:dyDescent="0.35">
      <c r="A2256" s="2">
        <v>45649</v>
      </c>
      <c r="B2256" s="1" t="s">
        <v>464</v>
      </c>
      <c r="C2256" s="1" t="s">
        <v>240</v>
      </c>
      <c r="D2256" s="1">
        <v>9670</v>
      </c>
      <c r="E2256" s="1">
        <v>1921</v>
      </c>
      <c r="F2256" s="1" t="s">
        <v>6918</v>
      </c>
      <c r="G2256" s="1">
        <v>3658828</v>
      </c>
      <c r="H2256" s="1" t="s">
        <v>6919</v>
      </c>
      <c r="I2256" s="1" t="s">
        <v>6920</v>
      </c>
      <c r="J2256" s="1" t="s">
        <v>6921</v>
      </c>
      <c r="K2256" s="1" t="str">
        <f t="shared" si="140"/>
        <v>NULL</v>
      </c>
      <c r="L2256" s="1" t="str">
        <f t="shared" si="141"/>
        <v>NULL</v>
      </c>
      <c r="M2256" s="1" t="str">
        <f t="shared" si="142"/>
        <v>NULL</v>
      </c>
      <c r="N2256" s="1" t="str">
        <f t="shared" si="143"/>
        <v>NULL</v>
      </c>
    </row>
    <row r="2257" spans="1:14" x14ac:dyDescent="0.35">
      <c r="A2257" s="2">
        <v>45649</v>
      </c>
      <c r="B2257" s="1" t="s">
        <v>356</v>
      </c>
      <c r="C2257" s="1" t="s">
        <v>357</v>
      </c>
      <c r="D2257" s="1">
        <v>608</v>
      </c>
      <c r="E2257" s="1">
        <v>35</v>
      </c>
      <c r="F2257" s="1" t="s">
        <v>6922</v>
      </c>
      <c r="G2257" s="1">
        <v>505806</v>
      </c>
      <c r="H2257" s="1" t="s">
        <v>6923</v>
      </c>
      <c r="I2257" s="1" t="s">
        <v>6924</v>
      </c>
      <c r="J2257" s="1" t="s">
        <v>6925</v>
      </c>
      <c r="K2257" s="1" t="str">
        <f t="shared" si="140"/>
        <v>NULL</v>
      </c>
      <c r="L2257" s="1" t="str">
        <f t="shared" si="141"/>
        <v>NULL</v>
      </c>
      <c r="M2257" s="1" t="str">
        <f t="shared" si="142"/>
        <v>NULL</v>
      </c>
      <c r="N2257" s="1" t="str">
        <f t="shared" si="143"/>
        <v>NULL</v>
      </c>
    </row>
    <row r="2258" spans="1:14" x14ac:dyDescent="0.35">
      <c r="A2258" s="2">
        <v>45649</v>
      </c>
      <c r="B2258" s="1" t="s">
        <v>688</v>
      </c>
      <c r="C2258" s="1" t="s">
        <v>477</v>
      </c>
      <c r="D2258" s="1">
        <v>3830</v>
      </c>
      <c r="E2258" s="1">
        <v>1109</v>
      </c>
      <c r="F2258" s="1" t="s">
        <v>6926</v>
      </c>
      <c r="G2258" s="1">
        <v>5547140</v>
      </c>
      <c r="H2258" s="1" t="s">
        <v>6927</v>
      </c>
      <c r="I2258" s="1" t="s">
        <v>6928</v>
      </c>
      <c r="J2258" s="1" t="s">
        <v>6929</v>
      </c>
      <c r="K2258" s="1" t="str">
        <f t="shared" si="140"/>
        <v>NULL</v>
      </c>
      <c r="L2258" s="1" t="str">
        <f t="shared" si="141"/>
        <v>NULL</v>
      </c>
      <c r="M2258" s="1" t="str">
        <f t="shared" si="142"/>
        <v>NULL</v>
      </c>
      <c r="N2258" s="1" t="str">
        <f t="shared" si="143"/>
        <v>NULL</v>
      </c>
    </row>
    <row r="2259" spans="1:14" x14ac:dyDescent="0.35">
      <c r="A2259" s="2">
        <v>45649</v>
      </c>
      <c r="B2259" s="1" t="s">
        <v>337</v>
      </c>
      <c r="C2259" s="1" t="s">
        <v>119</v>
      </c>
      <c r="D2259" s="1">
        <v>16</v>
      </c>
      <c r="E2259" s="1">
        <v>5</v>
      </c>
      <c r="F2259" s="1" t="s">
        <v>6930</v>
      </c>
      <c r="G2259" s="1">
        <v>644</v>
      </c>
      <c r="H2259" s="1" t="s">
        <v>6931</v>
      </c>
      <c r="I2259" s="1" t="s">
        <v>60</v>
      </c>
      <c r="J2259" s="1" t="s">
        <v>19</v>
      </c>
      <c r="K2259" s="1" t="str">
        <f t="shared" si="140"/>
        <v>NULL</v>
      </c>
      <c r="L2259" s="1" t="str">
        <f t="shared" si="141"/>
        <v>NULL</v>
      </c>
      <c r="M2259" s="1" t="str">
        <f t="shared" si="142"/>
        <v>NULL</v>
      </c>
      <c r="N2259" s="1" t="str">
        <f t="shared" si="143"/>
        <v>NULL</v>
      </c>
    </row>
    <row r="2260" spans="1:14" x14ac:dyDescent="0.35">
      <c r="A2260" s="2">
        <v>45649</v>
      </c>
      <c r="B2260" s="1" t="s">
        <v>623</v>
      </c>
      <c r="C2260" s="1" t="s">
        <v>240</v>
      </c>
      <c r="D2260" s="1">
        <v>6</v>
      </c>
      <c r="E2260" s="1">
        <v>0</v>
      </c>
      <c r="F2260" s="1" t="s">
        <v>60</v>
      </c>
      <c r="G2260" s="1">
        <v>22</v>
      </c>
      <c r="H2260" s="1" t="s">
        <v>60</v>
      </c>
      <c r="I2260" s="1" t="s">
        <v>449</v>
      </c>
      <c r="J2260" s="1" t="s">
        <v>60</v>
      </c>
      <c r="K2260" s="1" t="str">
        <f t="shared" si="140"/>
        <v>NULL</v>
      </c>
      <c r="L2260" s="1" t="str">
        <f t="shared" si="141"/>
        <v>NULL</v>
      </c>
      <c r="M2260" s="1" t="str">
        <f t="shared" si="142"/>
        <v>NULL</v>
      </c>
      <c r="N2260" s="1" t="str">
        <f t="shared" si="143"/>
        <v>NULL</v>
      </c>
    </row>
    <row r="2261" spans="1:14" x14ac:dyDescent="0.35">
      <c r="A2261" s="2">
        <v>45649</v>
      </c>
      <c r="B2261" s="1" t="s">
        <v>767</v>
      </c>
      <c r="C2261" s="1" t="s">
        <v>768</v>
      </c>
      <c r="D2261" s="1">
        <v>12476</v>
      </c>
      <c r="E2261" s="1">
        <v>3181</v>
      </c>
      <c r="F2261" s="1" t="s">
        <v>6932</v>
      </c>
      <c r="G2261" s="1">
        <v>295119683</v>
      </c>
      <c r="H2261" s="1" t="s">
        <v>6933</v>
      </c>
      <c r="I2261" s="1" t="s">
        <v>6934</v>
      </c>
      <c r="J2261" s="1" t="s">
        <v>6935</v>
      </c>
      <c r="K2261" s="1" t="str">
        <f t="shared" si="140"/>
        <v>NULL</v>
      </c>
      <c r="L2261" s="1" t="str">
        <f t="shared" si="141"/>
        <v>NULL</v>
      </c>
      <c r="M2261" s="1" t="str">
        <f t="shared" si="142"/>
        <v>NULL</v>
      </c>
      <c r="N2261" s="1" t="str">
        <f t="shared" si="143"/>
        <v>NULL</v>
      </c>
    </row>
    <row r="2262" spans="1:14" x14ac:dyDescent="0.35">
      <c r="A2262" s="2">
        <v>45649</v>
      </c>
      <c r="B2262" s="1" t="s">
        <v>718</v>
      </c>
      <c r="C2262" s="1" t="s">
        <v>719</v>
      </c>
      <c r="D2262" s="1">
        <v>10797</v>
      </c>
      <c r="E2262" s="1">
        <v>4651</v>
      </c>
      <c r="F2262" s="1" t="s">
        <v>6936</v>
      </c>
      <c r="G2262" s="1">
        <v>9593464</v>
      </c>
      <c r="H2262" s="1" t="s">
        <v>6937</v>
      </c>
      <c r="I2262" s="1" t="s">
        <v>6938</v>
      </c>
      <c r="J2262" s="1" t="s">
        <v>6939</v>
      </c>
      <c r="K2262" s="1" t="str">
        <f t="shared" si="140"/>
        <v>NULL</v>
      </c>
      <c r="L2262" s="1" t="str">
        <f t="shared" si="141"/>
        <v>NULL</v>
      </c>
      <c r="M2262" s="1" t="str">
        <f t="shared" si="142"/>
        <v>NULL</v>
      </c>
      <c r="N2262" s="1" t="str">
        <f t="shared" si="143"/>
        <v>NULL</v>
      </c>
    </row>
    <row r="2263" spans="1:14" x14ac:dyDescent="0.35">
      <c r="A2263" s="2">
        <v>45649</v>
      </c>
      <c r="B2263" s="1" t="s">
        <v>296</v>
      </c>
      <c r="C2263" s="1" t="s">
        <v>297</v>
      </c>
      <c r="D2263" s="1">
        <v>1029</v>
      </c>
      <c r="E2263" s="1">
        <v>384</v>
      </c>
      <c r="F2263" s="1" t="s">
        <v>6940</v>
      </c>
      <c r="G2263" s="1">
        <v>2893708</v>
      </c>
      <c r="H2263" s="1" t="s">
        <v>6941</v>
      </c>
      <c r="I2263" s="1" t="s">
        <v>6942</v>
      </c>
      <c r="J2263" s="1" t="s">
        <v>6943</v>
      </c>
      <c r="K2263" s="1" t="str">
        <f t="shared" si="140"/>
        <v>NULL</v>
      </c>
      <c r="L2263" s="1" t="str">
        <f t="shared" si="141"/>
        <v>NULL</v>
      </c>
      <c r="M2263" s="1" t="str">
        <f t="shared" si="142"/>
        <v>NULL</v>
      </c>
      <c r="N2263" s="1" t="str">
        <f t="shared" si="143"/>
        <v>NULL</v>
      </c>
    </row>
    <row r="2264" spans="1:14" x14ac:dyDescent="0.35">
      <c r="A2264" s="2">
        <v>45649</v>
      </c>
      <c r="B2264" s="1" t="s">
        <v>797</v>
      </c>
      <c r="C2264" s="1" t="s">
        <v>62</v>
      </c>
      <c r="D2264" s="1">
        <v>227</v>
      </c>
      <c r="E2264" s="1">
        <v>42</v>
      </c>
      <c r="F2264" s="1" t="s">
        <v>6944</v>
      </c>
      <c r="G2264" s="1">
        <v>53897</v>
      </c>
      <c r="H2264" s="1" t="s">
        <v>6945</v>
      </c>
      <c r="I2264" s="1" t="s">
        <v>6946</v>
      </c>
      <c r="J2264" s="1" t="s">
        <v>6947</v>
      </c>
      <c r="K2264" s="1" t="str">
        <f t="shared" si="140"/>
        <v>NULL</v>
      </c>
      <c r="L2264" s="1" t="str">
        <f t="shared" si="141"/>
        <v>NULL</v>
      </c>
      <c r="M2264" s="1" t="str">
        <f t="shared" si="142"/>
        <v>NULL</v>
      </c>
      <c r="N2264" s="1" t="str">
        <f t="shared" si="143"/>
        <v>NULL</v>
      </c>
    </row>
    <row r="2265" spans="1:14" x14ac:dyDescent="0.35">
      <c r="A2265" s="2">
        <v>45649</v>
      </c>
      <c r="B2265" s="1" t="s">
        <v>108</v>
      </c>
      <c r="C2265" s="1" t="s">
        <v>89</v>
      </c>
      <c r="D2265" s="1">
        <v>104639</v>
      </c>
      <c r="E2265" s="1">
        <v>24730</v>
      </c>
      <c r="F2265" s="1" t="s">
        <v>6948</v>
      </c>
      <c r="G2265" s="1">
        <v>409520741</v>
      </c>
      <c r="H2265" s="1" t="s">
        <v>6949</v>
      </c>
      <c r="I2265" s="1" t="s">
        <v>6950</v>
      </c>
      <c r="J2265" s="1" t="s">
        <v>6951</v>
      </c>
      <c r="K2265" s="1" t="str">
        <f t="shared" si="140"/>
        <v>NULL</v>
      </c>
      <c r="L2265" s="1" t="str">
        <f t="shared" si="141"/>
        <v>NULL</v>
      </c>
      <c r="M2265" s="1" t="str">
        <f t="shared" si="142"/>
        <v>NULL</v>
      </c>
      <c r="N2265" s="1" t="str">
        <f t="shared" si="143"/>
        <v>NULL</v>
      </c>
    </row>
    <row r="2266" spans="1:14" x14ac:dyDescent="0.35">
      <c r="A2266" s="2">
        <v>45649</v>
      </c>
      <c r="B2266" s="1" t="s">
        <v>599</v>
      </c>
      <c r="C2266" s="1" t="s">
        <v>600</v>
      </c>
      <c r="D2266" s="1">
        <v>462</v>
      </c>
      <c r="E2266" s="1">
        <v>90</v>
      </c>
      <c r="F2266" s="1" t="s">
        <v>6952</v>
      </c>
      <c r="G2266" s="1">
        <v>87947</v>
      </c>
      <c r="H2266" s="1" t="s">
        <v>6953</v>
      </c>
      <c r="I2266" s="1" t="s">
        <v>6954</v>
      </c>
      <c r="J2266" s="1" t="s">
        <v>19</v>
      </c>
      <c r="K2266" s="1" t="str">
        <f t="shared" si="140"/>
        <v>NULL</v>
      </c>
      <c r="L2266" s="1" t="str">
        <f t="shared" si="141"/>
        <v>NULL</v>
      </c>
      <c r="M2266" s="1" t="str">
        <f t="shared" si="142"/>
        <v>NULL</v>
      </c>
      <c r="N2266" s="1" t="str">
        <f t="shared" si="143"/>
        <v>NULL</v>
      </c>
    </row>
    <row r="2267" spans="1:14" x14ac:dyDescent="0.35">
      <c r="A2267" s="2">
        <v>45649</v>
      </c>
      <c r="B2267" s="1" t="s">
        <v>919</v>
      </c>
      <c r="C2267" s="1" t="s">
        <v>42</v>
      </c>
      <c r="D2267" s="1">
        <v>388</v>
      </c>
      <c r="E2267" s="1">
        <v>56</v>
      </c>
      <c r="F2267" s="1" t="s">
        <v>6955</v>
      </c>
      <c r="G2267" s="1">
        <v>100714</v>
      </c>
      <c r="H2267" s="1" t="s">
        <v>6956</v>
      </c>
      <c r="I2267" s="1" t="s">
        <v>6957</v>
      </c>
      <c r="J2267" s="1" t="s">
        <v>19</v>
      </c>
      <c r="K2267" s="1" t="str">
        <f t="shared" si="140"/>
        <v>NULL</v>
      </c>
      <c r="L2267" s="1" t="str">
        <f t="shared" si="141"/>
        <v>NULL</v>
      </c>
      <c r="M2267" s="1" t="str">
        <f t="shared" si="142"/>
        <v>NULL</v>
      </c>
      <c r="N2267" s="1" t="str">
        <f t="shared" si="143"/>
        <v>NULL</v>
      </c>
    </row>
    <row r="2268" spans="1:14" x14ac:dyDescent="0.35">
      <c r="A2268" s="2">
        <v>45649</v>
      </c>
      <c r="B2268" s="1" t="s">
        <v>604</v>
      </c>
      <c r="C2268" s="1" t="s">
        <v>47</v>
      </c>
      <c r="D2268" s="1">
        <v>279</v>
      </c>
      <c r="E2268" s="1">
        <v>79</v>
      </c>
      <c r="F2268" s="1" t="s">
        <v>6958</v>
      </c>
      <c r="G2268" s="1">
        <v>138317</v>
      </c>
      <c r="H2268" s="1" t="s">
        <v>6959</v>
      </c>
      <c r="I2268" s="1" t="s">
        <v>6960</v>
      </c>
      <c r="J2268" s="1" t="s">
        <v>19</v>
      </c>
      <c r="K2268" s="1" t="str">
        <f t="shared" si="140"/>
        <v>NULL</v>
      </c>
      <c r="L2268" s="1" t="str">
        <f t="shared" si="141"/>
        <v>NULL</v>
      </c>
      <c r="M2268" s="1" t="str">
        <f t="shared" si="142"/>
        <v>NULL</v>
      </c>
      <c r="N2268" s="1" t="str">
        <f t="shared" si="143"/>
        <v>NULL</v>
      </c>
    </row>
    <row r="2269" spans="1:14" x14ac:dyDescent="0.35">
      <c r="A2269" s="2">
        <v>45649</v>
      </c>
      <c r="B2269" s="1" t="s">
        <v>455</v>
      </c>
      <c r="C2269" s="1" t="s">
        <v>57</v>
      </c>
      <c r="D2269" s="1">
        <v>22514</v>
      </c>
      <c r="E2269" s="1">
        <v>7160</v>
      </c>
      <c r="F2269" s="1" t="s">
        <v>6961</v>
      </c>
      <c r="G2269" s="1">
        <v>58450384</v>
      </c>
      <c r="H2269" s="1" t="s">
        <v>6962</v>
      </c>
      <c r="I2269" s="1" t="s">
        <v>6963</v>
      </c>
      <c r="J2269" s="1" t="s">
        <v>6964</v>
      </c>
      <c r="K2269" s="1" t="str">
        <f t="shared" si="140"/>
        <v>NULL</v>
      </c>
      <c r="L2269" s="1" t="str">
        <f t="shared" si="141"/>
        <v>NULL</v>
      </c>
      <c r="M2269" s="1" t="str">
        <f t="shared" si="142"/>
        <v>NULL</v>
      </c>
      <c r="N2269" s="1" t="str">
        <f t="shared" si="143"/>
        <v>NULL</v>
      </c>
    </row>
    <row r="2270" spans="1:14" x14ac:dyDescent="0.35">
      <c r="A2270" s="2">
        <v>45649</v>
      </c>
      <c r="B2270" s="1" t="s">
        <v>672</v>
      </c>
      <c r="C2270" s="1" t="s">
        <v>42</v>
      </c>
      <c r="D2270" s="1">
        <v>553</v>
      </c>
      <c r="E2270" s="1">
        <v>77</v>
      </c>
      <c r="F2270" s="1" t="s">
        <v>6965</v>
      </c>
      <c r="G2270" s="1">
        <v>91364</v>
      </c>
      <c r="H2270" s="1" t="s">
        <v>6966</v>
      </c>
      <c r="I2270" s="1" t="s">
        <v>6967</v>
      </c>
      <c r="J2270" s="1" t="s">
        <v>19</v>
      </c>
      <c r="K2270" s="1" t="str">
        <f t="shared" si="140"/>
        <v>NULL</v>
      </c>
      <c r="L2270" s="1" t="str">
        <f t="shared" si="141"/>
        <v>NULL</v>
      </c>
      <c r="M2270" s="1" t="str">
        <f t="shared" si="142"/>
        <v>NULL</v>
      </c>
      <c r="N2270" s="1" t="str">
        <f t="shared" si="143"/>
        <v>NULL</v>
      </c>
    </row>
    <row r="2271" spans="1:14" x14ac:dyDescent="0.35">
      <c r="A2271" s="2">
        <v>45649</v>
      </c>
      <c r="B2271" s="1" t="s">
        <v>724</v>
      </c>
      <c r="C2271" s="1" t="s">
        <v>725</v>
      </c>
      <c r="D2271" s="1">
        <v>7</v>
      </c>
      <c r="E2271" s="1">
        <v>0</v>
      </c>
      <c r="F2271" s="1" t="s">
        <v>60</v>
      </c>
      <c r="G2271" s="1">
        <v>355</v>
      </c>
      <c r="H2271" s="1" t="s">
        <v>60</v>
      </c>
      <c r="I2271" s="1" t="s">
        <v>6968</v>
      </c>
      <c r="J2271" s="1" t="s">
        <v>60</v>
      </c>
      <c r="K2271" s="1" t="str">
        <f t="shared" si="140"/>
        <v>NULL</v>
      </c>
      <c r="L2271" s="1" t="str">
        <f t="shared" si="141"/>
        <v>NULL</v>
      </c>
      <c r="M2271" s="1" t="str">
        <f t="shared" si="142"/>
        <v>NULL</v>
      </c>
      <c r="N2271" s="1" t="str">
        <f t="shared" si="143"/>
        <v>NULL</v>
      </c>
    </row>
    <row r="2272" spans="1:14" x14ac:dyDescent="0.35">
      <c r="A2272" s="2">
        <v>45649</v>
      </c>
      <c r="B2272" s="1" t="s">
        <v>627</v>
      </c>
      <c r="C2272" s="1" t="s">
        <v>42</v>
      </c>
      <c r="D2272" s="1">
        <v>20</v>
      </c>
      <c r="E2272" s="1">
        <v>1</v>
      </c>
      <c r="F2272" s="1" t="s">
        <v>6969</v>
      </c>
      <c r="G2272" s="1">
        <v>1367</v>
      </c>
      <c r="H2272" s="1" t="s">
        <v>6970</v>
      </c>
      <c r="I2272" s="1" t="s">
        <v>6971</v>
      </c>
      <c r="J2272" s="1" t="s">
        <v>19</v>
      </c>
      <c r="K2272" s="1" t="str">
        <f t="shared" si="140"/>
        <v>NULL</v>
      </c>
      <c r="L2272" s="1" t="str">
        <f t="shared" si="141"/>
        <v>NULL</v>
      </c>
      <c r="M2272" s="1" t="str">
        <f t="shared" si="142"/>
        <v>NULL</v>
      </c>
      <c r="N2272" s="1" t="str">
        <f t="shared" si="143"/>
        <v>NULL</v>
      </c>
    </row>
    <row r="2273" spans="1:14" x14ac:dyDescent="0.35">
      <c r="A2273" s="2">
        <v>45649</v>
      </c>
      <c r="B2273" s="1" t="s">
        <v>583</v>
      </c>
      <c r="C2273" s="1" t="s">
        <v>584</v>
      </c>
      <c r="D2273" s="1">
        <v>5</v>
      </c>
      <c r="E2273" s="1">
        <v>2</v>
      </c>
      <c r="F2273" s="1" t="s">
        <v>6972</v>
      </c>
      <c r="G2273" s="1">
        <v>508</v>
      </c>
      <c r="H2273" s="1" t="s">
        <v>6973</v>
      </c>
      <c r="I2273" s="1" t="s">
        <v>60</v>
      </c>
      <c r="J2273" s="1" t="s">
        <v>19</v>
      </c>
      <c r="K2273" s="1" t="str">
        <f t="shared" si="140"/>
        <v>NULL</v>
      </c>
      <c r="L2273" s="1" t="str">
        <f t="shared" si="141"/>
        <v>NULL</v>
      </c>
      <c r="M2273" s="1" t="str">
        <f t="shared" si="142"/>
        <v>NULL</v>
      </c>
      <c r="N2273" s="1" t="str">
        <f t="shared" si="143"/>
        <v>NULL</v>
      </c>
    </row>
    <row r="2274" spans="1:14" x14ac:dyDescent="0.35">
      <c r="A2274" s="2">
        <v>45649</v>
      </c>
      <c r="B2274" s="1" t="s">
        <v>865</v>
      </c>
      <c r="C2274" s="1" t="s">
        <v>866</v>
      </c>
      <c r="D2274" s="1">
        <v>2</v>
      </c>
      <c r="E2274" s="1">
        <v>2</v>
      </c>
      <c r="F2274" s="1" t="s">
        <v>6974</v>
      </c>
      <c r="G2274" s="1">
        <v>440</v>
      </c>
      <c r="H2274" s="1" t="s">
        <v>6975</v>
      </c>
      <c r="I2274" s="1" t="s">
        <v>60</v>
      </c>
      <c r="J2274" s="1" t="s">
        <v>60</v>
      </c>
      <c r="K2274" s="1" t="str">
        <f t="shared" si="140"/>
        <v>NULL</v>
      </c>
      <c r="L2274" s="1" t="str">
        <f t="shared" si="141"/>
        <v>NULL</v>
      </c>
      <c r="M2274" s="1" t="str">
        <f t="shared" si="142"/>
        <v>NULL</v>
      </c>
      <c r="N2274" s="1" t="str">
        <f t="shared" si="143"/>
        <v>NULL</v>
      </c>
    </row>
    <row r="2275" spans="1:14" x14ac:dyDescent="0.35">
      <c r="A2275" s="2">
        <v>45649</v>
      </c>
      <c r="B2275" s="1" t="s">
        <v>660</v>
      </c>
      <c r="C2275" s="1" t="s">
        <v>434</v>
      </c>
      <c r="D2275" s="1">
        <v>1</v>
      </c>
      <c r="E2275" s="1">
        <v>0</v>
      </c>
      <c r="F2275" s="1" t="s">
        <v>60</v>
      </c>
      <c r="G2275" s="1">
        <v>2</v>
      </c>
      <c r="H2275" s="1" t="s">
        <v>60</v>
      </c>
      <c r="I2275" s="1" t="s">
        <v>60</v>
      </c>
      <c r="J2275" s="1" t="s">
        <v>60</v>
      </c>
      <c r="K2275" s="1" t="str">
        <f t="shared" si="140"/>
        <v>NULL</v>
      </c>
      <c r="L2275" s="1" t="str">
        <f t="shared" si="141"/>
        <v>NULL</v>
      </c>
      <c r="M2275" s="1" t="str">
        <f t="shared" si="142"/>
        <v>NULL</v>
      </c>
      <c r="N2275" s="1" t="str">
        <f t="shared" si="143"/>
        <v>NULL</v>
      </c>
    </row>
    <row r="2276" spans="1:14" x14ac:dyDescent="0.35">
      <c r="A2276" s="2">
        <v>45649</v>
      </c>
      <c r="B2276" s="1" t="s">
        <v>504</v>
      </c>
      <c r="C2276" s="1" t="s">
        <v>125</v>
      </c>
      <c r="D2276" s="1">
        <v>2370</v>
      </c>
      <c r="E2276" s="1">
        <v>936</v>
      </c>
      <c r="F2276" s="1" t="s">
        <v>6976</v>
      </c>
      <c r="G2276" s="1">
        <v>3583582</v>
      </c>
      <c r="H2276" s="1" t="s">
        <v>6977</v>
      </c>
      <c r="I2276" s="1" t="s">
        <v>6978</v>
      </c>
      <c r="J2276" s="1" t="s">
        <v>6979</v>
      </c>
      <c r="K2276" s="1" t="str">
        <f t="shared" si="140"/>
        <v>NULL</v>
      </c>
      <c r="L2276" s="1" t="str">
        <f t="shared" si="141"/>
        <v>NULL</v>
      </c>
      <c r="M2276" s="1" t="str">
        <f t="shared" si="142"/>
        <v>NULL</v>
      </c>
      <c r="N2276" s="1" t="str">
        <f t="shared" si="143"/>
        <v>NULL</v>
      </c>
    </row>
    <row r="2277" spans="1:14" x14ac:dyDescent="0.35">
      <c r="A2277" s="2">
        <v>45649</v>
      </c>
      <c r="B2277" s="1" t="s">
        <v>94</v>
      </c>
      <c r="C2277" s="1" t="s">
        <v>95</v>
      </c>
      <c r="D2277" s="1">
        <v>59</v>
      </c>
      <c r="E2277" s="1">
        <v>19</v>
      </c>
      <c r="F2277" s="1" t="s">
        <v>6980</v>
      </c>
      <c r="G2277" s="1">
        <v>148650</v>
      </c>
      <c r="H2277" s="1" t="s">
        <v>6981</v>
      </c>
      <c r="I2277" s="1" t="s">
        <v>6982</v>
      </c>
      <c r="J2277" s="1" t="s">
        <v>19</v>
      </c>
      <c r="K2277" s="1" t="str">
        <f t="shared" si="140"/>
        <v>NULL</v>
      </c>
      <c r="L2277" s="1" t="str">
        <f t="shared" si="141"/>
        <v>NULL</v>
      </c>
      <c r="M2277" s="1" t="str">
        <f t="shared" si="142"/>
        <v>NULL</v>
      </c>
      <c r="N2277" s="1" t="str">
        <f t="shared" si="143"/>
        <v>NULL</v>
      </c>
    </row>
    <row r="2278" spans="1:14" x14ac:dyDescent="0.35">
      <c r="A2278" s="2">
        <v>45649</v>
      </c>
      <c r="B2278" s="1" t="s">
        <v>500</v>
      </c>
      <c r="C2278" s="1" t="s">
        <v>372</v>
      </c>
      <c r="D2278" s="1">
        <v>169</v>
      </c>
      <c r="E2278" s="1">
        <v>38</v>
      </c>
      <c r="F2278" s="1" t="s">
        <v>6983</v>
      </c>
      <c r="G2278" s="1">
        <v>327824</v>
      </c>
      <c r="H2278" s="1" t="s">
        <v>6984</v>
      </c>
      <c r="I2278" s="1" t="s">
        <v>6985</v>
      </c>
      <c r="J2278" s="1" t="s">
        <v>19</v>
      </c>
      <c r="K2278" s="1" t="str">
        <f t="shared" si="140"/>
        <v>NULL</v>
      </c>
      <c r="L2278" s="1" t="str">
        <f t="shared" si="141"/>
        <v>NULL</v>
      </c>
      <c r="M2278" s="1" t="str">
        <f t="shared" si="142"/>
        <v>NULL</v>
      </c>
      <c r="N2278" s="1" t="str">
        <f t="shared" si="143"/>
        <v>NULL</v>
      </c>
    </row>
    <row r="2279" spans="1:14" x14ac:dyDescent="0.35">
      <c r="A2279" s="2">
        <v>45649</v>
      </c>
      <c r="B2279" s="1" t="s">
        <v>219</v>
      </c>
      <c r="C2279" s="1" t="s">
        <v>37</v>
      </c>
      <c r="D2279" s="1">
        <v>898</v>
      </c>
      <c r="E2279" s="1">
        <v>44</v>
      </c>
      <c r="F2279" s="1" t="s">
        <v>6986</v>
      </c>
      <c r="G2279" s="1">
        <v>47973</v>
      </c>
      <c r="H2279" s="1" t="s">
        <v>6987</v>
      </c>
      <c r="I2279" s="1" t="s">
        <v>6988</v>
      </c>
      <c r="J2279" s="1" t="s">
        <v>6989</v>
      </c>
      <c r="K2279" s="1" t="str">
        <f t="shared" si="140"/>
        <v>NULL</v>
      </c>
      <c r="L2279" s="1" t="str">
        <f t="shared" si="141"/>
        <v>NULL</v>
      </c>
      <c r="M2279" s="1" t="str">
        <f t="shared" si="142"/>
        <v>NULL</v>
      </c>
      <c r="N2279" s="1" t="str">
        <f t="shared" si="143"/>
        <v>NULL</v>
      </c>
    </row>
    <row r="2280" spans="1:14" x14ac:dyDescent="0.35">
      <c r="A2280" s="2">
        <v>45649</v>
      </c>
      <c r="B2280" s="1" t="s">
        <v>707</v>
      </c>
      <c r="C2280" s="1" t="s">
        <v>708</v>
      </c>
      <c r="D2280" s="1">
        <v>410</v>
      </c>
      <c r="E2280" s="1">
        <v>72</v>
      </c>
      <c r="F2280" s="1" t="s">
        <v>6990</v>
      </c>
      <c r="G2280" s="1">
        <v>530578</v>
      </c>
      <c r="H2280" s="1" t="s">
        <v>6991</v>
      </c>
      <c r="I2280" s="1" t="s">
        <v>6992</v>
      </c>
      <c r="J2280" s="1" t="s">
        <v>19</v>
      </c>
      <c r="K2280" s="1" t="str">
        <f t="shared" si="140"/>
        <v>NULL</v>
      </c>
      <c r="L2280" s="1" t="str">
        <f t="shared" si="141"/>
        <v>NULL</v>
      </c>
      <c r="M2280" s="1" t="str">
        <f t="shared" si="142"/>
        <v>NULL</v>
      </c>
      <c r="N2280" s="1" t="str">
        <f t="shared" si="143"/>
        <v>NULL</v>
      </c>
    </row>
    <row r="2281" spans="1:14" x14ac:dyDescent="0.35">
      <c r="A2281" s="2">
        <v>45649</v>
      </c>
      <c r="B2281" s="1" t="s">
        <v>124</v>
      </c>
      <c r="C2281" s="1" t="s">
        <v>125</v>
      </c>
      <c r="D2281" s="1">
        <v>4325</v>
      </c>
      <c r="E2281" s="1">
        <v>1455</v>
      </c>
      <c r="F2281" s="1" t="s">
        <v>6993</v>
      </c>
      <c r="G2281" s="1">
        <v>10716159</v>
      </c>
      <c r="H2281" s="1" t="s">
        <v>6994</v>
      </c>
      <c r="I2281" s="1" t="s">
        <v>6995</v>
      </c>
      <c r="J2281" s="1" t="s">
        <v>6996</v>
      </c>
      <c r="K2281" s="1" t="str">
        <f t="shared" si="140"/>
        <v>NULL</v>
      </c>
      <c r="L2281" s="1" t="str">
        <f t="shared" si="141"/>
        <v>NULL</v>
      </c>
      <c r="M2281" s="1" t="str">
        <f t="shared" si="142"/>
        <v>NULL</v>
      </c>
      <c r="N2281" s="1" t="str">
        <f t="shared" si="143"/>
        <v>NULL</v>
      </c>
    </row>
    <row r="2282" spans="1:14" x14ac:dyDescent="0.35">
      <c r="A2282" s="2">
        <v>45649</v>
      </c>
      <c r="B2282" s="1" t="s">
        <v>824</v>
      </c>
      <c r="C2282" s="1" t="s">
        <v>72</v>
      </c>
      <c r="D2282" s="1">
        <v>27</v>
      </c>
      <c r="E2282" s="1">
        <v>15</v>
      </c>
      <c r="F2282" s="1" t="s">
        <v>6997</v>
      </c>
      <c r="G2282" s="1">
        <v>5695</v>
      </c>
      <c r="H2282" s="1" t="s">
        <v>6998</v>
      </c>
      <c r="I2282" s="1" t="s">
        <v>6999</v>
      </c>
      <c r="J2282" s="1" t="s">
        <v>19</v>
      </c>
      <c r="K2282" s="1" t="str">
        <f t="shared" si="140"/>
        <v>NULL</v>
      </c>
      <c r="L2282" s="1" t="str">
        <f t="shared" si="141"/>
        <v>NULL</v>
      </c>
      <c r="M2282" s="1" t="str">
        <f t="shared" si="142"/>
        <v>NULL</v>
      </c>
      <c r="N2282" s="1" t="str">
        <f t="shared" si="143"/>
        <v>NULL</v>
      </c>
    </row>
    <row r="2283" spans="1:14" x14ac:dyDescent="0.35">
      <c r="A2283" s="2">
        <v>45649</v>
      </c>
      <c r="B2283" s="1" t="s">
        <v>249</v>
      </c>
      <c r="C2283" s="1" t="s">
        <v>200</v>
      </c>
      <c r="D2283" s="1">
        <v>1151</v>
      </c>
      <c r="E2283" s="1">
        <v>382</v>
      </c>
      <c r="F2283" s="1" t="s">
        <v>7000</v>
      </c>
      <c r="G2283" s="1">
        <v>4784843</v>
      </c>
      <c r="H2283" s="1" t="s">
        <v>7001</v>
      </c>
      <c r="I2283" s="1" t="s">
        <v>7002</v>
      </c>
      <c r="J2283" s="1" t="s">
        <v>19</v>
      </c>
      <c r="K2283" s="1" t="str">
        <f t="shared" si="140"/>
        <v>NULL</v>
      </c>
      <c r="L2283" s="1" t="str">
        <f t="shared" si="141"/>
        <v>NULL</v>
      </c>
      <c r="M2283" s="1" t="str">
        <f t="shared" si="142"/>
        <v>NULL</v>
      </c>
      <c r="N2283" s="1" t="str">
        <f t="shared" si="143"/>
        <v>NULL</v>
      </c>
    </row>
    <row r="2284" spans="1:14" x14ac:dyDescent="0.35">
      <c r="A2284" s="2">
        <v>45649</v>
      </c>
      <c r="B2284" s="1" t="s">
        <v>828</v>
      </c>
      <c r="C2284" s="1" t="s">
        <v>829</v>
      </c>
      <c r="D2284" s="1">
        <v>1323</v>
      </c>
      <c r="E2284" s="1">
        <v>73</v>
      </c>
      <c r="F2284" s="1" t="s">
        <v>7003</v>
      </c>
      <c r="G2284" s="1">
        <v>420894</v>
      </c>
      <c r="H2284" s="1" t="s">
        <v>7004</v>
      </c>
      <c r="I2284" s="1" t="s">
        <v>7005</v>
      </c>
      <c r="J2284" s="1" t="s">
        <v>19</v>
      </c>
      <c r="K2284" s="1" t="str">
        <f t="shared" si="140"/>
        <v>NULL</v>
      </c>
      <c r="L2284" s="1" t="str">
        <f t="shared" si="141"/>
        <v>NULL</v>
      </c>
      <c r="M2284" s="1" t="str">
        <f t="shared" si="142"/>
        <v>NULL</v>
      </c>
      <c r="N2284" s="1" t="str">
        <f t="shared" si="143"/>
        <v>NULL</v>
      </c>
    </row>
    <row r="2285" spans="1:14" x14ac:dyDescent="0.35">
      <c r="A2285" s="2">
        <v>45649</v>
      </c>
      <c r="B2285" s="1" t="s">
        <v>773</v>
      </c>
      <c r="C2285" s="1" t="s">
        <v>168</v>
      </c>
      <c r="D2285" s="1">
        <v>29</v>
      </c>
      <c r="E2285" s="1">
        <v>7</v>
      </c>
      <c r="F2285" s="1" t="s">
        <v>7006</v>
      </c>
      <c r="G2285" s="1">
        <v>3414</v>
      </c>
      <c r="H2285" s="1" t="s">
        <v>7007</v>
      </c>
      <c r="I2285" s="1" t="s">
        <v>7008</v>
      </c>
      <c r="J2285" s="1" t="s">
        <v>60</v>
      </c>
      <c r="K2285" s="1" t="str">
        <f t="shared" si="140"/>
        <v>NULL</v>
      </c>
      <c r="L2285" s="1" t="str">
        <f t="shared" si="141"/>
        <v>NULL</v>
      </c>
      <c r="M2285" s="1" t="str">
        <f t="shared" si="142"/>
        <v>NULL</v>
      </c>
      <c r="N2285" s="1" t="str">
        <f t="shared" si="143"/>
        <v>NULL</v>
      </c>
    </row>
    <row r="2286" spans="1:14" x14ac:dyDescent="0.35">
      <c r="A2286" s="2">
        <v>45649</v>
      </c>
      <c r="B2286" s="1" t="s">
        <v>130</v>
      </c>
      <c r="C2286" s="1" t="s">
        <v>42</v>
      </c>
      <c r="D2286" s="1">
        <v>482</v>
      </c>
      <c r="E2286" s="1">
        <v>21</v>
      </c>
      <c r="F2286" s="1" t="s">
        <v>7009</v>
      </c>
      <c r="G2286" s="1">
        <v>38871</v>
      </c>
      <c r="H2286" s="1" t="s">
        <v>7010</v>
      </c>
      <c r="I2286" s="1" t="s">
        <v>7011</v>
      </c>
      <c r="J2286" s="1" t="s">
        <v>19</v>
      </c>
      <c r="K2286" s="1" t="str">
        <f t="shared" si="140"/>
        <v>NULL</v>
      </c>
      <c r="L2286" s="1" t="str">
        <f t="shared" si="141"/>
        <v>NULL</v>
      </c>
      <c r="M2286" s="1" t="str">
        <f t="shared" si="142"/>
        <v>NULL</v>
      </c>
      <c r="N2286" s="1" t="str">
        <f t="shared" si="143"/>
        <v>NULL</v>
      </c>
    </row>
    <row r="2287" spans="1:14" x14ac:dyDescent="0.35">
      <c r="A2287" s="2">
        <v>45649</v>
      </c>
      <c r="B2287" s="1" t="s">
        <v>560</v>
      </c>
      <c r="C2287" s="1" t="s">
        <v>561</v>
      </c>
      <c r="D2287" s="1">
        <v>372</v>
      </c>
      <c r="E2287" s="1">
        <v>30</v>
      </c>
      <c r="F2287" s="1" t="s">
        <v>7012</v>
      </c>
      <c r="G2287" s="1">
        <v>1203848</v>
      </c>
      <c r="H2287" s="1" t="s">
        <v>7013</v>
      </c>
      <c r="I2287" s="1" t="s">
        <v>7014</v>
      </c>
      <c r="J2287" s="1" t="s">
        <v>19</v>
      </c>
      <c r="K2287" s="1" t="str">
        <f t="shared" si="140"/>
        <v>NULL</v>
      </c>
      <c r="L2287" s="1" t="str">
        <f t="shared" si="141"/>
        <v>NULL</v>
      </c>
      <c r="M2287" s="1" t="str">
        <f t="shared" si="142"/>
        <v>NULL</v>
      </c>
      <c r="N2287" s="1" t="str">
        <f t="shared" si="143"/>
        <v>NULL</v>
      </c>
    </row>
    <row r="2288" spans="1:14" x14ac:dyDescent="0.35">
      <c r="A2288" s="2">
        <v>45649</v>
      </c>
      <c r="B2288" s="1" t="s">
        <v>157</v>
      </c>
      <c r="C2288" s="1" t="s">
        <v>158</v>
      </c>
      <c r="D2288" s="1">
        <v>190</v>
      </c>
      <c r="E2288" s="1">
        <v>10</v>
      </c>
      <c r="F2288" s="1" t="s">
        <v>7015</v>
      </c>
      <c r="G2288" s="1">
        <v>447772</v>
      </c>
      <c r="H2288" s="1" t="s">
        <v>7016</v>
      </c>
      <c r="I2288" s="1" t="s">
        <v>7017</v>
      </c>
      <c r="J2288" s="1" t="s">
        <v>19</v>
      </c>
      <c r="K2288" s="1" t="str">
        <f t="shared" si="140"/>
        <v>NULL</v>
      </c>
      <c r="L2288" s="1" t="str">
        <f t="shared" si="141"/>
        <v>NULL</v>
      </c>
      <c r="M2288" s="1" t="str">
        <f t="shared" si="142"/>
        <v>NULL</v>
      </c>
      <c r="N2288" s="1" t="str">
        <f t="shared" si="143"/>
        <v>NULL</v>
      </c>
    </row>
    <row r="2289" spans="1:14" x14ac:dyDescent="0.35">
      <c r="A2289" s="2">
        <v>45649</v>
      </c>
      <c r="B2289" s="1" t="s">
        <v>901</v>
      </c>
      <c r="C2289" s="1" t="s">
        <v>42</v>
      </c>
      <c r="D2289" s="1">
        <v>203</v>
      </c>
      <c r="E2289" s="1">
        <v>51</v>
      </c>
      <c r="F2289" s="1" t="s">
        <v>7018</v>
      </c>
      <c r="G2289" s="1">
        <v>573113</v>
      </c>
      <c r="H2289" s="1" t="s">
        <v>7019</v>
      </c>
      <c r="I2289" s="1" t="s">
        <v>7020</v>
      </c>
      <c r="J2289" s="1" t="s">
        <v>19</v>
      </c>
      <c r="K2289" s="1" t="str">
        <f t="shared" si="140"/>
        <v>NULL</v>
      </c>
      <c r="L2289" s="1" t="str">
        <f t="shared" si="141"/>
        <v>NULL</v>
      </c>
      <c r="M2289" s="1" t="str">
        <f t="shared" si="142"/>
        <v>NULL</v>
      </c>
      <c r="N2289" s="1" t="str">
        <f t="shared" si="143"/>
        <v>NULL</v>
      </c>
    </row>
    <row r="2290" spans="1:14" x14ac:dyDescent="0.35">
      <c r="A2290" s="2">
        <v>45649</v>
      </c>
      <c r="B2290" s="1" t="s">
        <v>278</v>
      </c>
      <c r="C2290" s="1" t="s">
        <v>279</v>
      </c>
      <c r="D2290" s="1">
        <v>6360</v>
      </c>
      <c r="E2290" s="1">
        <v>845</v>
      </c>
      <c r="F2290" s="1" t="s">
        <v>7021</v>
      </c>
      <c r="G2290" s="1">
        <v>26112315</v>
      </c>
      <c r="H2290" s="1" t="s">
        <v>7022</v>
      </c>
      <c r="I2290" s="1" t="s">
        <v>7023</v>
      </c>
      <c r="J2290" s="1" t="s">
        <v>19</v>
      </c>
      <c r="K2290" s="1" t="str">
        <f t="shared" si="140"/>
        <v>NULL</v>
      </c>
      <c r="L2290" s="1" t="str">
        <f t="shared" si="141"/>
        <v>NULL</v>
      </c>
      <c r="M2290" s="1" t="str">
        <f t="shared" si="142"/>
        <v>NULL</v>
      </c>
      <c r="N2290" s="1" t="str">
        <f t="shared" si="143"/>
        <v>NULL</v>
      </c>
    </row>
    <row r="2291" spans="1:14" x14ac:dyDescent="0.35">
      <c r="A2291" s="2">
        <v>45649</v>
      </c>
      <c r="B2291" s="1" t="s">
        <v>46</v>
      </c>
      <c r="C2291" s="1" t="s">
        <v>47</v>
      </c>
      <c r="D2291" s="1">
        <v>125</v>
      </c>
      <c r="E2291" s="1">
        <v>45</v>
      </c>
      <c r="F2291" s="1" t="s">
        <v>7024</v>
      </c>
      <c r="G2291" s="1">
        <v>57199</v>
      </c>
      <c r="H2291" s="1" t="s">
        <v>7025</v>
      </c>
      <c r="I2291" s="1" t="s">
        <v>7026</v>
      </c>
      <c r="J2291" s="1" t="s">
        <v>19</v>
      </c>
      <c r="K2291" s="1" t="str">
        <f t="shared" si="140"/>
        <v>NULL</v>
      </c>
      <c r="L2291" s="1" t="str">
        <f t="shared" si="141"/>
        <v>NULL</v>
      </c>
      <c r="M2291" s="1" t="str">
        <f t="shared" si="142"/>
        <v>NULL</v>
      </c>
      <c r="N2291" s="1" t="str">
        <f t="shared" si="143"/>
        <v>NULL</v>
      </c>
    </row>
    <row r="2292" spans="1:14" x14ac:dyDescent="0.35">
      <c r="A2292" s="2">
        <v>45649</v>
      </c>
      <c r="B2292" s="1" t="s">
        <v>371</v>
      </c>
      <c r="C2292" s="1" t="s">
        <v>372</v>
      </c>
      <c r="D2292" s="1">
        <v>167</v>
      </c>
      <c r="E2292" s="1">
        <v>31</v>
      </c>
      <c r="F2292" s="1" t="s">
        <v>7027</v>
      </c>
      <c r="G2292" s="1">
        <v>92028</v>
      </c>
      <c r="H2292" s="1" t="s">
        <v>7028</v>
      </c>
      <c r="I2292" s="1" t="s">
        <v>7029</v>
      </c>
      <c r="J2292" s="1" t="s">
        <v>19</v>
      </c>
      <c r="K2292" s="1" t="str">
        <f t="shared" si="140"/>
        <v>NULL</v>
      </c>
      <c r="L2292" s="1" t="str">
        <f t="shared" si="141"/>
        <v>NULL</v>
      </c>
      <c r="M2292" s="1" t="str">
        <f t="shared" si="142"/>
        <v>NULL</v>
      </c>
      <c r="N2292" s="1" t="str">
        <f t="shared" si="143"/>
        <v>NULL</v>
      </c>
    </row>
    <row r="2293" spans="1:14" x14ac:dyDescent="0.35">
      <c r="A2293" s="2">
        <v>45649</v>
      </c>
      <c r="B2293" s="1" t="s">
        <v>344</v>
      </c>
      <c r="C2293" s="1" t="s">
        <v>135</v>
      </c>
      <c r="D2293" s="1">
        <v>36425</v>
      </c>
      <c r="E2293" s="1">
        <v>6937</v>
      </c>
      <c r="F2293" s="1" t="s">
        <v>7030</v>
      </c>
      <c r="G2293" s="1">
        <v>352901378</v>
      </c>
      <c r="H2293" s="1" t="s">
        <v>7031</v>
      </c>
      <c r="I2293" s="1" t="s">
        <v>7032</v>
      </c>
      <c r="J2293" s="1" t="s">
        <v>7033</v>
      </c>
      <c r="K2293" s="1" t="str">
        <f t="shared" si="140"/>
        <v>NULL</v>
      </c>
      <c r="L2293" s="1" t="str">
        <f t="shared" si="141"/>
        <v>NULL</v>
      </c>
      <c r="M2293" s="1" t="str">
        <f t="shared" si="142"/>
        <v>NULL</v>
      </c>
      <c r="N2293" s="1" t="str">
        <f t="shared" si="143"/>
        <v>NULL</v>
      </c>
    </row>
    <row r="2294" spans="1:14" x14ac:dyDescent="0.35">
      <c r="A2294" s="2">
        <v>45649</v>
      </c>
      <c r="B2294" s="1" t="s">
        <v>199</v>
      </c>
      <c r="C2294" s="1" t="s">
        <v>200</v>
      </c>
      <c r="D2294" s="1">
        <v>769</v>
      </c>
      <c r="E2294" s="1">
        <v>347</v>
      </c>
      <c r="F2294" s="1" t="s">
        <v>7034</v>
      </c>
      <c r="G2294" s="1">
        <v>866219</v>
      </c>
      <c r="H2294" s="1" t="s">
        <v>7035</v>
      </c>
      <c r="I2294" s="1" t="s">
        <v>7036</v>
      </c>
      <c r="J2294" s="1" t="s">
        <v>19</v>
      </c>
      <c r="K2294" s="1" t="str">
        <f t="shared" si="140"/>
        <v>NULL</v>
      </c>
      <c r="L2294" s="1" t="str">
        <f t="shared" si="141"/>
        <v>NULL</v>
      </c>
      <c r="M2294" s="1" t="str">
        <f t="shared" si="142"/>
        <v>NULL</v>
      </c>
      <c r="N2294" s="1" t="str">
        <f t="shared" si="143"/>
        <v>NULL</v>
      </c>
    </row>
    <row r="2295" spans="1:14" x14ac:dyDescent="0.35">
      <c r="A2295" s="2">
        <v>45649</v>
      </c>
      <c r="B2295" s="1" t="s">
        <v>428</v>
      </c>
      <c r="C2295" s="1" t="s">
        <v>429</v>
      </c>
      <c r="D2295" s="1">
        <v>50</v>
      </c>
      <c r="E2295" s="1">
        <v>23</v>
      </c>
      <c r="F2295" s="1" t="s">
        <v>7037</v>
      </c>
      <c r="G2295" s="1">
        <v>393060</v>
      </c>
      <c r="H2295" s="1" t="s">
        <v>7038</v>
      </c>
      <c r="I2295" s="1" t="s">
        <v>7039</v>
      </c>
      <c r="J2295" s="1" t="s">
        <v>19</v>
      </c>
      <c r="K2295" s="1" t="str">
        <f t="shared" si="140"/>
        <v>NULL</v>
      </c>
      <c r="L2295" s="1" t="str">
        <f t="shared" si="141"/>
        <v>NULL</v>
      </c>
      <c r="M2295" s="1" t="str">
        <f t="shared" si="142"/>
        <v>NULL</v>
      </c>
      <c r="N2295" s="1" t="str">
        <f t="shared" si="143"/>
        <v>NULL</v>
      </c>
    </row>
    <row r="2296" spans="1:14" x14ac:dyDescent="0.35">
      <c r="A2296" s="2">
        <v>45649</v>
      </c>
      <c r="B2296" s="1" t="s">
        <v>702</v>
      </c>
      <c r="C2296" s="1" t="s">
        <v>703</v>
      </c>
      <c r="D2296" s="1">
        <v>24</v>
      </c>
      <c r="E2296" s="1">
        <v>3</v>
      </c>
      <c r="F2296" s="1" t="s">
        <v>7040</v>
      </c>
      <c r="G2296" s="1">
        <v>8254</v>
      </c>
      <c r="H2296" s="1" t="s">
        <v>7041</v>
      </c>
      <c r="I2296" s="1" t="s">
        <v>7042</v>
      </c>
      <c r="J2296" s="1" t="s">
        <v>5715</v>
      </c>
      <c r="K2296" s="1" t="str">
        <f t="shared" si="140"/>
        <v>NULL</v>
      </c>
      <c r="L2296" s="1" t="str">
        <f t="shared" si="141"/>
        <v>NULL</v>
      </c>
      <c r="M2296" s="1" t="str">
        <f t="shared" si="142"/>
        <v>NULL</v>
      </c>
      <c r="N2296" s="1" t="str">
        <f t="shared" si="143"/>
        <v>NULL</v>
      </c>
    </row>
    <row r="2297" spans="1:14" x14ac:dyDescent="0.35">
      <c r="A2297" s="2">
        <v>45649</v>
      </c>
      <c r="B2297" s="1" t="s">
        <v>578</v>
      </c>
      <c r="C2297" s="1" t="s">
        <v>491</v>
      </c>
      <c r="D2297" s="1">
        <v>3241</v>
      </c>
      <c r="E2297" s="1">
        <v>755</v>
      </c>
      <c r="F2297" s="1" t="s">
        <v>7043</v>
      </c>
      <c r="G2297" s="1">
        <v>1738237</v>
      </c>
      <c r="H2297" s="1" t="s">
        <v>7044</v>
      </c>
      <c r="I2297" s="1" t="s">
        <v>7045</v>
      </c>
      <c r="J2297" s="1" t="s">
        <v>7046</v>
      </c>
      <c r="K2297" s="1" t="str">
        <f t="shared" si="140"/>
        <v>NULL</v>
      </c>
      <c r="L2297" s="1" t="str">
        <f t="shared" si="141"/>
        <v>NULL</v>
      </c>
      <c r="M2297" s="1" t="str">
        <f t="shared" si="142"/>
        <v>NULL</v>
      </c>
      <c r="N2297" s="1" t="str">
        <f t="shared" si="143"/>
        <v>NULL</v>
      </c>
    </row>
    <row r="2298" spans="1:14" x14ac:dyDescent="0.35">
      <c r="A2298" s="2">
        <v>45649</v>
      </c>
      <c r="B2298" s="1" t="s">
        <v>959</v>
      </c>
      <c r="C2298" s="1" t="s">
        <v>240</v>
      </c>
      <c r="D2298" s="1">
        <v>8</v>
      </c>
      <c r="E2298" s="1">
        <v>6</v>
      </c>
      <c r="F2298" s="1" t="s">
        <v>7047</v>
      </c>
      <c r="G2298" s="1">
        <v>526</v>
      </c>
      <c r="H2298" s="1" t="s">
        <v>7048</v>
      </c>
      <c r="I2298" s="1" t="s">
        <v>60</v>
      </c>
      <c r="J2298" s="1" t="s">
        <v>60</v>
      </c>
      <c r="K2298" s="1" t="str">
        <f t="shared" si="140"/>
        <v>NULL</v>
      </c>
      <c r="L2298" s="1" t="str">
        <f t="shared" si="141"/>
        <v>NULL</v>
      </c>
      <c r="M2298" s="1" t="str">
        <f t="shared" si="142"/>
        <v>NULL</v>
      </c>
      <c r="N2298" s="1" t="str">
        <f t="shared" si="143"/>
        <v>NULL</v>
      </c>
    </row>
    <row r="2299" spans="1:14" x14ac:dyDescent="0.35">
      <c r="A2299" s="2">
        <v>45649</v>
      </c>
      <c r="B2299" s="1" t="s">
        <v>313</v>
      </c>
      <c r="C2299" s="1" t="s">
        <v>314</v>
      </c>
      <c r="D2299" s="1">
        <v>22</v>
      </c>
      <c r="E2299" s="1">
        <v>3</v>
      </c>
      <c r="F2299" s="1" t="s">
        <v>7049</v>
      </c>
      <c r="G2299" s="1">
        <v>11516</v>
      </c>
      <c r="H2299" s="1" t="s">
        <v>7050</v>
      </c>
      <c r="I2299" s="1" t="s">
        <v>7051</v>
      </c>
      <c r="J2299" s="1" t="s">
        <v>19</v>
      </c>
      <c r="K2299" s="1" t="str">
        <f t="shared" si="140"/>
        <v>NULL</v>
      </c>
      <c r="L2299" s="1" t="str">
        <f t="shared" si="141"/>
        <v>NULL</v>
      </c>
      <c r="M2299" s="1" t="str">
        <f t="shared" si="142"/>
        <v>NULL</v>
      </c>
      <c r="N2299" s="1" t="str">
        <f t="shared" si="143"/>
        <v>NULL</v>
      </c>
    </row>
    <row r="2300" spans="1:14" x14ac:dyDescent="0.35">
      <c r="A2300" s="2">
        <v>45649</v>
      </c>
      <c r="B2300" s="1" t="s">
        <v>322</v>
      </c>
      <c r="C2300" s="1" t="s">
        <v>89</v>
      </c>
      <c r="D2300" s="1">
        <v>20656</v>
      </c>
      <c r="E2300" s="1">
        <v>8683</v>
      </c>
      <c r="F2300" s="1" t="s">
        <v>7052</v>
      </c>
      <c r="G2300" s="1">
        <v>7619059</v>
      </c>
      <c r="H2300" s="1" t="s">
        <v>7053</v>
      </c>
      <c r="I2300" s="1" t="s">
        <v>7054</v>
      </c>
      <c r="J2300" s="1" t="s">
        <v>7055</v>
      </c>
      <c r="K2300" s="1" t="str">
        <f t="shared" si="140"/>
        <v>NULL</v>
      </c>
      <c r="L2300" s="1" t="str">
        <f t="shared" si="141"/>
        <v>NULL</v>
      </c>
      <c r="M2300" s="1" t="str">
        <f t="shared" si="142"/>
        <v>NULL</v>
      </c>
      <c r="N2300" s="1" t="str">
        <f t="shared" si="143"/>
        <v>NULL</v>
      </c>
    </row>
    <row r="2301" spans="1:14" x14ac:dyDescent="0.35">
      <c r="A2301" s="2">
        <v>45649</v>
      </c>
      <c r="B2301" s="1" t="s">
        <v>405</v>
      </c>
      <c r="C2301" s="1" t="s">
        <v>406</v>
      </c>
      <c r="D2301" s="1">
        <v>48</v>
      </c>
      <c r="E2301" s="1">
        <v>10</v>
      </c>
      <c r="F2301" s="1" t="s">
        <v>7056</v>
      </c>
      <c r="G2301" s="1">
        <v>6149</v>
      </c>
      <c r="H2301" s="1" t="s">
        <v>7057</v>
      </c>
      <c r="I2301" s="1" t="s">
        <v>7058</v>
      </c>
      <c r="J2301" s="1" t="s">
        <v>19</v>
      </c>
      <c r="K2301" s="1" t="str">
        <f t="shared" si="140"/>
        <v>NULL</v>
      </c>
      <c r="L2301" s="1" t="str">
        <f t="shared" si="141"/>
        <v>NULL</v>
      </c>
      <c r="M2301" s="1" t="str">
        <f t="shared" si="142"/>
        <v>NULL</v>
      </c>
      <c r="N2301" s="1" t="str">
        <f t="shared" si="143"/>
        <v>NULL</v>
      </c>
    </row>
    <row r="2302" spans="1:14" x14ac:dyDescent="0.35">
      <c r="A2302" s="2">
        <v>45649</v>
      </c>
      <c r="B2302" s="1" t="s">
        <v>232</v>
      </c>
      <c r="C2302" s="1" t="s">
        <v>233</v>
      </c>
      <c r="D2302" s="1">
        <v>78</v>
      </c>
      <c r="E2302" s="1">
        <v>24</v>
      </c>
      <c r="F2302" s="1" t="s">
        <v>7059</v>
      </c>
      <c r="G2302" s="1">
        <v>294605</v>
      </c>
      <c r="H2302" s="1" t="s">
        <v>7060</v>
      </c>
      <c r="I2302" s="1" t="s">
        <v>7061</v>
      </c>
      <c r="J2302" s="1" t="s">
        <v>19</v>
      </c>
      <c r="K2302" s="1" t="str">
        <f t="shared" si="140"/>
        <v>NULL</v>
      </c>
      <c r="L2302" s="1" t="str">
        <f t="shared" si="141"/>
        <v>NULL</v>
      </c>
      <c r="M2302" s="1" t="str">
        <f t="shared" si="142"/>
        <v>NULL</v>
      </c>
      <c r="N2302" s="1" t="str">
        <f t="shared" si="143"/>
        <v>NULL</v>
      </c>
    </row>
    <row r="2303" spans="1:14" x14ac:dyDescent="0.35">
      <c r="A2303" s="2">
        <v>45649</v>
      </c>
      <c r="B2303" s="1" t="s">
        <v>71</v>
      </c>
      <c r="C2303" s="1" t="s">
        <v>72</v>
      </c>
      <c r="D2303" s="1">
        <v>300</v>
      </c>
      <c r="E2303" s="1">
        <v>57</v>
      </c>
      <c r="F2303" s="1" t="s">
        <v>7062</v>
      </c>
      <c r="G2303" s="1">
        <v>521831</v>
      </c>
      <c r="H2303" s="1" t="s">
        <v>7063</v>
      </c>
      <c r="I2303" s="1" t="s">
        <v>7064</v>
      </c>
      <c r="J2303" s="1" t="s">
        <v>7065</v>
      </c>
      <c r="K2303" s="1" t="str">
        <f t="shared" si="140"/>
        <v>NULL</v>
      </c>
      <c r="L2303" s="1" t="str">
        <f t="shared" si="141"/>
        <v>NULL</v>
      </c>
      <c r="M2303" s="1" t="str">
        <f t="shared" si="142"/>
        <v>NULL</v>
      </c>
      <c r="N2303" s="1" t="str">
        <f t="shared" si="143"/>
        <v>NULL</v>
      </c>
    </row>
    <row r="2304" spans="1:14" x14ac:dyDescent="0.35">
      <c r="A2304" s="2">
        <v>45649</v>
      </c>
      <c r="B2304" s="1" t="s">
        <v>77</v>
      </c>
      <c r="C2304" s="1" t="s">
        <v>78</v>
      </c>
      <c r="D2304" s="1">
        <v>43613</v>
      </c>
      <c r="E2304" s="1">
        <v>20383</v>
      </c>
      <c r="F2304" s="1" t="s">
        <v>7066</v>
      </c>
      <c r="G2304" s="1">
        <v>39412764</v>
      </c>
      <c r="H2304" s="1" t="s">
        <v>7067</v>
      </c>
      <c r="I2304" s="1" t="s">
        <v>7068</v>
      </c>
      <c r="J2304" s="1" t="s">
        <v>7069</v>
      </c>
      <c r="K2304" s="1" t="str">
        <f t="shared" si="140"/>
        <v>NULL</v>
      </c>
      <c r="L2304" s="1" t="str">
        <f t="shared" si="141"/>
        <v>NULL</v>
      </c>
      <c r="M2304" s="1" t="str">
        <f t="shared" si="142"/>
        <v>NULL</v>
      </c>
      <c r="N2304" s="1" t="str">
        <f t="shared" si="143"/>
        <v>NULL</v>
      </c>
    </row>
    <row r="2305" spans="1:14" x14ac:dyDescent="0.35">
      <c r="A2305" s="2">
        <v>45649</v>
      </c>
      <c r="B2305" s="1" t="s">
        <v>805</v>
      </c>
      <c r="C2305" s="1" t="s">
        <v>806</v>
      </c>
      <c r="D2305" s="1">
        <v>186</v>
      </c>
      <c r="E2305" s="1">
        <v>34</v>
      </c>
      <c r="F2305" s="1" t="s">
        <v>7070</v>
      </c>
      <c r="G2305" s="1">
        <v>94998</v>
      </c>
      <c r="H2305" s="1" t="s">
        <v>7071</v>
      </c>
      <c r="I2305" s="1" t="s">
        <v>7072</v>
      </c>
      <c r="J2305" s="1" t="s">
        <v>19</v>
      </c>
      <c r="K2305" s="1" t="str">
        <f t="shared" si="140"/>
        <v>NULL</v>
      </c>
      <c r="L2305" s="1" t="str">
        <f t="shared" si="141"/>
        <v>NULL</v>
      </c>
      <c r="M2305" s="1" t="str">
        <f t="shared" si="142"/>
        <v>NULL</v>
      </c>
      <c r="N2305" s="1" t="str">
        <f t="shared" si="143"/>
        <v>NULL</v>
      </c>
    </row>
    <row r="2306" spans="1:14" x14ac:dyDescent="0.35">
      <c r="A2306" s="2">
        <v>45649</v>
      </c>
      <c r="B2306" s="1" t="s">
        <v>99</v>
      </c>
      <c r="C2306" s="1" t="s">
        <v>72</v>
      </c>
      <c r="D2306" s="1">
        <v>428</v>
      </c>
      <c r="E2306" s="1">
        <v>64</v>
      </c>
      <c r="F2306" s="1" t="s">
        <v>7073</v>
      </c>
      <c r="G2306" s="1">
        <v>75495</v>
      </c>
      <c r="H2306" s="1" t="s">
        <v>7074</v>
      </c>
      <c r="I2306" s="1" t="s">
        <v>7075</v>
      </c>
      <c r="J2306" s="1" t="s">
        <v>7076</v>
      </c>
      <c r="K2306" s="1" t="str">
        <f t="shared" si="140"/>
        <v>NULL</v>
      </c>
      <c r="L2306" s="1" t="str">
        <f t="shared" si="141"/>
        <v>NULL</v>
      </c>
      <c r="M2306" s="1" t="str">
        <f t="shared" si="142"/>
        <v>NULL</v>
      </c>
      <c r="N2306" s="1" t="str">
        <f t="shared" si="143"/>
        <v>NULL</v>
      </c>
    </row>
    <row r="2307" spans="1:14" x14ac:dyDescent="0.35">
      <c r="A2307" s="2">
        <v>45649</v>
      </c>
      <c r="B2307" s="1" t="s">
        <v>287</v>
      </c>
      <c r="C2307" s="1" t="s">
        <v>125</v>
      </c>
      <c r="D2307" s="1">
        <v>555</v>
      </c>
      <c r="E2307" s="1">
        <v>332</v>
      </c>
      <c r="F2307" s="1" t="s">
        <v>7077</v>
      </c>
      <c r="G2307" s="1">
        <v>538763</v>
      </c>
      <c r="H2307" s="1" t="s">
        <v>7078</v>
      </c>
      <c r="I2307" s="1" t="s">
        <v>7079</v>
      </c>
      <c r="J2307" s="1" t="s">
        <v>19</v>
      </c>
      <c r="K2307" s="1" t="str">
        <f t="shared" ref="K2307:K2370" si="144">K2306</f>
        <v>NULL</v>
      </c>
      <c r="L2307" s="1" t="str">
        <f t="shared" ref="L2307:L2370" si="145">L2306</f>
        <v>NULL</v>
      </c>
      <c r="M2307" s="1" t="str">
        <f t="shared" ref="M2307:M2370" si="146">M2306</f>
        <v>NULL</v>
      </c>
      <c r="N2307" s="1" t="str">
        <f t="shared" ref="N2307:N2370" si="147">N2306</f>
        <v>NULL</v>
      </c>
    </row>
    <row r="2308" spans="1:14" x14ac:dyDescent="0.35">
      <c r="A2308" s="2">
        <v>45649</v>
      </c>
      <c r="B2308" s="1" t="s">
        <v>869</v>
      </c>
      <c r="C2308" s="1" t="s">
        <v>238</v>
      </c>
      <c r="D2308" s="1">
        <v>653</v>
      </c>
      <c r="E2308" s="1">
        <v>30</v>
      </c>
      <c r="F2308" s="1" t="s">
        <v>7080</v>
      </c>
      <c r="G2308" s="1">
        <v>61135</v>
      </c>
      <c r="H2308" s="1" t="s">
        <v>7081</v>
      </c>
      <c r="I2308" s="1" t="s">
        <v>7082</v>
      </c>
      <c r="J2308" s="1" t="s">
        <v>19</v>
      </c>
      <c r="K2308" s="1" t="str">
        <f t="shared" si="144"/>
        <v>NULL</v>
      </c>
      <c r="L2308" s="1" t="str">
        <f t="shared" si="145"/>
        <v>NULL</v>
      </c>
      <c r="M2308" s="1" t="str">
        <f t="shared" si="146"/>
        <v>NULL</v>
      </c>
      <c r="N2308" s="1" t="str">
        <f t="shared" si="147"/>
        <v>NULL</v>
      </c>
    </row>
    <row r="2309" spans="1:14" x14ac:dyDescent="0.35">
      <c r="A2309" s="2">
        <v>45649</v>
      </c>
      <c r="B2309" s="1" t="s">
        <v>237</v>
      </c>
      <c r="C2309" s="1" t="s">
        <v>238</v>
      </c>
      <c r="D2309" s="1">
        <v>11</v>
      </c>
      <c r="E2309" s="1">
        <v>6</v>
      </c>
      <c r="F2309" s="1" t="s">
        <v>7083</v>
      </c>
      <c r="G2309" s="1">
        <v>622</v>
      </c>
      <c r="H2309" s="1" t="s">
        <v>7084</v>
      </c>
      <c r="I2309" s="1" t="s">
        <v>60</v>
      </c>
      <c r="J2309" s="1" t="s">
        <v>60</v>
      </c>
      <c r="K2309" s="1" t="str">
        <f t="shared" si="144"/>
        <v>NULL</v>
      </c>
      <c r="L2309" s="1" t="str">
        <f t="shared" si="145"/>
        <v>NULL</v>
      </c>
      <c r="M2309" s="1" t="str">
        <f t="shared" si="146"/>
        <v>NULL</v>
      </c>
      <c r="N2309" s="1" t="str">
        <f t="shared" si="147"/>
        <v>NULL</v>
      </c>
    </row>
    <row r="2310" spans="1:14" x14ac:dyDescent="0.35">
      <c r="A2310" s="2">
        <v>45649</v>
      </c>
      <c r="B2310" s="1" t="s">
        <v>617</v>
      </c>
      <c r="C2310" s="1" t="s">
        <v>509</v>
      </c>
      <c r="D2310" s="1">
        <v>3449</v>
      </c>
      <c r="E2310" s="1">
        <v>1489</v>
      </c>
      <c r="F2310" s="1" t="s">
        <v>7085</v>
      </c>
      <c r="G2310" s="1">
        <v>27123145</v>
      </c>
      <c r="H2310" s="1" t="s">
        <v>7086</v>
      </c>
      <c r="I2310" s="1" t="s">
        <v>7087</v>
      </c>
      <c r="J2310" s="1" t="s">
        <v>7088</v>
      </c>
      <c r="K2310" s="1" t="str">
        <f t="shared" si="144"/>
        <v>NULL</v>
      </c>
      <c r="L2310" s="1" t="str">
        <f t="shared" si="145"/>
        <v>NULL</v>
      </c>
      <c r="M2310" s="1" t="str">
        <f t="shared" si="146"/>
        <v>NULL</v>
      </c>
      <c r="N2310" s="1" t="str">
        <f t="shared" si="147"/>
        <v>NULL</v>
      </c>
    </row>
    <row r="2311" spans="1:14" x14ac:dyDescent="0.35">
      <c r="A2311" s="2">
        <v>45649</v>
      </c>
      <c r="B2311" s="1" t="s">
        <v>138</v>
      </c>
      <c r="C2311" s="1" t="s">
        <v>139</v>
      </c>
      <c r="D2311" s="1">
        <v>147</v>
      </c>
      <c r="E2311" s="1">
        <v>11</v>
      </c>
      <c r="F2311" s="1" t="s">
        <v>7089</v>
      </c>
      <c r="G2311" s="1">
        <v>122020</v>
      </c>
      <c r="H2311" s="1" t="s">
        <v>7090</v>
      </c>
      <c r="I2311" s="1" t="s">
        <v>7091</v>
      </c>
      <c r="J2311" s="1" t="s">
        <v>19</v>
      </c>
      <c r="K2311" s="1" t="str">
        <f t="shared" si="144"/>
        <v>NULL</v>
      </c>
      <c r="L2311" s="1" t="str">
        <f t="shared" si="145"/>
        <v>NULL</v>
      </c>
      <c r="M2311" s="1" t="str">
        <f t="shared" si="146"/>
        <v>NULL</v>
      </c>
      <c r="N2311" s="1" t="str">
        <f t="shared" si="147"/>
        <v>NULL</v>
      </c>
    </row>
    <row r="2312" spans="1:14" x14ac:dyDescent="0.35">
      <c r="A2312" s="2">
        <v>45649</v>
      </c>
      <c r="B2312" s="1" t="s">
        <v>376</v>
      </c>
      <c r="C2312" s="1" t="s">
        <v>377</v>
      </c>
      <c r="D2312" s="1">
        <v>62</v>
      </c>
      <c r="E2312" s="1">
        <v>23</v>
      </c>
      <c r="F2312" s="1" t="s">
        <v>7092</v>
      </c>
      <c r="G2312" s="1">
        <v>31357</v>
      </c>
      <c r="H2312" s="1" t="s">
        <v>7093</v>
      </c>
      <c r="I2312" s="1" t="s">
        <v>7094</v>
      </c>
      <c r="J2312" s="1" t="s">
        <v>19</v>
      </c>
      <c r="K2312" s="1" t="str">
        <f t="shared" si="144"/>
        <v>NULL</v>
      </c>
      <c r="L2312" s="1" t="str">
        <f t="shared" si="145"/>
        <v>NULL</v>
      </c>
      <c r="M2312" s="1" t="str">
        <f t="shared" si="146"/>
        <v>NULL</v>
      </c>
      <c r="N2312" s="1" t="str">
        <f t="shared" si="147"/>
        <v>NULL</v>
      </c>
    </row>
    <row r="2313" spans="1:14" x14ac:dyDescent="0.35">
      <c r="A2313" s="2">
        <v>45649</v>
      </c>
      <c r="B2313" s="1" t="s">
        <v>482</v>
      </c>
      <c r="C2313" s="1" t="s">
        <v>483</v>
      </c>
      <c r="D2313" s="1">
        <v>163</v>
      </c>
      <c r="E2313" s="1">
        <v>33</v>
      </c>
      <c r="F2313" s="1" t="s">
        <v>7095</v>
      </c>
      <c r="G2313" s="1">
        <v>298242</v>
      </c>
      <c r="H2313" s="1" t="s">
        <v>7096</v>
      </c>
      <c r="I2313" s="1" t="s">
        <v>7097</v>
      </c>
      <c r="J2313" s="1" t="s">
        <v>19</v>
      </c>
      <c r="K2313" s="1" t="str">
        <f t="shared" si="144"/>
        <v>NULL</v>
      </c>
      <c r="L2313" s="1" t="str">
        <f t="shared" si="145"/>
        <v>NULL</v>
      </c>
      <c r="M2313" s="1" t="str">
        <f t="shared" si="146"/>
        <v>NULL</v>
      </c>
      <c r="N2313" s="1" t="str">
        <f t="shared" si="147"/>
        <v>NULL</v>
      </c>
    </row>
    <row r="2314" spans="1:14" x14ac:dyDescent="0.35">
      <c r="A2314" s="2">
        <v>45649</v>
      </c>
      <c r="B2314" s="1" t="s">
        <v>381</v>
      </c>
      <c r="C2314" s="1" t="s">
        <v>42</v>
      </c>
      <c r="D2314" s="1">
        <v>309</v>
      </c>
      <c r="E2314" s="1">
        <v>38</v>
      </c>
      <c r="F2314" s="1" t="s">
        <v>7098</v>
      </c>
      <c r="G2314" s="1">
        <v>68282</v>
      </c>
      <c r="H2314" s="1" t="s">
        <v>7099</v>
      </c>
      <c r="I2314" s="1" t="s">
        <v>7100</v>
      </c>
      <c r="J2314" s="1" t="s">
        <v>19</v>
      </c>
      <c r="K2314" s="1" t="str">
        <f t="shared" si="144"/>
        <v>NULL</v>
      </c>
      <c r="L2314" s="1" t="str">
        <f t="shared" si="145"/>
        <v>NULL</v>
      </c>
      <c r="M2314" s="1" t="str">
        <f t="shared" si="146"/>
        <v>NULL</v>
      </c>
      <c r="N2314" s="1" t="str">
        <f t="shared" si="147"/>
        <v>NULL</v>
      </c>
    </row>
    <row r="2315" spans="1:14" x14ac:dyDescent="0.35">
      <c r="A2315" s="2">
        <v>45649</v>
      </c>
      <c r="B2315" s="1" t="s">
        <v>801</v>
      </c>
      <c r="C2315" s="1" t="s">
        <v>200</v>
      </c>
      <c r="D2315" s="1">
        <v>1070</v>
      </c>
      <c r="E2315" s="1">
        <v>368</v>
      </c>
      <c r="F2315" s="1" t="s">
        <v>7101</v>
      </c>
      <c r="G2315" s="1">
        <v>2552113</v>
      </c>
      <c r="H2315" s="1" t="s">
        <v>7102</v>
      </c>
      <c r="I2315" s="1" t="s">
        <v>7103</v>
      </c>
      <c r="J2315" s="1" t="s">
        <v>19</v>
      </c>
      <c r="K2315" s="1" t="str">
        <f t="shared" si="144"/>
        <v>NULL</v>
      </c>
      <c r="L2315" s="1" t="str">
        <f t="shared" si="145"/>
        <v>NULL</v>
      </c>
      <c r="M2315" s="1" t="str">
        <f t="shared" si="146"/>
        <v>NULL</v>
      </c>
      <c r="N2315" s="1" t="str">
        <f t="shared" si="147"/>
        <v>NULL</v>
      </c>
    </row>
    <row r="2316" spans="1:14" x14ac:dyDescent="0.35">
      <c r="A2316" s="2">
        <v>45649</v>
      </c>
      <c r="B2316" s="1" t="s">
        <v>426</v>
      </c>
      <c r="C2316" s="1" t="s">
        <v>42</v>
      </c>
      <c r="D2316" s="1">
        <v>27</v>
      </c>
      <c r="E2316" s="1">
        <v>4</v>
      </c>
      <c r="F2316" s="1" t="s">
        <v>7104</v>
      </c>
      <c r="G2316" s="1">
        <v>11802</v>
      </c>
      <c r="H2316" s="1" t="s">
        <v>7105</v>
      </c>
      <c r="I2316" s="1" t="s">
        <v>7106</v>
      </c>
      <c r="J2316" s="1" t="s">
        <v>19</v>
      </c>
      <c r="K2316" s="1" t="str">
        <f t="shared" si="144"/>
        <v>NULL</v>
      </c>
      <c r="L2316" s="1" t="str">
        <f t="shared" si="145"/>
        <v>NULL</v>
      </c>
      <c r="M2316" s="1" t="str">
        <f t="shared" si="146"/>
        <v>NULL</v>
      </c>
      <c r="N2316" s="1" t="str">
        <f t="shared" si="147"/>
        <v>NULL</v>
      </c>
    </row>
    <row r="2317" spans="1:14" x14ac:dyDescent="0.35">
      <c r="A2317" s="2">
        <v>45649</v>
      </c>
      <c r="B2317" s="1" t="s">
        <v>2338</v>
      </c>
      <c r="C2317" s="1" t="s">
        <v>67</v>
      </c>
      <c r="D2317" s="1">
        <v>1</v>
      </c>
      <c r="E2317" s="1">
        <v>1</v>
      </c>
      <c r="F2317" s="1" t="s">
        <v>7107</v>
      </c>
      <c r="G2317" s="1">
        <v>30</v>
      </c>
      <c r="H2317" s="1" t="s">
        <v>7108</v>
      </c>
      <c r="I2317" s="1" t="s">
        <v>60</v>
      </c>
      <c r="J2317" s="1" t="s">
        <v>60</v>
      </c>
      <c r="K2317" s="1" t="str">
        <f t="shared" si="144"/>
        <v>NULL</v>
      </c>
      <c r="L2317" s="1" t="str">
        <f t="shared" si="145"/>
        <v>NULL</v>
      </c>
      <c r="M2317" s="1" t="str">
        <f t="shared" si="146"/>
        <v>NULL</v>
      </c>
      <c r="N2317" s="1" t="str">
        <f t="shared" si="147"/>
        <v>NULL</v>
      </c>
    </row>
    <row r="2318" spans="1:14" x14ac:dyDescent="0.35">
      <c r="A2318" s="2">
        <v>45649</v>
      </c>
      <c r="B2318" s="1" t="s">
        <v>833</v>
      </c>
      <c r="C2318" s="1" t="s">
        <v>209</v>
      </c>
      <c r="D2318" s="1">
        <v>150</v>
      </c>
      <c r="E2318" s="1">
        <v>6</v>
      </c>
      <c r="F2318" s="1" t="s">
        <v>7109</v>
      </c>
      <c r="G2318" s="1">
        <v>10089</v>
      </c>
      <c r="H2318" s="1" t="s">
        <v>7110</v>
      </c>
      <c r="I2318" s="1" t="s">
        <v>7111</v>
      </c>
      <c r="J2318" s="1" t="s">
        <v>19</v>
      </c>
      <c r="K2318" s="1" t="str">
        <f t="shared" si="144"/>
        <v>NULL</v>
      </c>
      <c r="L2318" s="1" t="str">
        <f t="shared" si="145"/>
        <v>NULL</v>
      </c>
      <c r="M2318" s="1" t="str">
        <f t="shared" si="146"/>
        <v>NULL</v>
      </c>
      <c r="N2318" s="1" t="str">
        <f t="shared" si="147"/>
        <v>NULL</v>
      </c>
    </row>
    <row r="2319" spans="1:14" x14ac:dyDescent="0.35">
      <c r="A2319" s="2">
        <v>45649</v>
      </c>
      <c r="B2319" s="1" t="s">
        <v>655</v>
      </c>
      <c r="C2319" s="1" t="s">
        <v>656</v>
      </c>
      <c r="D2319" s="1">
        <v>784</v>
      </c>
      <c r="E2319" s="1">
        <v>313</v>
      </c>
      <c r="F2319" s="1" t="s">
        <v>7112</v>
      </c>
      <c r="G2319" s="1">
        <v>7019761</v>
      </c>
      <c r="H2319" s="1" t="s">
        <v>7113</v>
      </c>
      <c r="I2319" s="1" t="s">
        <v>7114</v>
      </c>
      <c r="J2319" s="1" t="s">
        <v>7115</v>
      </c>
      <c r="K2319" s="1" t="str">
        <f t="shared" si="144"/>
        <v>NULL</v>
      </c>
      <c r="L2319" s="1" t="str">
        <f t="shared" si="145"/>
        <v>NULL</v>
      </c>
      <c r="M2319" s="1" t="str">
        <f t="shared" si="146"/>
        <v>NULL</v>
      </c>
      <c r="N2319" s="1" t="str">
        <f t="shared" si="147"/>
        <v>NULL</v>
      </c>
    </row>
    <row r="2320" spans="1:14" x14ac:dyDescent="0.35">
      <c r="A2320" s="2">
        <v>45649</v>
      </c>
      <c r="B2320" s="1" t="s">
        <v>815</v>
      </c>
      <c r="C2320" s="1" t="s">
        <v>429</v>
      </c>
      <c r="D2320" s="1">
        <v>78</v>
      </c>
      <c r="E2320" s="1">
        <v>35</v>
      </c>
      <c r="F2320" s="1" t="s">
        <v>7116</v>
      </c>
      <c r="G2320" s="1">
        <v>126896</v>
      </c>
      <c r="H2320" s="1" t="s">
        <v>7117</v>
      </c>
      <c r="I2320" s="1" t="s">
        <v>7118</v>
      </c>
      <c r="J2320" s="1" t="s">
        <v>19</v>
      </c>
      <c r="K2320" s="1" t="str">
        <f t="shared" si="144"/>
        <v>NULL</v>
      </c>
      <c r="L2320" s="1" t="str">
        <f t="shared" si="145"/>
        <v>NULL</v>
      </c>
      <c r="M2320" s="1" t="str">
        <f t="shared" si="146"/>
        <v>NULL</v>
      </c>
      <c r="N2320" s="1" t="str">
        <f t="shared" si="147"/>
        <v>NULL</v>
      </c>
    </row>
    <row r="2321" spans="1:14" x14ac:dyDescent="0.35">
      <c r="A2321" s="2">
        <v>45649</v>
      </c>
      <c r="B2321" s="1" t="s">
        <v>172</v>
      </c>
      <c r="C2321" s="1" t="s">
        <v>173</v>
      </c>
      <c r="D2321" s="1">
        <v>44</v>
      </c>
      <c r="E2321" s="1">
        <v>3</v>
      </c>
      <c r="F2321" s="1" t="s">
        <v>7119</v>
      </c>
      <c r="G2321" s="1">
        <v>1345</v>
      </c>
      <c r="H2321" s="1" t="s">
        <v>7120</v>
      </c>
      <c r="I2321" s="1" t="s">
        <v>7121</v>
      </c>
      <c r="J2321" s="1" t="s">
        <v>19</v>
      </c>
      <c r="K2321" s="1" t="str">
        <f t="shared" si="144"/>
        <v>NULL</v>
      </c>
      <c r="L2321" s="1" t="str">
        <f t="shared" si="145"/>
        <v>NULL</v>
      </c>
      <c r="M2321" s="1" t="str">
        <f t="shared" si="146"/>
        <v>NULL</v>
      </c>
      <c r="N2321" s="1" t="str">
        <f t="shared" si="147"/>
        <v>NULL</v>
      </c>
    </row>
    <row r="2322" spans="1:14" x14ac:dyDescent="0.35">
      <c r="A2322" s="2">
        <v>45649</v>
      </c>
      <c r="B2322" s="1" t="s">
        <v>747</v>
      </c>
      <c r="C2322" s="1" t="s">
        <v>748</v>
      </c>
      <c r="D2322" s="1">
        <v>8633</v>
      </c>
      <c r="E2322" s="1">
        <v>2004</v>
      </c>
      <c r="F2322" s="1" t="s">
        <v>7122</v>
      </c>
      <c r="G2322" s="1">
        <v>11414144</v>
      </c>
      <c r="H2322" s="1" t="s">
        <v>7123</v>
      </c>
      <c r="I2322" s="1" t="s">
        <v>7124</v>
      </c>
      <c r="J2322" s="1" t="s">
        <v>7125</v>
      </c>
      <c r="K2322" s="1" t="str">
        <f t="shared" si="144"/>
        <v>NULL</v>
      </c>
      <c r="L2322" s="1" t="str">
        <f t="shared" si="145"/>
        <v>NULL</v>
      </c>
      <c r="M2322" s="1" t="str">
        <f t="shared" si="146"/>
        <v>NULL</v>
      </c>
      <c r="N2322" s="1" t="str">
        <f t="shared" si="147"/>
        <v>NULL</v>
      </c>
    </row>
    <row r="2323" spans="1:14" x14ac:dyDescent="0.35">
      <c r="A2323" s="2">
        <v>45649</v>
      </c>
      <c r="B2323" s="1" t="s">
        <v>684</v>
      </c>
      <c r="C2323" s="1" t="s">
        <v>391</v>
      </c>
      <c r="D2323" s="1">
        <v>381</v>
      </c>
      <c r="E2323" s="1">
        <v>161</v>
      </c>
      <c r="F2323" s="1" t="s">
        <v>7126</v>
      </c>
      <c r="G2323" s="1">
        <v>13593277</v>
      </c>
      <c r="H2323" s="1" t="s">
        <v>7127</v>
      </c>
      <c r="I2323" s="1" t="s">
        <v>7128</v>
      </c>
      <c r="J2323" s="1" t="s">
        <v>7129</v>
      </c>
      <c r="K2323" s="1" t="str">
        <f t="shared" si="144"/>
        <v>NULL</v>
      </c>
      <c r="L2323" s="1" t="str">
        <f t="shared" si="145"/>
        <v>NULL</v>
      </c>
      <c r="M2323" s="1" t="str">
        <f t="shared" si="146"/>
        <v>NULL</v>
      </c>
      <c r="N2323" s="1" t="str">
        <f t="shared" si="147"/>
        <v>NULL</v>
      </c>
    </row>
    <row r="2324" spans="1:14" x14ac:dyDescent="0.35">
      <c r="A2324" s="2">
        <v>45649</v>
      </c>
      <c r="B2324" s="1" t="s">
        <v>712</v>
      </c>
      <c r="C2324" s="1" t="s">
        <v>713</v>
      </c>
      <c r="D2324" s="1">
        <v>1</v>
      </c>
      <c r="E2324" s="1">
        <v>0</v>
      </c>
      <c r="F2324" s="1" t="s">
        <v>60</v>
      </c>
      <c r="G2324" s="1">
        <v>1</v>
      </c>
      <c r="H2324" s="1" t="s">
        <v>60</v>
      </c>
      <c r="I2324" s="1" t="s">
        <v>19</v>
      </c>
      <c r="J2324" s="1" t="s">
        <v>60</v>
      </c>
      <c r="K2324" s="1" t="str">
        <f t="shared" si="144"/>
        <v>NULL</v>
      </c>
      <c r="L2324" s="1" t="str">
        <f t="shared" si="145"/>
        <v>NULL</v>
      </c>
      <c r="M2324" s="1" t="str">
        <f t="shared" si="146"/>
        <v>NULL</v>
      </c>
      <c r="N2324" s="1" t="str">
        <f t="shared" si="147"/>
        <v>NULL</v>
      </c>
    </row>
    <row r="2325" spans="1:14" x14ac:dyDescent="0.35">
      <c r="A2325" s="2">
        <v>45649</v>
      </c>
      <c r="B2325" s="1" t="s">
        <v>519</v>
      </c>
      <c r="C2325" s="1" t="s">
        <v>520</v>
      </c>
      <c r="D2325" s="1">
        <v>77</v>
      </c>
      <c r="E2325" s="1">
        <v>6</v>
      </c>
      <c r="F2325" s="1" t="s">
        <v>7130</v>
      </c>
      <c r="G2325" s="1">
        <v>41498</v>
      </c>
      <c r="H2325" s="1" t="s">
        <v>7131</v>
      </c>
      <c r="I2325" s="1" t="s">
        <v>7132</v>
      </c>
      <c r="J2325" s="1" t="s">
        <v>19</v>
      </c>
      <c r="K2325" s="1" t="str">
        <f t="shared" si="144"/>
        <v>NULL</v>
      </c>
      <c r="L2325" s="1" t="str">
        <f t="shared" si="145"/>
        <v>NULL</v>
      </c>
      <c r="M2325" s="1" t="str">
        <f t="shared" si="146"/>
        <v>NULL</v>
      </c>
      <c r="N2325" s="1" t="str">
        <f t="shared" si="147"/>
        <v>NULL</v>
      </c>
    </row>
    <row r="2326" spans="1:14" x14ac:dyDescent="0.35">
      <c r="A2326" s="2">
        <v>45649</v>
      </c>
      <c r="B2326" s="1" t="s">
        <v>415</v>
      </c>
      <c r="C2326" s="1" t="s">
        <v>416</v>
      </c>
      <c r="D2326" s="1">
        <v>11148</v>
      </c>
      <c r="E2326" s="1">
        <v>2750</v>
      </c>
      <c r="F2326" s="1" t="s">
        <v>7133</v>
      </c>
      <c r="G2326" s="1">
        <v>3814329</v>
      </c>
      <c r="H2326" s="1" t="s">
        <v>7134</v>
      </c>
      <c r="I2326" s="1" t="s">
        <v>7135</v>
      </c>
      <c r="J2326" s="1" t="s">
        <v>7136</v>
      </c>
      <c r="K2326" s="1" t="str">
        <f t="shared" si="144"/>
        <v>NULL</v>
      </c>
      <c r="L2326" s="1" t="str">
        <f t="shared" si="145"/>
        <v>NULL</v>
      </c>
      <c r="M2326" s="1" t="str">
        <f t="shared" si="146"/>
        <v>NULL</v>
      </c>
      <c r="N2326" s="1" t="str">
        <f t="shared" si="147"/>
        <v>NULL</v>
      </c>
    </row>
    <row r="2327" spans="1:14" x14ac:dyDescent="0.35">
      <c r="A2327" s="2">
        <v>45649</v>
      </c>
      <c r="B2327" s="1" t="s">
        <v>665</v>
      </c>
      <c r="C2327" s="1" t="s">
        <v>666</v>
      </c>
      <c r="D2327" s="1">
        <v>130</v>
      </c>
      <c r="E2327" s="1">
        <v>28</v>
      </c>
      <c r="F2327" s="1" t="s">
        <v>7137</v>
      </c>
      <c r="G2327" s="1">
        <v>11218</v>
      </c>
      <c r="H2327" s="1" t="s">
        <v>7138</v>
      </c>
      <c r="I2327" s="1" t="s">
        <v>7139</v>
      </c>
      <c r="J2327" s="1" t="s">
        <v>19</v>
      </c>
      <c r="K2327" s="1" t="str">
        <f t="shared" si="144"/>
        <v>NULL</v>
      </c>
      <c r="L2327" s="1" t="str">
        <f t="shared" si="145"/>
        <v>NULL</v>
      </c>
      <c r="M2327" s="1" t="str">
        <f t="shared" si="146"/>
        <v>NULL</v>
      </c>
      <c r="N2327" s="1" t="str">
        <f t="shared" si="147"/>
        <v>NULL</v>
      </c>
    </row>
    <row r="2328" spans="1:14" x14ac:dyDescent="0.35">
      <c r="A2328" s="2">
        <v>45649</v>
      </c>
      <c r="B2328" s="1" t="s">
        <v>777</v>
      </c>
      <c r="C2328" s="1" t="s">
        <v>754</v>
      </c>
      <c r="D2328" s="1">
        <v>3453</v>
      </c>
      <c r="E2328" s="1">
        <v>903</v>
      </c>
      <c r="F2328" s="1" t="s">
        <v>7140</v>
      </c>
      <c r="G2328" s="1">
        <v>49360543</v>
      </c>
      <c r="H2328" s="1" t="s">
        <v>7141</v>
      </c>
      <c r="I2328" s="1" t="s">
        <v>7142</v>
      </c>
      <c r="J2328" s="1" t="s">
        <v>7143</v>
      </c>
      <c r="K2328" s="1" t="str">
        <f t="shared" si="144"/>
        <v>NULL</v>
      </c>
      <c r="L2328" s="1" t="str">
        <f t="shared" si="145"/>
        <v>NULL</v>
      </c>
      <c r="M2328" s="1" t="str">
        <f t="shared" si="146"/>
        <v>NULL</v>
      </c>
      <c r="N2328" s="1" t="str">
        <f t="shared" si="147"/>
        <v>NULL</v>
      </c>
    </row>
    <row r="2329" spans="1:14" x14ac:dyDescent="0.35">
      <c r="A2329" s="2">
        <v>45649</v>
      </c>
      <c r="B2329" s="1" t="s">
        <v>873</v>
      </c>
      <c r="C2329" s="1" t="s">
        <v>15</v>
      </c>
      <c r="D2329" s="1">
        <v>281</v>
      </c>
      <c r="E2329" s="1">
        <v>23</v>
      </c>
      <c r="F2329" s="1" t="s">
        <v>7144</v>
      </c>
      <c r="G2329" s="1">
        <v>1518710</v>
      </c>
      <c r="H2329" s="1" t="s">
        <v>7145</v>
      </c>
      <c r="I2329" s="1" t="s">
        <v>7146</v>
      </c>
      <c r="J2329" s="1" t="s">
        <v>19</v>
      </c>
      <c r="K2329" s="1" t="str">
        <f t="shared" si="144"/>
        <v>NULL</v>
      </c>
      <c r="L2329" s="1" t="str">
        <f t="shared" si="145"/>
        <v>NULL</v>
      </c>
      <c r="M2329" s="1" t="str">
        <f t="shared" si="146"/>
        <v>NULL</v>
      </c>
      <c r="N2329" s="1" t="str">
        <f t="shared" si="147"/>
        <v>NULL</v>
      </c>
    </row>
    <row r="2330" spans="1:14" x14ac:dyDescent="0.35">
      <c r="A2330" s="2">
        <v>45649</v>
      </c>
      <c r="B2330" s="1" t="s">
        <v>283</v>
      </c>
      <c r="C2330" s="1" t="s">
        <v>42</v>
      </c>
      <c r="D2330" s="1">
        <v>760</v>
      </c>
      <c r="E2330" s="1">
        <v>285</v>
      </c>
      <c r="F2330" s="1" t="s">
        <v>7147</v>
      </c>
      <c r="G2330" s="1">
        <v>295774</v>
      </c>
      <c r="H2330" s="1" t="s">
        <v>7148</v>
      </c>
      <c r="I2330" s="1" t="s">
        <v>7149</v>
      </c>
      <c r="J2330" s="1" t="s">
        <v>19</v>
      </c>
      <c r="K2330" s="1" t="str">
        <f t="shared" si="144"/>
        <v>NULL</v>
      </c>
      <c r="L2330" s="1" t="str">
        <f t="shared" si="145"/>
        <v>NULL</v>
      </c>
      <c r="M2330" s="1" t="str">
        <f t="shared" si="146"/>
        <v>NULL</v>
      </c>
      <c r="N2330" s="1" t="str">
        <f t="shared" si="147"/>
        <v>NULL</v>
      </c>
    </row>
    <row r="2331" spans="1:14" x14ac:dyDescent="0.35">
      <c r="A2331" s="2">
        <v>45649</v>
      </c>
      <c r="B2331" s="1" t="s">
        <v>608</v>
      </c>
      <c r="C2331" s="1" t="s">
        <v>609</v>
      </c>
      <c r="D2331" s="1">
        <v>201</v>
      </c>
      <c r="E2331" s="1">
        <v>9</v>
      </c>
      <c r="F2331" s="1" t="s">
        <v>7150</v>
      </c>
      <c r="G2331" s="1">
        <v>12946</v>
      </c>
      <c r="H2331" s="1" t="s">
        <v>7151</v>
      </c>
      <c r="I2331" s="1" t="s">
        <v>7152</v>
      </c>
      <c r="J2331" s="1" t="s">
        <v>19</v>
      </c>
      <c r="K2331" s="1" t="str">
        <f t="shared" si="144"/>
        <v>NULL</v>
      </c>
      <c r="L2331" s="1" t="str">
        <f t="shared" si="145"/>
        <v>NULL</v>
      </c>
      <c r="M2331" s="1" t="str">
        <f t="shared" si="146"/>
        <v>NULL</v>
      </c>
      <c r="N2331" s="1" t="str">
        <f t="shared" si="147"/>
        <v>NULL</v>
      </c>
    </row>
    <row r="2332" spans="1:14" x14ac:dyDescent="0.35">
      <c r="A2332" s="2">
        <v>45649</v>
      </c>
      <c r="B2332" s="1" t="s">
        <v>742</v>
      </c>
      <c r="C2332" s="1" t="s">
        <v>509</v>
      </c>
      <c r="D2332" s="1">
        <v>3228</v>
      </c>
      <c r="E2332" s="1">
        <v>1508</v>
      </c>
      <c r="F2332" s="1" t="s">
        <v>7153</v>
      </c>
      <c r="G2332" s="1">
        <v>14070614</v>
      </c>
      <c r="H2332" s="1" t="s">
        <v>7154</v>
      </c>
      <c r="I2332" s="1" t="s">
        <v>7155</v>
      </c>
      <c r="J2332" s="1" t="s">
        <v>7156</v>
      </c>
      <c r="K2332" s="1" t="str">
        <f t="shared" si="144"/>
        <v>NULL</v>
      </c>
      <c r="L2332" s="1" t="str">
        <f t="shared" si="145"/>
        <v>NULL</v>
      </c>
      <c r="M2332" s="1" t="str">
        <f t="shared" si="146"/>
        <v>NULL</v>
      </c>
      <c r="N2332" s="1" t="str">
        <f t="shared" si="147"/>
        <v>NULL</v>
      </c>
    </row>
    <row r="2333" spans="1:14" x14ac:dyDescent="0.35">
      <c r="A2333" s="2">
        <v>45649</v>
      </c>
      <c r="B2333" s="1" t="s">
        <v>846</v>
      </c>
      <c r="C2333" s="1" t="s">
        <v>651</v>
      </c>
      <c r="D2333" s="1">
        <v>251</v>
      </c>
      <c r="E2333" s="1">
        <v>69</v>
      </c>
      <c r="F2333" s="1" t="s">
        <v>7157</v>
      </c>
      <c r="G2333" s="1">
        <v>239892</v>
      </c>
      <c r="H2333" s="1" t="s">
        <v>7158</v>
      </c>
      <c r="I2333" s="1" t="s">
        <v>7159</v>
      </c>
      <c r="J2333" s="1" t="s">
        <v>19</v>
      </c>
      <c r="K2333" s="1" t="str">
        <f t="shared" si="144"/>
        <v>NULL</v>
      </c>
      <c r="L2333" s="1" t="str">
        <f t="shared" si="145"/>
        <v>NULL</v>
      </c>
      <c r="M2333" s="1" t="str">
        <f t="shared" si="146"/>
        <v>NULL</v>
      </c>
      <c r="N2333" s="1" t="str">
        <f t="shared" si="147"/>
        <v>NULL</v>
      </c>
    </row>
    <row r="2334" spans="1:14" x14ac:dyDescent="0.35">
      <c r="A2334" s="2">
        <v>45649</v>
      </c>
      <c r="B2334" s="1" t="s">
        <v>349</v>
      </c>
      <c r="C2334" s="1" t="s">
        <v>52</v>
      </c>
      <c r="D2334" s="1">
        <v>12</v>
      </c>
      <c r="E2334" s="1">
        <v>5</v>
      </c>
      <c r="F2334" s="1" t="s">
        <v>7160</v>
      </c>
      <c r="G2334" s="1">
        <v>1535</v>
      </c>
      <c r="H2334" s="1" t="s">
        <v>7161</v>
      </c>
      <c r="I2334" s="1" t="s">
        <v>60</v>
      </c>
      <c r="J2334" s="1" t="s">
        <v>19</v>
      </c>
      <c r="K2334" s="1" t="str">
        <f t="shared" si="144"/>
        <v>NULL</v>
      </c>
      <c r="L2334" s="1" t="str">
        <f t="shared" si="145"/>
        <v>NULL</v>
      </c>
      <c r="M2334" s="1" t="str">
        <f t="shared" si="146"/>
        <v>NULL</v>
      </c>
      <c r="N2334" s="1" t="str">
        <f t="shared" si="147"/>
        <v>NULL</v>
      </c>
    </row>
    <row r="2335" spans="1:14" x14ac:dyDescent="0.35">
      <c r="A2335" s="2">
        <v>45649</v>
      </c>
      <c r="B2335" s="1" t="s">
        <v>179</v>
      </c>
      <c r="C2335" s="1" t="s">
        <v>180</v>
      </c>
      <c r="D2335" s="1">
        <v>6</v>
      </c>
      <c r="E2335" s="1">
        <v>0</v>
      </c>
      <c r="F2335" s="1" t="s">
        <v>60</v>
      </c>
      <c r="G2335" s="1">
        <v>189</v>
      </c>
      <c r="H2335" s="1" t="s">
        <v>60</v>
      </c>
      <c r="I2335" s="1" t="s">
        <v>449</v>
      </c>
      <c r="J2335" s="1" t="s">
        <v>60</v>
      </c>
      <c r="K2335" s="1" t="str">
        <f t="shared" si="144"/>
        <v>NULL</v>
      </c>
      <c r="L2335" s="1" t="str">
        <f t="shared" si="145"/>
        <v>NULL</v>
      </c>
      <c r="M2335" s="1" t="str">
        <f t="shared" si="146"/>
        <v>NULL</v>
      </c>
      <c r="N2335" s="1" t="str">
        <f t="shared" si="147"/>
        <v>NULL</v>
      </c>
    </row>
    <row r="2336" spans="1:14" x14ac:dyDescent="0.35">
      <c r="A2336" s="2">
        <v>45649</v>
      </c>
      <c r="B2336" s="1" t="s">
        <v>2174</v>
      </c>
      <c r="C2336" s="1" t="s">
        <v>491</v>
      </c>
      <c r="D2336" s="1">
        <v>2</v>
      </c>
      <c r="E2336" s="1">
        <v>1</v>
      </c>
      <c r="F2336" s="1" t="s">
        <v>7162</v>
      </c>
      <c r="G2336" s="1">
        <v>239</v>
      </c>
      <c r="H2336" s="1" t="s">
        <v>7163</v>
      </c>
      <c r="I2336" s="1" t="s">
        <v>60</v>
      </c>
      <c r="J2336" s="1" t="s">
        <v>19</v>
      </c>
      <c r="K2336" s="1" t="str">
        <f t="shared" si="144"/>
        <v>NULL</v>
      </c>
      <c r="L2336" s="1" t="str">
        <f t="shared" si="145"/>
        <v>NULL</v>
      </c>
      <c r="M2336" s="1" t="str">
        <f t="shared" si="146"/>
        <v>NULL</v>
      </c>
      <c r="N2336" s="1" t="str">
        <f t="shared" si="147"/>
        <v>NULL</v>
      </c>
    </row>
    <row r="2337" spans="1:14" x14ac:dyDescent="0.35">
      <c r="A2337" s="2">
        <v>45649</v>
      </c>
      <c r="B2337" s="1" t="s">
        <v>7164</v>
      </c>
      <c r="C2337" s="1" t="s">
        <v>372</v>
      </c>
      <c r="D2337" s="1">
        <v>1</v>
      </c>
      <c r="E2337" s="1">
        <v>1</v>
      </c>
      <c r="F2337" s="1" t="s">
        <v>7165</v>
      </c>
      <c r="G2337" s="1">
        <v>296</v>
      </c>
      <c r="H2337" s="1" t="s">
        <v>7166</v>
      </c>
      <c r="I2337" s="1" t="s">
        <v>60</v>
      </c>
      <c r="J2337" s="1" t="s">
        <v>60</v>
      </c>
      <c r="K2337" s="1" t="str">
        <f t="shared" si="144"/>
        <v>NULL</v>
      </c>
      <c r="L2337" s="1" t="str">
        <f t="shared" si="145"/>
        <v>NULL</v>
      </c>
      <c r="M2337" s="1" t="str">
        <f t="shared" si="146"/>
        <v>NULL</v>
      </c>
      <c r="N2337" s="1" t="str">
        <f t="shared" si="147"/>
        <v>NULL</v>
      </c>
    </row>
    <row r="2338" spans="1:14" x14ac:dyDescent="0.35">
      <c r="A2338" s="2">
        <v>45649</v>
      </c>
      <c r="B2338" s="1" t="s">
        <v>624</v>
      </c>
      <c r="C2338" s="1" t="s">
        <v>89</v>
      </c>
      <c r="D2338" s="1">
        <v>15</v>
      </c>
      <c r="E2338" s="1">
        <v>15</v>
      </c>
      <c r="F2338" s="1" t="s">
        <v>7167</v>
      </c>
      <c r="G2338" s="1">
        <v>10409</v>
      </c>
      <c r="H2338" s="1" t="s">
        <v>7168</v>
      </c>
      <c r="I2338" s="1" t="s">
        <v>60</v>
      </c>
      <c r="J2338" s="1" t="s">
        <v>60</v>
      </c>
      <c r="K2338" s="1" t="str">
        <f t="shared" si="144"/>
        <v>NULL</v>
      </c>
      <c r="L2338" s="1" t="str">
        <f t="shared" si="145"/>
        <v>NULL</v>
      </c>
      <c r="M2338" s="1" t="str">
        <f t="shared" si="146"/>
        <v>NULL</v>
      </c>
      <c r="N2338" s="1" t="str">
        <f t="shared" si="147"/>
        <v>NULL</v>
      </c>
    </row>
    <row r="2339" spans="1:14" x14ac:dyDescent="0.35">
      <c r="A2339" s="2">
        <v>45649</v>
      </c>
      <c r="B2339" s="1" t="s">
        <v>218</v>
      </c>
      <c r="C2339" s="1" t="s">
        <v>95</v>
      </c>
      <c r="D2339" s="1">
        <v>6</v>
      </c>
      <c r="E2339" s="1">
        <v>2</v>
      </c>
      <c r="F2339" s="1" t="s">
        <v>7169</v>
      </c>
      <c r="G2339" s="1">
        <v>291</v>
      </c>
      <c r="H2339" s="1" t="s">
        <v>7170</v>
      </c>
      <c r="I2339" s="1" t="s">
        <v>60</v>
      </c>
      <c r="J2339" s="1" t="s">
        <v>19</v>
      </c>
      <c r="K2339" s="1" t="str">
        <f t="shared" si="144"/>
        <v>NULL</v>
      </c>
      <c r="L2339" s="1" t="str">
        <f t="shared" si="145"/>
        <v>NULL</v>
      </c>
      <c r="M2339" s="1" t="str">
        <f t="shared" si="146"/>
        <v>NULL</v>
      </c>
      <c r="N2339" s="1" t="str">
        <f t="shared" si="147"/>
        <v>NULL</v>
      </c>
    </row>
    <row r="2340" spans="1:14" x14ac:dyDescent="0.35">
      <c r="A2340" s="2">
        <v>45649</v>
      </c>
      <c r="B2340" s="1" t="s">
        <v>909</v>
      </c>
      <c r="C2340" s="1" t="s">
        <v>52</v>
      </c>
      <c r="D2340" s="1">
        <v>2232</v>
      </c>
      <c r="E2340" s="1">
        <v>903</v>
      </c>
      <c r="F2340" s="1" t="s">
        <v>7171</v>
      </c>
      <c r="G2340" s="1">
        <v>2304850</v>
      </c>
      <c r="H2340" s="1" t="s">
        <v>7172</v>
      </c>
      <c r="I2340" s="1" t="s">
        <v>7173</v>
      </c>
      <c r="J2340" s="1" t="s">
        <v>19</v>
      </c>
      <c r="K2340" s="1" t="str">
        <f t="shared" si="144"/>
        <v>NULL</v>
      </c>
      <c r="L2340" s="1" t="str">
        <f t="shared" si="145"/>
        <v>NULL</v>
      </c>
      <c r="M2340" s="1" t="str">
        <f t="shared" si="146"/>
        <v>NULL</v>
      </c>
      <c r="N2340" s="1" t="str">
        <f t="shared" si="147"/>
        <v>NULL</v>
      </c>
    </row>
    <row r="2341" spans="1:14" x14ac:dyDescent="0.35">
      <c r="A2341" s="2">
        <v>45649</v>
      </c>
      <c r="B2341" s="1" t="s">
        <v>244</v>
      </c>
      <c r="C2341" s="1" t="s">
        <v>245</v>
      </c>
      <c r="D2341" s="1">
        <v>67</v>
      </c>
      <c r="E2341" s="1">
        <v>4</v>
      </c>
      <c r="F2341" s="1" t="s">
        <v>7174</v>
      </c>
      <c r="G2341" s="1">
        <v>2776</v>
      </c>
      <c r="H2341" s="1" t="s">
        <v>7175</v>
      </c>
      <c r="I2341" s="1" t="s">
        <v>7176</v>
      </c>
      <c r="J2341" s="1" t="s">
        <v>19</v>
      </c>
      <c r="K2341" s="1" t="str">
        <f t="shared" si="144"/>
        <v>NULL</v>
      </c>
      <c r="L2341" s="1" t="str">
        <f t="shared" si="145"/>
        <v>NULL</v>
      </c>
      <c r="M2341" s="1" t="str">
        <f t="shared" si="146"/>
        <v>NULL</v>
      </c>
      <c r="N2341" s="1" t="str">
        <f t="shared" si="147"/>
        <v>NULL</v>
      </c>
    </row>
    <row r="2342" spans="1:14" x14ac:dyDescent="0.35">
      <c r="A2342" s="2">
        <v>45649</v>
      </c>
      <c r="B2342" s="1" t="s">
        <v>385</v>
      </c>
      <c r="C2342" s="1" t="s">
        <v>314</v>
      </c>
      <c r="D2342" s="1">
        <v>59</v>
      </c>
      <c r="E2342" s="1">
        <v>2</v>
      </c>
      <c r="F2342" s="1" t="s">
        <v>7177</v>
      </c>
      <c r="G2342" s="1">
        <v>970</v>
      </c>
      <c r="H2342" s="1" t="s">
        <v>7178</v>
      </c>
      <c r="I2342" s="1" t="s">
        <v>7179</v>
      </c>
      <c r="J2342" s="1" t="s">
        <v>19</v>
      </c>
      <c r="K2342" s="1" t="str">
        <f t="shared" si="144"/>
        <v>NULL</v>
      </c>
      <c r="L2342" s="1" t="str">
        <f t="shared" si="145"/>
        <v>NULL</v>
      </c>
      <c r="M2342" s="1" t="str">
        <f t="shared" si="146"/>
        <v>NULL</v>
      </c>
      <c r="N2342" s="1" t="str">
        <f t="shared" si="147"/>
        <v>NULL</v>
      </c>
    </row>
    <row r="2343" spans="1:14" x14ac:dyDescent="0.35">
      <c r="A2343" s="2">
        <v>45649</v>
      </c>
      <c r="B2343" s="1" t="s">
        <v>270</v>
      </c>
      <c r="C2343" s="1" t="s">
        <v>42</v>
      </c>
      <c r="D2343" s="1">
        <v>1</v>
      </c>
      <c r="E2343" s="1">
        <v>0</v>
      </c>
      <c r="F2343" s="1" t="s">
        <v>60</v>
      </c>
      <c r="G2343" s="1">
        <v>3</v>
      </c>
      <c r="H2343" s="1" t="s">
        <v>60</v>
      </c>
      <c r="I2343" s="1" t="s">
        <v>19</v>
      </c>
      <c r="J2343" s="1" t="s">
        <v>60</v>
      </c>
      <c r="K2343" s="1" t="str">
        <f t="shared" si="144"/>
        <v>NULL</v>
      </c>
      <c r="L2343" s="1" t="str">
        <f t="shared" si="145"/>
        <v>NULL</v>
      </c>
      <c r="M2343" s="1" t="str">
        <f t="shared" si="146"/>
        <v>NULL</v>
      </c>
      <c r="N2343" s="1" t="str">
        <f t="shared" si="147"/>
        <v>NULL</v>
      </c>
    </row>
    <row r="2344" spans="1:14" x14ac:dyDescent="0.35">
      <c r="A2344" s="2">
        <v>45649</v>
      </c>
      <c r="B2344" s="1" t="s">
        <v>396</v>
      </c>
      <c r="C2344" s="1" t="s">
        <v>188</v>
      </c>
      <c r="D2344" s="1">
        <v>2084</v>
      </c>
      <c r="E2344" s="1">
        <v>327</v>
      </c>
      <c r="F2344" s="1" t="s">
        <v>7180</v>
      </c>
      <c r="G2344" s="1">
        <v>609077</v>
      </c>
      <c r="H2344" s="1" t="s">
        <v>7181</v>
      </c>
      <c r="I2344" s="1" t="s">
        <v>7182</v>
      </c>
      <c r="J2344" s="1" t="s">
        <v>19</v>
      </c>
      <c r="K2344" s="1" t="str">
        <f t="shared" si="144"/>
        <v>NULL</v>
      </c>
      <c r="L2344" s="1" t="str">
        <f t="shared" si="145"/>
        <v>NULL</v>
      </c>
      <c r="M2344" s="1" t="str">
        <f t="shared" si="146"/>
        <v>NULL</v>
      </c>
      <c r="N2344" s="1" t="str">
        <f t="shared" si="147"/>
        <v>NULL</v>
      </c>
    </row>
    <row r="2345" spans="1:14" x14ac:dyDescent="0.35">
      <c r="A2345" s="2">
        <v>45649</v>
      </c>
      <c r="B2345" s="1" t="s">
        <v>239</v>
      </c>
      <c r="C2345" s="1" t="s">
        <v>240</v>
      </c>
      <c r="D2345" s="1">
        <v>5</v>
      </c>
      <c r="E2345" s="1">
        <v>0</v>
      </c>
      <c r="F2345" s="1" t="s">
        <v>60</v>
      </c>
      <c r="G2345" s="1">
        <v>7</v>
      </c>
      <c r="H2345" s="1" t="s">
        <v>60</v>
      </c>
      <c r="I2345" s="1" t="s">
        <v>19</v>
      </c>
      <c r="J2345" s="1" t="s">
        <v>60</v>
      </c>
      <c r="K2345" s="1" t="str">
        <f t="shared" si="144"/>
        <v>NULL</v>
      </c>
      <c r="L2345" s="1" t="str">
        <f t="shared" si="145"/>
        <v>NULL</v>
      </c>
      <c r="M2345" s="1" t="str">
        <f t="shared" si="146"/>
        <v>NULL</v>
      </c>
      <c r="N2345" s="1" t="str">
        <f t="shared" si="147"/>
        <v>NULL</v>
      </c>
    </row>
    <row r="2346" spans="1:14" x14ac:dyDescent="0.35">
      <c r="A2346" s="2">
        <v>45649</v>
      </c>
      <c r="B2346" s="1" t="s">
        <v>61</v>
      </c>
      <c r="C2346" s="1" t="s">
        <v>62</v>
      </c>
      <c r="D2346" s="1">
        <v>330</v>
      </c>
      <c r="E2346" s="1">
        <v>48</v>
      </c>
      <c r="F2346" s="1" t="s">
        <v>7183</v>
      </c>
      <c r="G2346" s="1">
        <v>198300</v>
      </c>
      <c r="H2346" s="1" t="s">
        <v>7184</v>
      </c>
      <c r="I2346" s="1" t="s">
        <v>7185</v>
      </c>
      <c r="J2346" s="1" t="s">
        <v>19</v>
      </c>
      <c r="K2346" s="1" t="str">
        <f t="shared" si="144"/>
        <v>NULL</v>
      </c>
      <c r="L2346" s="1" t="str">
        <f t="shared" si="145"/>
        <v>NULL</v>
      </c>
      <c r="M2346" s="1" t="str">
        <f t="shared" si="146"/>
        <v>NULL</v>
      </c>
      <c r="N2346" s="1" t="str">
        <f t="shared" si="147"/>
        <v>NULL</v>
      </c>
    </row>
    <row r="2347" spans="1:14" x14ac:dyDescent="0.35">
      <c r="A2347" s="2">
        <v>45649</v>
      </c>
      <c r="B2347" s="1" t="s">
        <v>20</v>
      </c>
      <c r="C2347" s="1" t="s">
        <v>21</v>
      </c>
      <c r="D2347" s="1">
        <v>27</v>
      </c>
      <c r="E2347" s="1">
        <v>11</v>
      </c>
      <c r="F2347" s="1" t="s">
        <v>7186</v>
      </c>
      <c r="G2347" s="1">
        <v>13633</v>
      </c>
      <c r="H2347" s="1" t="s">
        <v>7187</v>
      </c>
      <c r="I2347" s="1" t="s">
        <v>7188</v>
      </c>
      <c r="J2347" s="1" t="s">
        <v>19</v>
      </c>
      <c r="K2347" s="1" t="str">
        <f t="shared" si="144"/>
        <v>NULL</v>
      </c>
      <c r="L2347" s="1" t="str">
        <f t="shared" si="145"/>
        <v>NULL</v>
      </c>
      <c r="M2347" s="1" t="str">
        <f t="shared" si="146"/>
        <v>NULL</v>
      </c>
      <c r="N2347" s="1" t="str">
        <f t="shared" si="147"/>
        <v>NULL</v>
      </c>
    </row>
    <row r="2348" spans="1:14" x14ac:dyDescent="0.35">
      <c r="A2348" s="2">
        <v>45649</v>
      </c>
      <c r="B2348" s="1" t="s">
        <v>550</v>
      </c>
      <c r="C2348" s="1" t="s">
        <v>551</v>
      </c>
      <c r="D2348" s="1">
        <v>6181</v>
      </c>
      <c r="E2348" s="1">
        <v>1913</v>
      </c>
      <c r="F2348" s="1" t="s">
        <v>7189</v>
      </c>
      <c r="G2348" s="1">
        <v>19830232</v>
      </c>
      <c r="H2348" s="1" t="s">
        <v>7190</v>
      </c>
      <c r="I2348" s="1" t="s">
        <v>7191</v>
      </c>
      <c r="J2348" s="1" t="s">
        <v>7192</v>
      </c>
      <c r="K2348" s="1" t="str">
        <f t="shared" si="144"/>
        <v>NULL</v>
      </c>
      <c r="L2348" s="1" t="str">
        <f t="shared" si="145"/>
        <v>NULL</v>
      </c>
      <c r="M2348" s="1" t="str">
        <f t="shared" si="146"/>
        <v>NULL</v>
      </c>
      <c r="N2348" s="1" t="str">
        <f t="shared" si="147"/>
        <v>NULL</v>
      </c>
    </row>
    <row r="2349" spans="1:14" x14ac:dyDescent="0.35">
      <c r="A2349" s="2">
        <v>45649</v>
      </c>
      <c r="B2349" s="1" t="s">
        <v>585</v>
      </c>
      <c r="C2349" s="1" t="s">
        <v>586</v>
      </c>
      <c r="D2349" s="1">
        <v>1483</v>
      </c>
      <c r="E2349" s="1">
        <v>340</v>
      </c>
      <c r="F2349" s="1" t="s">
        <v>7193</v>
      </c>
      <c r="G2349" s="1">
        <v>239581</v>
      </c>
      <c r="H2349" s="1" t="s">
        <v>7194</v>
      </c>
      <c r="I2349" s="1" t="s">
        <v>7195</v>
      </c>
      <c r="J2349" s="1" t="s">
        <v>19</v>
      </c>
      <c r="K2349" s="1" t="str">
        <f t="shared" si="144"/>
        <v>NULL</v>
      </c>
      <c r="L2349" s="1" t="str">
        <f t="shared" si="145"/>
        <v>NULL</v>
      </c>
      <c r="M2349" s="1" t="str">
        <f t="shared" si="146"/>
        <v>NULL</v>
      </c>
      <c r="N2349" s="1" t="str">
        <f t="shared" si="147"/>
        <v>NULL</v>
      </c>
    </row>
    <row r="2350" spans="1:14" x14ac:dyDescent="0.35">
      <c r="A2350" s="2">
        <v>45649</v>
      </c>
      <c r="B2350" s="1" t="s">
        <v>642</v>
      </c>
      <c r="C2350" s="1" t="s">
        <v>257</v>
      </c>
      <c r="D2350" s="1">
        <v>331</v>
      </c>
      <c r="E2350" s="1">
        <v>66</v>
      </c>
      <c r="F2350" s="1" t="s">
        <v>7196</v>
      </c>
      <c r="G2350" s="1">
        <v>198700</v>
      </c>
      <c r="H2350" s="1" t="s">
        <v>7197</v>
      </c>
      <c r="I2350" s="1" t="s">
        <v>7198</v>
      </c>
      <c r="J2350" s="1" t="s">
        <v>7199</v>
      </c>
      <c r="K2350" s="1" t="str">
        <f t="shared" si="144"/>
        <v>NULL</v>
      </c>
      <c r="L2350" s="1" t="str">
        <f t="shared" si="145"/>
        <v>NULL</v>
      </c>
      <c r="M2350" s="1" t="str">
        <f t="shared" si="146"/>
        <v>NULL</v>
      </c>
      <c r="N2350" s="1" t="str">
        <f t="shared" si="147"/>
        <v>NULL</v>
      </c>
    </row>
    <row r="2351" spans="1:14" x14ac:dyDescent="0.35">
      <c r="A2351" s="2">
        <v>45649</v>
      </c>
      <c r="B2351" s="1" t="s">
        <v>318</v>
      </c>
      <c r="C2351" s="1" t="s">
        <v>21</v>
      </c>
      <c r="D2351" s="1">
        <v>22</v>
      </c>
      <c r="E2351" s="1">
        <v>7</v>
      </c>
      <c r="F2351" s="1" t="s">
        <v>7200</v>
      </c>
      <c r="G2351" s="1">
        <v>5709</v>
      </c>
      <c r="H2351" s="1" t="s">
        <v>7201</v>
      </c>
      <c r="I2351" s="1" t="s">
        <v>7202</v>
      </c>
      <c r="J2351" s="1" t="s">
        <v>19</v>
      </c>
      <c r="K2351" s="1" t="str">
        <f t="shared" si="144"/>
        <v>NULL</v>
      </c>
      <c r="L2351" s="1" t="str">
        <f t="shared" si="145"/>
        <v>NULL</v>
      </c>
      <c r="M2351" s="1" t="str">
        <f t="shared" si="146"/>
        <v>NULL</v>
      </c>
      <c r="N2351" s="1" t="str">
        <f t="shared" si="147"/>
        <v>NULL</v>
      </c>
    </row>
    <row r="2352" spans="1:14" x14ac:dyDescent="0.35">
      <c r="A2352" s="2">
        <v>45649</v>
      </c>
      <c r="B2352" s="1" t="s">
        <v>350</v>
      </c>
      <c r="C2352" s="1" t="s">
        <v>351</v>
      </c>
      <c r="D2352" s="1">
        <v>3</v>
      </c>
      <c r="E2352" s="1">
        <v>1</v>
      </c>
      <c r="F2352" s="1" t="s">
        <v>7203</v>
      </c>
      <c r="G2352" s="1">
        <v>255</v>
      </c>
      <c r="H2352" s="1" t="s">
        <v>7204</v>
      </c>
      <c r="I2352" s="1" t="s">
        <v>60</v>
      </c>
      <c r="J2352" s="1" t="s">
        <v>19</v>
      </c>
      <c r="K2352" s="1" t="str">
        <f t="shared" si="144"/>
        <v>NULL</v>
      </c>
      <c r="L2352" s="1" t="str">
        <f t="shared" si="145"/>
        <v>NULL</v>
      </c>
      <c r="M2352" s="1" t="str">
        <f t="shared" si="146"/>
        <v>NULL</v>
      </c>
      <c r="N2352" s="1" t="str">
        <f t="shared" si="147"/>
        <v>NULL</v>
      </c>
    </row>
    <row r="2353" spans="1:14" x14ac:dyDescent="0.35">
      <c r="A2353" s="2">
        <v>45649</v>
      </c>
      <c r="B2353" s="1" t="s">
        <v>881</v>
      </c>
      <c r="C2353" s="1" t="s">
        <v>42</v>
      </c>
      <c r="D2353" s="1">
        <v>575</v>
      </c>
      <c r="E2353" s="1">
        <v>60</v>
      </c>
      <c r="F2353" s="1" t="s">
        <v>7205</v>
      </c>
      <c r="G2353" s="1">
        <v>85667</v>
      </c>
      <c r="H2353" s="1" t="s">
        <v>7206</v>
      </c>
      <c r="I2353" s="1" t="s">
        <v>7207</v>
      </c>
      <c r="J2353" s="1" t="s">
        <v>19</v>
      </c>
      <c r="K2353" s="1" t="str">
        <f t="shared" si="144"/>
        <v>NULL</v>
      </c>
      <c r="L2353" s="1" t="str">
        <f t="shared" si="145"/>
        <v>NULL</v>
      </c>
      <c r="M2353" s="1" t="str">
        <f t="shared" si="146"/>
        <v>NULL</v>
      </c>
      <c r="N2353" s="1" t="str">
        <f t="shared" si="147"/>
        <v>NULL</v>
      </c>
    </row>
    <row r="2354" spans="1:14" x14ac:dyDescent="0.35">
      <c r="A2354" s="2">
        <v>45649</v>
      </c>
      <c r="B2354" s="1" t="s">
        <v>421</v>
      </c>
      <c r="C2354" s="1" t="s">
        <v>422</v>
      </c>
      <c r="D2354" s="1">
        <v>172</v>
      </c>
      <c r="E2354" s="1">
        <v>8</v>
      </c>
      <c r="F2354" s="1" t="s">
        <v>7208</v>
      </c>
      <c r="G2354" s="1">
        <v>21173</v>
      </c>
      <c r="H2354" s="1" t="s">
        <v>7209</v>
      </c>
      <c r="I2354" s="1" t="s">
        <v>7210</v>
      </c>
      <c r="J2354" s="1" t="s">
        <v>19</v>
      </c>
      <c r="K2354" s="1" t="str">
        <f t="shared" si="144"/>
        <v>NULL</v>
      </c>
      <c r="L2354" s="1" t="str">
        <f t="shared" si="145"/>
        <v>NULL</v>
      </c>
      <c r="M2354" s="1" t="str">
        <f t="shared" si="146"/>
        <v>NULL</v>
      </c>
      <c r="N2354" s="1" t="str">
        <f t="shared" si="147"/>
        <v>NULL</v>
      </c>
    </row>
    <row r="2355" spans="1:14" x14ac:dyDescent="0.35">
      <c r="A2355" s="2">
        <v>45649</v>
      </c>
      <c r="B2355" s="1" t="s">
        <v>182</v>
      </c>
      <c r="C2355" s="1" t="s">
        <v>183</v>
      </c>
      <c r="D2355" s="1">
        <v>554</v>
      </c>
      <c r="E2355" s="1">
        <v>218</v>
      </c>
      <c r="F2355" s="1" t="s">
        <v>7211</v>
      </c>
      <c r="G2355" s="1">
        <v>2752508</v>
      </c>
      <c r="H2355" s="1" t="s">
        <v>7212</v>
      </c>
      <c r="I2355" s="1" t="s">
        <v>7213</v>
      </c>
      <c r="J2355" s="1" t="s">
        <v>19</v>
      </c>
      <c r="K2355" s="1" t="str">
        <f t="shared" si="144"/>
        <v>NULL</v>
      </c>
      <c r="L2355" s="1" t="str">
        <f t="shared" si="145"/>
        <v>NULL</v>
      </c>
      <c r="M2355" s="1" t="str">
        <f t="shared" si="146"/>
        <v>NULL</v>
      </c>
      <c r="N2355" s="1" t="str">
        <f t="shared" si="147"/>
        <v>NULL</v>
      </c>
    </row>
    <row r="2356" spans="1:14" x14ac:dyDescent="0.35">
      <c r="A2356" s="2">
        <v>45649</v>
      </c>
      <c r="B2356" s="1" t="s">
        <v>727</v>
      </c>
      <c r="C2356" s="1" t="s">
        <v>586</v>
      </c>
      <c r="D2356" s="1">
        <v>2402</v>
      </c>
      <c r="E2356" s="1">
        <v>499</v>
      </c>
      <c r="F2356" s="1" t="s">
        <v>7214</v>
      </c>
      <c r="G2356" s="1">
        <v>630783</v>
      </c>
      <c r="H2356" s="1" t="s">
        <v>7215</v>
      </c>
      <c r="I2356" s="1" t="s">
        <v>7216</v>
      </c>
      <c r="J2356" s="1" t="s">
        <v>19</v>
      </c>
      <c r="K2356" s="1" t="str">
        <f t="shared" si="144"/>
        <v>NULL</v>
      </c>
      <c r="L2356" s="1" t="str">
        <f t="shared" si="145"/>
        <v>NULL</v>
      </c>
      <c r="M2356" s="1" t="str">
        <f t="shared" si="146"/>
        <v>NULL</v>
      </c>
      <c r="N2356" s="1" t="str">
        <f t="shared" si="147"/>
        <v>NULL</v>
      </c>
    </row>
    <row r="2357" spans="1:14" x14ac:dyDescent="0.35">
      <c r="A2357" s="2">
        <v>45649</v>
      </c>
      <c r="B2357" s="1" t="s">
        <v>646</v>
      </c>
      <c r="C2357" s="1" t="s">
        <v>183</v>
      </c>
      <c r="D2357" s="1">
        <v>943</v>
      </c>
      <c r="E2357" s="1">
        <v>362</v>
      </c>
      <c r="F2357" s="1" t="s">
        <v>7217</v>
      </c>
      <c r="G2357" s="1">
        <v>487592</v>
      </c>
      <c r="H2357" s="1" t="s">
        <v>7218</v>
      </c>
      <c r="I2357" s="1" t="s">
        <v>7219</v>
      </c>
      <c r="J2357" s="1" t="s">
        <v>19</v>
      </c>
      <c r="K2357" s="1" t="str">
        <f t="shared" si="144"/>
        <v>NULL</v>
      </c>
      <c r="L2357" s="1" t="str">
        <f t="shared" si="145"/>
        <v>NULL</v>
      </c>
      <c r="M2357" s="1" t="str">
        <f t="shared" si="146"/>
        <v>NULL</v>
      </c>
      <c r="N2357" s="1" t="str">
        <f t="shared" si="147"/>
        <v>NULL</v>
      </c>
    </row>
    <row r="2358" spans="1:14" x14ac:dyDescent="0.35">
      <c r="A2358" s="2">
        <v>45649</v>
      </c>
      <c r="B2358" s="1" t="s">
        <v>261</v>
      </c>
      <c r="C2358" s="1" t="s">
        <v>262</v>
      </c>
      <c r="D2358" s="1">
        <v>279</v>
      </c>
      <c r="E2358" s="1">
        <v>29</v>
      </c>
      <c r="F2358" s="1" t="s">
        <v>7220</v>
      </c>
      <c r="G2358" s="1">
        <v>171968</v>
      </c>
      <c r="H2358" s="1" t="s">
        <v>7221</v>
      </c>
      <c r="I2358" s="1" t="s">
        <v>7222</v>
      </c>
      <c r="J2358" s="1" t="s">
        <v>19</v>
      </c>
      <c r="K2358" s="1" t="str">
        <f t="shared" si="144"/>
        <v>NULL</v>
      </c>
      <c r="L2358" s="1" t="str">
        <f t="shared" si="145"/>
        <v>NULL</v>
      </c>
      <c r="M2358" s="1" t="str">
        <f t="shared" si="146"/>
        <v>NULL</v>
      </c>
      <c r="N2358" s="1" t="str">
        <f t="shared" si="147"/>
        <v>NULL</v>
      </c>
    </row>
    <row r="2359" spans="1:14" x14ac:dyDescent="0.35">
      <c r="A2359" s="2">
        <v>45649</v>
      </c>
      <c r="B2359" s="1" t="s">
        <v>555</v>
      </c>
      <c r="C2359" s="1" t="s">
        <v>26</v>
      </c>
      <c r="D2359" s="1">
        <v>27645</v>
      </c>
      <c r="E2359" s="1">
        <v>15627</v>
      </c>
      <c r="F2359" s="1" t="s">
        <v>7223</v>
      </c>
      <c r="G2359" s="1">
        <v>300398395</v>
      </c>
      <c r="H2359" s="1" t="s">
        <v>7224</v>
      </c>
      <c r="I2359" s="1" t="s">
        <v>7225</v>
      </c>
      <c r="J2359" s="1" t="s">
        <v>7226</v>
      </c>
      <c r="K2359" s="1" t="str">
        <f t="shared" si="144"/>
        <v>NULL</v>
      </c>
      <c r="L2359" s="1" t="str">
        <f t="shared" si="145"/>
        <v>NULL</v>
      </c>
      <c r="M2359" s="1" t="str">
        <f t="shared" si="146"/>
        <v>NULL</v>
      </c>
      <c r="N2359" s="1" t="str">
        <f t="shared" si="147"/>
        <v>NULL</v>
      </c>
    </row>
    <row r="2360" spans="1:14" x14ac:dyDescent="0.35">
      <c r="A2360" s="2">
        <v>45649</v>
      </c>
      <c r="B2360" s="1" t="s">
        <v>733</v>
      </c>
      <c r="C2360" s="1" t="s">
        <v>734</v>
      </c>
      <c r="D2360" s="1">
        <v>347</v>
      </c>
      <c r="E2360" s="1">
        <v>48</v>
      </c>
      <c r="F2360" s="1" t="s">
        <v>7227</v>
      </c>
      <c r="G2360" s="1">
        <v>148770</v>
      </c>
      <c r="H2360" s="1" t="s">
        <v>7228</v>
      </c>
      <c r="I2360" s="1" t="s">
        <v>7229</v>
      </c>
      <c r="J2360" s="1" t="s">
        <v>7230</v>
      </c>
      <c r="K2360" s="1" t="str">
        <f t="shared" si="144"/>
        <v>NULL</v>
      </c>
      <c r="L2360" s="1" t="str">
        <f t="shared" si="145"/>
        <v>NULL</v>
      </c>
      <c r="M2360" s="1" t="str">
        <f t="shared" si="146"/>
        <v>NULL</v>
      </c>
      <c r="N2360" s="1" t="str">
        <f t="shared" si="147"/>
        <v>NULL</v>
      </c>
    </row>
    <row r="2361" spans="1:14" x14ac:dyDescent="0.35">
      <c r="A2361" s="2">
        <v>45649</v>
      </c>
      <c r="B2361" s="1" t="s">
        <v>877</v>
      </c>
      <c r="C2361" s="1" t="s">
        <v>754</v>
      </c>
      <c r="D2361" s="1">
        <v>3860</v>
      </c>
      <c r="E2361" s="1">
        <v>1902</v>
      </c>
      <c r="F2361" s="1" t="s">
        <v>7231</v>
      </c>
      <c r="G2361" s="1">
        <v>29704358</v>
      </c>
      <c r="H2361" s="1" t="s">
        <v>7232</v>
      </c>
      <c r="I2361" s="1" t="s">
        <v>7233</v>
      </c>
      <c r="J2361" s="1" t="s">
        <v>7234</v>
      </c>
      <c r="K2361" s="1" t="str">
        <f t="shared" si="144"/>
        <v>NULL</v>
      </c>
      <c r="L2361" s="1" t="str">
        <f t="shared" si="145"/>
        <v>NULL</v>
      </c>
      <c r="M2361" s="1" t="str">
        <f t="shared" si="146"/>
        <v>NULL</v>
      </c>
      <c r="N2361" s="1" t="str">
        <f t="shared" si="147"/>
        <v>NULL</v>
      </c>
    </row>
    <row r="2362" spans="1:14" x14ac:dyDescent="0.35">
      <c r="A2362" s="2">
        <v>45649</v>
      </c>
      <c r="B2362" s="1" t="s">
        <v>340</v>
      </c>
      <c r="C2362" s="1" t="s">
        <v>72</v>
      </c>
      <c r="D2362" s="1">
        <v>27</v>
      </c>
      <c r="E2362" s="1">
        <v>16</v>
      </c>
      <c r="F2362" s="1" t="s">
        <v>7235</v>
      </c>
      <c r="G2362" s="1">
        <v>100832</v>
      </c>
      <c r="H2362" s="1" t="s">
        <v>7236</v>
      </c>
      <c r="I2362" s="1" t="s">
        <v>7237</v>
      </c>
      <c r="J2362" s="1" t="s">
        <v>19</v>
      </c>
      <c r="K2362" s="1" t="str">
        <f t="shared" si="144"/>
        <v>NULL</v>
      </c>
      <c r="L2362" s="1" t="str">
        <f t="shared" si="145"/>
        <v>NULL</v>
      </c>
      <c r="M2362" s="1" t="str">
        <f t="shared" si="146"/>
        <v>NULL</v>
      </c>
      <c r="N2362" s="1" t="str">
        <f t="shared" si="147"/>
        <v>NULL</v>
      </c>
    </row>
    <row r="2363" spans="1:14" x14ac:dyDescent="0.35">
      <c r="A2363" s="2">
        <v>45649</v>
      </c>
      <c r="B2363" s="1" t="s">
        <v>134</v>
      </c>
      <c r="C2363" s="1" t="s">
        <v>135</v>
      </c>
      <c r="D2363" s="1">
        <v>1393</v>
      </c>
      <c r="E2363" s="1">
        <v>390</v>
      </c>
      <c r="F2363" s="1" t="s">
        <v>7238</v>
      </c>
      <c r="G2363" s="1">
        <v>142285</v>
      </c>
      <c r="H2363" s="1" t="s">
        <v>7239</v>
      </c>
      <c r="I2363" s="1" t="s">
        <v>60</v>
      </c>
      <c r="J2363" s="1" t="s">
        <v>7240</v>
      </c>
      <c r="K2363" s="1" t="str">
        <f t="shared" si="144"/>
        <v>NULL</v>
      </c>
      <c r="L2363" s="1" t="str">
        <f t="shared" si="145"/>
        <v>NULL</v>
      </c>
      <c r="M2363" s="1" t="str">
        <f t="shared" si="146"/>
        <v>NULL</v>
      </c>
      <c r="N2363" s="1" t="str">
        <f t="shared" si="147"/>
        <v>NULL</v>
      </c>
    </row>
    <row r="2364" spans="1:14" x14ac:dyDescent="0.35">
      <c r="A2364" s="2">
        <v>45649</v>
      </c>
      <c r="B2364" s="1" t="s">
        <v>113</v>
      </c>
      <c r="C2364" s="1" t="s">
        <v>114</v>
      </c>
      <c r="D2364" s="1">
        <v>2904</v>
      </c>
      <c r="E2364" s="1">
        <v>341</v>
      </c>
      <c r="F2364" s="1" t="s">
        <v>7241</v>
      </c>
      <c r="G2364" s="1">
        <v>2443839</v>
      </c>
      <c r="H2364" s="1" t="s">
        <v>7242</v>
      </c>
      <c r="I2364" s="1" t="s">
        <v>7243</v>
      </c>
      <c r="J2364" s="1" t="s">
        <v>19</v>
      </c>
      <c r="K2364" s="1" t="str">
        <f t="shared" si="144"/>
        <v>NULL</v>
      </c>
      <c r="L2364" s="1" t="str">
        <f t="shared" si="145"/>
        <v>NULL</v>
      </c>
      <c r="M2364" s="1" t="str">
        <f t="shared" si="146"/>
        <v>NULL</v>
      </c>
      <c r="N2364" s="1" t="str">
        <f t="shared" si="147"/>
        <v>NULL</v>
      </c>
    </row>
    <row r="2365" spans="1:14" x14ac:dyDescent="0.35">
      <c r="A2365" s="2">
        <v>45649</v>
      </c>
      <c r="B2365" s="1" t="s">
        <v>327</v>
      </c>
      <c r="C2365" s="1" t="s">
        <v>173</v>
      </c>
      <c r="D2365" s="1">
        <v>73</v>
      </c>
      <c r="E2365" s="1">
        <v>3</v>
      </c>
      <c r="F2365" s="1" t="s">
        <v>7244</v>
      </c>
      <c r="G2365" s="1">
        <v>3117</v>
      </c>
      <c r="H2365" s="1" t="s">
        <v>7245</v>
      </c>
      <c r="I2365" s="1" t="s">
        <v>7246</v>
      </c>
      <c r="J2365" s="1" t="s">
        <v>19</v>
      </c>
      <c r="K2365" s="1" t="str">
        <f t="shared" si="144"/>
        <v>NULL</v>
      </c>
      <c r="L2365" s="1" t="str">
        <f t="shared" si="145"/>
        <v>NULL</v>
      </c>
      <c r="M2365" s="1" t="str">
        <f t="shared" si="146"/>
        <v>NULL</v>
      </c>
      <c r="N2365" s="1" t="str">
        <f t="shared" si="147"/>
        <v>NULL</v>
      </c>
    </row>
    <row r="2366" spans="1:14" x14ac:dyDescent="0.35">
      <c r="A2366" s="2">
        <v>45649</v>
      </c>
      <c r="B2366" s="1" t="s">
        <v>753</v>
      </c>
      <c r="C2366" s="1" t="s">
        <v>754</v>
      </c>
      <c r="D2366" s="1">
        <v>5</v>
      </c>
      <c r="E2366" s="1">
        <v>1</v>
      </c>
      <c r="F2366" s="1" t="s">
        <v>7247</v>
      </c>
      <c r="G2366" s="1">
        <v>24</v>
      </c>
      <c r="H2366" s="1" t="s">
        <v>7248</v>
      </c>
      <c r="I2366" s="1" t="s">
        <v>60</v>
      </c>
      <c r="J2366" s="1" t="s">
        <v>60</v>
      </c>
      <c r="K2366" s="1" t="str">
        <f t="shared" si="144"/>
        <v>NULL</v>
      </c>
      <c r="L2366" s="1" t="str">
        <f t="shared" si="145"/>
        <v>NULL</v>
      </c>
      <c r="M2366" s="1" t="str">
        <f t="shared" si="146"/>
        <v>NULL</v>
      </c>
      <c r="N2366" s="1" t="str">
        <f t="shared" si="147"/>
        <v>NULL</v>
      </c>
    </row>
    <row r="2367" spans="1:14" x14ac:dyDescent="0.35">
      <c r="A2367" s="2">
        <v>45649</v>
      </c>
      <c r="B2367" s="1" t="s">
        <v>469</v>
      </c>
      <c r="C2367" s="1" t="s">
        <v>104</v>
      </c>
      <c r="D2367" s="1">
        <v>59</v>
      </c>
      <c r="E2367" s="1">
        <v>7</v>
      </c>
      <c r="F2367" s="1" t="s">
        <v>7249</v>
      </c>
      <c r="G2367" s="1">
        <v>634</v>
      </c>
      <c r="H2367" s="1" t="s">
        <v>7250</v>
      </c>
      <c r="I2367" s="1" t="s">
        <v>60</v>
      </c>
      <c r="J2367" s="1" t="s">
        <v>19</v>
      </c>
      <c r="K2367" s="1" t="str">
        <f t="shared" si="144"/>
        <v>NULL</v>
      </c>
      <c r="L2367" s="1" t="str">
        <f t="shared" si="145"/>
        <v>NULL</v>
      </c>
      <c r="M2367" s="1" t="str">
        <f t="shared" si="146"/>
        <v>NULL</v>
      </c>
      <c r="N2367" s="1" t="str">
        <f t="shared" si="147"/>
        <v>NULL</v>
      </c>
    </row>
    <row r="2368" spans="1:14" x14ac:dyDescent="0.35">
      <c r="A2368" s="2">
        <v>45649</v>
      </c>
      <c r="B2368" s="1" t="s">
        <v>631</v>
      </c>
      <c r="C2368" s="1" t="s">
        <v>245</v>
      </c>
      <c r="D2368" s="1">
        <v>2</v>
      </c>
      <c r="E2368" s="1">
        <v>0</v>
      </c>
      <c r="F2368" s="1" t="s">
        <v>60</v>
      </c>
      <c r="G2368" s="1">
        <v>4</v>
      </c>
      <c r="H2368" s="1" t="s">
        <v>60</v>
      </c>
      <c r="I2368" s="1" t="s">
        <v>60</v>
      </c>
      <c r="J2368" s="1" t="s">
        <v>60</v>
      </c>
      <c r="K2368" s="1" t="str">
        <f t="shared" si="144"/>
        <v>NULL</v>
      </c>
      <c r="L2368" s="1" t="str">
        <f t="shared" si="145"/>
        <v>NULL</v>
      </c>
      <c r="M2368" s="1" t="str">
        <f t="shared" si="146"/>
        <v>NULL</v>
      </c>
      <c r="N2368" s="1" t="str">
        <f t="shared" si="147"/>
        <v>NULL</v>
      </c>
    </row>
    <row r="2369" spans="1:14" x14ac:dyDescent="0.35">
      <c r="A2369" s="2">
        <v>45649</v>
      </c>
      <c r="B2369" s="1" t="s">
        <v>476</v>
      </c>
      <c r="C2369" s="1" t="s">
        <v>477</v>
      </c>
      <c r="D2369" s="1">
        <v>8506</v>
      </c>
      <c r="E2369" s="1">
        <v>1699</v>
      </c>
      <c r="F2369" s="1" t="s">
        <v>7251</v>
      </c>
      <c r="G2369" s="1">
        <v>8162979</v>
      </c>
      <c r="H2369" s="1" t="s">
        <v>7252</v>
      </c>
      <c r="I2369" s="1" t="s">
        <v>7253</v>
      </c>
      <c r="J2369" s="1" t="s">
        <v>7254</v>
      </c>
      <c r="K2369" s="1" t="str">
        <f t="shared" si="144"/>
        <v>NULL</v>
      </c>
      <c r="L2369" s="1" t="str">
        <f t="shared" si="145"/>
        <v>NULL</v>
      </c>
      <c r="M2369" s="1" t="str">
        <f t="shared" si="146"/>
        <v>NULL</v>
      </c>
      <c r="N2369" s="1" t="str">
        <f t="shared" si="147"/>
        <v>NULL</v>
      </c>
    </row>
    <row r="2370" spans="1:14" x14ac:dyDescent="0.35">
      <c r="A2370" s="2">
        <v>45649</v>
      </c>
      <c r="B2370" s="1" t="s">
        <v>147</v>
      </c>
      <c r="C2370" s="1" t="s">
        <v>148</v>
      </c>
      <c r="D2370" s="1">
        <v>324</v>
      </c>
      <c r="E2370" s="1">
        <v>68</v>
      </c>
      <c r="F2370" s="1" t="s">
        <v>7255</v>
      </c>
      <c r="G2370" s="1">
        <v>391199</v>
      </c>
      <c r="H2370" s="1" t="s">
        <v>7256</v>
      </c>
      <c r="I2370" s="1" t="s">
        <v>7257</v>
      </c>
      <c r="J2370" s="1" t="s">
        <v>7258</v>
      </c>
      <c r="K2370" s="1" t="str">
        <f t="shared" si="144"/>
        <v>NULL</v>
      </c>
      <c r="L2370" s="1" t="str">
        <f t="shared" si="145"/>
        <v>NULL</v>
      </c>
      <c r="M2370" s="1" t="str">
        <f t="shared" si="146"/>
        <v>NULL</v>
      </c>
      <c r="N2370" s="1" t="str">
        <f t="shared" si="147"/>
        <v>NULL</v>
      </c>
    </row>
    <row r="2371" spans="1:14" x14ac:dyDescent="0.35">
      <c r="A2371" s="2">
        <v>45649</v>
      </c>
      <c r="B2371" s="1" t="s">
        <v>850</v>
      </c>
      <c r="C2371" s="1" t="s">
        <v>434</v>
      </c>
      <c r="D2371" s="1">
        <v>392</v>
      </c>
      <c r="E2371" s="1">
        <v>127</v>
      </c>
      <c r="F2371" s="1" t="s">
        <v>7259</v>
      </c>
      <c r="G2371" s="1">
        <v>245663</v>
      </c>
      <c r="H2371" s="1" t="s">
        <v>7260</v>
      </c>
      <c r="I2371" s="1" t="s">
        <v>7261</v>
      </c>
      <c r="J2371" s="1" t="s">
        <v>19</v>
      </c>
      <c r="K2371" s="1" t="str">
        <f t="shared" ref="K2371:K2434" si="148">K2370</f>
        <v>NULL</v>
      </c>
      <c r="L2371" s="1" t="str">
        <f t="shared" ref="L2371:L2434" si="149">L2370</f>
        <v>NULL</v>
      </c>
      <c r="M2371" s="1" t="str">
        <f t="shared" ref="M2371:M2434" si="150">M2370</f>
        <v>NULL</v>
      </c>
      <c r="N2371" s="1" t="str">
        <f t="shared" ref="N2371:N2434" si="151">N2370</f>
        <v>NULL</v>
      </c>
    </row>
    <row r="2372" spans="1:14" x14ac:dyDescent="0.35">
      <c r="A2372" s="2">
        <v>45649</v>
      </c>
      <c r="B2372" s="1" t="s">
        <v>632</v>
      </c>
      <c r="C2372" s="1" t="s">
        <v>416</v>
      </c>
      <c r="D2372" s="1">
        <v>8686</v>
      </c>
      <c r="E2372" s="1">
        <v>1889</v>
      </c>
      <c r="F2372" s="1" t="s">
        <v>7262</v>
      </c>
      <c r="G2372" s="1">
        <v>1980131</v>
      </c>
      <c r="H2372" s="1" t="s">
        <v>7263</v>
      </c>
      <c r="I2372" s="1" t="s">
        <v>7264</v>
      </c>
      <c r="J2372" s="1" t="s">
        <v>7265</v>
      </c>
      <c r="K2372" s="1" t="str">
        <f t="shared" si="148"/>
        <v>NULL</v>
      </c>
      <c r="L2372" s="1" t="str">
        <f t="shared" si="149"/>
        <v>NULL</v>
      </c>
      <c r="M2372" s="1" t="str">
        <f t="shared" si="150"/>
        <v>NULL</v>
      </c>
      <c r="N2372" s="1" t="str">
        <f t="shared" si="151"/>
        <v>NULL</v>
      </c>
    </row>
    <row r="2373" spans="1:14" x14ac:dyDescent="0.35">
      <c r="A2373" s="2">
        <v>45649</v>
      </c>
      <c r="B2373" s="1" t="s">
        <v>223</v>
      </c>
      <c r="C2373" s="1" t="s">
        <v>95</v>
      </c>
      <c r="D2373" s="1">
        <v>70</v>
      </c>
      <c r="E2373" s="1">
        <v>23</v>
      </c>
      <c r="F2373" s="1" t="s">
        <v>7266</v>
      </c>
      <c r="G2373" s="1">
        <v>25749</v>
      </c>
      <c r="H2373" s="1" t="s">
        <v>7267</v>
      </c>
      <c r="I2373" s="1" t="s">
        <v>7268</v>
      </c>
      <c r="J2373" s="1" t="s">
        <v>19</v>
      </c>
      <c r="K2373" s="1" t="str">
        <f t="shared" si="148"/>
        <v>NULL</v>
      </c>
      <c r="L2373" s="1" t="str">
        <f t="shared" si="149"/>
        <v>NULL</v>
      </c>
      <c r="M2373" s="1" t="str">
        <f t="shared" si="150"/>
        <v>NULL</v>
      </c>
      <c r="N2373" s="1" t="str">
        <f t="shared" si="151"/>
        <v>NULL</v>
      </c>
    </row>
    <row r="2374" spans="1:14" x14ac:dyDescent="0.35">
      <c r="A2374" s="2">
        <v>45649</v>
      </c>
      <c r="B2374" s="1" t="s">
        <v>367</v>
      </c>
      <c r="C2374" s="1" t="s">
        <v>42</v>
      </c>
      <c r="D2374" s="1">
        <v>242</v>
      </c>
      <c r="E2374" s="1">
        <v>26</v>
      </c>
      <c r="F2374" s="1" t="s">
        <v>7269</v>
      </c>
      <c r="G2374" s="1">
        <v>20245</v>
      </c>
      <c r="H2374" s="1" t="s">
        <v>7270</v>
      </c>
      <c r="I2374" s="1" t="s">
        <v>7271</v>
      </c>
      <c r="J2374" s="1" t="s">
        <v>19</v>
      </c>
      <c r="K2374" s="1" t="str">
        <f t="shared" si="148"/>
        <v>NULL</v>
      </c>
      <c r="L2374" s="1" t="str">
        <f t="shared" si="149"/>
        <v>NULL</v>
      </c>
      <c r="M2374" s="1" t="str">
        <f t="shared" si="150"/>
        <v>NULL</v>
      </c>
      <c r="N2374" s="1" t="str">
        <f t="shared" si="151"/>
        <v>NULL</v>
      </c>
    </row>
    <row r="2375" spans="1:14" x14ac:dyDescent="0.35">
      <c r="A2375" s="2">
        <v>45649</v>
      </c>
      <c r="B2375" s="1" t="s">
        <v>786</v>
      </c>
      <c r="C2375" s="1" t="s">
        <v>32</v>
      </c>
      <c r="D2375" s="1">
        <v>815</v>
      </c>
      <c r="E2375" s="1">
        <v>242</v>
      </c>
      <c r="F2375" s="1" t="s">
        <v>7272</v>
      </c>
      <c r="G2375" s="1">
        <v>4738616</v>
      </c>
      <c r="H2375" s="1" t="s">
        <v>7273</v>
      </c>
      <c r="I2375" s="1" t="s">
        <v>7274</v>
      </c>
      <c r="J2375" s="1" t="s">
        <v>19</v>
      </c>
      <c r="K2375" s="1" t="str">
        <f t="shared" si="148"/>
        <v>NULL</v>
      </c>
      <c r="L2375" s="1" t="str">
        <f t="shared" si="149"/>
        <v>NULL</v>
      </c>
      <c r="M2375" s="1" t="str">
        <f t="shared" si="150"/>
        <v>NULL</v>
      </c>
      <c r="N2375" s="1" t="str">
        <f t="shared" si="151"/>
        <v>NULL</v>
      </c>
    </row>
    <row r="2376" spans="1:14" x14ac:dyDescent="0.35">
      <c r="A2376" s="2">
        <v>45649</v>
      </c>
      <c r="B2376" s="1" t="s">
        <v>698</v>
      </c>
      <c r="C2376" s="1" t="s">
        <v>584</v>
      </c>
      <c r="D2376" s="1">
        <v>461</v>
      </c>
      <c r="E2376" s="1">
        <v>124</v>
      </c>
      <c r="F2376" s="1" t="s">
        <v>7275</v>
      </c>
      <c r="G2376" s="1">
        <v>204399</v>
      </c>
      <c r="H2376" s="1" t="s">
        <v>7276</v>
      </c>
      <c r="I2376" s="1" t="s">
        <v>7277</v>
      </c>
      <c r="J2376" s="1" t="s">
        <v>19</v>
      </c>
      <c r="K2376" s="1" t="str">
        <f t="shared" si="148"/>
        <v>NULL</v>
      </c>
      <c r="L2376" s="1" t="str">
        <f t="shared" si="149"/>
        <v>NULL</v>
      </c>
      <c r="M2376" s="1" t="str">
        <f t="shared" si="150"/>
        <v>NULL</v>
      </c>
      <c r="N2376" s="1" t="str">
        <f t="shared" si="151"/>
        <v>NULL</v>
      </c>
    </row>
    <row r="2377" spans="1:14" x14ac:dyDescent="0.35">
      <c r="A2377" s="2">
        <v>45649</v>
      </c>
      <c r="B2377" s="1" t="s">
        <v>790</v>
      </c>
      <c r="C2377" s="1" t="s">
        <v>600</v>
      </c>
      <c r="D2377" s="1">
        <v>644</v>
      </c>
      <c r="E2377" s="1">
        <v>108</v>
      </c>
      <c r="F2377" s="1" t="s">
        <v>7278</v>
      </c>
      <c r="G2377" s="1">
        <v>566622</v>
      </c>
      <c r="H2377" s="1" t="s">
        <v>7279</v>
      </c>
      <c r="I2377" s="1" t="s">
        <v>7280</v>
      </c>
      <c r="J2377" s="1" t="s">
        <v>19</v>
      </c>
      <c r="K2377" s="1" t="str">
        <f t="shared" si="148"/>
        <v>NULL</v>
      </c>
      <c r="L2377" s="1" t="str">
        <f t="shared" si="149"/>
        <v>NULL</v>
      </c>
      <c r="M2377" s="1" t="str">
        <f t="shared" si="150"/>
        <v>NULL</v>
      </c>
      <c r="N2377" s="1" t="str">
        <f t="shared" si="151"/>
        <v>NULL</v>
      </c>
    </row>
    <row r="2378" spans="1:14" x14ac:dyDescent="0.35">
      <c r="A2378" s="2">
        <v>45649</v>
      </c>
      <c r="B2378" s="1" t="s">
        <v>2521</v>
      </c>
      <c r="C2378" s="1" t="s">
        <v>357</v>
      </c>
      <c r="D2378" s="1">
        <v>590</v>
      </c>
      <c r="E2378" s="1">
        <v>25</v>
      </c>
      <c r="F2378" s="1" t="s">
        <v>7281</v>
      </c>
      <c r="G2378" s="1">
        <v>636313</v>
      </c>
      <c r="H2378" s="1" t="s">
        <v>7282</v>
      </c>
      <c r="I2378" s="1" t="s">
        <v>7283</v>
      </c>
      <c r="J2378" s="1" t="s">
        <v>7284</v>
      </c>
      <c r="K2378" s="1" t="str">
        <f t="shared" si="148"/>
        <v>NULL</v>
      </c>
      <c r="L2378" s="1" t="str">
        <f t="shared" si="149"/>
        <v>NULL</v>
      </c>
      <c r="M2378" s="1" t="str">
        <f t="shared" si="150"/>
        <v>NULL</v>
      </c>
      <c r="N2378" s="1" t="str">
        <f t="shared" si="151"/>
        <v>NULL</v>
      </c>
    </row>
    <row r="2379" spans="1:14" x14ac:dyDescent="0.35">
      <c r="A2379" s="2">
        <v>45649</v>
      </c>
      <c r="B2379" s="1" t="s">
        <v>2502</v>
      </c>
      <c r="C2379" s="1" t="s">
        <v>84</v>
      </c>
      <c r="D2379" s="1">
        <v>1</v>
      </c>
      <c r="E2379" s="1">
        <v>0</v>
      </c>
      <c r="F2379" s="1" t="s">
        <v>60</v>
      </c>
      <c r="G2379" s="1">
        <v>1</v>
      </c>
      <c r="H2379" s="1" t="s">
        <v>60</v>
      </c>
      <c r="I2379" s="1" t="s">
        <v>60</v>
      </c>
      <c r="J2379" s="1" t="s">
        <v>60</v>
      </c>
      <c r="K2379" s="1" t="str">
        <f t="shared" si="148"/>
        <v>NULL</v>
      </c>
      <c r="L2379" s="1" t="str">
        <f t="shared" si="149"/>
        <v>NULL</v>
      </c>
      <c r="M2379" s="1" t="str">
        <f t="shared" si="150"/>
        <v>NULL</v>
      </c>
      <c r="N2379" s="1" t="str">
        <f t="shared" si="151"/>
        <v>NULL</v>
      </c>
    </row>
    <row r="2380" spans="1:14" x14ac:dyDescent="0.35">
      <c r="A2380" s="2">
        <v>45649</v>
      </c>
      <c r="B2380" s="1" t="s">
        <v>7285</v>
      </c>
      <c r="C2380" s="1" t="s">
        <v>7286</v>
      </c>
      <c r="D2380" s="1">
        <v>1</v>
      </c>
      <c r="E2380" s="1">
        <v>1</v>
      </c>
      <c r="F2380" s="1" t="s">
        <v>7287</v>
      </c>
      <c r="G2380" s="1">
        <v>2085</v>
      </c>
      <c r="H2380" s="1" t="s">
        <v>7288</v>
      </c>
      <c r="I2380" s="1" t="s">
        <v>60</v>
      </c>
      <c r="J2380" s="1" t="s">
        <v>60</v>
      </c>
      <c r="K2380" s="1" t="str">
        <f t="shared" si="148"/>
        <v>NULL</v>
      </c>
      <c r="L2380" s="1" t="str">
        <f t="shared" si="149"/>
        <v>NULL</v>
      </c>
      <c r="M2380" s="1" t="str">
        <f t="shared" si="150"/>
        <v>NULL</v>
      </c>
      <c r="N2380" s="1" t="str">
        <f t="shared" si="151"/>
        <v>NULL</v>
      </c>
    </row>
    <row r="2381" spans="1:14" x14ac:dyDescent="0.35">
      <c r="A2381" s="2">
        <v>45649</v>
      </c>
      <c r="B2381" s="1" t="s">
        <v>758</v>
      </c>
      <c r="C2381" s="1" t="s">
        <v>332</v>
      </c>
      <c r="D2381" s="1">
        <v>1</v>
      </c>
      <c r="E2381" s="1">
        <v>0</v>
      </c>
      <c r="F2381" s="1" t="s">
        <v>60</v>
      </c>
      <c r="G2381" s="1">
        <v>1</v>
      </c>
      <c r="H2381" s="1" t="s">
        <v>60</v>
      </c>
      <c r="I2381" s="1" t="s">
        <v>60</v>
      </c>
      <c r="J2381" s="1" t="s">
        <v>60</v>
      </c>
      <c r="K2381" s="1" t="str">
        <f t="shared" si="148"/>
        <v>NULL</v>
      </c>
      <c r="L2381" s="1" t="str">
        <f t="shared" si="149"/>
        <v>NULL</v>
      </c>
      <c r="M2381" s="1" t="str">
        <f t="shared" si="150"/>
        <v>NULL</v>
      </c>
      <c r="N2381" s="1" t="str">
        <f t="shared" si="151"/>
        <v>NULL</v>
      </c>
    </row>
    <row r="2382" spans="1:14" x14ac:dyDescent="0.35">
      <c r="A2382" s="2">
        <v>45649</v>
      </c>
      <c r="B2382" s="1" t="s">
        <v>83</v>
      </c>
      <c r="C2382" s="1" t="s">
        <v>84</v>
      </c>
      <c r="D2382" s="1">
        <v>18045</v>
      </c>
      <c r="E2382" s="1">
        <v>2197</v>
      </c>
      <c r="F2382" s="1" t="s">
        <v>7289</v>
      </c>
      <c r="G2382" s="1">
        <v>26301348</v>
      </c>
      <c r="H2382" s="1" t="s">
        <v>7290</v>
      </c>
      <c r="I2382" s="1" t="s">
        <v>7291</v>
      </c>
      <c r="J2382" s="1" t="s">
        <v>19</v>
      </c>
      <c r="K2382" s="1" t="str">
        <f t="shared" si="148"/>
        <v>NULL</v>
      </c>
      <c r="L2382" s="1" t="str">
        <f t="shared" si="149"/>
        <v>NULL</v>
      </c>
      <c r="M2382" s="1" t="str">
        <f t="shared" si="150"/>
        <v>NULL</v>
      </c>
      <c r="N2382" s="1" t="str">
        <f t="shared" si="151"/>
        <v>NULL</v>
      </c>
    </row>
    <row r="2383" spans="1:14" x14ac:dyDescent="0.35">
      <c r="A2383" s="2">
        <v>45649</v>
      </c>
      <c r="B2383" s="1" t="s">
        <v>532</v>
      </c>
      <c r="C2383" s="1" t="s">
        <v>15</v>
      </c>
      <c r="D2383" s="1">
        <v>214</v>
      </c>
      <c r="E2383" s="1">
        <v>18</v>
      </c>
      <c r="F2383" s="1" t="s">
        <v>7292</v>
      </c>
      <c r="G2383" s="1">
        <v>490477</v>
      </c>
      <c r="H2383" s="1" t="s">
        <v>7293</v>
      </c>
      <c r="I2383" s="1" t="s">
        <v>7294</v>
      </c>
      <c r="J2383" s="1" t="s">
        <v>19</v>
      </c>
      <c r="K2383" s="1" t="str">
        <f t="shared" si="148"/>
        <v>NULL</v>
      </c>
      <c r="L2383" s="1" t="str">
        <f t="shared" si="149"/>
        <v>NULL</v>
      </c>
      <c r="M2383" s="1" t="str">
        <f t="shared" si="150"/>
        <v>NULL</v>
      </c>
      <c r="N2383" s="1" t="str">
        <f t="shared" si="151"/>
        <v>NULL</v>
      </c>
    </row>
    <row r="2384" spans="1:14" x14ac:dyDescent="0.35">
      <c r="A2384" s="2">
        <v>45649</v>
      </c>
      <c r="B2384" s="1" t="s">
        <v>389</v>
      </c>
      <c r="C2384" s="1" t="s">
        <v>135</v>
      </c>
      <c r="D2384" s="1">
        <v>4</v>
      </c>
      <c r="E2384" s="1">
        <v>2</v>
      </c>
      <c r="F2384" s="1" t="s">
        <v>7295</v>
      </c>
      <c r="G2384" s="1">
        <v>902</v>
      </c>
      <c r="H2384" s="1" t="s">
        <v>7296</v>
      </c>
      <c r="I2384" s="1" t="s">
        <v>7297</v>
      </c>
      <c r="J2384" s="1" t="s">
        <v>60</v>
      </c>
      <c r="K2384" s="1" t="str">
        <f t="shared" si="148"/>
        <v>NULL</v>
      </c>
      <c r="L2384" s="1" t="str">
        <f t="shared" si="149"/>
        <v>NULL</v>
      </c>
      <c r="M2384" s="1" t="str">
        <f t="shared" si="150"/>
        <v>NULL</v>
      </c>
      <c r="N2384" s="1" t="str">
        <f t="shared" si="151"/>
        <v>NULL</v>
      </c>
    </row>
    <row r="2385" spans="1:14" x14ac:dyDescent="0.35">
      <c r="A2385" s="2">
        <v>45649</v>
      </c>
      <c r="B2385" s="1" t="s">
        <v>460</v>
      </c>
      <c r="C2385" s="1" t="s">
        <v>47</v>
      </c>
      <c r="D2385" s="1">
        <v>240</v>
      </c>
      <c r="E2385" s="1">
        <v>77</v>
      </c>
      <c r="F2385" s="1" t="s">
        <v>7298</v>
      </c>
      <c r="G2385" s="1">
        <v>87198</v>
      </c>
      <c r="H2385" s="1" t="s">
        <v>7299</v>
      </c>
      <c r="I2385" s="1" t="s">
        <v>7300</v>
      </c>
      <c r="J2385" s="1" t="s">
        <v>19</v>
      </c>
      <c r="K2385" s="1" t="str">
        <f t="shared" si="148"/>
        <v>NULL</v>
      </c>
      <c r="L2385" s="1" t="str">
        <f t="shared" si="149"/>
        <v>NULL</v>
      </c>
      <c r="M2385" s="1" t="str">
        <f t="shared" si="150"/>
        <v>NULL</v>
      </c>
      <c r="N2385" s="1" t="str">
        <f t="shared" si="151"/>
        <v>NULL</v>
      </c>
    </row>
    <row r="2386" spans="1:14" x14ac:dyDescent="0.35">
      <c r="A2386" s="2">
        <v>45649</v>
      </c>
      <c r="B2386" s="1" t="s">
        <v>680</v>
      </c>
      <c r="C2386" s="1" t="s">
        <v>52</v>
      </c>
      <c r="D2386" s="1">
        <v>1422</v>
      </c>
      <c r="E2386" s="1">
        <v>599</v>
      </c>
      <c r="F2386" s="1" t="s">
        <v>7301</v>
      </c>
      <c r="G2386" s="1">
        <v>5578585</v>
      </c>
      <c r="H2386" s="1" t="s">
        <v>7302</v>
      </c>
      <c r="I2386" s="1" t="s">
        <v>7303</v>
      </c>
      <c r="J2386" s="1" t="s">
        <v>19</v>
      </c>
      <c r="K2386" s="1" t="str">
        <f t="shared" si="148"/>
        <v>NULL</v>
      </c>
      <c r="L2386" s="1" t="str">
        <f t="shared" si="149"/>
        <v>NULL</v>
      </c>
      <c r="M2386" s="1" t="str">
        <f t="shared" si="150"/>
        <v>NULL</v>
      </c>
      <c r="N2386" s="1" t="str">
        <f t="shared" si="151"/>
        <v>NULL</v>
      </c>
    </row>
    <row r="2387" spans="1:14" x14ac:dyDescent="0.35">
      <c r="A2387" s="2">
        <v>45649</v>
      </c>
      <c r="B2387" s="1" t="s">
        <v>175</v>
      </c>
      <c r="C2387" s="1" t="s">
        <v>125</v>
      </c>
      <c r="D2387" s="1">
        <v>1575</v>
      </c>
      <c r="E2387" s="1">
        <v>713</v>
      </c>
      <c r="F2387" s="1" t="s">
        <v>7304</v>
      </c>
      <c r="G2387" s="1">
        <v>3120929</v>
      </c>
      <c r="H2387" s="1" t="s">
        <v>7305</v>
      </c>
      <c r="I2387" s="1" t="s">
        <v>7306</v>
      </c>
      <c r="J2387" s="1" t="s">
        <v>7307</v>
      </c>
      <c r="K2387" s="1" t="str">
        <f t="shared" si="148"/>
        <v>NULL</v>
      </c>
      <c r="L2387" s="1" t="str">
        <f t="shared" si="149"/>
        <v>NULL</v>
      </c>
      <c r="M2387" s="1" t="str">
        <f t="shared" si="150"/>
        <v>NULL</v>
      </c>
      <c r="N2387" s="1" t="str">
        <f t="shared" si="151"/>
        <v>NULL</v>
      </c>
    </row>
    <row r="2388" spans="1:14" x14ac:dyDescent="0.35">
      <c r="A2388" s="2">
        <v>45649</v>
      </c>
      <c r="B2388" s="1" t="s">
        <v>66</v>
      </c>
      <c r="C2388" s="1" t="s">
        <v>67</v>
      </c>
      <c r="D2388" s="1">
        <v>1481</v>
      </c>
      <c r="E2388" s="1">
        <v>434</v>
      </c>
      <c r="F2388" s="1" t="s">
        <v>7308</v>
      </c>
      <c r="G2388" s="1">
        <v>4943589</v>
      </c>
      <c r="H2388" s="1" t="s">
        <v>7309</v>
      </c>
      <c r="I2388" s="1" t="s">
        <v>7310</v>
      </c>
      <c r="J2388" s="1" t="s">
        <v>19</v>
      </c>
      <c r="K2388" s="1" t="str">
        <f t="shared" si="148"/>
        <v>NULL</v>
      </c>
      <c r="L2388" s="1" t="str">
        <f t="shared" si="149"/>
        <v>NULL</v>
      </c>
      <c r="M2388" s="1" t="str">
        <f t="shared" si="150"/>
        <v>NULL</v>
      </c>
      <c r="N2388" s="1" t="str">
        <f t="shared" si="151"/>
        <v>NULL</v>
      </c>
    </row>
    <row r="2389" spans="1:14" x14ac:dyDescent="0.35">
      <c r="A2389" s="2">
        <v>45649</v>
      </c>
      <c r="B2389" s="1" t="s">
        <v>541</v>
      </c>
      <c r="C2389" s="1" t="s">
        <v>84</v>
      </c>
      <c r="D2389" s="1">
        <v>19482</v>
      </c>
      <c r="E2389" s="1">
        <v>1186</v>
      </c>
      <c r="F2389" s="1" t="s">
        <v>7311</v>
      </c>
      <c r="G2389" s="1">
        <v>32216995</v>
      </c>
      <c r="H2389" s="1" t="s">
        <v>7312</v>
      </c>
      <c r="I2389" s="1" t="s">
        <v>7313</v>
      </c>
      <c r="J2389" s="1" t="s">
        <v>7314</v>
      </c>
      <c r="K2389" s="1" t="str">
        <f t="shared" si="148"/>
        <v>NULL</v>
      </c>
      <c r="L2389" s="1" t="str">
        <f t="shared" si="149"/>
        <v>NULL</v>
      </c>
      <c r="M2389" s="1" t="str">
        <f t="shared" si="150"/>
        <v>NULL</v>
      </c>
      <c r="N2389" s="1" t="str">
        <f t="shared" si="151"/>
        <v>NULL</v>
      </c>
    </row>
    <row r="2390" spans="1:14" x14ac:dyDescent="0.35">
      <c r="A2390" s="2">
        <v>45649</v>
      </c>
      <c r="B2390" s="1" t="s">
        <v>6177</v>
      </c>
      <c r="C2390" s="1" t="s">
        <v>125</v>
      </c>
      <c r="D2390" s="1">
        <v>1</v>
      </c>
      <c r="E2390" s="1">
        <v>0</v>
      </c>
      <c r="F2390" s="1" t="s">
        <v>60</v>
      </c>
      <c r="G2390" s="1">
        <v>4</v>
      </c>
      <c r="H2390" s="1" t="s">
        <v>60</v>
      </c>
      <c r="I2390" s="1" t="s">
        <v>60</v>
      </c>
      <c r="J2390" s="1" t="s">
        <v>60</v>
      </c>
      <c r="K2390" s="1" t="str">
        <f t="shared" si="148"/>
        <v>NULL</v>
      </c>
      <c r="L2390" s="1" t="str">
        <f t="shared" si="149"/>
        <v>NULL</v>
      </c>
      <c r="M2390" s="1" t="str">
        <f t="shared" si="150"/>
        <v>NULL</v>
      </c>
      <c r="N2390" s="1" t="str">
        <f t="shared" si="151"/>
        <v>NULL</v>
      </c>
    </row>
    <row r="2391" spans="1:14" x14ac:dyDescent="0.35">
      <c r="A2391" s="2">
        <v>45649</v>
      </c>
      <c r="B2391" s="1" t="s">
        <v>2214</v>
      </c>
      <c r="C2391" s="1" t="s">
        <v>228</v>
      </c>
      <c r="D2391" s="1">
        <v>586</v>
      </c>
      <c r="E2391" s="1">
        <v>99</v>
      </c>
      <c r="F2391" s="1" t="s">
        <v>7315</v>
      </c>
      <c r="G2391" s="1">
        <v>777990</v>
      </c>
      <c r="H2391" s="1" t="s">
        <v>7316</v>
      </c>
      <c r="I2391" s="1" t="s">
        <v>7317</v>
      </c>
      <c r="J2391" s="1" t="s">
        <v>7318</v>
      </c>
      <c r="K2391" s="1" t="str">
        <f t="shared" si="148"/>
        <v>NULL</v>
      </c>
      <c r="L2391" s="1" t="str">
        <f t="shared" si="149"/>
        <v>NULL</v>
      </c>
      <c r="M2391" s="1" t="str">
        <f t="shared" si="150"/>
        <v>NULL</v>
      </c>
      <c r="N2391" s="1" t="str">
        <f t="shared" si="151"/>
        <v>NULL</v>
      </c>
    </row>
    <row r="2392" spans="1:14" x14ac:dyDescent="0.35">
      <c r="A2392" s="2">
        <v>45649</v>
      </c>
      <c r="B2392" s="1" t="s">
        <v>761</v>
      </c>
      <c r="C2392" s="1" t="s">
        <v>762</v>
      </c>
      <c r="D2392" s="1">
        <v>178429</v>
      </c>
      <c r="E2392" s="1">
        <v>2760</v>
      </c>
      <c r="F2392" s="1" t="s">
        <v>7319</v>
      </c>
      <c r="G2392" s="1">
        <v>5652760</v>
      </c>
      <c r="H2392" s="1" t="s">
        <v>7320</v>
      </c>
      <c r="I2392" s="1" t="s">
        <v>7321</v>
      </c>
      <c r="J2392" s="1" t="s">
        <v>7322</v>
      </c>
      <c r="K2392" s="1" t="str">
        <f t="shared" si="148"/>
        <v>NULL</v>
      </c>
      <c r="L2392" s="1" t="str">
        <f t="shared" si="149"/>
        <v>NULL</v>
      </c>
      <c r="M2392" s="1" t="str">
        <f t="shared" si="150"/>
        <v>NULL</v>
      </c>
      <c r="N2392" s="1" t="str">
        <f t="shared" si="151"/>
        <v>NULL</v>
      </c>
    </row>
    <row r="2393" spans="1:14" x14ac:dyDescent="0.35">
      <c r="A2393" s="2">
        <v>45649</v>
      </c>
      <c r="B2393" s="1" t="s">
        <v>896</v>
      </c>
      <c r="C2393" s="1" t="s">
        <v>158</v>
      </c>
      <c r="D2393" s="1">
        <v>11</v>
      </c>
      <c r="E2393" s="1">
        <v>2</v>
      </c>
      <c r="F2393" s="1" t="s">
        <v>7323</v>
      </c>
      <c r="G2393" s="1">
        <v>891</v>
      </c>
      <c r="H2393" s="1" t="s">
        <v>7324</v>
      </c>
      <c r="I2393" s="1" t="s">
        <v>449</v>
      </c>
      <c r="J2393" s="1" t="s">
        <v>19</v>
      </c>
      <c r="K2393" s="1" t="str">
        <f t="shared" si="148"/>
        <v>NULL</v>
      </c>
      <c r="L2393" s="1" t="str">
        <f t="shared" si="149"/>
        <v>NULL</v>
      </c>
      <c r="M2393" s="1" t="str">
        <f t="shared" si="150"/>
        <v>NULL</v>
      </c>
      <c r="N2393" s="1" t="str">
        <f t="shared" si="151"/>
        <v>NULL</v>
      </c>
    </row>
    <row r="2394" spans="1:14" x14ac:dyDescent="0.35">
      <c r="A2394" s="2">
        <v>45649</v>
      </c>
      <c r="B2394" s="1" t="s">
        <v>913</v>
      </c>
      <c r="C2394" s="1" t="s">
        <v>914</v>
      </c>
      <c r="D2394" s="1">
        <v>482</v>
      </c>
      <c r="E2394" s="1">
        <v>23</v>
      </c>
      <c r="F2394" s="1" t="s">
        <v>7325</v>
      </c>
      <c r="G2394" s="1">
        <v>517508</v>
      </c>
      <c r="H2394" s="1" t="s">
        <v>7326</v>
      </c>
      <c r="I2394" s="1" t="s">
        <v>7327</v>
      </c>
      <c r="J2394" s="1" t="s">
        <v>7328</v>
      </c>
      <c r="K2394" s="1" t="str">
        <f t="shared" si="148"/>
        <v>NULL</v>
      </c>
      <c r="L2394" s="1" t="str">
        <f t="shared" si="149"/>
        <v>NULL</v>
      </c>
      <c r="M2394" s="1" t="str">
        <f t="shared" si="150"/>
        <v>NULL</v>
      </c>
      <c r="N2394" s="1" t="str">
        <f t="shared" si="151"/>
        <v>NULL</v>
      </c>
    </row>
    <row r="2395" spans="1:14" x14ac:dyDescent="0.35">
      <c r="A2395" s="2">
        <v>45649</v>
      </c>
      <c r="B2395" s="1" t="s">
        <v>1197</v>
      </c>
      <c r="C2395" s="1" t="s">
        <v>422</v>
      </c>
      <c r="D2395" s="1">
        <v>3</v>
      </c>
      <c r="E2395" s="1">
        <v>0</v>
      </c>
      <c r="F2395" s="1" t="s">
        <v>60</v>
      </c>
      <c r="G2395" s="1">
        <v>4</v>
      </c>
      <c r="H2395" s="1" t="s">
        <v>60</v>
      </c>
      <c r="I2395" s="1" t="s">
        <v>60</v>
      </c>
      <c r="J2395" s="1" t="s">
        <v>60</v>
      </c>
      <c r="K2395" s="1" t="str">
        <f t="shared" si="148"/>
        <v>NULL</v>
      </c>
      <c r="L2395" s="1" t="str">
        <f t="shared" si="149"/>
        <v>NULL</v>
      </c>
      <c r="M2395" s="1" t="str">
        <f t="shared" si="150"/>
        <v>NULL</v>
      </c>
      <c r="N2395" s="1" t="str">
        <f t="shared" si="151"/>
        <v>NULL</v>
      </c>
    </row>
    <row r="2396" spans="1:14" x14ac:dyDescent="0.35">
      <c r="A2396" s="2">
        <v>45649</v>
      </c>
      <c r="B2396" s="1" t="s">
        <v>837</v>
      </c>
      <c r="C2396" s="1" t="s">
        <v>838</v>
      </c>
      <c r="D2396" s="1">
        <v>386</v>
      </c>
      <c r="E2396" s="1">
        <v>52</v>
      </c>
      <c r="F2396" s="1" t="s">
        <v>7329</v>
      </c>
      <c r="G2396" s="1">
        <v>147915</v>
      </c>
      <c r="H2396" s="1" t="s">
        <v>7330</v>
      </c>
      <c r="I2396" s="1" t="s">
        <v>7331</v>
      </c>
      <c r="J2396" s="1" t="s">
        <v>19</v>
      </c>
      <c r="K2396" s="1" t="str">
        <f t="shared" si="148"/>
        <v>NULL</v>
      </c>
      <c r="L2396" s="1" t="str">
        <f t="shared" si="149"/>
        <v>NULL</v>
      </c>
      <c r="M2396" s="1" t="str">
        <f t="shared" si="150"/>
        <v>NULL</v>
      </c>
      <c r="N2396" s="1" t="str">
        <f t="shared" si="151"/>
        <v>NULL</v>
      </c>
    </row>
    <row r="2397" spans="1:14" x14ac:dyDescent="0.35">
      <c r="A2397" s="2">
        <v>45649</v>
      </c>
      <c r="B2397" s="1" t="s">
        <v>443</v>
      </c>
      <c r="C2397" s="1" t="s">
        <v>173</v>
      </c>
      <c r="D2397" s="1">
        <v>113</v>
      </c>
      <c r="E2397" s="1">
        <v>16</v>
      </c>
      <c r="F2397" s="1" t="s">
        <v>7332</v>
      </c>
      <c r="G2397" s="1">
        <v>54621</v>
      </c>
      <c r="H2397" s="1" t="s">
        <v>7333</v>
      </c>
      <c r="I2397" s="1" t="s">
        <v>7334</v>
      </c>
      <c r="J2397" s="1" t="s">
        <v>19</v>
      </c>
      <c r="K2397" s="1" t="str">
        <f t="shared" si="148"/>
        <v>NULL</v>
      </c>
      <c r="L2397" s="1" t="str">
        <f t="shared" si="149"/>
        <v>NULL</v>
      </c>
      <c r="M2397" s="1" t="str">
        <f t="shared" si="150"/>
        <v>NULL</v>
      </c>
      <c r="N2397" s="1" t="str">
        <f t="shared" si="151"/>
        <v>NULL</v>
      </c>
    </row>
    <row r="2398" spans="1:14" x14ac:dyDescent="0.35">
      <c r="A2398" s="2">
        <v>45650</v>
      </c>
      <c r="B2398" s="1" t="s">
        <v>777</v>
      </c>
      <c r="C2398" s="1" t="s">
        <v>754</v>
      </c>
      <c r="D2398" s="1">
        <v>8968</v>
      </c>
      <c r="E2398" s="1">
        <v>1335</v>
      </c>
      <c r="F2398" s="1" t="s">
        <v>7335</v>
      </c>
      <c r="G2398" s="1">
        <v>205712935</v>
      </c>
      <c r="H2398" s="1" t="s">
        <v>7336</v>
      </c>
      <c r="I2398" s="1" t="s">
        <v>7337</v>
      </c>
      <c r="J2398" s="1" t="s">
        <v>7338</v>
      </c>
      <c r="K2398" s="1" t="str">
        <f t="shared" si="148"/>
        <v>NULL</v>
      </c>
      <c r="L2398" s="1" t="str">
        <f t="shared" si="149"/>
        <v>NULL</v>
      </c>
      <c r="M2398" s="1" t="str">
        <f t="shared" si="150"/>
        <v>NULL</v>
      </c>
      <c r="N2398" s="1" t="str">
        <f t="shared" si="151"/>
        <v>NULL</v>
      </c>
    </row>
    <row r="2399" spans="1:14" x14ac:dyDescent="0.35">
      <c r="A2399" s="2">
        <v>45650</v>
      </c>
      <c r="B2399" s="1" t="s">
        <v>464</v>
      </c>
      <c r="C2399" s="1" t="s">
        <v>240</v>
      </c>
      <c r="D2399" s="1">
        <v>9210</v>
      </c>
      <c r="E2399" s="1">
        <v>2076</v>
      </c>
      <c r="F2399" s="1" t="s">
        <v>7339</v>
      </c>
      <c r="G2399" s="1">
        <v>4628511</v>
      </c>
      <c r="H2399" s="1" t="s">
        <v>7340</v>
      </c>
      <c r="I2399" s="1" t="s">
        <v>7341</v>
      </c>
      <c r="J2399" s="1" t="s">
        <v>7342</v>
      </c>
      <c r="K2399" s="1" t="str">
        <f t="shared" si="148"/>
        <v>NULL</v>
      </c>
      <c r="L2399" s="1" t="str">
        <f t="shared" si="149"/>
        <v>NULL</v>
      </c>
      <c r="M2399" s="1" t="str">
        <f t="shared" si="150"/>
        <v>NULL</v>
      </c>
      <c r="N2399" s="1" t="str">
        <f t="shared" si="151"/>
        <v>NULL</v>
      </c>
    </row>
    <row r="2400" spans="1:14" x14ac:dyDescent="0.35">
      <c r="A2400" s="2">
        <v>45650</v>
      </c>
      <c r="B2400" s="1" t="s">
        <v>371</v>
      </c>
      <c r="C2400" s="1" t="s">
        <v>372</v>
      </c>
      <c r="D2400" s="1">
        <v>178</v>
      </c>
      <c r="E2400" s="1">
        <v>26</v>
      </c>
      <c r="F2400" s="1" t="s">
        <v>7343</v>
      </c>
      <c r="G2400" s="1">
        <v>84727</v>
      </c>
      <c r="H2400" s="1" t="s">
        <v>7344</v>
      </c>
      <c r="I2400" s="1" t="s">
        <v>7345</v>
      </c>
      <c r="J2400" s="1" t="s">
        <v>19</v>
      </c>
      <c r="K2400" s="1" t="str">
        <f t="shared" si="148"/>
        <v>NULL</v>
      </c>
      <c r="L2400" s="1" t="str">
        <f t="shared" si="149"/>
        <v>NULL</v>
      </c>
      <c r="M2400" s="1" t="str">
        <f t="shared" si="150"/>
        <v>NULL</v>
      </c>
      <c r="N2400" s="1" t="str">
        <f t="shared" si="151"/>
        <v>NULL</v>
      </c>
    </row>
    <row r="2401" spans="1:14" x14ac:dyDescent="0.35">
      <c r="A2401" s="2">
        <v>45650</v>
      </c>
      <c r="B2401" s="1" t="s">
        <v>504</v>
      </c>
      <c r="C2401" s="1" t="s">
        <v>125</v>
      </c>
      <c r="D2401" s="1">
        <v>2308</v>
      </c>
      <c r="E2401" s="1">
        <v>946</v>
      </c>
      <c r="F2401" s="1" t="s">
        <v>7346</v>
      </c>
      <c r="G2401" s="1">
        <v>3237949</v>
      </c>
      <c r="H2401" s="1" t="s">
        <v>7347</v>
      </c>
      <c r="I2401" s="1" t="s">
        <v>7348</v>
      </c>
      <c r="J2401" s="1" t="s">
        <v>7349</v>
      </c>
      <c r="K2401" s="1" t="str">
        <f t="shared" si="148"/>
        <v>NULL</v>
      </c>
      <c r="L2401" s="1" t="str">
        <f t="shared" si="149"/>
        <v>NULL</v>
      </c>
      <c r="M2401" s="1" t="str">
        <f t="shared" si="150"/>
        <v>NULL</v>
      </c>
      <c r="N2401" s="1" t="str">
        <f t="shared" si="151"/>
        <v>NULL</v>
      </c>
    </row>
    <row r="2402" spans="1:14" x14ac:dyDescent="0.35">
      <c r="A2402" s="2">
        <v>45650</v>
      </c>
      <c r="B2402" s="1" t="s">
        <v>66</v>
      </c>
      <c r="C2402" s="1" t="s">
        <v>67</v>
      </c>
      <c r="D2402" s="1">
        <v>1544</v>
      </c>
      <c r="E2402" s="1">
        <v>527</v>
      </c>
      <c r="F2402" s="1" t="s">
        <v>7350</v>
      </c>
      <c r="G2402" s="1">
        <v>5644260</v>
      </c>
      <c r="H2402" s="1" t="s">
        <v>7351</v>
      </c>
      <c r="I2402" s="1" t="s">
        <v>7352</v>
      </c>
      <c r="J2402" s="1" t="s">
        <v>7353</v>
      </c>
      <c r="K2402" s="1" t="str">
        <f t="shared" si="148"/>
        <v>NULL</v>
      </c>
      <c r="L2402" s="1" t="str">
        <f t="shared" si="149"/>
        <v>NULL</v>
      </c>
      <c r="M2402" s="1" t="str">
        <f t="shared" si="150"/>
        <v>NULL</v>
      </c>
      <c r="N2402" s="1" t="str">
        <f t="shared" si="151"/>
        <v>NULL</v>
      </c>
    </row>
    <row r="2403" spans="1:14" x14ac:dyDescent="0.35">
      <c r="A2403" s="2">
        <v>45650</v>
      </c>
      <c r="B2403" s="1" t="s">
        <v>7285</v>
      </c>
      <c r="C2403" s="1" t="s">
        <v>7286</v>
      </c>
      <c r="D2403" s="1">
        <v>1</v>
      </c>
      <c r="E2403" s="1">
        <v>1</v>
      </c>
      <c r="F2403" s="1" t="s">
        <v>7354</v>
      </c>
      <c r="G2403" s="1">
        <v>1127</v>
      </c>
      <c r="H2403" s="1" t="s">
        <v>7355</v>
      </c>
      <c r="I2403" s="1" t="s">
        <v>60</v>
      </c>
      <c r="J2403" s="1" t="s">
        <v>60</v>
      </c>
      <c r="K2403" s="1" t="str">
        <f t="shared" si="148"/>
        <v>NULL</v>
      </c>
      <c r="L2403" s="1" t="str">
        <f t="shared" si="149"/>
        <v>NULL</v>
      </c>
      <c r="M2403" s="1" t="str">
        <f t="shared" si="150"/>
        <v>NULL</v>
      </c>
      <c r="N2403" s="1" t="str">
        <f t="shared" si="151"/>
        <v>NULL</v>
      </c>
    </row>
    <row r="2404" spans="1:14" x14ac:dyDescent="0.35">
      <c r="A2404" s="2">
        <v>45650</v>
      </c>
      <c r="B2404" s="1" t="s">
        <v>887</v>
      </c>
      <c r="C2404" s="1" t="s">
        <v>586</v>
      </c>
      <c r="D2404" s="1">
        <v>2156</v>
      </c>
      <c r="E2404" s="1">
        <v>515</v>
      </c>
      <c r="F2404" s="1" t="s">
        <v>7356</v>
      </c>
      <c r="G2404" s="1">
        <v>398776</v>
      </c>
      <c r="H2404" s="1" t="s">
        <v>7357</v>
      </c>
      <c r="I2404" s="1" t="s">
        <v>7358</v>
      </c>
      <c r="J2404" s="1" t="s">
        <v>19</v>
      </c>
      <c r="K2404" s="1" t="str">
        <f t="shared" si="148"/>
        <v>NULL</v>
      </c>
      <c r="L2404" s="1" t="str">
        <f t="shared" si="149"/>
        <v>NULL</v>
      </c>
      <c r="M2404" s="1" t="str">
        <f t="shared" si="150"/>
        <v>NULL</v>
      </c>
      <c r="N2404" s="1" t="str">
        <f t="shared" si="151"/>
        <v>NULL</v>
      </c>
    </row>
    <row r="2405" spans="1:14" x14ac:dyDescent="0.35">
      <c r="A2405" s="2">
        <v>45650</v>
      </c>
      <c r="B2405" s="1" t="s">
        <v>909</v>
      </c>
      <c r="C2405" s="1" t="s">
        <v>52</v>
      </c>
      <c r="D2405" s="1">
        <v>2425</v>
      </c>
      <c r="E2405" s="1">
        <v>1004</v>
      </c>
      <c r="F2405" s="1" t="s">
        <v>7359</v>
      </c>
      <c r="G2405" s="1">
        <v>2492190</v>
      </c>
      <c r="H2405" s="1" t="s">
        <v>7360</v>
      </c>
      <c r="I2405" s="1" t="s">
        <v>7361</v>
      </c>
      <c r="J2405" s="1" t="s">
        <v>7362</v>
      </c>
      <c r="K2405" s="1" t="str">
        <f t="shared" si="148"/>
        <v>NULL</v>
      </c>
      <c r="L2405" s="1" t="str">
        <f t="shared" si="149"/>
        <v>NULL</v>
      </c>
      <c r="M2405" s="1" t="str">
        <f t="shared" si="150"/>
        <v>NULL</v>
      </c>
      <c r="N2405" s="1" t="str">
        <f t="shared" si="151"/>
        <v>NULL</v>
      </c>
    </row>
    <row r="2406" spans="1:14" x14ac:dyDescent="0.35">
      <c r="A2406" s="2">
        <v>45650</v>
      </c>
      <c r="B2406" s="1" t="s">
        <v>381</v>
      </c>
      <c r="C2406" s="1" t="s">
        <v>42</v>
      </c>
      <c r="D2406" s="1">
        <v>325</v>
      </c>
      <c r="E2406" s="1">
        <v>34</v>
      </c>
      <c r="F2406" s="1" t="s">
        <v>7363</v>
      </c>
      <c r="G2406" s="1">
        <v>141836</v>
      </c>
      <c r="H2406" s="1" t="s">
        <v>7364</v>
      </c>
      <c r="I2406" s="1" t="s">
        <v>7365</v>
      </c>
      <c r="J2406" s="1" t="s">
        <v>7366</v>
      </c>
      <c r="K2406" s="1" t="str">
        <f t="shared" si="148"/>
        <v>NULL</v>
      </c>
      <c r="L2406" s="1" t="str">
        <f t="shared" si="149"/>
        <v>NULL</v>
      </c>
      <c r="M2406" s="1" t="str">
        <f t="shared" si="150"/>
        <v>NULL</v>
      </c>
      <c r="N2406" s="1" t="str">
        <f t="shared" si="151"/>
        <v>NULL</v>
      </c>
    </row>
    <row r="2407" spans="1:14" x14ac:dyDescent="0.35">
      <c r="A2407" s="2">
        <v>45650</v>
      </c>
      <c r="B2407" s="1" t="s">
        <v>187</v>
      </c>
      <c r="C2407" s="1" t="s">
        <v>188</v>
      </c>
      <c r="D2407" s="1">
        <v>70</v>
      </c>
      <c r="E2407" s="1">
        <v>14</v>
      </c>
      <c r="F2407" s="1" t="s">
        <v>7367</v>
      </c>
      <c r="G2407" s="1">
        <v>9481</v>
      </c>
      <c r="H2407" s="1" t="s">
        <v>7368</v>
      </c>
      <c r="I2407" s="1" t="s">
        <v>7369</v>
      </c>
      <c r="J2407" s="1" t="s">
        <v>19</v>
      </c>
      <c r="K2407" s="1" t="str">
        <f t="shared" si="148"/>
        <v>NULL</v>
      </c>
      <c r="L2407" s="1" t="str">
        <f t="shared" si="149"/>
        <v>NULL</v>
      </c>
      <c r="M2407" s="1" t="str">
        <f t="shared" si="150"/>
        <v>NULL</v>
      </c>
      <c r="N2407" s="1" t="str">
        <f t="shared" si="151"/>
        <v>NULL</v>
      </c>
    </row>
    <row r="2408" spans="1:14" x14ac:dyDescent="0.35">
      <c r="A2408" s="2">
        <v>45650</v>
      </c>
      <c r="B2408" s="1" t="s">
        <v>655</v>
      </c>
      <c r="C2408" s="1" t="s">
        <v>656</v>
      </c>
      <c r="D2408" s="1">
        <v>812</v>
      </c>
      <c r="E2408" s="1">
        <v>355</v>
      </c>
      <c r="F2408" s="1" t="s">
        <v>7370</v>
      </c>
      <c r="G2408" s="1">
        <v>7085385</v>
      </c>
      <c r="H2408" s="1" t="s">
        <v>7371</v>
      </c>
      <c r="I2408" s="1" t="s">
        <v>7372</v>
      </c>
      <c r="J2408" s="1" t="s">
        <v>7373</v>
      </c>
      <c r="K2408" s="1" t="str">
        <f t="shared" si="148"/>
        <v>NULL</v>
      </c>
      <c r="L2408" s="1" t="str">
        <f t="shared" si="149"/>
        <v>NULL</v>
      </c>
      <c r="M2408" s="1" t="str">
        <f t="shared" si="150"/>
        <v>NULL</v>
      </c>
      <c r="N2408" s="1" t="str">
        <f t="shared" si="151"/>
        <v>NULL</v>
      </c>
    </row>
    <row r="2409" spans="1:14" x14ac:dyDescent="0.35">
      <c r="A2409" s="2">
        <v>45650</v>
      </c>
      <c r="B2409" s="1" t="s">
        <v>688</v>
      </c>
      <c r="C2409" s="1" t="s">
        <v>477</v>
      </c>
      <c r="D2409" s="1">
        <v>3713</v>
      </c>
      <c r="E2409" s="1">
        <v>1065</v>
      </c>
      <c r="F2409" s="1" t="s">
        <v>7374</v>
      </c>
      <c r="G2409" s="1">
        <v>4367416</v>
      </c>
      <c r="H2409" s="1" t="s">
        <v>7375</v>
      </c>
      <c r="I2409" s="1" t="s">
        <v>7376</v>
      </c>
      <c r="J2409" s="1" t="s">
        <v>7377</v>
      </c>
      <c r="K2409" s="1" t="str">
        <f t="shared" si="148"/>
        <v>NULL</v>
      </c>
      <c r="L2409" s="1" t="str">
        <f t="shared" si="149"/>
        <v>NULL</v>
      </c>
      <c r="M2409" s="1" t="str">
        <f t="shared" si="150"/>
        <v>NULL</v>
      </c>
      <c r="N2409" s="1" t="str">
        <f t="shared" si="151"/>
        <v>NULL</v>
      </c>
    </row>
    <row r="2410" spans="1:14" x14ac:dyDescent="0.35">
      <c r="A2410" s="2">
        <v>45650</v>
      </c>
      <c r="B2410" s="1" t="s">
        <v>676</v>
      </c>
      <c r="C2410" s="1" t="s">
        <v>351</v>
      </c>
      <c r="D2410" s="1">
        <v>2946</v>
      </c>
      <c r="E2410" s="1">
        <v>1061</v>
      </c>
      <c r="F2410" s="1" t="s">
        <v>7378</v>
      </c>
      <c r="G2410" s="1">
        <v>3373096</v>
      </c>
      <c r="H2410" s="1" t="s">
        <v>7379</v>
      </c>
      <c r="I2410" s="1" t="s">
        <v>7380</v>
      </c>
      <c r="J2410" s="1" t="s">
        <v>7381</v>
      </c>
      <c r="K2410" s="1" t="str">
        <f t="shared" si="148"/>
        <v>NULL</v>
      </c>
      <c r="L2410" s="1" t="str">
        <f t="shared" si="149"/>
        <v>NULL</v>
      </c>
      <c r="M2410" s="1" t="str">
        <f t="shared" si="150"/>
        <v>NULL</v>
      </c>
      <c r="N2410" s="1" t="str">
        <f t="shared" si="151"/>
        <v>NULL</v>
      </c>
    </row>
    <row r="2411" spans="1:14" x14ac:dyDescent="0.35">
      <c r="A2411" s="2">
        <v>45650</v>
      </c>
      <c r="B2411" s="1" t="s">
        <v>650</v>
      </c>
      <c r="C2411" s="1" t="s">
        <v>651</v>
      </c>
      <c r="D2411" s="1">
        <v>234</v>
      </c>
      <c r="E2411" s="1">
        <v>69</v>
      </c>
      <c r="F2411" s="1" t="s">
        <v>7382</v>
      </c>
      <c r="G2411" s="1">
        <v>95957</v>
      </c>
      <c r="H2411" s="1" t="s">
        <v>7383</v>
      </c>
      <c r="I2411" s="1" t="s">
        <v>7384</v>
      </c>
      <c r="J2411" s="1" t="s">
        <v>7385</v>
      </c>
      <c r="K2411" s="1" t="str">
        <f t="shared" si="148"/>
        <v>NULL</v>
      </c>
      <c r="L2411" s="1" t="str">
        <f t="shared" si="149"/>
        <v>NULL</v>
      </c>
      <c r="M2411" s="1" t="str">
        <f t="shared" si="150"/>
        <v>NULL</v>
      </c>
      <c r="N2411" s="1" t="str">
        <f t="shared" si="151"/>
        <v>NULL</v>
      </c>
    </row>
    <row r="2412" spans="1:14" x14ac:dyDescent="0.35">
      <c r="A2412" s="2">
        <v>45650</v>
      </c>
      <c r="B2412" s="1" t="s">
        <v>595</v>
      </c>
      <c r="C2412" s="1" t="s">
        <v>173</v>
      </c>
      <c r="D2412" s="1">
        <v>53</v>
      </c>
      <c r="E2412" s="1">
        <v>6</v>
      </c>
      <c r="F2412" s="1" t="s">
        <v>7386</v>
      </c>
      <c r="G2412" s="1">
        <v>56504</v>
      </c>
      <c r="H2412" s="1" t="s">
        <v>7387</v>
      </c>
      <c r="I2412" s="1" t="s">
        <v>7388</v>
      </c>
      <c r="J2412" s="1" t="s">
        <v>19</v>
      </c>
      <c r="K2412" s="1" t="str">
        <f t="shared" si="148"/>
        <v>NULL</v>
      </c>
      <c r="L2412" s="1" t="str">
        <f t="shared" si="149"/>
        <v>NULL</v>
      </c>
      <c r="M2412" s="1" t="str">
        <f t="shared" si="150"/>
        <v>NULL</v>
      </c>
      <c r="N2412" s="1" t="str">
        <f t="shared" si="151"/>
        <v>NULL</v>
      </c>
    </row>
    <row r="2413" spans="1:14" x14ac:dyDescent="0.35">
      <c r="A2413" s="2">
        <v>45650</v>
      </c>
      <c r="B2413" s="1" t="s">
        <v>670</v>
      </c>
      <c r="C2413" s="1" t="s">
        <v>651</v>
      </c>
      <c r="D2413" s="1">
        <v>11</v>
      </c>
      <c r="E2413" s="1">
        <v>5</v>
      </c>
      <c r="F2413" s="1" t="s">
        <v>7389</v>
      </c>
      <c r="G2413" s="1">
        <v>2443</v>
      </c>
      <c r="H2413" s="1" t="s">
        <v>7390</v>
      </c>
      <c r="I2413" s="1" t="s">
        <v>992</v>
      </c>
      <c r="J2413" s="1" t="s">
        <v>60</v>
      </c>
      <c r="K2413" s="1" t="str">
        <f t="shared" si="148"/>
        <v>NULL</v>
      </c>
      <c r="L2413" s="1" t="str">
        <f t="shared" si="149"/>
        <v>NULL</v>
      </c>
      <c r="M2413" s="1" t="str">
        <f t="shared" si="150"/>
        <v>NULL</v>
      </c>
      <c r="N2413" s="1" t="str">
        <f t="shared" si="151"/>
        <v>NULL</v>
      </c>
    </row>
    <row r="2414" spans="1:14" x14ac:dyDescent="0.35">
      <c r="A2414" s="2">
        <v>45650</v>
      </c>
      <c r="B2414" s="1" t="s">
        <v>4070</v>
      </c>
      <c r="C2414" s="1" t="s">
        <v>762</v>
      </c>
      <c r="D2414" s="1">
        <v>1</v>
      </c>
      <c r="E2414" s="1">
        <v>1</v>
      </c>
      <c r="F2414" s="1" t="s">
        <v>7391</v>
      </c>
      <c r="G2414" s="1">
        <v>116</v>
      </c>
      <c r="H2414" s="1" t="s">
        <v>7392</v>
      </c>
      <c r="I2414" s="1" t="s">
        <v>60</v>
      </c>
      <c r="J2414" s="1" t="s">
        <v>60</v>
      </c>
      <c r="K2414" s="1" t="str">
        <f t="shared" si="148"/>
        <v>NULL</v>
      </c>
      <c r="L2414" s="1" t="str">
        <f t="shared" si="149"/>
        <v>NULL</v>
      </c>
      <c r="M2414" s="1" t="str">
        <f t="shared" si="150"/>
        <v>NULL</v>
      </c>
      <c r="N2414" s="1" t="str">
        <f t="shared" si="151"/>
        <v>NULL</v>
      </c>
    </row>
    <row r="2415" spans="1:14" x14ac:dyDescent="0.35">
      <c r="A2415" s="2">
        <v>45650</v>
      </c>
      <c r="B2415" s="1" t="s">
        <v>805</v>
      </c>
      <c r="C2415" s="1" t="s">
        <v>806</v>
      </c>
      <c r="D2415" s="1">
        <v>216</v>
      </c>
      <c r="E2415" s="1">
        <v>37</v>
      </c>
      <c r="F2415" s="1" t="s">
        <v>7393</v>
      </c>
      <c r="G2415" s="1">
        <v>24884</v>
      </c>
      <c r="H2415" s="1" t="s">
        <v>7394</v>
      </c>
      <c r="I2415" s="1" t="s">
        <v>7395</v>
      </c>
      <c r="J2415" s="1" t="s">
        <v>19</v>
      </c>
      <c r="K2415" s="1" t="str">
        <f t="shared" si="148"/>
        <v>NULL</v>
      </c>
      <c r="L2415" s="1" t="str">
        <f t="shared" si="149"/>
        <v>NULL</v>
      </c>
      <c r="M2415" s="1" t="str">
        <f t="shared" si="150"/>
        <v>NULL</v>
      </c>
      <c r="N2415" s="1" t="str">
        <f t="shared" si="151"/>
        <v>NULL</v>
      </c>
    </row>
    <row r="2416" spans="1:14" x14ac:dyDescent="0.35">
      <c r="A2416" s="2">
        <v>45650</v>
      </c>
      <c r="B2416" s="1" t="s">
        <v>642</v>
      </c>
      <c r="C2416" s="1" t="s">
        <v>257</v>
      </c>
      <c r="D2416" s="1">
        <v>340</v>
      </c>
      <c r="E2416" s="1">
        <v>69</v>
      </c>
      <c r="F2416" s="1" t="s">
        <v>7396</v>
      </c>
      <c r="G2416" s="1">
        <v>252363</v>
      </c>
      <c r="H2416" s="1" t="s">
        <v>7397</v>
      </c>
      <c r="I2416" s="1" t="s">
        <v>7398</v>
      </c>
      <c r="J2416" s="1" t="s">
        <v>7399</v>
      </c>
      <c r="K2416" s="1" t="str">
        <f t="shared" si="148"/>
        <v>NULL</v>
      </c>
      <c r="L2416" s="1" t="str">
        <f t="shared" si="149"/>
        <v>NULL</v>
      </c>
      <c r="M2416" s="1" t="str">
        <f t="shared" si="150"/>
        <v>NULL</v>
      </c>
      <c r="N2416" s="1" t="str">
        <f t="shared" si="151"/>
        <v>NULL</v>
      </c>
    </row>
    <row r="2417" spans="1:14" x14ac:dyDescent="0.35">
      <c r="A2417" s="2">
        <v>45650</v>
      </c>
      <c r="B2417" s="1" t="s">
        <v>487</v>
      </c>
      <c r="C2417" s="1" t="s">
        <v>26</v>
      </c>
      <c r="D2417" s="1">
        <v>68</v>
      </c>
      <c r="E2417" s="1">
        <v>64</v>
      </c>
      <c r="F2417" s="1" t="s">
        <v>7400</v>
      </c>
      <c r="G2417" s="1">
        <v>234456</v>
      </c>
      <c r="H2417" s="1" t="s">
        <v>7401</v>
      </c>
      <c r="I2417" s="1" t="s">
        <v>7402</v>
      </c>
      <c r="J2417" s="1" t="s">
        <v>19</v>
      </c>
      <c r="K2417" s="1" t="str">
        <f t="shared" si="148"/>
        <v>NULL</v>
      </c>
      <c r="L2417" s="1" t="str">
        <f t="shared" si="149"/>
        <v>NULL</v>
      </c>
      <c r="M2417" s="1" t="str">
        <f t="shared" si="150"/>
        <v>NULL</v>
      </c>
      <c r="N2417" s="1" t="str">
        <f t="shared" si="151"/>
        <v>NULL</v>
      </c>
    </row>
    <row r="2418" spans="1:14" x14ac:dyDescent="0.35">
      <c r="A2418" s="2">
        <v>45650</v>
      </c>
      <c r="B2418" s="1" t="s">
        <v>213</v>
      </c>
      <c r="C2418" s="1" t="s">
        <v>214</v>
      </c>
      <c r="D2418" s="1">
        <v>47</v>
      </c>
      <c r="E2418" s="1">
        <v>13</v>
      </c>
      <c r="F2418" s="1" t="s">
        <v>7403</v>
      </c>
      <c r="G2418" s="1">
        <v>40688</v>
      </c>
      <c r="H2418" s="1" t="s">
        <v>7404</v>
      </c>
      <c r="I2418" s="1" t="s">
        <v>7405</v>
      </c>
      <c r="J2418" s="1" t="s">
        <v>19</v>
      </c>
      <c r="K2418" s="1" t="str">
        <f t="shared" si="148"/>
        <v>NULL</v>
      </c>
      <c r="L2418" s="1" t="str">
        <f t="shared" si="149"/>
        <v>NULL</v>
      </c>
      <c r="M2418" s="1" t="str">
        <f t="shared" si="150"/>
        <v>NULL</v>
      </c>
      <c r="N2418" s="1" t="str">
        <f t="shared" si="151"/>
        <v>NULL</v>
      </c>
    </row>
    <row r="2419" spans="1:14" x14ac:dyDescent="0.35">
      <c r="A2419" s="2">
        <v>45650</v>
      </c>
      <c r="B2419" s="1" t="s">
        <v>519</v>
      </c>
      <c r="C2419" s="1" t="s">
        <v>520</v>
      </c>
      <c r="D2419" s="1">
        <v>71</v>
      </c>
      <c r="E2419" s="1">
        <v>5</v>
      </c>
      <c r="F2419" s="1" t="s">
        <v>7406</v>
      </c>
      <c r="G2419" s="1">
        <v>29874</v>
      </c>
      <c r="H2419" s="1" t="s">
        <v>7407</v>
      </c>
      <c r="I2419" s="1" t="s">
        <v>7408</v>
      </c>
      <c r="J2419" s="1" t="s">
        <v>60</v>
      </c>
      <c r="K2419" s="1" t="str">
        <f t="shared" si="148"/>
        <v>NULL</v>
      </c>
      <c r="L2419" s="1" t="str">
        <f t="shared" si="149"/>
        <v>NULL</v>
      </c>
      <c r="M2419" s="1" t="str">
        <f t="shared" si="150"/>
        <v>NULL</v>
      </c>
      <c r="N2419" s="1" t="str">
        <f t="shared" si="151"/>
        <v>NULL</v>
      </c>
    </row>
    <row r="2420" spans="1:14" x14ac:dyDescent="0.35">
      <c r="A2420" s="2">
        <v>45650</v>
      </c>
      <c r="B2420" s="1" t="s">
        <v>1313</v>
      </c>
      <c r="C2420" s="1" t="s">
        <v>1314</v>
      </c>
      <c r="D2420" s="1">
        <v>1</v>
      </c>
      <c r="E2420" s="1">
        <v>1</v>
      </c>
      <c r="F2420" s="1" t="s">
        <v>7409</v>
      </c>
      <c r="G2420" s="1">
        <v>2</v>
      </c>
      <c r="H2420" s="1" t="s">
        <v>7410</v>
      </c>
      <c r="I2420" s="1" t="s">
        <v>60</v>
      </c>
      <c r="J2420" s="1" t="s">
        <v>60</v>
      </c>
      <c r="K2420" s="1" t="str">
        <f t="shared" si="148"/>
        <v>NULL</v>
      </c>
      <c r="L2420" s="1" t="str">
        <f t="shared" si="149"/>
        <v>NULL</v>
      </c>
      <c r="M2420" s="1" t="str">
        <f t="shared" si="150"/>
        <v>NULL</v>
      </c>
      <c r="N2420" s="1" t="str">
        <f t="shared" si="151"/>
        <v>NULL</v>
      </c>
    </row>
    <row r="2421" spans="1:14" x14ac:dyDescent="0.35">
      <c r="A2421" s="2">
        <v>45650</v>
      </c>
      <c r="B2421" s="1" t="s">
        <v>460</v>
      </c>
      <c r="C2421" s="1" t="s">
        <v>47</v>
      </c>
      <c r="D2421" s="1">
        <v>222</v>
      </c>
      <c r="E2421" s="1">
        <v>80</v>
      </c>
      <c r="F2421" s="1" t="s">
        <v>7411</v>
      </c>
      <c r="G2421" s="1">
        <v>63803</v>
      </c>
      <c r="H2421" s="1" t="s">
        <v>7412</v>
      </c>
      <c r="I2421" s="1" t="s">
        <v>7413</v>
      </c>
      <c r="J2421" s="1" t="s">
        <v>19</v>
      </c>
      <c r="K2421" s="1" t="str">
        <f t="shared" si="148"/>
        <v>NULL</v>
      </c>
      <c r="L2421" s="1" t="str">
        <f t="shared" si="149"/>
        <v>NULL</v>
      </c>
      <c r="M2421" s="1" t="str">
        <f t="shared" si="150"/>
        <v>NULL</v>
      </c>
      <c r="N2421" s="1" t="str">
        <f t="shared" si="151"/>
        <v>NULL</v>
      </c>
    </row>
    <row r="2422" spans="1:14" x14ac:dyDescent="0.35">
      <c r="A2422" s="2">
        <v>45650</v>
      </c>
      <c r="B2422" s="1" t="s">
        <v>585</v>
      </c>
      <c r="C2422" s="1" t="s">
        <v>586</v>
      </c>
      <c r="D2422" s="1">
        <v>1435</v>
      </c>
      <c r="E2422" s="1">
        <v>339</v>
      </c>
      <c r="F2422" s="1" t="s">
        <v>7414</v>
      </c>
      <c r="G2422" s="1">
        <v>254144</v>
      </c>
      <c r="H2422" s="1" t="s">
        <v>7415</v>
      </c>
      <c r="I2422" s="1" t="s">
        <v>7416</v>
      </c>
      <c r="J2422" s="1" t="s">
        <v>19</v>
      </c>
      <c r="K2422" s="1" t="str">
        <f t="shared" si="148"/>
        <v>NULL</v>
      </c>
      <c r="L2422" s="1" t="str">
        <f t="shared" si="149"/>
        <v>NULL</v>
      </c>
      <c r="M2422" s="1" t="str">
        <f t="shared" si="150"/>
        <v>NULL</v>
      </c>
      <c r="N2422" s="1" t="str">
        <f t="shared" si="151"/>
        <v>NULL</v>
      </c>
    </row>
    <row r="2423" spans="1:14" x14ac:dyDescent="0.35">
      <c r="A2423" s="2">
        <v>45650</v>
      </c>
      <c r="B2423" s="1" t="s">
        <v>599</v>
      </c>
      <c r="C2423" s="1" t="s">
        <v>600</v>
      </c>
      <c r="D2423" s="1">
        <v>433</v>
      </c>
      <c r="E2423" s="1">
        <v>64</v>
      </c>
      <c r="F2423" s="1" t="s">
        <v>7417</v>
      </c>
      <c r="G2423" s="1">
        <v>61866</v>
      </c>
      <c r="H2423" s="1" t="s">
        <v>7418</v>
      </c>
      <c r="I2423" s="1" t="s">
        <v>7419</v>
      </c>
      <c r="J2423" s="1" t="s">
        <v>19</v>
      </c>
      <c r="K2423" s="1" t="str">
        <f t="shared" si="148"/>
        <v>NULL</v>
      </c>
      <c r="L2423" s="1" t="str">
        <f t="shared" si="149"/>
        <v>NULL</v>
      </c>
      <c r="M2423" s="1" t="str">
        <f t="shared" si="150"/>
        <v>NULL</v>
      </c>
      <c r="N2423" s="1" t="str">
        <f t="shared" si="151"/>
        <v>NULL</v>
      </c>
    </row>
    <row r="2424" spans="1:14" x14ac:dyDescent="0.35">
      <c r="A2424" s="2">
        <v>45650</v>
      </c>
      <c r="B2424" s="1" t="s">
        <v>331</v>
      </c>
      <c r="C2424" s="1" t="s">
        <v>332</v>
      </c>
      <c r="D2424" s="1">
        <v>60</v>
      </c>
      <c r="E2424" s="1">
        <v>3</v>
      </c>
      <c r="F2424" s="1" t="s">
        <v>7420</v>
      </c>
      <c r="G2424" s="1">
        <v>47632</v>
      </c>
      <c r="H2424" s="1" t="s">
        <v>7421</v>
      </c>
      <c r="I2424" s="1" t="s">
        <v>7422</v>
      </c>
      <c r="J2424" s="1" t="s">
        <v>19</v>
      </c>
      <c r="K2424" s="1" t="str">
        <f t="shared" si="148"/>
        <v>NULL</v>
      </c>
      <c r="L2424" s="1" t="str">
        <f t="shared" si="149"/>
        <v>NULL</v>
      </c>
      <c r="M2424" s="1" t="str">
        <f t="shared" si="150"/>
        <v>NULL</v>
      </c>
      <c r="N2424" s="1" t="str">
        <f t="shared" si="151"/>
        <v>NULL</v>
      </c>
    </row>
    <row r="2425" spans="1:14" x14ac:dyDescent="0.35">
      <c r="A2425" s="2">
        <v>45650</v>
      </c>
      <c r="B2425" s="1" t="s">
        <v>801</v>
      </c>
      <c r="C2425" s="1" t="s">
        <v>200</v>
      </c>
      <c r="D2425" s="1">
        <v>1192</v>
      </c>
      <c r="E2425" s="1">
        <v>421</v>
      </c>
      <c r="F2425" s="1" t="s">
        <v>7423</v>
      </c>
      <c r="G2425" s="1">
        <v>3396100</v>
      </c>
      <c r="H2425" s="1" t="s">
        <v>7424</v>
      </c>
      <c r="I2425" s="1" t="s">
        <v>7425</v>
      </c>
      <c r="J2425" s="1" t="s">
        <v>19</v>
      </c>
      <c r="K2425" s="1" t="str">
        <f t="shared" si="148"/>
        <v>NULL</v>
      </c>
      <c r="L2425" s="1" t="str">
        <f t="shared" si="149"/>
        <v>NULL</v>
      </c>
      <c r="M2425" s="1" t="str">
        <f t="shared" si="150"/>
        <v>NULL</v>
      </c>
      <c r="N2425" s="1" t="str">
        <f t="shared" si="151"/>
        <v>NULL</v>
      </c>
    </row>
    <row r="2426" spans="1:14" x14ac:dyDescent="0.35">
      <c r="A2426" s="2">
        <v>45650</v>
      </c>
      <c r="B2426" s="1" t="s">
        <v>718</v>
      </c>
      <c r="C2426" s="1" t="s">
        <v>719</v>
      </c>
      <c r="D2426" s="1">
        <v>11570</v>
      </c>
      <c r="E2426" s="1">
        <v>5340</v>
      </c>
      <c r="F2426" s="1" t="s">
        <v>7426</v>
      </c>
      <c r="G2426" s="1">
        <v>9455091</v>
      </c>
      <c r="H2426" s="1" t="s">
        <v>7427</v>
      </c>
      <c r="I2426" s="1" t="s">
        <v>7428</v>
      </c>
      <c r="J2426" s="1" t="s">
        <v>7429</v>
      </c>
      <c r="K2426" s="1" t="str">
        <f t="shared" si="148"/>
        <v>NULL</v>
      </c>
      <c r="L2426" s="1" t="str">
        <f t="shared" si="149"/>
        <v>NULL</v>
      </c>
      <c r="M2426" s="1" t="str">
        <f t="shared" si="150"/>
        <v>NULL</v>
      </c>
      <c r="N2426" s="1" t="str">
        <f t="shared" si="151"/>
        <v>NULL</v>
      </c>
    </row>
    <row r="2427" spans="1:14" x14ac:dyDescent="0.35">
      <c r="A2427" s="2">
        <v>45650</v>
      </c>
      <c r="B2427" s="1" t="s">
        <v>318</v>
      </c>
      <c r="C2427" s="1" t="s">
        <v>21</v>
      </c>
      <c r="D2427" s="1">
        <v>8</v>
      </c>
      <c r="E2427" s="1">
        <v>3</v>
      </c>
      <c r="F2427" s="1" t="s">
        <v>7430</v>
      </c>
      <c r="G2427" s="1">
        <v>2225</v>
      </c>
      <c r="H2427" s="1" t="s">
        <v>7431</v>
      </c>
      <c r="I2427" s="1" t="s">
        <v>7432</v>
      </c>
      <c r="J2427" s="1" t="s">
        <v>60</v>
      </c>
      <c r="K2427" s="1" t="str">
        <f t="shared" si="148"/>
        <v>NULL</v>
      </c>
      <c r="L2427" s="1" t="str">
        <f t="shared" si="149"/>
        <v>NULL</v>
      </c>
      <c r="M2427" s="1" t="str">
        <f t="shared" si="150"/>
        <v>NULL</v>
      </c>
      <c r="N2427" s="1" t="str">
        <f t="shared" si="151"/>
        <v>NULL</v>
      </c>
    </row>
    <row r="2428" spans="1:14" x14ac:dyDescent="0.35">
      <c r="A2428" s="2">
        <v>45650</v>
      </c>
      <c r="B2428" s="1" t="s">
        <v>541</v>
      </c>
      <c r="C2428" s="1" t="s">
        <v>84</v>
      </c>
      <c r="D2428" s="1">
        <v>19435</v>
      </c>
      <c r="E2428" s="1">
        <v>1115</v>
      </c>
      <c r="F2428" s="1" t="s">
        <v>7433</v>
      </c>
      <c r="G2428" s="1">
        <v>44034179</v>
      </c>
      <c r="H2428" s="1" t="s">
        <v>7434</v>
      </c>
      <c r="I2428" s="1" t="s">
        <v>7435</v>
      </c>
      <c r="J2428" s="1" t="s">
        <v>7436</v>
      </c>
      <c r="K2428" s="1" t="str">
        <f t="shared" si="148"/>
        <v>NULL</v>
      </c>
      <c r="L2428" s="1" t="str">
        <f t="shared" si="149"/>
        <v>NULL</v>
      </c>
      <c r="M2428" s="1" t="str">
        <f t="shared" si="150"/>
        <v>NULL</v>
      </c>
      <c r="N2428" s="1" t="str">
        <f t="shared" si="151"/>
        <v>NULL</v>
      </c>
    </row>
    <row r="2429" spans="1:14" x14ac:dyDescent="0.35">
      <c r="A2429" s="2">
        <v>45650</v>
      </c>
      <c r="B2429" s="1" t="s">
        <v>208</v>
      </c>
      <c r="C2429" s="1" t="s">
        <v>209</v>
      </c>
      <c r="D2429" s="1">
        <v>254</v>
      </c>
      <c r="E2429" s="1">
        <v>14</v>
      </c>
      <c r="F2429" s="1" t="s">
        <v>7437</v>
      </c>
      <c r="G2429" s="1">
        <v>30268</v>
      </c>
      <c r="H2429" s="1" t="s">
        <v>7438</v>
      </c>
      <c r="I2429" s="1" t="s">
        <v>7439</v>
      </c>
      <c r="J2429" s="1" t="s">
        <v>19</v>
      </c>
      <c r="K2429" s="1" t="str">
        <f t="shared" si="148"/>
        <v>NULL</v>
      </c>
      <c r="L2429" s="1" t="str">
        <f t="shared" si="149"/>
        <v>NULL</v>
      </c>
      <c r="M2429" s="1" t="str">
        <f t="shared" si="150"/>
        <v>NULL</v>
      </c>
      <c r="N2429" s="1" t="str">
        <f t="shared" si="151"/>
        <v>NULL</v>
      </c>
    </row>
    <row r="2430" spans="1:14" x14ac:dyDescent="0.35">
      <c r="A2430" s="2">
        <v>45650</v>
      </c>
      <c r="B2430" s="1" t="s">
        <v>891</v>
      </c>
      <c r="C2430" s="1" t="s">
        <v>892</v>
      </c>
      <c r="D2430" s="1">
        <v>491</v>
      </c>
      <c r="E2430" s="1">
        <v>74</v>
      </c>
      <c r="F2430" s="1" t="s">
        <v>7440</v>
      </c>
      <c r="G2430" s="1">
        <v>383721</v>
      </c>
      <c r="H2430" s="1" t="s">
        <v>7441</v>
      </c>
      <c r="I2430" s="1" t="s">
        <v>7442</v>
      </c>
      <c r="J2430" s="1" t="s">
        <v>19</v>
      </c>
      <c r="K2430" s="1" t="str">
        <f t="shared" si="148"/>
        <v>NULL</v>
      </c>
      <c r="L2430" s="1" t="str">
        <f t="shared" si="149"/>
        <v>NULL</v>
      </c>
      <c r="M2430" s="1" t="str">
        <f t="shared" si="150"/>
        <v>NULL</v>
      </c>
      <c r="N2430" s="1" t="str">
        <f t="shared" si="151"/>
        <v>NULL</v>
      </c>
    </row>
    <row r="2431" spans="1:14" x14ac:dyDescent="0.35">
      <c r="A2431" s="2">
        <v>45650</v>
      </c>
      <c r="B2431" s="1" t="s">
        <v>857</v>
      </c>
      <c r="C2431" s="1" t="s">
        <v>173</v>
      </c>
      <c r="D2431" s="1">
        <v>179</v>
      </c>
      <c r="E2431" s="1">
        <v>34</v>
      </c>
      <c r="F2431" s="1" t="s">
        <v>7443</v>
      </c>
      <c r="G2431" s="1">
        <v>1662109</v>
      </c>
      <c r="H2431" s="1" t="s">
        <v>7444</v>
      </c>
      <c r="I2431" s="1" t="s">
        <v>7445</v>
      </c>
      <c r="J2431" s="1" t="s">
        <v>19</v>
      </c>
      <c r="K2431" s="1" t="str">
        <f t="shared" si="148"/>
        <v>NULL</v>
      </c>
      <c r="L2431" s="1" t="str">
        <f t="shared" si="149"/>
        <v>NULL</v>
      </c>
      <c r="M2431" s="1" t="str">
        <f t="shared" si="150"/>
        <v>NULL</v>
      </c>
      <c r="N2431" s="1" t="str">
        <f t="shared" si="151"/>
        <v>NULL</v>
      </c>
    </row>
    <row r="2432" spans="1:14" x14ac:dyDescent="0.35">
      <c r="A2432" s="2">
        <v>45650</v>
      </c>
      <c r="B2432" s="1" t="s">
        <v>361</v>
      </c>
      <c r="C2432" s="1" t="s">
        <v>362</v>
      </c>
      <c r="D2432" s="1">
        <v>10</v>
      </c>
      <c r="E2432" s="1">
        <v>0</v>
      </c>
      <c r="F2432" s="1" t="s">
        <v>60</v>
      </c>
      <c r="G2432" s="1">
        <v>4001</v>
      </c>
      <c r="H2432" s="1" t="s">
        <v>60</v>
      </c>
      <c r="I2432" s="1" t="s">
        <v>7446</v>
      </c>
      <c r="J2432" s="1" t="s">
        <v>19</v>
      </c>
      <c r="K2432" s="1" t="str">
        <f t="shared" si="148"/>
        <v>NULL</v>
      </c>
      <c r="L2432" s="1" t="str">
        <f t="shared" si="149"/>
        <v>NULL</v>
      </c>
      <c r="M2432" s="1" t="str">
        <f t="shared" si="150"/>
        <v>NULL</v>
      </c>
      <c r="N2432" s="1" t="str">
        <f t="shared" si="151"/>
        <v>NULL</v>
      </c>
    </row>
    <row r="2433" spans="1:14" x14ac:dyDescent="0.35">
      <c r="A2433" s="2">
        <v>45650</v>
      </c>
      <c r="B2433" s="1" t="s">
        <v>20</v>
      </c>
      <c r="C2433" s="1" t="s">
        <v>21</v>
      </c>
      <c r="D2433" s="1">
        <v>27</v>
      </c>
      <c r="E2433" s="1">
        <v>13</v>
      </c>
      <c r="F2433" s="1" t="s">
        <v>7447</v>
      </c>
      <c r="G2433" s="1">
        <v>30690</v>
      </c>
      <c r="H2433" s="1" t="s">
        <v>7448</v>
      </c>
      <c r="I2433" s="1" t="s">
        <v>7449</v>
      </c>
      <c r="J2433" s="1" t="s">
        <v>4026</v>
      </c>
      <c r="K2433" s="1" t="str">
        <f t="shared" si="148"/>
        <v>NULL</v>
      </c>
      <c r="L2433" s="1" t="str">
        <f t="shared" si="149"/>
        <v>NULL</v>
      </c>
      <c r="M2433" s="1" t="str">
        <f t="shared" si="150"/>
        <v>NULL</v>
      </c>
      <c r="N2433" s="1" t="str">
        <f t="shared" si="151"/>
        <v>NULL</v>
      </c>
    </row>
    <row r="2434" spans="1:14" x14ac:dyDescent="0.35">
      <c r="A2434" s="2">
        <v>45650</v>
      </c>
      <c r="B2434" s="1" t="s">
        <v>113</v>
      </c>
      <c r="C2434" s="1" t="s">
        <v>114</v>
      </c>
      <c r="D2434" s="1">
        <v>3081</v>
      </c>
      <c r="E2434" s="1">
        <v>348</v>
      </c>
      <c r="F2434" s="1" t="s">
        <v>7450</v>
      </c>
      <c r="G2434" s="1">
        <v>2283363</v>
      </c>
      <c r="H2434" s="1" t="s">
        <v>7451</v>
      </c>
      <c r="I2434" s="1" t="s">
        <v>7452</v>
      </c>
      <c r="J2434" s="1" t="s">
        <v>19</v>
      </c>
      <c r="K2434" s="1" t="str">
        <f t="shared" si="148"/>
        <v>NULL</v>
      </c>
      <c r="L2434" s="1" t="str">
        <f t="shared" si="149"/>
        <v>NULL</v>
      </c>
      <c r="M2434" s="1" t="str">
        <f t="shared" si="150"/>
        <v>NULL</v>
      </c>
      <c r="N2434" s="1" t="str">
        <f t="shared" si="151"/>
        <v>NULL</v>
      </c>
    </row>
    <row r="2435" spans="1:14" x14ac:dyDescent="0.35">
      <c r="A2435" s="2">
        <v>45650</v>
      </c>
      <c r="B2435" s="1" t="s">
        <v>786</v>
      </c>
      <c r="C2435" s="1" t="s">
        <v>32</v>
      </c>
      <c r="D2435" s="1">
        <v>679</v>
      </c>
      <c r="E2435" s="1">
        <v>197</v>
      </c>
      <c r="F2435" s="1" t="s">
        <v>7453</v>
      </c>
      <c r="G2435" s="1">
        <v>2747597</v>
      </c>
      <c r="H2435" s="1" t="s">
        <v>7454</v>
      </c>
      <c r="I2435" s="1" t="s">
        <v>7455</v>
      </c>
      <c r="J2435" s="1" t="s">
        <v>7456</v>
      </c>
      <c r="K2435" s="1" t="str">
        <f t="shared" ref="K2435:K2498" si="152">K2434</f>
        <v>NULL</v>
      </c>
      <c r="L2435" s="1" t="str">
        <f t="shared" ref="L2435:L2498" si="153">L2434</f>
        <v>NULL</v>
      </c>
      <c r="M2435" s="1" t="str">
        <f t="shared" ref="M2435:M2498" si="154">M2434</f>
        <v>NULL</v>
      </c>
      <c r="N2435" s="1" t="str">
        <f t="shared" ref="N2435:N2498" si="155">N2434</f>
        <v>NULL</v>
      </c>
    </row>
    <row r="2436" spans="1:14" x14ac:dyDescent="0.35">
      <c r="A2436" s="2">
        <v>45650</v>
      </c>
      <c r="B2436" s="1" t="s">
        <v>415</v>
      </c>
      <c r="C2436" s="1" t="s">
        <v>416</v>
      </c>
      <c r="D2436" s="1">
        <v>10816</v>
      </c>
      <c r="E2436" s="1">
        <v>2692</v>
      </c>
      <c r="F2436" s="1" t="s">
        <v>7457</v>
      </c>
      <c r="G2436" s="1">
        <v>2683695</v>
      </c>
      <c r="H2436" s="1" t="s">
        <v>7458</v>
      </c>
      <c r="I2436" s="1" t="s">
        <v>7459</v>
      </c>
      <c r="J2436" s="1" t="s">
        <v>7460</v>
      </c>
      <c r="K2436" s="1" t="str">
        <f t="shared" si="152"/>
        <v>NULL</v>
      </c>
      <c r="L2436" s="1" t="str">
        <f t="shared" si="153"/>
        <v>NULL</v>
      </c>
      <c r="M2436" s="1" t="str">
        <f t="shared" si="154"/>
        <v>NULL</v>
      </c>
      <c r="N2436" s="1" t="str">
        <f t="shared" si="155"/>
        <v>NULL</v>
      </c>
    </row>
    <row r="2437" spans="1:14" x14ac:dyDescent="0.35">
      <c r="A2437" s="2">
        <v>45650</v>
      </c>
      <c r="B2437" s="1" t="s">
        <v>508</v>
      </c>
      <c r="C2437" s="1" t="s">
        <v>509</v>
      </c>
      <c r="D2437" s="1">
        <v>1100</v>
      </c>
      <c r="E2437" s="1">
        <v>529</v>
      </c>
      <c r="F2437" s="1" t="s">
        <v>7461</v>
      </c>
      <c r="G2437" s="1">
        <v>1163814</v>
      </c>
      <c r="H2437" s="1" t="s">
        <v>7462</v>
      </c>
      <c r="I2437" s="1" t="s">
        <v>7463</v>
      </c>
      <c r="J2437" s="1" t="s">
        <v>19</v>
      </c>
      <c r="K2437" s="1" t="str">
        <f t="shared" si="152"/>
        <v>NULL</v>
      </c>
      <c r="L2437" s="1" t="str">
        <f t="shared" si="153"/>
        <v>NULL</v>
      </c>
      <c r="M2437" s="1" t="str">
        <f t="shared" si="154"/>
        <v>NULL</v>
      </c>
      <c r="N2437" s="1" t="str">
        <f t="shared" si="155"/>
        <v>NULL</v>
      </c>
    </row>
    <row r="2438" spans="1:14" x14ac:dyDescent="0.35">
      <c r="A2438" s="2">
        <v>45650</v>
      </c>
      <c r="B2438" s="1" t="s">
        <v>2214</v>
      </c>
      <c r="C2438" s="1" t="s">
        <v>228</v>
      </c>
      <c r="D2438" s="1">
        <v>575</v>
      </c>
      <c r="E2438" s="1">
        <v>82</v>
      </c>
      <c r="F2438" s="1" t="s">
        <v>7464</v>
      </c>
      <c r="G2438" s="1">
        <v>342709</v>
      </c>
      <c r="H2438" s="1" t="s">
        <v>7465</v>
      </c>
      <c r="I2438" s="1" t="s">
        <v>7466</v>
      </c>
      <c r="J2438" s="1" t="s">
        <v>19</v>
      </c>
      <c r="K2438" s="1" t="str">
        <f t="shared" si="152"/>
        <v>NULL</v>
      </c>
      <c r="L2438" s="1" t="str">
        <f t="shared" si="153"/>
        <v>NULL</v>
      </c>
      <c r="M2438" s="1" t="str">
        <f t="shared" si="154"/>
        <v>NULL</v>
      </c>
      <c r="N2438" s="1" t="str">
        <f t="shared" si="155"/>
        <v>NULL</v>
      </c>
    </row>
    <row r="2439" spans="1:14" x14ac:dyDescent="0.35">
      <c r="A2439" s="2">
        <v>45650</v>
      </c>
      <c r="B2439" s="1" t="s">
        <v>179</v>
      </c>
      <c r="C2439" s="1" t="s">
        <v>180</v>
      </c>
      <c r="D2439" s="1">
        <v>4</v>
      </c>
      <c r="E2439" s="1">
        <v>0</v>
      </c>
      <c r="F2439" s="1" t="s">
        <v>60</v>
      </c>
      <c r="G2439" s="1">
        <v>239</v>
      </c>
      <c r="H2439" s="1" t="s">
        <v>60</v>
      </c>
      <c r="I2439" s="1" t="s">
        <v>449</v>
      </c>
      <c r="J2439" s="1" t="s">
        <v>60</v>
      </c>
      <c r="K2439" s="1" t="str">
        <f t="shared" si="152"/>
        <v>NULL</v>
      </c>
      <c r="L2439" s="1" t="str">
        <f t="shared" si="153"/>
        <v>NULL</v>
      </c>
      <c r="M2439" s="1" t="str">
        <f t="shared" si="154"/>
        <v>NULL</v>
      </c>
      <c r="N2439" s="1" t="str">
        <f t="shared" si="155"/>
        <v>NULL</v>
      </c>
    </row>
    <row r="2440" spans="1:14" x14ac:dyDescent="0.35">
      <c r="A2440" s="2">
        <v>45650</v>
      </c>
      <c r="B2440" s="1" t="s">
        <v>896</v>
      </c>
      <c r="C2440" s="1" t="s">
        <v>158</v>
      </c>
      <c r="D2440" s="1">
        <v>17</v>
      </c>
      <c r="E2440" s="1">
        <v>3</v>
      </c>
      <c r="F2440" s="1" t="s">
        <v>7467</v>
      </c>
      <c r="G2440" s="1">
        <v>488</v>
      </c>
      <c r="H2440" s="1" t="s">
        <v>7468</v>
      </c>
      <c r="I2440" s="1" t="s">
        <v>7469</v>
      </c>
      <c r="J2440" s="1" t="s">
        <v>19</v>
      </c>
      <c r="K2440" s="1" t="str">
        <f t="shared" si="152"/>
        <v>NULL</v>
      </c>
      <c r="L2440" s="1" t="str">
        <f t="shared" si="153"/>
        <v>NULL</v>
      </c>
      <c r="M2440" s="1" t="str">
        <f t="shared" si="154"/>
        <v>NULL</v>
      </c>
      <c r="N2440" s="1" t="str">
        <f t="shared" si="155"/>
        <v>NULL</v>
      </c>
    </row>
    <row r="2441" spans="1:14" x14ac:dyDescent="0.35">
      <c r="A2441" s="2">
        <v>45650</v>
      </c>
      <c r="B2441" s="1" t="s">
        <v>732</v>
      </c>
      <c r="C2441" s="1" t="s">
        <v>411</v>
      </c>
      <c r="D2441" s="1">
        <v>6</v>
      </c>
      <c r="E2441" s="1">
        <v>5</v>
      </c>
      <c r="F2441" s="1" t="s">
        <v>7470</v>
      </c>
      <c r="G2441" s="1">
        <v>776</v>
      </c>
      <c r="H2441" s="1" t="s">
        <v>7471</v>
      </c>
      <c r="I2441" s="1" t="s">
        <v>60</v>
      </c>
      <c r="J2441" s="1" t="s">
        <v>60</v>
      </c>
      <c r="K2441" s="1" t="str">
        <f t="shared" si="152"/>
        <v>NULL</v>
      </c>
      <c r="L2441" s="1" t="str">
        <f t="shared" si="153"/>
        <v>NULL</v>
      </c>
      <c r="M2441" s="1" t="str">
        <f t="shared" si="154"/>
        <v>NULL</v>
      </c>
      <c r="N2441" s="1" t="str">
        <f t="shared" si="155"/>
        <v>NULL</v>
      </c>
    </row>
    <row r="2442" spans="1:14" x14ac:dyDescent="0.35">
      <c r="A2442" s="2">
        <v>45650</v>
      </c>
      <c r="B2442" s="1" t="s">
        <v>1074</v>
      </c>
      <c r="C2442" s="1" t="s">
        <v>551</v>
      </c>
      <c r="D2442" s="1">
        <v>1</v>
      </c>
      <c r="E2442" s="1">
        <v>1</v>
      </c>
      <c r="F2442" s="1" t="s">
        <v>7472</v>
      </c>
      <c r="G2442" s="1">
        <v>172</v>
      </c>
      <c r="H2442" s="1" t="s">
        <v>7473</v>
      </c>
      <c r="I2442" s="1" t="s">
        <v>60</v>
      </c>
      <c r="J2442" s="1" t="s">
        <v>60</v>
      </c>
      <c r="K2442" s="1" t="str">
        <f t="shared" si="152"/>
        <v>NULL</v>
      </c>
      <c r="L2442" s="1" t="str">
        <f t="shared" si="153"/>
        <v>NULL</v>
      </c>
      <c r="M2442" s="1" t="str">
        <f t="shared" si="154"/>
        <v>NULL</v>
      </c>
      <c r="N2442" s="1" t="str">
        <f t="shared" si="155"/>
        <v>NULL</v>
      </c>
    </row>
    <row r="2443" spans="1:14" x14ac:dyDescent="0.35">
      <c r="A2443" s="2">
        <v>45650</v>
      </c>
      <c r="B2443" s="1" t="s">
        <v>2153</v>
      </c>
      <c r="C2443" s="1" t="s">
        <v>351</v>
      </c>
      <c r="D2443" s="1">
        <v>2</v>
      </c>
      <c r="E2443" s="1">
        <v>2</v>
      </c>
      <c r="F2443" s="1" t="s">
        <v>7474</v>
      </c>
      <c r="G2443" s="1">
        <v>283</v>
      </c>
      <c r="H2443" s="1" t="s">
        <v>7475</v>
      </c>
      <c r="I2443" s="1" t="s">
        <v>60</v>
      </c>
      <c r="J2443" s="1" t="s">
        <v>60</v>
      </c>
      <c r="K2443" s="1" t="str">
        <f t="shared" si="152"/>
        <v>NULL</v>
      </c>
      <c r="L2443" s="1" t="str">
        <f t="shared" si="153"/>
        <v>NULL</v>
      </c>
      <c r="M2443" s="1" t="str">
        <f t="shared" si="154"/>
        <v>NULL</v>
      </c>
      <c r="N2443" s="1" t="str">
        <f t="shared" si="155"/>
        <v>NULL</v>
      </c>
    </row>
    <row r="2444" spans="1:14" x14ac:dyDescent="0.35">
      <c r="A2444" s="2">
        <v>45650</v>
      </c>
      <c r="B2444" s="1" t="s">
        <v>815</v>
      </c>
      <c r="C2444" s="1" t="s">
        <v>429</v>
      </c>
      <c r="D2444" s="1">
        <v>100</v>
      </c>
      <c r="E2444" s="1">
        <v>39</v>
      </c>
      <c r="F2444" s="1" t="s">
        <v>7476</v>
      </c>
      <c r="G2444" s="1">
        <v>218069</v>
      </c>
      <c r="H2444" s="1" t="s">
        <v>7477</v>
      </c>
      <c r="I2444" s="1" t="s">
        <v>7478</v>
      </c>
      <c r="J2444" s="1" t="s">
        <v>19</v>
      </c>
      <c r="K2444" s="1" t="str">
        <f t="shared" si="152"/>
        <v>NULL</v>
      </c>
      <c r="L2444" s="1" t="str">
        <f t="shared" si="153"/>
        <v>NULL</v>
      </c>
      <c r="M2444" s="1" t="str">
        <f t="shared" si="154"/>
        <v>NULL</v>
      </c>
      <c r="N2444" s="1" t="str">
        <f t="shared" si="155"/>
        <v>NULL</v>
      </c>
    </row>
    <row r="2445" spans="1:14" x14ac:dyDescent="0.35">
      <c r="A2445" s="2">
        <v>45650</v>
      </c>
      <c r="B2445" s="1" t="s">
        <v>2174</v>
      </c>
      <c r="C2445" s="1" t="s">
        <v>491</v>
      </c>
      <c r="D2445" s="1">
        <v>1</v>
      </c>
      <c r="E2445" s="1">
        <v>1</v>
      </c>
      <c r="F2445" s="1" t="s">
        <v>7479</v>
      </c>
      <c r="G2445" s="1">
        <v>222</v>
      </c>
      <c r="H2445" s="1" t="s">
        <v>7480</v>
      </c>
      <c r="I2445" s="1" t="s">
        <v>60</v>
      </c>
      <c r="J2445" s="1" t="s">
        <v>60</v>
      </c>
      <c r="K2445" s="1" t="str">
        <f t="shared" si="152"/>
        <v>NULL</v>
      </c>
      <c r="L2445" s="1" t="str">
        <f t="shared" si="153"/>
        <v>NULL</v>
      </c>
      <c r="M2445" s="1" t="str">
        <f t="shared" si="154"/>
        <v>NULL</v>
      </c>
      <c r="N2445" s="1" t="str">
        <f t="shared" si="155"/>
        <v>NULL</v>
      </c>
    </row>
    <row r="2446" spans="1:14" x14ac:dyDescent="0.35">
      <c r="A2446" s="2">
        <v>45650</v>
      </c>
      <c r="B2446" s="1" t="s">
        <v>565</v>
      </c>
      <c r="C2446" s="1" t="s">
        <v>62</v>
      </c>
      <c r="D2446" s="1">
        <v>248</v>
      </c>
      <c r="E2446" s="1">
        <v>28</v>
      </c>
      <c r="F2446" s="1" t="s">
        <v>7481</v>
      </c>
      <c r="G2446" s="1">
        <v>35096</v>
      </c>
      <c r="H2446" s="1" t="s">
        <v>7482</v>
      </c>
      <c r="I2446" s="1" t="s">
        <v>7483</v>
      </c>
      <c r="J2446" s="1" t="s">
        <v>19</v>
      </c>
      <c r="K2446" s="1" t="str">
        <f t="shared" si="152"/>
        <v>NULL</v>
      </c>
      <c r="L2446" s="1" t="str">
        <f t="shared" si="153"/>
        <v>NULL</v>
      </c>
      <c r="M2446" s="1" t="str">
        <f t="shared" si="154"/>
        <v>NULL</v>
      </c>
      <c r="N2446" s="1" t="str">
        <f t="shared" si="155"/>
        <v>NULL</v>
      </c>
    </row>
    <row r="2447" spans="1:14" x14ac:dyDescent="0.35">
      <c r="A2447" s="2">
        <v>45650</v>
      </c>
      <c r="B2447" s="1" t="s">
        <v>349</v>
      </c>
      <c r="C2447" s="1" t="s">
        <v>52</v>
      </c>
      <c r="D2447" s="1">
        <v>7</v>
      </c>
      <c r="E2447" s="1">
        <v>4</v>
      </c>
      <c r="F2447" s="1" t="s">
        <v>7484</v>
      </c>
      <c r="G2447" s="1">
        <v>810</v>
      </c>
      <c r="H2447" s="1" t="s">
        <v>7485</v>
      </c>
      <c r="I2447" s="1" t="s">
        <v>60</v>
      </c>
      <c r="J2447" s="1" t="s">
        <v>60</v>
      </c>
      <c r="K2447" s="1" t="str">
        <f t="shared" si="152"/>
        <v>NULL</v>
      </c>
      <c r="L2447" s="1" t="str">
        <f t="shared" si="153"/>
        <v>NULL</v>
      </c>
      <c r="M2447" s="1" t="str">
        <f t="shared" si="154"/>
        <v>NULL</v>
      </c>
      <c r="N2447" s="1" t="str">
        <f t="shared" si="155"/>
        <v>NULL</v>
      </c>
    </row>
    <row r="2448" spans="1:14" x14ac:dyDescent="0.35">
      <c r="A2448" s="2">
        <v>45650</v>
      </c>
      <c r="B2448" s="1" t="s">
        <v>322</v>
      </c>
      <c r="C2448" s="1" t="s">
        <v>89</v>
      </c>
      <c r="D2448" s="1">
        <v>21696</v>
      </c>
      <c r="E2448" s="1">
        <v>9221</v>
      </c>
      <c r="F2448" s="1" t="s">
        <v>7486</v>
      </c>
      <c r="G2448" s="1">
        <v>9841632</v>
      </c>
      <c r="H2448" s="1" t="s">
        <v>7487</v>
      </c>
      <c r="I2448" s="1" t="s">
        <v>7488</v>
      </c>
      <c r="J2448" s="1" t="s">
        <v>7489</v>
      </c>
      <c r="K2448" s="1" t="str">
        <f t="shared" si="152"/>
        <v>NULL</v>
      </c>
      <c r="L2448" s="1" t="str">
        <f t="shared" si="153"/>
        <v>NULL</v>
      </c>
      <c r="M2448" s="1" t="str">
        <f t="shared" si="154"/>
        <v>NULL</v>
      </c>
      <c r="N2448" s="1" t="str">
        <f t="shared" si="155"/>
        <v>NULL</v>
      </c>
    </row>
    <row r="2449" spans="1:14" x14ac:dyDescent="0.35">
      <c r="A2449" s="2">
        <v>45650</v>
      </c>
      <c r="B2449" s="1" t="s">
        <v>302</v>
      </c>
      <c r="C2449" s="1" t="s">
        <v>135</v>
      </c>
      <c r="D2449" s="1">
        <v>24199</v>
      </c>
      <c r="E2449" s="1">
        <v>4439</v>
      </c>
      <c r="F2449" s="1" t="s">
        <v>7490</v>
      </c>
      <c r="G2449" s="1">
        <v>13137970</v>
      </c>
      <c r="H2449" s="1" t="s">
        <v>7491</v>
      </c>
      <c r="I2449" s="1" t="s">
        <v>7492</v>
      </c>
      <c r="J2449" s="1" t="s">
        <v>7493</v>
      </c>
      <c r="K2449" s="1" t="str">
        <f t="shared" si="152"/>
        <v>NULL</v>
      </c>
      <c r="L2449" s="1" t="str">
        <f t="shared" si="153"/>
        <v>NULL</v>
      </c>
      <c r="M2449" s="1" t="str">
        <f t="shared" si="154"/>
        <v>NULL</v>
      </c>
      <c r="N2449" s="1" t="str">
        <f t="shared" si="155"/>
        <v>NULL</v>
      </c>
    </row>
    <row r="2450" spans="1:14" x14ac:dyDescent="0.35">
      <c r="A2450" s="2">
        <v>45650</v>
      </c>
      <c r="B2450" s="1" t="s">
        <v>767</v>
      </c>
      <c r="C2450" s="1" t="s">
        <v>768</v>
      </c>
      <c r="D2450" s="1">
        <v>12668</v>
      </c>
      <c r="E2450" s="1">
        <v>3222</v>
      </c>
      <c r="F2450" s="1" t="s">
        <v>7494</v>
      </c>
      <c r="G2450" s="1">
        <v>322269987</v>
      </c>
      <c r="H2450" s="1" t="s">
        <v>7495</v>
      </c>
      <c r="I2450" s="1" t="s">
        <v>7496</v>
      </c>
      <c r="J2450" s="1" t="s">
        <v>7497</v>
      </c>
      <c r="K2450" s="1" t="str">
        <f t="shared" si="152"/>
        <v>NULL</v>
      </c>
      <c r="L2450" s="1" t="str">
        <f t="shared" si="153"/>
        <v>NULL</v>
      </c>
      <c r="M2450" s="1" t="str">
        <f t="shared" si="154"/>
        <v>NULL</v>
      </c>
      <c r="N2450" s="1" t="str">
        <f t="shared" si="155"/>
        <v>NULL</v>
      </c>
    </row>
    <row r="2451" spans="1:14" x14ac:dyDescent="0.35">
      <c r="A2451" s="2">
        <v>45650</v>
      </c>
      <c r="B2451" s="1" t="s">
        <v>550</v>
      </c>
      <c r="C2451" s="1" t="s">
        <v>551</v>
      </c>
      <c r="D2451" s="1">
        <v>6323</v>
      </c>
      <c r="E2451" s="1">
        <v>2086</v>
      </c>
      <c r="F2451" s="1" t="s">
        <v>7498</v>
      </c>
      <c r="G2451" s="1">
        <v>18669570</v>
      </c>
      <c r="H2451" s="1" t="s">
        <v>7499</v>
      </c>
      <c r="I2451" s="1" t="s">
        <v>7500</v>
      </c>
      <c r="J2451" s="1" t="s">
        <v>7501</v>
      </c>
      <c r="K2451" s="1" t="str">
        <f t="shared" si="152"/>
        <v>NULL</v>
      </c>
      <c r="L2451" s="1" t="str">
        <f t="shared" si="153"/>
        <v>NULL</v>
      </c>
      <c r="M2451" s="1" t="str">
        <f t="shared" si="154"/>
        <v>NULL</v>
      </c>
      <c r="N2451" s="1" t="str">
        <f t="shared" si="155"/>
        <v>NULL</v>
      </c>
    </row>
    <row r="2452" spans="1:14" x14ac:dyDescent="0.35">
      <c r="A2452" s="2">
        <v>45650</v>
      </c>
      <c r="B2452" s="1" t="s">
        <v>855</v>
      </c>
      <c r="C2452" s="1" t="s">
        <v>406</v>
      </c>
      <c r="D2452" s="1">
        <v>48</v>
      </c>
      <c r="E2452" s="1">
        <v>24</v>
      </c>
      <c r="F2452" s="1" t="s">
        <v>7502</v>
      </c>
      <c r="G2452" s="1">
        <v>69101</v>
      </c>
      <c r="H2452" s="1" t="s">
        <v>7503</v>
      </c>
      <c r="I2452" s="1" t="s">
        <v>7504</v>
      </c>
      <c r="J2452" s="1" t="s">
        <v>19</v>
      </c>
      <c r="K2452" s="1" t="str">
        <f t="shared" si="152"/>
        <v>NULL</v>
      </c>
      <c r="L2452" s="1" t="str">
        <f t="shared" si="153"/>
        <v>NULL</v>
      </c>
      <c r="M2452" s="1" t="str">
        <f t="shared" si="154"/>
        <v>NULL</v>
      </c>
      <c r="N2452" s="1" t="str">
        <f t="shared" si="155"/>
        <v>NULL</v>
      </c>
    </row>
    <row r="2453" spans="1:14" x14ac:dyDescent="0.35">
      <c r="A2453" s="2">
        <v>45650</v>
      </c>
      <c r="B2453" s="1" t="s">
        <v>103</v>
      </c>
      <c r="C2453" s="1" t="s">
        <v>104</v>
      </c>
      <c r="D2453" s="1">
        <v>909</v>
      </c>
      <c r="E2453" s="1">
        <v>84</v>
      </c>
      <c r="F2453" s="1" t="s">
        <v>7505</v>
      </c>
      <c r="G2453" s="1">
        <v>127401</v>
      </c>
      <c r="H2453" s="1" t="s">
        <v>7506</v>
      </c>
      <c r="I2453" s="1" t="s">
        <v>7507</v>
      </c>
      <c r="J2453" s="1" t="s">
        <v>19</v>
      </c>
      <c r="K2453" s="1" t="str">
        <f t="shared" si="152"/>
        <v>NULL</v>
      </c>
      <c r="L2453" s="1" t="str">
        <f t="shared" si="153"/>
        <v>NULL</v>
      </c>
      <c r="M2453" s="1" t="str">
        <f t="shared" si="154"/>
        <v>NULL</v>
      </c>
      <c r="N2453" s="1" t="str">
        <f t="shared" si="155"/>
        <v>NULL</v>
      </c>
    </row>
    <row r="2454" spans="1:14" x14ac:dyDescent="0.35">
      <c r="A2454" s="2">
        <v>45650</v>
      </c>
      <c r="B2454" s="1" t="s">
        <v>218</v>
      </c>
      <c r="C2454" s="1" t="s">
        <v>95</v>
      </c>
      <c r="D2454" s="1">
        <v>5</v>
      </c>
      <c r="E2454" s="1">
        <v>3</v>
      </c>
      <c r="F2454" s="1" t="s">
        <v>7508</v>
      </c>
      <c r="G2454" s="1">
        <v>737</v>
      </c>
      <c r="H2454" s="1" t="s">
        <v>7509</v>
      </c>
      <c r="I2454" s="1" t="s">
        <v>60</v>
      </c>
      <c r="J2454" s="1" t="s">
        <v>60</v>
      </c>
      <c r="K2454" s="1" t="str">
        <f t="shared" si="152"/>
        <v>NULL</v>
      </c>
      <c r="L2454" s="1" t="str">
        <f t="shared" si="153"/>
        <v>NULL</v>
      </c>
      <c r="M2454" s="1" t="str">
        <f t="shared" si="154"/>
        <v>NULL</v>
      </c>
      <c r="N2454" s="1" t="str">
        <f t="shared" si="155"/>
        <v>NULL</v>
      </c>
    </row>
    <row r="2455" spans="1:14" x14ac:dyDescent="0.35">
      <c r="A2455" s="2">
        <v>45650</v>
      </c>
      <c r="B2455" s="1" t="s">
        <v>824</v>
      </c>
      <c r="C2455" s="1" t="s">
        <v>72</v>
      </c>
      <c r="D2455" s="1">
        <v>28</v>
      </c>
      <c r="E2455" s="1">
        <v>16</v>
      </c>
      <c r="F2455" s="1" t="s">
        <v>7510</v>
      </c>
      <c r="G2455" s="1">
        <v>37306</v>
      </c>
      <c r="H2455" s="1" t="s">
        <v>7511</v>
      </c>
      <c r="I2455" s="1" t="s">
        <v>7512</v>
      </c>
      <c r="J2455" s="1" t="s">
        <v>19</v>
      </c>
      <c r="K2455" s="1" t="str">
        <f t="shared" si="152"/>
        <v>NULL</v>
      </c>
      <c r="L2455" s="1" t="str">
        <f t="shared" si="153"/>
        <v>NULL</v>
      </c>
      <c r="M2455" s="1" t="str">
        <f t="shared" si="154"/>
        <v>NULL</v>
      </c>
      <c r="N2455" s="1" t="str">
        <f t="shared" si="155"/>
        <v>NULL</v>
      </c>
    </row>
    <row r="2456" spans="1:14" x14ac:dyDescent="0.35">
      <c r="A2456" s="2">
        <v>45650</v>
      </c>
      <c r="B2456" s="1" t="s">
        <v>885</v>
      </c>
      <c r="C2456" s="1" t="s">
        <v>886</v>
      </c>
      <c r="D2456" s="1">
        <v>6</v>
      </c>
      <c r="E2456" s="1">
        <v>2</v>
      </c>
      <c r="F2456" s="1" t="s">
        <v>7513</v>
      </c>
      <c r="G2456" s="1">
        <v>906</v>
      </c>
      <c r="H2456" s="1" t="s">
        <v>7514</v>
      </c>
      <c r="I2456" s="1" t="s">
        <v>7515</v>
      </c>
      <c r="J2456" s="1" t="s">
        <v>19</v>
      </c>
      <c r="K2456" s="1" t="str">
        <f t="shared" si="152"/>
        <v>NULL</v>
      </c>
      <c r="L2456" s="1" t="str">
        <f t="shared" si="153"/>
        <v>NULL</v>
      </c>
      <c r="M2456" s="1" t="str">
        <f t="shared" si="154"/>
        <v>NULL</v>
      </c>
      <c r="N2456" s="1" t="str">
        <f t="shared" si="155"/>
        <v>NULL</v>
      </c>
    </row>
    <row r="2457" spans="1:14" x14ac:dyDescent="0.35">
      <c r="A2457" s="2">
        <v>45650</v>
      </c>
      <c r="B2457" s="1" t="s">
        <v>959</v>
      </c>
      <c r="C2457" s="1" t="s">
        <v>240</v>
      </c>
      <c r="D2457" s="1">
        <v>5</v>
      </c>
      <c r="E2457" s="1">
        <v>3</v>
      </c>
      <c r="F2457" s="1" t="s">
        <v>7516</v>
      </c>
      <c r="G2457" s="1">
        <v>597</v>
      </c>
      <c r="H2457" s="1" t="s">
        <v>7517</v>
      </c>
      <c r="I2457" s="1" t="s">
        <v>60</v>
      </c>
      <c r="J2457" s="1" t="s">
        <v>60</v>
      </c>
      <c r="K2457" s="1" t="str">
        <f t="shared" si="152"/>
        <v>NULL</v>
      </c>
      <c r="L2457" s="1" t="str">
        <f t="shared" si="153"/>
        <v>NULL</v>
      </c>
      <c r="M2457" s="1" t="str">
        <f t="shared" si="154"/>
        <v>NULL</v>
      </c>
      <c r="N2457" s="1" t="str">
        <f t="shared" si="155"/>
        <v>NULL</v>
      </c>
    </row>
    <row r="2458" spans="1:14" x14ac:dyDescent="0.35">
      <c r="A2458" s="2">
        <v>45650</v>
      </c>
      <c r="B2458" s="1" t="s">
        <v>753</v>
      </c>
      <c r="C2458" s="1" t="s">
        <v>754</v>
      </c>
      <c r="D2458" s="1">
        <v>4</v>
      </c>
      <c r="E2458" s="1">
        <v>0</v>
      </c>
      <c r="F2458" s="1" t="s">
        <v>60</v>
      </c>
      <c r="G2458" s="1">
        <v>4</v>
      </c>
      <c r="H2458" s="1" t="s">
        <v>60</v>
      </c>
      <c r="I2458" s="1" t="s">
        <v>60</v>
      </c>
      <c r="J2458" s="1" t="s">
        <v>60</v>
      </c>
      <c r="K2458" s="1" t="str">
        <f t="shared" si="152"/>
        <v>NULL</v>
      </c>
      <c r="L2458" s="1" t="str">
        <f t="shared" si="153"/>
        <v>NULL</v>
      </c>
      <c r="M2458" s="1" t="str">
        <f t="shared" si="154"/>
        <v>NULL</v>
      </c>
      <c r="N2458" s="1" t="str">
        <f t="shared" si="155"/>
        <v>NULL</v>
      </c>
    </row>
    <row r="2459" spans="1:14" x14ac:dyDescent="0.35">
      <c r="A2459" s="2">
        <v>45650</v>
      </c>
      <c r="B2459" s="1" t="s">
        <v>2521</v>
      </c>
      <c r="C2459" s="1" t="s">
        <v>357</v>
      </c>
      <c r="D2459" s="1">
        <v>646</v>
      </c>
      <c r="E2459" s="1">
        <v>28</v>
      </c>
      <c r="F2459" s="1" t="s">
        <v>7518</v>
      </c>
      <c r="G2459" s="1">
        <v>600292</v>
      </c>
      <c r="H2459" s="1" t="s">
        <v>7519</v>
      </c>
      <c r="I2459" s="1" t="s">
        <v>7520</v>
      </c>
      <c r="J2459" s="1" t="s">
        <v>7521</v>
      </c>
      <c r="K2459" s="1" t="str">
        <f t="shared" si="152"/>
        <v>NULL</v>
      </c>
      <c r="L2459" s="1" t="str">
        <f t="shared" si="153"/>
        <v>NULL</v>
      </c>
      <c r="M2459" s="1" t="str">
        <f t="shared" si="154"/>
        <v>NULL</v>
      </c>
      <c r="N2459" s="1" t="str">
        <f t="shared" si="155"/>
        <v>NULL</v>
      </c>
    </row>
    <row r="2460" spans="1:14" x14ac:dyDescent="0.35">
      <c r="A2460" s="2">
        <v>45650</v>
      </c>
      <c r="B2460" s="1" t="s">
        <v>1629</v>
      </c>
      <c r="C2460" s="1" t="s">
        <v>188</v>
      </c>
      <c r="D2460" s="1">
        <v>2</v>
      </c>
      <c r="E2460" s="1">
        <v>1</v>
      </c>
      <c r="F2460" s="1" t="s">
        <v>7522</v>
      </c>
      <c r="G2460" s="1">
        <v>1089</v>
      </c>
      <c r="H2460" s="1" t="s">
        <v>7523</v>
      </c>
      <c r="I2460" s="1" t="s">
        <v>60</v>
      </c>
      <c r="J2460" s="1" t="s">
        <v>60</v>
      </c>
      <c r="K2460" s="1" t="str">
        <f t="shared" si="152"/>
        <v>NULL</v>
      </c>
      <c r="L2460" s="1" t="str">
        <f t="shared" si="153"/>
        <v>NULL</v>
      </c>
      <c r="M2460" s="1" t="str">
        <f t="shared" si="154"/>
        <v>NULL</v>
      </c>
      <c r="N2460" s="1" t="str">
        <f t="shared" si="155"/>
        <v>NULL</v>
      </c>
    </row>
    <row r="2461" spans="1:14" x14ac:dyDescent="0.35">
      <c r="A2461" s="2">
        <v>45650</v>
      </c>
      <c r="B2461" s="1" t="s">
        <v>545</v>
      </c>
      <c r="C2461" s="1" t="s">
        <v>411</v>
      </c>
      <c r="D2461" s="1">
        <v>15345</v>
      </c>
      <c r="E2461" s="1">
        <v>4146</v>
      </c>
      <c r="F2461" s="1" t="s">
        <v>7524</v>
      </c>
      <c r="G2461" s="1">
        <v>96350224</v>
      </c>
      <c r="H2461" s="1" t="s">
        <v>7525</v>
      </c>
      <c r="I2461" s="1" t="s">
        <v>7526</v>
      </c>
      <c r="J2461" s="1" t="s">
        <v>19</v>
      </c>
      <c r="K2461" s="1" t="str">
        <f t="shared" si="152"/>
        <v>NULL</v>
      </c>
      <c r="L2461" s="1" t="str">
        <f t="shared" si="153"/>
        <v>NULL</v>
      </c>
      <c r="M2461" s="1" t="str">
        <f t="shared" si="154"/>
        <v>NULL</v>
      </c>
      <c r="N2461" s="1" t="str">
        <f t="shared" si="155"/>
        <v>NULL</v>
      </c>
    </row>
    <row r="2462" spans="1:14" x14ac:dyDescent="0.35">
      <c r="A2462" s="2">
        <v>45650</v>
      </c>
      <c r="B2462" s="1" t="s">
        <v>400</v>
      </c>
      <c r="C2462" s="1" t="s">
        <v>401</v>
      </c>
      <c r="D2462" s="1">
        <v>118</v>
      </c>
      <c r="E2462" s="1">
        <v>8</v>
      </c>
      <c r="F2462" s="1" t="s">
        <v>7527</v>
      </c>
      <c r="G2462" s="1">
        <v>9762</v>
      </c>
      <c r="H2462" s="1" t="s">
        <v>7528</v>
      </c>
      <c r="I2462" s="1" t="s">
        <v>7529</v>
      </c>
      <c r="J2462" s="1" t="s">
        <v>19</v>
      </c>
      <c r="K2462" s="1" t="str">
        <f t="shared" si="152"/>
        <v>NULL</v>
      </c>
      <c r="L2462" s="1" t="str">
        <f t="shared" si="153"/>
        <v>NULL</v>
      </c>
      <c r="M2462" s="1" t="str">
        <f t="shared" si="154"/>
        <v>NULL</v>
      </c>
      <c r="N2462" s="1" t="str">
        <f t="shared" si="155"/>
        <v>NULL</v>
      </c>
    </row>
    <row r="2463" spans="1:14" x14ac:dyDescent="0.35">
      <c r="A2463" s="2">
        <v>45650</v>
      </c>
      <c r="B2463" s="1" t="s">
        <v>244</v>
      </c>
      <c r="C2463" s="1" t="s">
        <v>245</v>
      </c>
      <c r="D2463" s="1">
        <v>58</v>
      </c>
      <c r="E2463" s="1">
        <v>3</v>
      </c>
      <c r="F2463" s="1" t="s">
        <v>7530</v>
      </c>
      <c r="G2463" s="1">
        <v>2508</v>
      </c>
      <c r="H2463" s="1" t="s">
        <v>7531</v>
      </c>
      <c r="I2463" s="1" t="s">
        <v>7532</v>
      </c>
      <c r="J2463" s="1" t="s">
        <v>19</v>
      </c>
      <c r="K2463" s="1" t="str">
        <f t="shared" si="152"/>
        <v>NULL</v>
      </c>
      <c r="L2463" s="1" t="str">
        <f t="shared" si="153"/>
        <v>NULL</v>
      </c>
      <c r="M2463" s="1" t="str">
        <f t="shared" si="154"/>
        <v>NULL</v>
      </c>
      <c r="N2463" s="1" t="str">
        <f t="shared" si="155"/>
        <v>NULL</v>
      </c>
    </row>
    <row r="2464" spans="1:14" x14ac:dyDescent="0.35">
      <c r="A2464" s="2">
        <v>45650</v>
      </c>
      <c r="B2464" s="1" t="s">
        <v>175</v>
      </c>
      <c r="C2464" s="1" t="s">
        <v>125</v>
      </c>
      <c r="D2464" s="1">
        <v>1759</v>
      </c>
      <c r="E2464" s="1">
        <v>817</v>
      </c>
      <c r="F2464" s="1" t="s">
        <v>7533</v>
      </c>
      <c r="G2464" s="1">
        <v>1487733</v>
      </c>
      <c r="H2464" s="1" t="s">
        <v>7534</v>
      </c>
      <c r="I2464" s="1" t="s">
        <v>7535</v>
      </c>
      <c r="J2464" s="1" t="s">
        <v>7536</v>
      </c>
      <c r="K2464" s="1" t="str">
        <f t="shared" si="152"/>
        <v>NULL</v>
      </c>
      <c r="L2464" s="1" t="str">
        <f t="shared" si="153"/>
        <v>NULL</v>
      </c>
      <c r="M2464" s="1" t="str">
        <f t="shared" si="154"/>
        <v>NULL</v>
      </c>
      <c r="N2464" s="1" t="str">
        <f t="shared" si="155"/>
        <v>NULL</v>
      </c>
    </row>
    <row r="2465" spans="1:14" x14ac:dyDescent="0.35">
      <c r="A2465" s="2">
        <v>45650</v>
      </c>
      <c r="B2465" s="1" t="s">
        <v>529</v>
      </c>
      <c r="C2465" s="1" t="s">
        <v>47</v>
      </c>
      <c r="D2465" s="1">
        <v>21</v>
      </c>
      <c r="E2465" s="1">
        <v>8</v>
      </c>
      <c r="F2465" s="1" t="s">
        <v>7537</v>
      </c>
      <c r="G2465" s="1">
        <v>1287</v>
      </c>
      <c r="H2465" s="1" t="s">
        <v>7538</v>
      </c>
      <c r="I2465" s="1" t="s">
        <v>60</v>
      </c>
      <c r="J2465" s="1" t="s">
        <v>19</v>
      </c>
      <c r="K2465" s="1" t="str">
        <f t="shared" si="152"/>
        <v>NULL</v>
      </c>
      <c r="L2465" s="1" t="str">
        <f t="shared" si="153"/>
        <v>NULL</v>
      </c>
      <c r="M2465" s="1" t="str">
        <f t="shared" si="154"/>
        <v>NULL</v>
      </c>
      <c r="N2465" s="1" t="str">
        <f t="shared" si="155"/>
        <v>NULL</v>
      </c>
    </row>
    <row r="2466" spans="1:14" x14ac:dyDescent="0.35">
      <c r="A2466" s="2">
        <v>45650</v>
      </c>
      <c r="B2466" s="1" t="s">
        <v>278</v>
      </c>
      <c r="C2466" s="1" t="s">
        <v>279</v>
      </c>
      <c r="D2466" s="1">
        <v>6194</v>
      </c>
      <c r="E2466" s="1">
        <v>823</v>
      </c>
      <c r="F2466" s="1" t="s">
        <v>7539</v>
      </c>
      <c r="G2466" s="1">
        <v>29789941</v>
      </c>
      <c r="H2466" s="1" t="s">
        <v>7540</v>
      </c>
      <c r="I2466" s="1" t="s">
        <v>7541</v>
      </c>
      <c r="J2466" s="1" t="s">
        <v>19</v>
      </c>
      <c r="K2466" s="1" t="str">
        <f t="shared" si="152"/>
        <v>NULL</v>
      </c>
      <c r="L2466" s="1" t="str">
        <f t="shared" si="153"/>
        <v>NULL</v>
      </c>
      <c r="M2466" s="1" t="str">
        <f t="shared" si="154"/>
        <v>NULL</v>
      </c>
      <c r="N2466" s="1" t="str">
        <f t="shared" si="155"/>
        <v>NULL</v>
      </c>
    </row>
    <row r="2467" spans="1:14" x14ac:dyDescent="0.35">
      <c r="A2467" s="2">
        <v>45650</v>
      </c>
      <c r="B2467" s="1" t="s">
        <v>500</v>
      </c>
      <c r="C2467" s="1" t="s">
        <v>372</v>
      </c>
      <c r="D2467" s="1">
        <v>169</v>
      </c>
      <c r="E2467" s="1">
        <v>40</v>
      </c>
      <c r="F2467" s="1" t="s">
        <v>7542</v>
      </c>
      <c r="G2467" s="1">
        <v>239287</v>
      </c>
      <c r="H2467" s="1" t="s">
        <v>7543</v>
      </c>
      <c r="I2467" s="1" t="s">
        <v>7544</v>
      </c>
      <c r="J2467" s="1" t="s">
        <v>19</v>
      </c>
      <c r="K2467" s="1" t="str">
        <f t="shared" si="152"/>
        <v>NULL</v>
      </c>
      <c r="L2467" s="1" t="str">
        <f t="shared" si="153"/>
        <v>NULL</v>
      </c>
      <c r="M2467" s="1" t="str">
        <f t="shared" si="154"/>
        <v>NULL</v>
      </c>
      <c r="N2467" s="1" t="str">
        <f t="shared" si="155"/>
        <v>NULL</v>
      </c>
    </row>
    <row r="2468" spans="1:14" x14ac:dyDescent="0.35">
      <c r="A2468" s="2">
        <v>45650</v>
      </c>
      <c r="B2468" s="1" t="s">
        <v>755</v>
      </c>
      <c r="C2468" s="1" t="s">
        <v>756</v>
      </c>
      <c r="D2468" s="1">
        <v>32</v>
      </c>
      <c r="E2468" s="1">
        <v>9</v>
      </c>
      <c r="F2468" s="1" t="s">
        <v>7545</v>
      </c>
      <c r="G2468" s="1">
        <v>85953</v>
      </c>
      <c r="H2468" s="1" t="s">
        <v>7546</v>
      </c>
      <c r="I2468" s="1" t="s">
        <v>7547</v>
      </c>
      <c r="J2468" s="1" t="s">
        <v>19</v>
      </c>
      <c r="K2468" s="1" t="str">
        <f t="shared" si="152"/>
        <v>NULL</v>
      </c>
      <c r="L2468" s="1" t="str">
        <f t="shared" si="153"/>
        <v>NULL</v>
      </c>
      <c r="M2468" s="1" t="str">
        <f t="shared" si="154"/>
        <v>NULL</v>
      </c>
      <c r="N2468" s="1" t="str">
        <f t="shared" si="155"/>
        <v>NULL</v>
      </c>
    </row>
    <row r="2469" spans="1:14" x14ac:dyDescent="0.35">
      <c r="A2469" s="2">
        <v>45650</v>
      </c>
      <c r="B2469" s="1" t="s">
        <v>256</v>
      </c>
      <c r="C2469" s="1" t="s">
        <v>257</v>
      </c>
      <c r="D2469" s="1">
        <v>443</v>
      </c>
      <c r="E2469" s="1">
        <v>100</v>
      </c>
      <c r="F2469" s="1" t="s">
        <v>7548</v>
      </c>
      <c r="G2469" s="1">
        <v>170641</v>
      </c>
      <c r="H2469" s="1" t="s">
        <v>7549</v>
      </c>
      <c r="I2469" s="1" t="s">
        <v>7550</v>
      </c>
      <c r="J2469" s="1" t="s">
        <v>7551</v>
      </c>
      <c r="K2469" s="1" t="str">
        <f t="shared" si="152"/>
        <v>NULL</v>
      </c>
      <c r="L2469" s="1" t="str">
        <f t="shared" si="153"/>
        <v>NULL</v>
      </c>
      <c r="M2469" s="1" t="str">
        <f t="shared" si="154"/>
        <v>NULL</v>
      </c>
      <c r="N2469" s="1" t="str">
        <f t="shared" si="155"/>
        <v>NULL</v>
      </c>
    </row>
    <row r="2470" spans="1:14" x14ac:dyDescent="0.35">
      <c r="A2470" s="2">
        <v>45650</v>
      </c>
      <c r="B2470" s="1" t="s">
        <v>897</v>
      </c>
      <c r="C2470" s="1" t="s">
        <v>351</v>
      </c>
      <c r="D2470" s="1">
        <v>1642</v>
      </c>
      <c r="E2470" s="1">
        <v>648</v>
      </c>
      <c r="F2470" s="1" t="s">
        <v>7552</v>
      </c>
      <c r="G2470" s="1">
        <v>4650384</v>
      </c>
      <c r="H2470" s="1" t="s">
        <v>7553</v>
      </c>
      <c r="I2470" s="1" t="s">
        <v>7554</v>
      </c>
      <c r="J2470" s="1" t="s">
        <v>7555</v>
      </c>
      <c r="K2470" s="1" t="str">
        <f t="shared" si="152"/>
        <v>NULL</v>
      </c>
      <c r="L2470" s="1" t="str">
        <f t="shared" si="153"/>
        <v>NULL</v>
      </c>
      <c r="M2470" s="1" t="str">
        <f t="shared" si="154"/>
        <v>NULL</v>
      </c>
      <c r="N2470" s="1" t="str">
        <f t="shared" si="155"/>
        <v>NULL</v>
      </c>
    </row>
    <row r="2471" spans="1:14" x14ac:dyDescent="0.35">
      <c r="A2471" s="2">
        <v>45650</v>
      </c>
      <c r="B2471" s="1" t="s">
        <v>152</v>
      </c>
      <c r="C2471" s="1" t="s">
        <v>153</v>
      </c>
      <c r="D2471" s="1">
        <v>626</v>
      </c>
      <c r="E2471" s="1">
        <v>145</v>
      </c>
      <c r="F2471" s="1" t="s">
        <v>7556</v>
      </c>
      <c r="G2471" s="1">
        <v>323699</v>
      </c>
      <c r="H2471" s="1" t="s">
        <v>7557</v>
      </c>
      <c r="I2471" s="1" t="s">
        <v>7558</v>
      </c>
      <c r="J2471" s="1" t="s">
        <v>19</v>
      </c>
      <c r="K2471" s="1" t="str">
        <f t="shared" si="152"/>
        <v>NULL</v>
      </c>
      <c r="L2471" s="1" t="str">
        <f t="shared" si="153"/>
        <v>NULL</v>
      </c>
      <c r="M2471" s="1" t="str">
        <f t="shared" si="154"/>
        <v>NULL</v>
      </c>
      <c r="N2471" s="1" t="str">
        <f t="shared" si="155"/>
        <v>NULL</v>
      </c>
    </row>
    <row r="2472" spans="1:14" x14ac:dyDescent="0.35">
      <c r="A2472" s="2">
        <v>45650</v>
      </c>
      <c r="B2472" s="1" t="s">
        <v>524</v>
      </c>
      <c r="C2472" s="1" t="s">
        <v>525</v>
      </c>
      <c r="D2472" s="1">
        <v>276</v>
      </c>
      <c r="E2472" s="1">
        <v>106</v>
      </c>
      <c r="F2472" s="1" t="s">
        <v>7559</v>
      </c>
      <c r="G2472" s="1">
        <v>3323376</v>
      </c>
      <c r="H2472" s="1" t="s">
        <v>7560</v>
      </c>
      <c r="I2472" s="1" t="s">
        <v>7561</v>
      </c>
      <c r="J2472" s="1" t="s">
        <v>7562</v>
      </c>
      <c r="K2472" s="1" t="str">
        <f t="shared" si="152"/>
        <v>NULL</v>
      </c>
      <c r="L2472" s="1" t="str">
        <f t="shared" si="153"/>
        <v>NULL</v>
      </c>
      <c r="M2472" s="1" t="str">
        <f t="shared" si="154"/>
        <v>NULL</v>
      </c>
      <c r="N2472" s="1" t="str">
        <f t="shared" si="155"/>
        <v>NULL</v>
      </c>
    </row>
    <row r="2473" spans="1:14" x14ac:dyDescent="0.35">
      <c r="A2473" s="2">
        <v>45650</v>
      </c>
      <c r="B2473" s="1" t="s">
        <v>219</v>
      </c>
      <c r="C2473" s="1" t="s">
        <v>37</v>
      </c>
      <c r="D2473" s="1">
        <v>868</v>
      </c>
      <c r="E2473" s="1">
        <v>38</v>
      </c>
      <c r="F2473" s="1" t="s">
        <v>7563</v>
      </c>
      <c r="G2473" s="1">
        <v>41805</v>
      </c>
      <c r="H2473" s="1" t="s">
        <v>7564</v>
      </c>
      <c r="I2473" s="1" t="s">
        <v>7565</v>
      </c>
      <c r="J2473" s="1" t="s">
        <v>19</v>
      </c>
      <c r="K2473" s="1" t="str">
        <f t="shared" si="152"/>
        <v>NULL</v>
      </c>
      <c r="L2473" s="1" t="str">
        <f t="shared" si="153"/>
        <v>NULL</v>
      </c>
      <c r="M2473" s="1" t="str">
        <f t="shared" si="154"/>
        <v>NULL</v>
      </c>
      <c r="N2473" s="1" t="str">
        <f t="shared" si="155"/>
        <v>NULL</v>
      </c>
    </row>
    <row r="2474" spans="1:14" x14ac:dyDescent="0.35">
      <c r="A2474" s="2">
        <v>45650</v>
      </c>
      <c r="B2474" s="1" t="s">
        <v>283</v>
      </c>
      <c r="C2474" s="1" t="s">
        <v>42</v>
      </c>
      <c r="D2474" s="1">
        <v>719</v>
      </c>
      <c r="E2474" s="1">
        <v>234</v>
      </c>
      <c r="F2474" s="1" t="s">
        <v>7566</v>
      </c>
      <c r="G2474" s="1">
        <v>261619</v>
      </c>
      <c r="H2474" s="1" t="s">
        <v>7567</v>
      </c>
      <c r="I2474" s="1" t="s">
        <v>7568</v>
      </c>
      <c r="J2474" s="1" t="s">
        <v>19</v>
      </c>
      <c r="K2474" s="1" t="str">
        <f t="shared" si="152"/>
        <v>NULL</v>
      </c>
      <c r="L2474" s="1" t="str">
        <f t="shared" si="153"/>
        <v>NULL</v>
      </c>
      <c r="M2474" s="1" t="str">
        <f t="shared" si="154"/>
        <v>NULL</v>
      </c>
      <c r="N2474" s="1" t="str">
        <f t="shared" si="155"/>
        <v>NULL</v>
      </c>
    </row>
    <row r="2475" spans="1:14" x14ac:dyDescent="0.35">
      <c r="A2475" s="2">
        <v>45650</v>
      </c>
      <c r="B2475" s="1" t="s">
        <v>693</v>
      </c>
      <c r="C2475" s="1" t="s">
        <v>205</v>
      </c>
      <c r="D2475" s="1">
        <v>3915</v>
      </c>
      <c r="E2475" s="1">
        <v>290</v>
      </c>
      <c r="F2475" s="1" t="s">
        <v>7569</v>
      </c>
      <c r="G2475" s="1">
        <v>1701547</v>
      </c>
      <c r="H2475" s="1" t="s">
        <v>7570</v>
      </c>
      <c r="I2475" s="1" t="s">
        <v>7571</v>
      </c>
      <c r="J2475" s="1" t="s">
        <v>19</v>
      </c>
      <c r="K2475" s="1" t="str">
        <f t="shared" si="152"/>
        <v>NULL</v>
      </c>
      <c r="L2475" s="1" t="str">
        <f t="shared" si="153"/>
        <v>NULL</v>
      </c>
      <c r="M2475" s="1" t="str">
        <f t="shared" si="154"/>
        <v>NULL</v>
      </c>
      <c r="N2475" s="1" t="str">
        <f t="shared" si="155"/>
        <v>NULL</v>
      </c>
    </row>
    <row r="2476" spans="1:14" x14ac:dyDescent="0.35">
      <c r="A2476" s="2">
        <v>45650</v>
      </c>
      <c r="B2476" s="1" t="s">
        <v>496</v>
      </c>
      <c r="C2476" s="1" t="s">
        <v>257</v>
      </c>
      <c r="D2476" s="1">
        <v>295</v>
      </c>
      <c r="E2476" s="1">
        <v>86</v>
      </c>
      <c r="F2476" s="1" t="s">
        <v>7572</v>
      </c>
      <c r="G2476" s="1">
        <v>311028</v>
      </c>
      <c r="H2476" s="1" t="s">
        <v>7573</v>
      </c>
      <c r="I2476" s="1" t="s">
        <v>7574</v>
      </c>
      <c r="J2476" s="1" t="s">
        <v>7575</v>
      </c>
      <c r="K2476" s="1" t="str">
        <f t="shared" si="152"/>
        <v>NULL</v>
      </c>
      <c r="L2476" s="1" t="str">
        <f t="shared" si="153"/>
        <v>NULL</v>
      </c>
      <c r="M2476" s="1" t="str">
        <f t="shared" si="154"/>
        <v>NULL</v>
      </c>
      <c r="N2476" s="1" t="str">
        <f t="shared" si="155"/>
        <v>NULL</v>
      </c>
    </row>
    <row r="2477" spans="1:14" x14ac:dyDescent="0.35">
      <c r="A2477" s="2">
        <v>45650</v>
      </c>
      <c r="B2477" s="1" t="s">
        <v>919</v>
      </c>
      <c r="C2477" s="1" t="s">
        <v>42</v>
      </c>
      <c r="D2477" s="1">
        <v>353</v>
      </c>
      <c r="E2477" s="1">
        <v>37</v>
      </c>
      <c r="F2477" s="1" t="s">
        <v>7576</v>
      </c>
      <c r="G2477" s="1">
        <v>56361</v>
      </c>
      <c r="H2477" s="1" t="s">
        <v>7577</v>
      </c>
      <c r="I2477" s="1" t="s">
        <v>7578</v>
      </c>
      <c r="J2477" s="1" t="s">
        <v>19</v>
      </c>
      <c r="K2477" s="1" t="str">
        <f t="shared" si="152"/>
        <v>NULL</v>
      </c>
      <c r="L2477" s="1" t="str">
        <f t="shared" si="153"/>
        <v>NULL</v>
      </c>
      <c r="M2477" s="1" t="str">
        <f t="shared" si="154"/>
        <v>NULL</v>
      </c>
      <c r="N2477" s="1" t="str">
        <f t="shared" si="155"/>
        <v>NULL</v>
      </c>
    </row>
    <row r="2478" spans="1:14" x14ac:dyDescent="0.35">
      <c r="A2478" s="2">
        <v>45650</v>
      </c>
      <c r="B2478" s="1" t="s">
        <v>433</v>
      </c>
      <c r="C2478" s="1" t="s">
        <v>434</v>
      </c>
      <c r="D2478" s="1">
        <v>1546</v>
      </c>
      <c r="E2478" s="1">
        <v>498</v>
      </c>
      <c r="F2478" s="1" t="s">
        <v>7579</v>
      </c>
      <c r="G2478" s="1">
        <v>1869625</v>
      </c>
      <c r="H2478" s="1" t="s">
        <v>7580</v>
      </c>
      <c r="I2478" s="1" t="s">
        <v>7581</v>
      </c>
      <c r="J2478" s="1" t="s">
        <v>19</v>
      </c>
      <c r="K2478" s="1" t="str">
        <f t="shared" si="152"/>
        <v>NULL</v>
      </c>
      <c r="L2478" s="1" t="str">
        <f t="shared" si="153"/>
        <v>NULL</v>
      </c>
      <c r="M2478" s="1" t="str">
        <f t="shared" si="154"/>
        <v>NULL</v>
      </c>
      <c r="N2478" s="1" t="str">
        <f t="shared" si="155"/>
        <v>NULL</v>
      </c>
    </row>
    <row r="2479" spans="1:14" x14ac:dyDescent="0.35">
      <c r="A2479" s="2">
        <v>45650</v>
      </c>
      <c r="B2479" s="1" t="s">
        <v>833</v>
      </c>
      <c r="C2479" s="1" t="s">
        <v>209</v>
      </c>
      <c r="D2479" s="1">
        <v>150</v>
      </c>
      <c r="E2479" s="1">
        <v>10</v>
      </c>
      <c r="F2479" s="1" t="s">
        <v>7582</v>
      </c>
      <c r="G2479" s="1">
        <v>36083</v>
      </c>
      <c r="H2479" s="1" t="s">
        <v>7583</v>
      </c>
      <c r="I2479" s="1" t="s">
        <v>7584</v>
      </c>
      <c r="J2479" s="1" t="s">
        <v>19</v>
      </c>
      <c r="K2479" s="1" t="str">
        <f t="shared" si="152"/>
        <v>NULL</v>
      </c>
      <c r="L2479" s="1" t="str">
        <f t="shared" si="153"/>
        <v>NULL</v>
      </c>
      <c r="M2479" s="1" t="str">
        <f t="shared" si="154"/>
        <v>NULL</v>
      </c>
      <c r="N2479" s="1" t="str">
        <f t="shared" si="155"/>
        <v>NULL</v>
      </c>
    </row>
    <row r="2480" spans="1:14" x14ac:dyDescent="0.35">
      <c r="A2480" s="2">
        <v>45650</v>
      </c>
      <c r="B2480" s="1" t="s">
        <v>714</v>
      </c>
      <c r="C2480" s="1" t="s">
        <v>42</v>
      </c>
      <c r="D2480" s="1">
        <v>131</v>
      </c>
      <c r="E2480" s="1">
        <v>16</v>
      </c>
      <c r="F2480" s="1" t="s">
        <v>7585</v>
      </c>
      <c r="G2480" s="1">
        <v>8723</v>
      </c>
      <c r="H2480" s="1" t="s">
        <v>7586</v>
      </c>
      <c r="I2480" s="1" t="s">
        <v>7587</v>
      </c>
      <c r="J2480" s="1" t="s">
        <v>19</v>
      </c>
      <c r="K2480" s="1" t="str">
        <f t="shared" si="152"/>
        <v>NULL</v>
      </c>
      <c r="L2480" s="1" t="str">
        <f t="shared" si="153"/>
        <v>NULL</v>
      </c>
      <c r="M2480" s="1" t="str">
        <f t="shared" si="154"/>
        <v>NULL</v>
      </c>
      <c r="N2480" s="1" t="str">
        <f t="shared" si="155"/>
        <v>NULL</v>
      </c>
    </row>
    <row r="2481" spans="1:14" x14ac:dyDescent="0.35">
      <c r="A2481" s="2">
        <v>45650</v>
      </c>
      <c r="B2481" s="1" t="s">
        <v>71</v>
      </c>
      <c r="C2481" s="1" t="s">
        <v>72</v>
      </c>
      <c r="D2481" s="1">
        <v>326</v>
      </c>
      <c r="E2481" s="1">
        <v>71</v>
      </c>
      <c r="F2481" s="1" t="s">
        <v>7588</v>
      </c>
      <c r="G2481" s="1">
        <v>480023</v>
      </c>
      <c r="H2481" s="1" t="s">
        <v>7589</v>
      </c>
      <c r="I2481" s="1" t="s">
        <v>7590</v>
      </c>
      <c r="J2481" s="1" t="s">
        <v>7591</v>
      </c>
      <c r="K2481" s="1" t="str">
        <f t="shared" si="152"/>
        <v>NULL</v>
      </c>
      <c r="L2481" s="1" t="str">
        <f t="shared" si="153"/>
        <v>NULL</v>
      </c>
      <c r="M2481" s="1" t="str">
        <f t="shared" si="154"/>
        <v>NULL</v>
      </c>
      <c r="N2481" s="1" t="str">
        <f t="shared" si="155"/>
        <v>NULL</v>
      </c>
    </row>
    <row r="2482" spans="1:14" x14ac:dyDescent="0.35">
      <c r="A2482" s="2">
        <v>45650</v>
      </c>
      <c r="B2482" s="1" t="s">
        <v>794</v>
      </c>
      <c r="C2482" s="1" t="s">
        <v>795</v>
      </c>
      <c r="D2482" s="1">
        <v>40</v>
      </c>
      <c r="E2482" s="1">
        <v>4</v>
      </c>
      <c r="F2482" s="1" t="s">
        <v>7592</v>
      </c>
      <c r="G2482" s="1">
        <v>6517</v>
      </c>
      <c r="H2482" s="1" t="s">
        <v>7593</v>
      </c>
      <c r="I2482" s="1" t="s">
        <v>7594</v>
      </c>
      <c r="J2482" s="1" t="s">
        <v>19</v>
      </c>
      <c r="K2482" s="1" t="str">
        <f t="shared" si="152"/>
        <v>NULL</v>
      </c>
      <c r="L2482" s="1" t="str">
        <f t="shared" si="153"/>
        <v>NULL</v>
      </c>
      <c r="M2482" s="1" t="str">
        <f t="shared" si="154"/>
        <v>NULL</v>
      </c>
      <c r="N2482" s="1" t="str">
        <f t="shared" si="155"/>
        <v>NULL</v>
      </c>
    </row>
    <row r="2483" spans="1:14" x14ac:dyDescent="0.35">
      <c r="A2483" s="2">
        <v>45650</v>
      </c>
      <c r="B2483" s="1" t="s">
        <v>574</v>
      </c>
      <c r="C2483" s="1" t="s">
        <v>42</v>
      </c>
      <c r="D2483" s="1">
        <v>202</v>
      </c>
      <c r="E2483" s="1">
        <v>22</v>
      </c>
      <c r="F2483" s="1" t="s">
        <v>7595</v>
      </c>
      <c r="G2483" s="1">
        <v>562488</v>
      </c>
      <c r="H2483" s="1" t="s">
        <v>7596</v>
      </c>
      <c r="I2483" s="1" t="s">
        <v>7597</v>
      </c>
      <c r="J2483" s="1" t="s">
        <v>19</v>
      </c>
      <c r="K2483" s="1" t="str">
        <f t="shared" si="152"/>
        <v>NULL</v>
      </c>
      <c r="L2483" s="1" t="str">
        <f t="shared" si="153"/>
        <v>NULL</v>
      </c>
      <c r="M2483" s="1" t="str">
        <f t="shared" si="154"/>
        <v>NULL</v>
      </c>
      <c r="N2483" s="1" t="str">
        <f t="shared" si="155"/>
        <v>NULL</v>
      </c>
    </row>
    <row r="2484" spans="1:14" x14ac:dyDescent="0.35">
      <c r="A2484" s="2">
        <v>45650</v>
      </c>
      <c r="B2484" s="1" t="s">
        <v>443</v>
      </c>
      <c r="C2484" s="1" t="s">
        <v>173</v>
      </c>
      <c r="D2484" s="1">
        <v>120</v>
      </c>
      <c r="E2484" s="1">
        <v>19</v>
      </c>
      <c r="F2484" s="1" t="s">
        <v>7598</v>
      </c>
      <c r="G2484" s="1">
        <v>52279</v>
      </c>
      <c r="H2484" s="1" t="s">
        <v>7599</v>
      </c>
      <c r="I2484" s="1" t="s">
        <v>7600</v>
      </c>
      <c r="J2484" s="1" t="s">
        <v>19</v>
      </c>
      <c r="K2484" s="1" t="str">
        <f t="shared" si="152"/>
        <v>NULL</v>
      </c>
      <c r="L2484" s="1" t="str">
        <f t="shared" si="153"/>
        <v>NULL</v>
      </c>
      <c r="M2484" s="1" t="str">
        <f t="shared" si="154"/>
        <v>NULL</v>
      </c>
      <c r="N2484" s="1" t="str">
        <f t="shared" si="155"/>
        <v>NULL</v>
      </c>
    </row>
    <row r="2485" spans="1:14" x14ac:dyDescent="0.35">
      <c r="A2485" s="2">
        <v>45650</v>
      </c>
      <c r="B2485" s="1" t="s">
        <v>2769</v>
      </c>
      <c r="C2485" s="1" t="s">
        <v>119</v>
      </c>
      <c r="D2485" s="1">
        <v>2</v>
      </c>
      <c r="E2485" s="1">
        <v>0</v>
      </c>
      <c r="F2485" s="1" t="s">
        <v>60</v>
      </c>
      <c r="G2485" s="1">
        <v>2</v>
      </c>
      <c r="H2485" s="1" t="s">
        <v>60</v>
      </c>
      <c r="I2485" s="1" t="s">
        <v>60</v>
      </c>
      <c r="J2485" s="1" t="s">
        <v>60</v>
      </c>
      <c r="K2485" s="1" t="str">
        <f t="shared" si="152"/>
        <v>NULL</v>
      </c>
      <c r="L2485" s="1" t="str">
        <f t="shared" si="153"/>
        <v>NULL</v>
      </c>
      <c r="M2485" s="1" t="str">
        <f t="shared" si="154"/>
        <v>NULL</v>
      </c>
      <c r="N2485" s="1" t="str">
        <f t="shared" si="155"/>
        <v>NULL</v>
      </c>
    </row>
    <row r="2486" spans="1:14" x14ac:dyDescent="0.35">
      <c r="A2486" s="2">
        <v>45650</v>
      </c>
      <c r="B2486" s="1" t="s">
        <v>790</v>
      </c>
      <c r="C2486" s="1" t="s">
        <v>600</v>
      </c>
      <c r="D2486" s="1">
        <v>607</v>
      </c>
      <c r="E2486" s="1">
        <v>87</v>
      </c>
      <c r="F2486" s="1" t="s">
        <v>7601</v>
      </c>
      <c r="G2486" s="1">
        <v>621638</v>
      </c>
      <c r="H2486" s="1" t="s">
        <v>7602</v>
      </c>
      <c r="I2486" s="1" t="s">
        <v>7603</v>
      </c>
      <c r="J2486" s="1" t="s">
        <v>19</v>
      </c>
      <c r="K2486" s="1" t="str">
        <f t="shared" si="152"/>
        <v>NULL</v>
      </c>
      <c r="L2486" s="1" t="str">
        <f t="shared" si="153"/>
        <v>NULL</v>
      </c>
      <c r="M2486" s="1" t="str">
        <f t="shared" si="154"/>
        <v>NULL</v>
      </c>
      <c r="N2486" s="1" t="str">
        <f t="shared" si="155"/>
        <v>NULL</v>
      </c>
    </row>
    <row r="2487" spans="1:14" x14ac:dyDescent="0.35">
      <c r="A2487" s="2">
        <v>45650</v>
      </c>
      <c r="B2487" s="1" t="s">
        <v>266</v>
      </c>
      <c r="C2487" s="1" t="s">
        <v>254</v>
      </c>
      <c r="D2487" s="1">
        <v>688</v>
      </c>
      <c r="E2487" s="1">
        <v>280</v>
      </c>
      <c r="F2487" s="1" t="s">
        <v>7604</v>
      </c>
      <c r="G2487" s="1">
        <v>472307</v>
      </c>
      <c r="H2487" s="1" t="s">
        <v>7605</v>
      </c>
      <c r="I2487" s="1" t="s">
        <v>7606</v>
      </c>
      <c r="J2487" s="1" t="s">
        <v>19</v>
      </c>
      <c r="K2487" s="1" t="str">
        <f t="shared" si="152"/>
        <v>NULL</v>
      </c>
      <c r="L2487" s="1" t="str">
        <f t="shared" si="153"/>
        <v>NULL</v>
      </c>
      <c r="M2487" s="1" t="str">
        <f t="shared" si="154"/>
        <v>NULL</v>
      </c>
      <c r="N2487" s="1" t="str">
        <f t="shared" si="155"/>
        <v>NULL</v>
      </c>
    </row>
    <row r="2488" spans="1:14" x14ac:dyDescent="0.35">
      <c r="A2488" s="2">
        <v>45650</v>
      </c>
      <c r="B2488" s="1" t="s">
        <v>905</v>
      </c>
      <c r="C2488" s="1" t="s">
        <v>768</v>
      </c>
      <c r="D2488" s="1">
        <v>4215</v>
      </c>
      <c r="E2488" s="1">
        <v>1121</v>
      </c>
      <c r="F2488" s="1" t="s">
        <v>7607</v>
      </c>
      <c r="G2488" s="1">
        <v>3223523</v>
      </c>
      <c r="H2488" s="1" t="s">
        <v>7608</v>
      </c>
      <c r="I2488" s="1" t="s">
        <v>7609</v>
      </c>
      <c r="J2488" s="1" t="s">
        <v>7610</v>
      </c>
      <c r="K2488" s="1" t="str">
        <f t="shared" si="152"/>
        <v>NULL</v>
      </c>
      <c r="L2488" s="1" t="str">
        <f t="shared" si="153"/>
        <v>NULL</v>
      </c>
      <c r="M2488" s="1" t="str">
        <f t="shared" si="154"/>
        <v>NULL</v>
      </c>
      <c r="N2488" s="1" t="str">
        <f t="shared" si="155"/>
        <v>NULL</v>
      </c>
    </row>
    <row r="2489" spans="1:14" x14ac:dyDescent="0.35">
      <c r="A2489" s="2">
        <v>45650</v>
      </c>
      <c r="B2489" s="1" t="s">
        <v>395</v>
      </c>
      <c r="C2489" s="1" t="s">
        <v>279</v>
      </c>
      <c r="D2489" s="1">
        <v>10</v>
      </c>
      <c r="E2489" s="1">
        <v>5</v>
      </c>
      <c r="F2489" s="1" t="s">
        <v>7611</v>
      </c>
      <c r="G2489" s="1">
        <v>85</v>
      </c>
      <c r="H2489" s="1" t="s">
        <v>7612</v>
      </c>
      <c r="I2489" s="1" t="s">
        <v>60</v>
      </c>
      <c r="J2489" s="1" t="s">
        <v>60</v>
      </c>
      <c r="K2489" s="1" t="str">
        <f t="shared" si="152"/>
        <v>NULL</v>
      </c>
      <c r="L2489" s="1" t="str">
        <f t="shared" si="153"/>
        <v>NULL</v>
      </c>
      <c r="M2489" s="1" t="str">
        <f t="shared" si="154"/>
        <v>NULL</v>
      </c>
      <c r="N2489" s="1" t="str">
        <f t="shared" si="155"/>
        <v>NULL</v>
      </c>
    </row>
    <row r="2490" spans="1:14" x14ac:dyDescent="0.35">
      <c r="A2490" s="2">
        <v>45650</v>
      </c>
      <c r="B2490" s="1" t="s">
        <v>14</v>
      </c>
      <c r="C2490" s="1" t="s">
        <v>15</v>
      </c>
      <c r="D2490" s="1">
        <v>131</v>
      </c>
      <c r="E2490" s="1">
        <v>11</v>
      </c>
      <c r="F2490" s="1" t="s">
        <v>7613</v>
      </c>
      <c r="G2490" s="1">
        <v>20057</v>
      </c>
      <c r="H2490" s="1" t="s">
        <v>7614</v>
      </c>
      <c r="I2490" s="1" t="s">
        <v>7615</v>
      </c>
      <c r="J2490" s="1" t="s">
        <v>19</v>
      </c>
      <c r="K2490" s="1" t="str">
        <f t="shared" si="152"/>
        <v>NULL</v>
      </c>
      <c r="L2490" s="1" t="str">
        <f t="shared" si="153"/>
        <v>NULL</v>
      </c>
      <c r="M2490" s="1" t="str">
        <f t="shared" si="154"/>
        <v>NULL</v>
      </c>
      <c r="N2490" s="1" t="str">
        <f t="shared" si="155"/>
        <v>NULL</v>
      </c>
    </row>
    <row r="2491" spans="1:14" x14ac:dyDescent="0.35">
      <c r="A2491" s="2">
        <v>45650</v>
      </c>
      <c r="B2491" s="1" t="s">
        <v>192</v>
      </c>
      <c r="C2491" s="1" t="s">
        <v>183</v>
      </c>
      <c r="D2491" s="1">
        <v>314</v>
      </c>
      <c r="E2491" s="1">
        <v>121</v>
      </c>
      <c r="F2491" s="1" t="s">
        <v>7616</v>
      </c>
      <c r="G2491" s="1">
        <v>710712</v>
      </c>
      <c r="H2491" s="1" t="s">
        <v>7617</v>
      </c>
      <c r="I2491" s="1" t="s">
        <v>7618</v>
      </c>
      <c r="J2491" s="1" t="s">
        <v>7619</v>
      </c>
      <c r="K2491" s="1" t="str">
        <f t="shared" si="152"/>
        <v>NULL</v>
      </c>
      <c r="L2491" s="1" t="str">
        <f t="shared" si="153"/>
        <v>NULL</v>
      </c>
      <c r="M2491" s="1" t="str">
        <f t="shared" si="154"/>
        <v>NULL</v>
      </c>
      <c r="N2491" s="1" t="str">
        <f t="shared" si="155"/>
        <v>NULL</v>
      </c>
    </row>
    <row r="2492" spans="1:14" x14ac:dyDescent="0.35">
      <c r="A2492" s="2">
        <v>45650</v>
      </c>
      <c r="B2492" s="1" t="s">
        <v>376</v>
      </c>
      <c r="C2492" s="1" t="s">
        <v>377</v>
      </c>
      <c r="D2492" s="1">
        <v>62</v>
      </c>
      <c r="E2492" s="1">
        <v>17</v>
      </c>
      <c r="F2492" s="1" t="s">
        <v>7620</v>
      </c>
      <c r="G2492" s="1">
        <v>51490</v>
      </c>
      <c r="H2492" s="1" t="s">
        <v>7621</v>
      </c>
      <c r="I2492" s="1" t="s">
        <v>7622</v>
      </c>
      <c r="J2492" s="1" t="s">
        <v>19</v>
      </c>
      <c r="K2492" s="1" t="str">
        <f t="shared" si="152"/>
        <v>NULL</v>
      </c>
      <c r="L2492" s="1" t="str">
        <f t="shared" si="153"/>
        <v>NULL</v>
      </c>
      <c r="M2492" s="1" t="str">
        <f t="shared" si="154"/>
        <v>NULL</v>
      </c>
      <c r="N2492" s="1" t="str">
        <f t="shared" si="155"/>
        <v>NULL</v>
      </c>
    </row>
    <row r="2493" spans="1:14" x14ac:dyDescent="0.35">
      <c r="A2493" s="2">
        <v>45650</v>
      </c>
      <c r="B2493" s="1" t="s">
        <v>421</v>
      </c>
      <c r="C2493" s="1" t="s">
        <v>422</v>
      </c>
      <c r="D2493" s="1">
        <v>183</v>
      </c>
      <c r="E2493" s="1">
        <v>10</v>
      </c>
      <c r="F2493" s="1" t="s">
        <v>7623</v>
      </c>
      <c r="G2493" s="1">
        <v>44976</v>
      </c>
      <c r="H2493" s="1" t="s">
        <v>7624</v>
      </c>
      <c r="I2493" s="1" t="s">
        <v>7625</v>
      </c>
      <c r="J2493" s="1" t="s">
        <v>19</v>
      </c>
      <c r="K2493" s="1" t="str">
        <f t="shared" si="152"/>
        <v>NULL</v>
      </c>
      <c r="L2493" s="1" t="str">
        <f t="shared" si="153"/>
        <v>NULL</v>
      </c>
      <c r="M2493" s="1" t="str">
        <f t="shared" si="154"/>
        <v>NULL</v>
      </c>
      <c r="N2493" s="1" t="str">
        <f t="shared" si="155"/>
        <v>NULL</v>
      </c>
    </row>
    <row r="2494" spans="1:14" x14ac:dyDescent="0.35">
      <c r="A2494" s="2">
        <v>45650</v>
      </c>
      <c r="B2494" s="1" t="s">
        <v>249</v>
      </c>
      <c r="C2494" s="1" t="s">
        <v>200</v>
      </c>
      <c r="D2494" s="1">
        <v>1248</v>
      </c>
      <c r="E2494" s="1">
        <v>416</v>
      </c>
      <c r="F2494" s="1" t="s">
        <v>7626</v>
      </c>
      <c r="G2494" s="1">
        <v>7984338</v>
      </c>
      <c r="H2494" s="1" t="s">
        <v>7627</v>
      </c>
      <c r="I2494" s="1" t="s">
        <v>7628</v>
      </c>
      <c r="J2494" s="1" t="s">
        <v>7629</v>
      </c>
      <c r="K2494" s="1" t="str">
        <f t="shared" si="152"/>
        <v>NULL</v>
      </c>
      <c r="L2494" s="1" t="str">
        <f t="shared" si="153"/>
        <v>NULL</v>
      </c>
      <c r="M2494" s="1" t="str">
        <f t="shared" si="154"/>
        <v>NULL</v>
      </c>
      <c r="N2494" s="1" t="str">
        <f t="shared" si="155"/>
        <v>NULL</v>
      </c>
    </row>
    <row r="2495" spans="1:14" x14ac:dyDescent="0.35">
      <c r="A2495" s="2">
        <v>45650</v>
      </c>
      <c r="B2495" s="1" t="s">
        <v>613</v>
      </c>
      <c r="C2495" s="1" t="s">
        <v>42</v>
      </c>
      <c r="D2495" s="1">
        <v>187</v>
      </c>
      <c r="E2495" s="1">
        <v>19</v>
      </c>
      <c r="F2495" s="1" t="s">
        <v>7630</v>
      </c>
      <c r="G2495" s="1">
        <v>4468135</v>
      </c>
      <c r="H2495" s="1" t="s">
        <v>7631</v>
      </c>
      <c r="I2495" s="1" t="s">
        <v>7632</v>
      </c>
      <c r="J2495" s="1" t="s">
        <v>19</v>
      </c>
      <c r="K2495" s="1" t="str">
        <f t="shared" si="152"/>
        <v>NULL</v>
      </c>
      <c r="L2495" s="1" t="str">
        <f t="shared" si="153"/>
        <v>NULL</v>
      </c>
      <c r="M2495" s="1" t="str">
        <f t="shared" si="154"/>
        <v>NULL</v>
      </c>
      <c r="N2495" s="1" t="str">
        <f t="shared" si="155"/>
        <v>NULL</v>
      </c>
    </row>
    <row r="2496" spans="1:14" x14ac:dyDescent="0.35">
      <c r="A2496" s="2">
        <v>45650</v>
      </c>
      <c r="B2496" s="1" t="s">
        <v>476</v>
      </c>
      <c r="C2496" s="1" t="s">
        <v>477</v>
      </c>
      <c r="D2496" s="1">
        <v>8337</v>
      </c>
      <c r="E2496" s="1">
        <v>1636</v>
      </c>
      <c r="F2496" s="1" t="s">
        <v>7633</v>
      </c>
      <c r="G2496" s="1">
        <v>8802644</v>
      </c>
      <c r="H2496" s="1" t="s">
        <v>7634</v>
      </c>
      <c r="I2496" s="1" t="s">
        <v>7635</v>
      </c>
      <c r="J2496" s="1" t="s">
        <v>7636</v>
      </c>
      <c r="K2496" s="1" t="str">
        <f t="shared" si="152"/>
        <v>NULL</v>
      </c>
      <c r="L2496" s="1" t="str">
        <f t="shared" si="153"/>
        <v>NULL</v>
      </c>
      <c r="M2496" s="1" t="str">
        <f t="shared" si="154"/>
        <v>NULL</v>
      </c>
      <c r="N2496" s="1" t="str">
        <f t="shared" si="155"/>
        <v>NULL</v>
      </c>
    </row>
    <row r="2497" spans="1:14" x14ac:dyDescent="0.35">
      <c r="A2497" s="2">
        <v>45650</v>
      </c>
      <c r="B2497" s="1" t="s">
        <v>569</v>
      </c>
      <c r="C2497" s="1" t="s">
        <v>205</v>
      </c>
      <c r="D2497" s="1">
        <v>996</v>
      </c>
      <c r="E2497" s="1">
        <v>169</v>
      </c>
      <c r="F2497" s="1" t="s">
        <v>7637</v>
      </c>
      <c r="G2497" s="1">
        <v>888957</v>
      </c>
      <c r="H2497" s="1" t="s">
        <v>7638</v>
      </c>
      <c r="I2497" s="1" t="s">
        <v>7639</v>
      </c>
      <c r="J2497" s="1" t="s">
        <v>19</v>
      </c>
      <c r="K2497" s="1" t="str">
        <f t="shared" si="152"/>
        <v>NULL</v>
      </c>
      <c r="L2497" s="1" t="str">
        <f t="shared" si="153"/>
        <v>NULL</v>
      </c>
      <c r="M2497" s="1" t="str">
        <f t="shared" si="154"/>
        <v>NULL</v>
      </c>
      <c r="N2497" s="1" t="str">
        <f t="shared" si="155"/>
        <v>NULL</v>
      </c>
    </row>
    <row r="2498" spans="1:14" x14ac:dyDescent="0.35">
      <c r="A2498" s="2">
        <v>45650</v>
      </c>
      <c r="B2498" s="1" t="s">
        <v>1197</v>
      </c>
      <c r="C2498" s="1" t="s">
        <v>422</v>
      </c>
      <c r="D2498" s="1">
        <v>4</v>
      </c>
      <c r="E2498" s="1">
        <v>1</v>
      </c>
      <c r="F2498" s="1" t="s">
        <v>7640</v>
      </c>
      <c r="G2498" s="1">
        <v>9</v>
      </c>
      <c r="H2498" s="1" t="s">
        <v>7641</v>
      </c>
      <c r="I2498" s="1" t="s">
        <v>60</v>
      </c>
      <c r="J2498" s="1" t="s">
        <v>19</v>
      </c>
      <c r="K2498" s="1" t="str">
        <f t="shared" si="152"/>
        <v>NULL</v>
      </c>
      <c r="L2498" s="1" t="str">
        <f t="shared" si="153"/>
        <v>NULL</v>
      </c>
      <c r="M2498" s="1" t="str">
        <f t="shared" si="154"/>
        <v>NULL</v>
      </c>
      <c r="N2498" s="1" t="str">
        <f t="shared" si="155"/>
        <v>NULL</v>
      </c>
    </row>
    <row r="2499" spans="1:14" x14ac:dyDescent="0.35">
      <c r="A2499" s="2">
        <v>45650</v>
      </c>
      <c r="B2499" s="1" t="s">
        <v>51</v>
      </c>
      <c r="C2499" s="1" t="s">
        <v>52</v>
      </c>
      <c r="D2499" s="1">
        <v>1238</v>
      </c>
      <c r="E2499" s="1">
        <v>544</v>
      </c>
      <c r="F2499" s="1" t="s">
        <v>7642</v>
      </c>
      <c r="G2499" s="1">
        <v>2501684</v>
      </c>
      <c r="H2499" s="1" t="s">
        <v>7643</v>
      </c>
      <c r="I2499" s="1" t="s">
        <v>7644</v>
      </c>
      <c r="J2499" s="1" t="s">
        <v>7645</v>
      </c>
      <c r="K2499" s="1" t="str">
        <f t="shared" ref="K2499:K2562" si="156">K2498</f>
        <v>NULL</v>
      </c>
      <c r="L2499" s="1" t="str">
        <f t="shared" ref="L2499:L2562" si="157">L2498</f>
        <v>NULL</v>
      </c>
      <c r="M2499" s="1" t="str">
        <f t="shared" ref="M2499:M2562" si="158">M2498</f>
        <v>NULL</v>
      </c>
      <c r="N2499" s="1" t="str">
        <f t="shared" ref="N2499:N2562" si="159">N2498</f>
        <v>NULL</v>
      </c>
    </row>
    <row r="2500" spans="1:14" x14ac:dyDescent="0.35">
      <c r="A2500" s="2">
        <v>45650</v>
      </c>
      <c r="B2500" s="1" t="s">
        <v>661</v>
      </c>
      <c r="C2500" s="1" t="s">
        <v>42</v>
      </c>
      <c r="D2500" s="1">
        <v>764</v>
      </c>
      <c r="E2500" s="1">
        <v>130</v>
      </c>
      <c r="F2500" s="1" t="s">
        <v>7646</v>
      </c>
      <c r="G2500" s="1">
        <v>621284</v>
      </c>
      <c r="H2500" s="1" t="s">
        <v>7647</v>
      </c>
      <c r="I2500" s="1" t="s">
        <v>7648</v>
      </c>
      <c r="J2500" s="1" t="s">
        <v>19</v>
      </c>
      <c r="K2500" s="1" t="str">
        <f t="shared" si="156"/>
        <v>NULL</v>
      </c>
      <c r="L2500" s="1" t="str">
        <f t="shared" si="157"/>
        <v>NULL</v>
      </c>
      <c r="M2500" s="1" t="str">
        <f t="shared" si="158"/>
        <v>NULL</v>
      </c>
      <c r="N2500" s="1" t="str">
        <f t="shared" si="159"/>
        <v>NULL</v>
      </c>
    </row>
    <row r="2501" spans="1:14" x14ac:dyDescent="0.35">
      <c r="A2501" s="2">
        <v>45650</v>
      </c>
      <c r="B2501" s="1" t="s">
        <v>781</v>
      </c>
      <c r="C2501" s="1" t="s">
        <v>297</v>
      </c>
      <c r="D2501" s="1">
        <v>1339</v>
      </c>
      <c r="E2501" s="1">
        <v>584</v>
      </c>
      <c r="F2501" s="1" t="s">
        <v>7649</v>
      </c>
      <c r="G2501" s="1">
        <v>6828929</v>
      </c>
      <c r="H2501" s="1" t="s">
        <v>7650</v>
      </c>
      <c r="I2501" s="1" t="s">
        <v>7651</v>
      </c>
      <c r="J2501" s="1" t="s">
        <v>7652</v>
      </c>
      <c r="K2501" s="1" t="str">
        <f t="shared" si="156"/>
        <v>NULL</v>
      </c>
      <c r="L2501" s="1" t="str">
        <f t="shared" si="157"/>
        <v>NULL</v>
      </c>
      <c r="M2501" s="1" t="str">
        <f t="shared" si="158"/>
        <v>NULL</v>
      </c>
      <c r="N2501" s="1" t="str">
        <f t="shared" si="159"/>
        <v>NULL</v>
      </c>
    </row>
    <row r="2502" spans="1:14" x14ac:dyDescent="0.35">
      <c r="A2502" s="2">
        <v>45650</v>
      </c>
      <c r="B2502" s="1" t="s">
        <v>869</v>
      </c>
      <c r="C2502" s="1" t="s">
        <v>238</v>
      </c>
      <c r="D2502" s="1">
        <v>1103</v>
      </c>
      <c r="E2502" s="1">
        <v>36</v>
      </c>
      <c r="F2502" s="1" t="s">
        <v>7653</v>
      </c>
      <c r="G2502" s="1">
        <v>90713</v>
      </c>
      <c r="H2502" s="1" t="s">
        <v>7654</v>
      </c>
      <c r="I2502" s="1" t="s">
        <v>7655</v>
      </c>
      <c r="J2502" s="1" t="s">
        <v>19</v>
      </c>
      <c r="K2502" s="1" t="str">
        <f t="shared" si="156"/>
        <v>NULL</v>
      </c>
      <c r="L2502" s="1" t="str">
        <f t="shared" si="157"/>
        <v>NULL</v>
      </c>
      <c r="M2502" s="1" t="str">
        <f t="shared" si="158"/>
        <v>NULL</v>
      </c>
      <c r="N2502" s="1" t="str">
        <f t="shared" si="159"/>
        <v>NULL</v>
      </c>
    </row>
    <row r="2503" spans="1:14" x14ac:dyDescent="0.35">
      <c r="A2503" s="2">
        <v>45650</v>
      </c>
      <c r="B2503" s="1" t="s">
        <v>428</v>
      </c>
      <c r="C2503" s="1" t="s">
        <v>429</v>
      </c>
      <c r="D2503" s="1">
        <v>63</v>
      </c>
      <c r="E2503" s="1">
        <v>29</v>
      </c>
      <c r="F2503" s="1" t="s">
        <v>7656</v>
      </c>
      <c r="G2503" s="1">
        <v>228123</v>
      </c>
      <c r="H2503" s="1" t="s">
        <v>7657</v>
      </c>
      <c r="I2503" s="1" t="s">
        <v>7658</v>
      </c>
      <c r="J2503" s="1" t="s">
        <v>19</v>
      </c>
      <c r="K2503" s="1" t="str">
        <f t="shared" si="156"/>
        <v>NULL</v>
      </c>
      <c r="L2503" s="1" t="str">
        <f t="shared" si="157"/>
        <v>NULL</v>
      </c>
      <c r="M2503" s="1" t="str">
        <f t="shared" si="158"/>
        <v>NULL</v>
      </c>
      <c r="N2503" s="1" t="str">
        <f t="shared" si="159"/>
        <v>NULL</v>
      </c>
    </row>
    <row r="2504" spans="1:14" x14ac:dyDescent="0.35">
      <c r="A2504" s="2">
        <v>45650</v>
      </c>
      <c r="B2504" s="1" t="s">
        <v>604</v>
      </c>
      <c r="C2504" s="1" t="s">
        <v>47</v>
      </c>
      <c r="D2504" s="1">
        <v>239</v>
      </c>
      <c r="E2504" s="1">
        <v>60</v>
      </c>
      <c r="F2504" s="1" t="s">
        <v>7659</v>
      </c>
      <c r="G2504" s="1">
        <v>41053</v>
      </c>
      <c r="H2504" s="1" t="s">
        <v>7660</v>
      </c>
      <c r="I2504" s="1" t="s">
        <v>7661</v>
      </c>
      <c r="J2504" s="1" t="s">
        <v>19</v>
      </c>
      <c r="K2504" s="1" t="str">
        <f t="shared" si="156"/>
        <v>NULL</v>
      </c>
      <c r="L2504" s="1" t="str">
        <f t="shared" si="157"/>
        <v>NULL</v>
      </c>
      <c r="M2504" s="1" t="str">
        <f t="shared" si="158"/>
        <v>NULL</v>
      </c>
      <c r="N2504" s="1" t="str">
        <f t="shared" si="159"/>
        <v>NULL</v>
      </c>
    </row>
    <row r="2505" spans="1:14" x14ac:dyDescent="0.35">
      <c r="A2505" s="2">
        <v>45650</v>
      </c>
      <c r="B2505" s="1" t="s">
        <v>738</v>
      </c>
      <c r="C2505" s="1" t="s">
        <v>377</v>
      </c>
      <c r="D2505" s="1">
        <v>51</v>
      </c>
      <c r="E2505" s="1">
        <v>9</v>
      </c>
      <c r="F2505" s="1" t="s">
        <v>7662</v>
      </c>
      <c r="G2505" s="1">
        <v>2673</v>
      </c>
      <c r="H2505" s="1" t="s">
        <v>7663</v>
      </c>
      <c r="I2505" s="1" t="s">
        <v>7664</v>
      </c>
      <c r="J2505" s="1" t="s">
        <v>19</v>
      </c>
      <c r="K2505" s="1" t="str">
        <f t="shared" si="156"/>
        <v>NULL</v>
      </c>
      <c r="L2505" s="1" t="str">
        <f t="shared" si="157"/>
        <v>NULL</v>
      </c>
      <c r="M2505" s="1" t="str">
        <f t="shared" si="158"/>
        <v>NULL</v>
      </c>
      <c r="N2505" s="1" t="str">
        <f t="shared" si="159"/>
        <v>NULL</v>
      </c>
    </row>
    <row r="2506" spans="1:14" x14ac:dyDescent="0.35">
      <c r="A2506" s="2">
        <v>45650</v>
      </c>
      <c r="B2506" s="1" t="s">
        <v>578</v>
      </c>
      <c r="C2506" s="1" t="s">
        <v>491</v>
      </c>
      <c r="D2506" s="1">
        <v>2943</v>
      </c>
      <c r="E2506" s="1">
        <v>647</v>
      </c>
      <c r="F2506" s="1" t="s">
        <v>7665</v>
      </c>
      <c r="G2506" s="1">
        <v>1678007</v>
      </c>
      <c r="H2506" s="1" t="s">
        <v>7666</v>
      </c>
      <c r="I2506" s="1" t="s">
        <v>7667</v>
      </c>
      <c r="J2506" s="1" t="s">
        <v>7668</v>
      </c>
      <c r="K2506" s="1" t="str">
        <f t="shared" si="156"/>
        <v>NULL</v>
      </c>
      <c r="L2506" s="1" t="str">
        <f t="shared" si="157"/>
        <v>NULL</v>
      </c>
      <c r="M2506" s="1" t="str">
        <f t="shared" si="158"/>
        <v>NULL</v>
      </c>
      <c r="N2506" s="1" t="str">
        <f t="shared" si="159"/>
        <v>NULL</v>
      </c>
    </row>
    <row r="2507" spans="1:14" x14ac:dyDescent="0.35">
      <c r="A2507" s="2">
        <v>45650</v>
      </c>
      <c r="B2507" s="1" t="s">
        <v>56</v>
      </c>
      <c r="C2507" s="1" t="s">
        <v>57</v>
      </c>
      <c r="D2507" s="1">
        <v>333</v>
      </c>
      <c r="E2507" s="1">
        <v>277</v>
      </c>
      <c r="F2507" s="1" t="s">
        <v>7669</v>
      </c>
      <c r="G2507" s="1">
        <v>1841430</v>
      </c>
      <c r="H2507" s="1" t="s">
        <v>7670</v>
      </c>
      <c r="I2507" s="1" t="s">
        <v>60</v>
      </c>
      <c r="J2507" s="1" t="s">
        <v>19</v>
      </c>
      <c r="K2507" s="1" t="str">
        <f t="shared" si="156"/>
        <v>NULL</v>
      </c>
      <c r="L2507" s="1" t="str">
        <f t="shared" si="157"/>
        <v>NULL</v>
      </c>
      <c r="M2507" s="1" t="str">
        <f t="shared" si="158"/>
        <v>NULL</v>
      </c>
      <c r="N2507" s="1" t="str">
        <f t="shared" si="159"/>
        <v>NULL</v>
      </c>
    </row>
    <row r="2508" spans="1:14" x14ac:dyDescent="0.35">
      <c r="A2508" s="2">
        <v>45650</v>
      </c>
      <c r="B2508" s="1" t="s">
        <v>389</v>
      </c>
      <c r="C2508" s="1" t="s">
        <v>135</v>
      </c>
      <c r="D2508" s="1">
        <v>2</v>
      </c>
      <c r="E2508" s="1">
        <v>1</v>
      </c>
      <c r="F2508" s="1" t="s">
        <v>7671</v>
      </c>
      <c r="G2508" s="1">
        <v>9850</v>
      </c>
      <c r="H2508" s="1" t="s">
        <v>7672</v>
      </c>
      <c r="I2508" s="1" t="s">
        <v>19</v>
      </c>
      <c r="J2508" s="1" t="s">
        <v>60</v>
      </c>
      <c r="K2508" s="1" t="str">
        <f t="shared" si="156"/>
        <v>NULL</v>
      </c>
      <c r="L2508" s="1" t="str">
        <f t="shared" si="157"/>
        <v>NULL</v>
      </c>
      <c r="M2508" s="1" t="str">
        <f t="shared" si="158"/>
        <v>NULL</v>
      </c>
      <c r="N2508" s="1" t="str">
        <f t="shared" si="159"/>
        <v>NULL</v>
      </c>
    </row>
    <row r="2509" spans="1:14" x14ac:dyDescent="0.35">
      <c r="A2509" s="2">
        <v>45650</v>
      </c>
      <c r="B2509" s="1" t="s">
        <v>680</v>
      </c>
      <c r="C2509" s="1" t="s">
        <v>52</v>
      </c>
      <c r="D2509" s="1">
        <v>1504</v>
      </c>
      <c r="E2509" s="1">
        <v>656</v>
      </c>
      <c r="F2509" s="1" t="s">
        <v>7673</v>
      </c>
      <c r="G2509" s="1">
        <v>6225434</v>
      </c>
      <c r="H2509" s="1" t="s">
        <v>7674</v>
      </c>
      <c r="I2509" s="1" t="s">
        <v>7675</v>
      </c>
      <c r="J2509" s="1" t="s">
        <v>7676</v>
      </c>
      <c r="K2509" s="1" t="str">
        <f t="shared" si="156"/>
        <v>NULL</v>
      </c>
      <c r="L2509" s="1" t="str">
        <f t="shared" si="157"/>
        <v>NULL</v>
      </c>
      <c r="M2509" s="1" t="str">
        <f t="shared" si="158"/>
        <v>NULL</v>
      </c>
      <c r="N2509" s="1" t="str">
        <f t="shared" si="159"/>
        <v>NULL</v>
      </c>
    </row>
    <row r="2510" spans="1:14" x14ac:dyDescent="0.35">
      <c r="A2510" s="2">
        <v>45650</v>
      </c>
      <c r="B2510" s="1" t="s">
        <v>702</v>
      </c>
      <c r="C2510" s="1" t="s">
        <v>703</v>
      </c>
      <c r="D2510" s="1">
        <v>29</v>
      </c>
      <c r="E2510" s="1">
        <v>6</v>
      </c>
      <c r="F2510" s="1" t="s">
        <v>7677</v>
      </c>
      <c r="G2510" s="1">
        <v>10292</v>
      </c>
      <c r="H2510" s="1" t="s">
        <v>7678</v>
      </c>
      <c r="I2510" s="1" t="s">
        <v>7679</v>
      </c>
      <c r="J2510" s="1" t="s">
        <v>19</v>
      </c>
      <c r="K2510" s="1" t="str">
        <f t="shared" si="156"/>
        <v>NULL</v>
      </c>
      <c r="L2510" s="1" t="str">
        <f t="shared" si="157"/>
        <v>NULL</v>
      </c>
      <c r="M2510" s="1" t="str">
        <f t="shared" si="158"/>
        <v>NULL</v>
      </c>
      <c r="N2510" s="1" t="str">
        <f t="shared" si="159"/>
        <v>NULL</v>
      </c>
    </row>
    <row r="2511" spans="1:14" x14ac:dyDescent="0.35">
      <c r="A2511" s="2">
        <v>45650</v>
      </c>
      <c r="B2511" s="1" t="s">
        <v>450</v>
      </c>
      <c r="C2511" s="1" t="s">
        <v>451</v>
      </c>
      <c r="D2511" s="1">
        <v>93</v>
      </c>
      <c r="E2511" s="1">
        <v>6</v>
      </c>
      <c r="F2511" s="1" t="s">
        <v>7680</v>
      </c>
      <c r="G2511" s="1">
        <v>3759</v>
      </c>
      <c r="H2511" s="1" t="s">
        <v>7681</v>
      </c>
      <c r="I2511" s="1" t="s">
        <v>7682</v>
      </c>
      <c r="J2511" s="1" t="s">
        <v>19</v>
      </c>
      <c r="K2511" s="1" t="str">
        <f t="shared" si="156"/>
        <v>NULL</v>
      </c>
      <c r="L2511" s="1" t="str">
        <f t="shared" si="157"/>
        <v>NULL</v>
      </c>
      <c r="M2511" s="1" t="str">
        <f t="shared" si="158"/>
        <v>NULL</v>
      </c>
      <c r="N2511" s="1" t="str">
        <f t="shared" si="159"/>
        <v>NULL</v>
      </c>
    </row>
    <row r="2512" spans="1:14" x14ac:dyDescent="0.35">
      <c r="A2512" s="2">
        <v>45650</v>
      </c>
      <c r="B2512" s="1" t="s">
        <v>313</v>
      </c>
      <c r="C2512" s="1" t="s">
        <v>314</v>
      </c>
      <c r="D2512" s="1">
        <v>18</v>
      </c>
      <c r="E2512" s="1">
        <v>1</v>
      </c>
      <c r="F2512" s="1" t="s">
        <v>7683</v>
      </c>
      <c r="G2512" s="1">
        <v>7507</v>
      </c>
      <c r="H2512" s="1" t="s">
        <v>7684</v>
      </c>
      <c r="I2512" s="1" t="s">
        <v>7685</v>
      </c>
      <c r="J2512" s="1" t="s">
        <v>19</v>
      </c>
      <c r="K2512" s="1" t="str">
        <f t="shared" si="156"/>
        <v>NULL</v>
      </c>
      <c r="L2512" s="1" t="str">
        <f t="shared" si="157"/>
        <v>NULL</v>
      </c>
      <c r="M2512" s="1" t="str">
        <f t="shared" si="158"/>
        <v>NULL</v>
      </c>
      <c r="N2512" s="1" t="str">
        <f t="shared" si="159"/>
        <v>NULL</v>
      </c>
    </row>
    <row r="2513" spans="1:14" x14ac:dyDescent="0.35">
      <c r="A2513" s="2">
        <v>45650</v>
      </c>
      <c r="B2513" s="1" t="s">
        <v>340</v>
      </c>
      <c r="C2513" s="1" t="s">
        <v>72</v>
      </c>
      <c r="D2513" s="1">
        <v>41</v>
      </c>
      <c r="E2513" s="1">
        <v>26</v>
      </c>
      <c r="F2513" s="1" t="s">
        <v>7686</v>
      </c>
      <c r="G2513" s="1">
        <v>74954</v>
      </c>
      <c r="H2513" s="1" t="s">
        <v>7687</v>
      </c>
      <c r="I2513" s="1" t="s">
        <v>7688</v>
      </c>
      <c r="J2513" s="1" t="s">
        <v>19</v>
      </c>
      <c r="K2513" s="1" t="str">
        <f t="shared" si="156"/>
        <v>NULL</v>
      </c>
      <c r="L2513" s="1" t="str">
        <f t="shared" si="157"/>
        <v>NULL</v>
      </c>
      <c r="M2513" s="1" t="str">
        <f t="shared" si="158"/>
        <v>NULL</v>
      </c>
      <c r="N2513" s="1" t="str">
        <f t="shared" si="159"/>
        <v>NULL</v>
      </c>
    </row>
    <row r="2514" spans="1:14" x14ac:dyDescent="0.35">
      <c r="A2514" s="2">
        <v>45650</v>
      </c>
      <c r="B2514" s="1" t="s">
        <v>455</v>
      </c>
      <c r="C2514" s="1" t="s">
        <v>57</v>
      </c>
      <c r="D2514" s="1">
        <v>23787</v>
      </c>
      <c r="E2514" s="1">
        <v>7177</v>
      </c>
      <c r="F2514" s="1" t="s">
        <v>7689</v>
      </c>
      <c r="G2514" s="1">
        <v>51256279</v>
      </c>
      <c r="H2514" s="1" t="s">
        <v>7690</v>
      </c>
      <c r="I2514" s="1" t="s">
        <v>7691</v>
      </c>
      <c r="J2514" s="1" t="s">
        <v>7692</v>
      </c>
      <c r="K2514" s="1" t="str">
        <f t="shared" si="156"/>
        <v>NULL</v>
      </c>
      <c r="L2514" s="1" t="str">
        <f t="shared" si="157"/>
        <v>NULL</v>
      </c>
      <c r="M2514" s="1" t="str">
        <f t="shared" si="158"/>
        <v>NULL</v>
      </c>
      <c r="N2514" s="1" t="str">
        <f t="shared" si="159"/>
        <v>NULL</v>
      </c>
    </row>
    <row r="2515" spans="1:14" x14ac:dyDescent="0.35">
      <c r="A2515" s="2">
        <v>45650</v>
      </c>
      <c r="B2515" s="1" t="s">
        <v>532</v>
      </c>
      <c r="C2515" s="1" t="s">
        <v>15</v>
      </c>
      <c r="D2515" s="1">
        <v>218</v>
      </c>
      <c r="E2515" s="1">
        <v>22</v>
      </c>
      <c r="F2515" s="1" t="s">
        <v>7693</v>
      </c>
      <c r="G2515" s="1">
        <v>244977</v>
      </c>
      <c r="H2515" s="1" t="s">
        <v>7694</v>
      </c>
      <c r="I2515" s="1" t="s">
        <v>7695</v>
      </c>
      <c r="J2515" s="1" t="s">
        <v>19</v>
      </c>
      <c r="K2515" s="1" t="str">
        <f t="shared" si="156"/>
        <v>NULL</v>
      </c>
      <c r="L2515" s="1" t="str">
        <f t="shared" si="157"/>
        <v>NULL</v>
      </c>
      <c r="M2515" s="1" t="str">
        <f t="shared" si="158"/>
        <v>NULL</v>
      </c>
      <c r="N2515" s="1" t="str">
        <f t="shared" si="159"/>
        <v>NULL</v>
      </c>
    </row>
    <row r="2516" spans="1:14" x14ac:dyDescent="0.35">
      <c r="A2516" s="2">
        <v>45650</v>
      </c>
      <c r="B2516" s="1" t="s">
        <v>405</v>
      </c>
      <c r="C2516" s="1" t="s">
        <v>406</v>
      </c>
      <c r="D2516" s="1">
        <v>69</v>
      </c>
      <c r="E2516" s="1">
        <v>26</v>
      </c>
      <c r="F2516" s="1" t="s">
        <v>7696</v>
      </c>
      <c r="G2516" s="1">
        <v>36741</v>
      </c>
      <c r="H2516" s="1" t="s">
        <v>7697</v>
      </c>
      <c r="I2516" s="1" t="s">
        <v>7698</v>
      </c>
      <c r="J2516" s="1" t="s">
        <v>7699</v>
      </c>
      <c r="K2516" s="1" t="str">
        <f t="shared" si="156"/>
        <v>NULL</v>
      </c>
      <c r="L2516" s="1" t="str">
        <f t="shared" si="157"/>
        <v>NULL</v>
      </c>
      <c r="M2516" s="1" t="str">
        <f t="shared" si="158"/>
        <v>NULL</v>
      </c>
      <c r="N2516" s="1" t="str">
        <f t="shared" si="159"/>
        <v>NULL</v>
      </c>
    </row>
    <row r="2517" spans="1:14" x14ac:dyDescent="0.35">
      <c r="A2517" s="2">
        <v>45650</v>
      </c>
      <c r="B2517" s="1" t="s">
        <v>707</v>
      </c>
      <c r="C2517" s="1" t="s">
        <v>708</v>
      </c>
      <c r="D2517" s="1">
        <v>398</v>
      </c>
      <c r="E2517" s="1">
        <v>70</v>
      </c>
      <c r="F2517" s="1" t="s">
        <v>7700</v>
      </c>
      <c r="G2517" s="1">
        <v>510178</v>
      </c>
      <c r="H2517" s="1" t="s">
        <v>7701</v>
      </c>
      <c r="I2517" s="1" t="s">
        <v>7702</v>
      </c>
      <c r="J2517" s="1" t="s">
        <v>19</v>
      </c>
      <c r="K2517" s="1" t="str">
        <f t="shared" si="156"/>
        <v>NULL</v>
      </c>
      <c r="L2517" s="1" t="str">
        <f t="shared" si="157"/>
        <v>NULL</v>
      </c>
      <c r="M2517" s="1" t="str">
        <f t="shared" si="158"/>
        <v>NULL</v>
      </c>
      <c r="N2517" s="1" t="str">
        <f t="shared" si="159"/>
        <v>NULL</v>
      </c>
    </row>
    <row r="2518" spans="1:14" x14ac:dyDescent="0.35">
      <c r="A2518" s="2">
        <v>45650</v>
      </c>
      <c r="B2518" s="1" t="s">
        <v>118</v>
      </c>
      <c r="C2518" s="1" t="s">
        <v>119</v>
      </c>
      <c r="D2518" s="1">
        <v>48482</v>
      </c>
      <c r="E2518" s="1">
        <v>4972</v>
      </c>
      <c r="F2518" s="1" t="s">
        <v>7703</v>
      </c>
      <c r="G2518" s="1">
        <v>68455379</v>
      </c>
      <c r="H2518" s="1" t="s">
        <v>7704</v>
      </c>
      <c r="I2518" s="1" t="s">
        <v>7705</v>
      </c>
      <c r="J2518" s="1" t="s">
        <v>7706</v>
      </c>
      <c r="K2518" s="1" t="str">
        <f t="shared" si="156"/>
        <v>NULL</v>
      </c>
      <c r="L2518" s="1" t="str">
        <f t="shared" si="157"/>
        <v>NULL</v>
      </c>
      <c r="M2518" s="1" t="str">
        <f t="shared" si="158"/>
        <v>NULL</v>
      </c>
      <c r="N2518" s="1" t="str">
        <f t="shared" si="159"/>
        <v>NULL</v>
      </c>
    </row>
    <row r="2519" spans="1:14" x14ac:dyDescent="0.35">
      <c r="A2519" s="2">
        <v>45650</v>
      </c>
      <c r="B2519" s="1" t="s">
        <v>41</v>
      </c>
      <c r="C2519" s="1" t="s">
        <v>42</v>
      </c>
      <c r="D2519" s="1">
        <v>181</v>
      </c>
      <c r="E2519" s="1">
        <v>16</v>
      </c>
      <c r="F2519" s="1" t="s">
        <v>7707</v>
      </c>
      <c r="G2519" s="1">
        <v>33300</v>
      </c>
      <c r="H2519" s="1" t="s">
        <v>7708</v>
      </c>
      <c r="I2519" s="1" t="s">
        <v>7709</v>
      </c>
      <c r="J2519" s="1" t="s">
        <v>19</v>
      </c>
      <c r="K2519" s="1" t="str">
        <f t="shared" si="156"/>
        <v>NULL</v>
      </c>
      <c r="L2519" s="1" t="str">
        <f t="shared" si="157"/>
        <v>NULL</v>
      </c>
      <c r="M2519" s="1" t="str">
        <f t="shared" si="158"/>
        <v>NULL</v>
      </c>
      <c r="N2519" s="1" t="str">
        <f t="shared" si="159"/>
        <v>NULL</v>
      </c>
    </row>
    <row r="2520" spans="1:14" x14ac:dyDescent="0.35">
      <c r="A2520" s="2">
        <v>45650</v>
      </c>
      <c r="B2520" s="1" t="s">
        <v>1437</v>
      </c>
      <c r="C2520" s="1" t="s">
        <v>515</v>
      </c>
      <c r="D2520" s="1">
        <v>1</v>
      </c>
      <c r="E2520" s="1">
        <v>0</v>
      </c>
      <c r="F2520" s="1" t="s">
        <v>60</v>
      </c>
      <c r="G2520" s="1">
        <v>1</v>
      </c>
      <c r="H2520" s="1" t="s">
        <v>60</v>
      </c>
      <c r="I2520" s="1" t="s">
        <v>60</v>
      </c>
      <c r="J2520" s="1" t="s">
        <v>60</v>
      </c>
      <c r="K2520" s="1" t="str">
        <f t="shared" si="156"/>
        <v>NULL</v>
      </c>
      <c r="L2520" s="1" t="str">
        <f t="shared" si="157"/>
        <v>NULL</v>
      </c>
      <c r="M2520" s="1" t="str">
        <f t="shared" si="158"/>
        <v>NULL</v>
      </c>
      <c r="N2520" s="1" t="str">
        <f t="shared" si="159"/>
        <v>NULL</v>
      </c>
    </row>
    <row r="2521" spans="1:14" x14ac:dyDescent="0.35">
      <c r="A2521" s="2">
        <v>45650</v>
      </c>
      <c r="B2521" s="1" t="s">
        <v>354</v>
      </c>
      <c r="C2521" s="1" t="s">
        <v>355</v>
      </c>
      <c r="D2521" s="1">
        <v>1</v>
      </c>
      <c r="E2521" s="1">
        <v>0</v>
      </c>
      <c r="F2521" s="1" t="s">
        <v>60</v>
      </c>
      <c r="G2521" s="1">
        <v>1</v>
      </c>
      <c r="H2521" s="1" t="s">
        <v>60</v>
      </c>
      <c r="I2521" s="1" t="s">
        <v>60</v>
      </c>
      <c r="J2521" s="1" t="s">
        <v>60</v>
      </c>
      <c r="K2521" s="1" t="str">
        <f t="shared" si="156"/>
        <v>NULL</v>
      </c>
      <c r="L2521" s="1" t="str">
        <f t="shared" si="157"/>
        <v>NULL</v>
      </c>
      <c r="M2521" s="1" t="str">
        <f t="shared" si="158"/>
        <v>NULL</v>
      </c>
      <c r="N2521" s="1" t="str">
        <f t="shared" si="159"/>
        <v>NULL</v>
      </c>
    </row>
    <row r="2522" spans="1:14" x14ac:dyDescent="0.35">
      <c r="A2522" s="2">
        <v>45650</v>
      </c>
      <c r="B2522" s="1" t="s">
        <v>61</v>
      </c>
      <c r="C2522" s="1" t="s">
        <v>62</v>
      </c>
      <c r="D2522" s="1">
        <v>344</v>
      </c>
      <c r="E2522" s="1">
        <v>36</v>
      </c>
      <c r="F2522" s="1" t="s">
        <v>7710</v>
      </c>
      <c r="G2522" s="1">
        <v>131967</v>
      </c>
      <c r="H2522" s="1" t="s">
        <v>7711</v>
      </c>
      <c r="I2522" s="1" t="s">
        <v>7712</v>
      </c>
      <c r="J2522" s="1" t="s">
        <v>19</v>
      </c>
      <c r="K2522" s="1" t="str">
        <f t="shared" si="156"/>
        <v>NULL</v>
      </c>
      <c r="L2522" s="1" t="str">
        <f t="shared" si="157"/>
        <v>NULL</v>
      </c>
      <c r="M2522" s="1" t="str">
        <f t="shared" si="158"/>
        <v>NULL</v>
      </c>
      <c r="N2522" s="1" t="str">
        <f t="shared" si="159"/>
        <v>NULL</v>
      </c>
    </row>
    <row r="2523" spans="1:14" x14ac:dyDescent="0.35">
      <c r="A2523" s="2">
        <v>45650</v>
      </c>
      <c r="B2523" s="1" t="s">
        <v>253</v>
      </c>
      <c r="C2523" s="1" t="s">
        <v>254</v>
      </c>
      <c r="D2523" s="1">
        <v>16</v>
      </c>
      <c r="E2523" s="1">
        <v>4</v>
      </c>
      <c r="F2523" s="1" t="s">
        <v>7713</v>
      </c>
      <c r="G2523" s="1">
        <v>1504</v>
      </c>
      <c r="H2523" s="1" t="s">
        <v>7714</v>
      </c>
      <c r="I2523" s="1" t="s">
        <v>7715</v>
      </c>
      <c r="J2523" s="1" t="s">
        <v>60</v>
      </c>
      <c r="K2523" s="1" t="str">
        <f t="shared" si="156"/>
        <v>NULL</v>
      </c>
      <c r="L2523" s="1" t="str">
        <f t="shared" si="157"/>
        <v>NULL</v>
      </c>
      <c r="M2523" s="1" t="str">
        <f t="shared" si="158"/>
        <v>NULL</v>
      </c>
      <c r="N2523" s="1" t="str">
        <f t="shared" si="159"/>
        <v>NULL</v>
      </c>
    </row>
    <row r="2524" spans="1:14" x14ac:dyDescent="0.35">
      <c r="A2524" s="2">
        <v>45650</v>
      </c>
      <c r="B2524" s="1" t="s">
        <v>828</v>
      </c>
      <c r="C2524" s="1" t="s">
        <v>829</v>
      </c>
      <c r="D2524" s="1">
        <v>1368</v>
      </c>
      <c r="E2524" s="1">
        <v>83</v>
      </c>
      <c r="F2524" s="1" t="s">
        <v>7716</v>
      </c>
      <c r="G2524" s="1">
        <v>487977</v>
      </c>
      <c r="H2524" s="1" t="s">
        <v>7717</v>
      </c>
      <c r="I2524" s="1" t="s">
        <v>7718</v>
      </c>
      <c r="J2524" s="1" t="s">
        <v>7719</v>
      </c>
      <c r="K2524" s="1" t="str">
        <f t="shared" si="156"/>
        <v>NULL</v>
      </c>
      <c r="L2524" s="1" t="str">
        <f t="shared" si="157"/>
        <v>NULL</v>
      </c>
      <c r="M2524" s="1" t="str">
        <f t="shared" si="158"/>
        <v>NULL</v>
      </c>
      <c r="N2524" s="1" t="str">
        <f t="shared" si="159"/>
        <v>NULL</v>
      </c>
    </row>
    <row r="2525" spans="1:14" x14ac:dyDescent="0.35">
      <c r="A2525" s="2">
        <v>45650</v>
      </c>
      <c r="B2525" s="1" t="s">
        <v>536</v>
      </c>
      <c r="C2525" s="1" t="s">
        <v>537</v>
      </c>
      <c r="D2525" s="1">
        <v>115</v>
      </c>
      <c r="E2525" s="1">
        <v>20</v>
      </c>
      <c r="F2525" s="1" t="s">
        <v>7720</v>
      </c>
      <c r="G2525" s="1">
        <v>685814</v>
      </c>
      <c r="H2525" s="1" t="s">
        <v>7721</v>
      </c>
      <c r="I2525" s="1" t="s">
        <v>7722</v>
      </c>
      <c r="J2525" s="1" t="s">
        <v>19</v>
      </c>
      <c r="K2525" s="1" t="str">
        <f t="shared" si="156"/>
        <v>NULL</v>
      </c>
      <c r="L2525" s="1" t="str">
        <f t="shared" si="157"/>
        <v>NULL</v>
      </c>
      <c r="M2525" s="1" t="str">
        <f t="shared" si="158"/>
        <v>NULL</v>
      </c>
      <c r="N2525" s="1" t="str">
        <f t="shared" si="159"/>
        <v>NULL</v>
      </c>
    </row>
    <row r="2526" spans="1:14" x14ac:dyDescent="0.35">
      <c r="A2526" s="2">
        <v>45650</v>
      </c>
      <c r="B2526" s="1" t="s">
        <v>724</v>
      </c>
      <c r="C2526" s="1" t="s">
        <v>725</v>
      </c>
      <c r="D2526" s="1">
        <v>3</v>
      </c>
      <c r="E2526" s="1">
        <v>0</v>
      </c>
      <c r="F2526" s="1" t="s">
        <v>60</v>
      </c>
      <c r="G2526" s="1">
        <v>561</v>
      </c>
      <c r="H2526" s="1" t="s">
        <v>60</v>
      </c>
      <c r="I2526" s="1" t="s">
        <v>7723</v>
      </c>
      <c r="J2526" s="1" t="s">
        <v>60</v>
      </c>
      <c r="K2526" s="1" t="str">
        <f t="shared" si="156"/>
        <v>NULL</v>
      </c>
      <c r="L2526" s="1" t="str">
        <f t="shared" si="157"/>
        <v>NULL</v>
      </c>
      <c r="M2526" s="1" t="str">
        <f t="shared" si="158"/>
        <v>NULL</v>
      </c>
      <c r="N2526" s="1" t="str">
        <f t="shared" si="159"/>
        <v>NULL</v>
      </c>
    </row>
    <row r="2527" spans="1:14" x14ac:dyDescent="0.35">
      <c r="A2527" s="2">
        <v>45650</v>
      </c>
      <c r="B2527" s="1" t="s">
        <v>850</v>
      </c>
      <c r="C2527" s="1" t="s">
        <v>434</v>
      </c>
      <c r="D2527" s="1">
        <v>410</v>
      </c>
      <c r="E2527" s="1">
        <v>148</v>
      </c>
      <c r="F2527" s="1" t="s">
        <v>7724</v>
      </c>
      <c r="G2527" s="1">
        <v>298220</v>
      </c>
      <c r="H2527" s="1" t="s">
        <v>7725</v>
      </c>
      <c r="I2527" s="1" t="s">
        <v>7726</v>
      </c>
      <c r="J2527" s="1" t="s">
        <v>19</v>
      </c>
      <c r="K2527" s="1" t="str">
        <f t="shared" si="156"/>
        <v>NULL</v>
      </c>
      <c r="L2527" s="1" t="str">
        <f t="shared" si="157"/>
        <v>NULL</v>
      </c>
      <c r="M2527" s="1" t="str">
        <f t="shared" si="158"/>
        <v>NULL</v>
      </c>
      <c r="N2527" s="1" t="str">
        <f t="shared" si="159"/>
        <v>NULL</v>
      </c>
    </row>
    <row r="2528" spans="1:14" x14ac:dyDescent="0.35">
      <c r="A2528" s="2">
        <v>45650</v>
      </c>
      <c r="B2528" s="1" t="s">
        <v>143</v>
      </c>
      <c r="C2528" s="1" t="s">
        <v>42</v>
      </c>
      <c r="D2528" s="1">
        <v>117</v>
      </c>
      <c r="E2528" s="1">
        <v>13</v>
      </c>
      <c r="F2528" s="1" t="s">
        <v>7727</v>
      </c>
      <c r="G2528" s="1">
        <v>9877</v>
      </c>
      <c r="H2528" s="1" t="s">
        <v>7728</v>
      </c>
      <c r="I2528" s="1" t="s">
        <v>7729</v>
      </c>
      <c r="J2528" s="1" t="s">
        <v>19</v>
      </c>
      <c r="K2528" s="1" t="str">
        <f t="shared" si="156"/>
        <v>NULL</v>
      </c>
      <c r="L2528" s="1" t="str">
        <f t="shared" si="157"/>
        <v>NULL</v>
      </c>
      <c r="M2528" s="1" t="str">
        <f t="shared" si="158"/>
        <v>NULL</v>
      </c>
      <c r="N2528" s="1" t="str">
        <f t="shared" si="159"/>
        <v>NULL</v>
      </c>
    </row>
    <row r="2529" spans="1:14" x14ac:dyDescent="0.35">
      <c r="A2529" s="2">
        <v>45650</v>
      </c>
      <c r="B2529" s="1" t="s">
        <v>447</v>
      </c>
      <c r="C2529" s="1" t="s">
        <v>448</v>
      </c>
      <c r="D2529" s="1">
        <v>17</v>
      </c>
      <c r="E2529" s="1">
        <v>0</v>
      </c>
      <c r="F2529" s="1" t="s">
        <v>60</v>
      </c>
      <c r="G2529" s="1">
        <v>1619</v>
      </c>
      <c r="H2529" s="1" t="s">
        <v>60</v>
      </c>
      <c r="I2529" s="1" t="s">
        <v>449</v>
      </c>
      <c r="J2529" s="1" t="s">
        <v>19</v>
      </c>
      <c r="K2529" s="1" t="str">
        <f t="shared" si="156"/>
        <v>NULL</v>
      </c>
      <c r="L2529" s="1" t="str">
        <f t="shared" si="157"/>
        <v>NULL</v>
      </c>
      <c r="M2529" s="1" t="str">
        <f t="shared" si="158"/>
        <v>NULL</v>
      </c>
      <c r="N2529" s="1" t="str">
        <f t="shared" si="159"/>
        <v>NULL</v>
      </c>
    </row>
    <row r="2530" spans="1:14" x14ac:dyDescent="0.35">
      <c r="A2530" s="2">
        <v>45650</v>
      </c>
      <c r="B2530" s="1" t="s">
        <v>698</v>
      </c>
      <c r="C2530" s="1" t="s">
        <v>584</v>
      </c>
      <c r="D2530" s="1">
        <v>395</v>
      </c>
      <c r="E2530" s="1">
        <v>111</v>
      </c>
      <c r="F2530" s="1" t="s">
        <v>7730</v>
      </c>
      <c r="G2530" s="1">
        <v>235147</v>
      </c>
      <c r="H2530" s="1" t="s">
        <v>7731</v>
      </c>
      <c r="I2530" s="1" t="s">
        <v>7732</v>
      </c>
      <c r="J2530" s="1" t="s">
        <v>19</v>
      </c>
      <c r="K2530" s="1" t="str">
        <f t="shared" si="156"/>
        <v>NULL</v>
      </c>
      <c r="L2530" s="1" t="str">
        <f t="shared" si="157"/>
        <v>NULL</v>
      </c>
      <c r="M2530" s="1" t="str">
        <f t="shared" si="158"/>
        <v>NULL</v>
      </c>
      <c r="N2530" s="1" t="str">
        <f t="shared" si="159"/>
        <v>NULL</v>
      </c>
    </row>
    <row r="2531" spans="1:14" x14ac:dyDescent="0.35">
      <c r="A2531" s="2">
        <v>45650</v>
      </c>
      <c r="B2531" s="1" t="s">
        <v>199</v>
      </c>
      <c r="C2531" s="1" t="s">
        <v>200</v>
      </c>
      <c r="D2531" s="1">
        <v>789</v>
      </c>
      <c r="E2531" s="1">
        <v>343</v>
      </c>
      <c r="F2531" s="1" t="s">
        <v>7733</v>
      </c>
      <c r="G2531" s="1">
        <v>796964</v>
      </c>
      <c r="H2531" s="1" t="s">
        <v>7734</v>
      </c>
      <c r="I2531" s="1" t="s">
        <v>7735</v>
      </c>
      <c r="J2531" s="1" t="s">
        <v>7736</v>
      </c>
      <c r="K2531" s="1" t="str">
        <f t="shared" si="156"/>
        <v>NULL</v>
      </c>
      <c r="L2531" s="1" t="str">
        <f t="shared" si="157"/>
        <v>NULL</v>
      </c>
      <c r="M2531" s="1" t="str">
        <f t="shared" si="158"/>
        <v>NULL</v>
      </c>
      <c r="N2531" s="1" t="str">
        <f t="shared" si="159"/>
        <v>NULL</v>
      </c>
    </row>
    <row r="2532" spans="1:14" x14ac:dyDescent="0.35">
      <c r="A2532" s="2">
        <v>45650</v>
      </c>
      <c r="B2532" s="1" t="s">
        <v>560</v>
      </c>
      <c r="C2532" s="1" t="s">
        <v>561</v>
      </c>
      <c r="D2532" s="1">
        <v>373</v>
      </c>
      <c r="E2532" s="1">
        <v>29</v>
      </c>
      <c r="F2532" s="1" t="s">
        <v>7737</v>
      </c>
      <c r="G2532" s="1">
        <v>2212020</v>
      </c>
      <c r="H2532" s="1" t="s">
        <v>7738</v>
      </c>
      <c r="I2532" s="1" t="s">
        <v>7739</v>
      </c>
      <c r="J2532" s="1" t="s">
        <v>19</v>
      </c>
      <c r="K2532" s="1" t="str">
        <f t="shared" si="156"/>
        <v>NULL</v>
      </c>
      <c r="L2532" s="1" t="str">
        <f t="shared" si="157"/>
        <v>NULL</v>
      </c>
      <c r="M2532" s="1" t="str">
        <f t="shared" si="158"/>
        <v>NULL</v>
      </c>
      <c r="N2532" s="1" t="str">
        <f t="shared" si="159"/>
        <v>NULL</v>
      </c>
    </row>
    <row r="2533" spans="1:14" x14ac:dyDescent="0.35">
      <c r="A2533" s="2">
        <v>45650</v>
      </c>
      <c r="B2533" s="1" t="s">
        <v>861</v>
      </c>
      <c r="C2533" s="1" t="s">
        <v>473</v>
      </c>
      <c r="D2533" s="1">
        <v>531</v>
      </c>
      <c r="E2533" s="1">
        <v>65</v>
      </c>
      <c r="F2533" s="1" t="s">
        <v>7740</v>
      </c>
      <c r="G2533" s="1">
        <v>1172827</v>
      </c>
      <c r="H2533" s="1" t="s">
        <v>7741</v>
      </c>
      <c r="I2533" s="1" t="s">
        <v>7742</v>
      </c>
      <c r="J2533" s="1" t="s">
        <v>7743</v>
      </c>
      <c r="K2533" s="1" t="str">
        <f t="shared" si="156"/>
        <v>NULL</v>
      </c>
      <c r="L2533" s="1" t="str">
        <f t="shared" si="157"/>
        <v>NULL</v>
      </c>
      <c r="M2533" s="1" t="str">
        <f t="shared" si="158"/>
        <v>NULL</v>
      </c>
      <c r="N2533" s="1" t="str">
        <f t="shared" si="159"/>
        <v>NULL</v>
      </c>
    </row>
    <row r="2534" spans="1:14" x14ac:dyDescent="0.35">
      <c r="A2534" s="2">
        <v>45650</v>
      </c>
      <c r="B2534" s="1" t="s">
        <v>665</v>
      </c>
      <c r="C2534" s="1" t="s">
        <v>666</v>
      </c>
      <c r="D2534" s="1">
        <v>137</v>
      </c>
      <c r="E2534" s="1">
        <v>20</v>
      </c>
      <c r="F2534" s="1" t="s">
        <v>7744</v>
      </c>
      <c r="G2534" s="1">
        <v>13308</v>
      </c>
      <c r="H2534" s="1" t="s">
        <v>7745</v>
      </c>
      <c r="I2534" s="1" t="s">
        <v>7746</v>
      </c>
      <c r="J2534" s="1" t="s">
        <v>19</v>
      </c>
      <c r="K2534" s="1" t="str">
        <f t="shared" si="156"/>
        <v>NULL</v>
      </c>
      <c r="L2534" s="1" t="str">
        <f t="shared" si="157"/>
        <v>NULL</v>
      </c>
      <c r="M2534" s="1" t="str">
        <f t="shared" si="158"/>
        <v>NULL</v>
      </c>
      <c r="N2534" s="1" t="str">
        <f t="shared" si="159"/>
        <v>NULL</v>
      </c>
    </row>
    <row r="2535" spans="1:14" x14ac:dyDescent="0.35">
      <c r="A2535" s="2">
        <v>45650</v>
      </c>
      <c r="B2535" s="1" t="s">
        <v>6177</v>
      </c>
      <c r="C2535" s="1" t="s">
        <v>125</v>
      </c>
      <c r="D2535" s="1">
        <v>1</v>
      </c>
      <c r="E2535" s="1">
        <v>0</v>
      </c>
      <c r="F2535" s="1" t="s">
        <v>60</v>
      </c>
      <c r="G2535" s="1">
        <v>2</v>
      </c>
      <c r="H2535" s="1" t="s">
        <v>60</v>
      </c>
      <c r="I2535" s="1" t="s">
        <v>60</v>
      </c>
      <c r="J2535" s="1" t="s">
        <v>60</v>
      </c>
      <c r="K2535" s="1" t="str">
        <f t="shared" si="156"/>
        <v>NULL</v>
      </c>
      <c r="L2535" s="1" t="str">
        <f t="shared" si="157"/>
        <v>NULL</v>
      </c>
      <c r="M2535" s="1" t="str">
        <f t="shared" si="158"/>
        <v>NULL</v>
      </c>
      <c r="N2535" s="1" t="str">
        <f t="shared" si="159"/>
        <v>NULL</v>
      </c>
    </row>
    <row r="2536" spans="1:14" x14ac:dyDescent="0.35">
      <c r="A2536" s="2">
        <v>45650</v>
      </c>
      <c r="B2536" s="1" t="s">
        <v>287</v>
      </c>
      <c r="C2536" s="1" t="s">
        <v>125</v>
      </c>
      <c r="D2536" s="1">
        <v>554</v>
      </c>
      <c r="E2536" s="1">
        <v>331</v>
      </c>
      <c r="F2536" s="1" t="s">
        <v>7747</v>
      </c>
      <c r="G2536" s="1">
        <v>425317</v>
      </c>
      <c r="H2536" s="1" t="s">
        <v>7748</v>
      </c>
      <c r="I2536" s="1" t="s">
        <v>7749</v>
      </c>
      <c r="J2536" s="1" t="s">
        <v>19</v>
      </c>
      <c r="K2536" s="1" t="str">
        <f t="shared" si="156"/>
        <v>NULL</v>
      </c>
      <c r="L2536" s="1" t="str">
        <f t="shared" si="157"/>
        <v>NULL</v>
      </c>
      <c r="M2536" s="1" t="str">
        <f t="shared" si="158"/>
        <v>NULL</v>
      </c>
      <c r="N2536" s="1" t="str">
        <f t="shared" si="159"/>
        <v>NULL</v>
      </c>
    </row>
    <row r="2537" spans="1:14" x14ac:dyDescent="0.35">
      <c r="A2537" s="2">
        <v>45650</v>
      </c>
      <c r="B2537" s="1" t="s">
        <v>469</v>
      </c>
      <c r="C2537" s="1" t="s">
        <v>104</v>
      </c>
      <c r="D2537" s="1">
        <v>61</v>
      </c>
      <c r="E2537" s="1">
        <v>1</v>
      </c>
      <c r="F2537" s="1" t="s">
        <v>7750</v>
      </c>
      <c r="G2537" s="1">
        <v>184</v>
      </c>
      <c r="H2537" s="1" t="s">
        <v>7751</v>
      </c>
      <c r="I2537" s="1" t="s">
        <v>60</v>
      </c>
      <c r="J2537" s="1" t="s">
        <v>19</v>
      </c>
      <c r="K2537" s="1" t="str">
        <f t="shared" si="156"/>
        <v>NULL</v>
      </c>
      <c r="L2537" s="1" t="str">
        <f t="shared" si="157"/>
        <v>NULL</v>
      </c>
      <c r="M2537" s="1" t="str">
        <f t="shared" si="158"/>
        <v>NULL</v>
      </c>
      <c r="N2537" s="1" t="str">
        <f t="shared" si="159"/>
        <v>NULL</v>
      </c>
    </row>
    <row r="2538" spans="1:14" x14ac:dyDescent="0.35">
      <c r="A2538" s="2">
        <v>45650</v>
      </c>
      <c r="B2538" s="1" t="s">
        <v>646</v>
      </c>
      <c r="C2538" s="1" t="s">
        <v>183</v>
      </c>
      <c r="D2538" s="1">
        <v>994</v>
      </c>
      <c r="E2538" s="1">
        <v>356</v>
      </c>
      <c r="F2538" s="1" t="s">
        <v>7752</v>
      </c>
      <c r="G2538" s="1">
        <v>402027</v>
      </c>
      <c r="H2538" s="1" t="s">
        <v>7753</v>
      </c>
      <c r="I2538" s="1" t="s">
        <v>7754</v>
      </c>
      <c r="J2538" s="1" t="s">
        <v>7755</v>
      </c>
      <c r="K2538" s="1" t="str">
        <f t="shared" si="156"/>
        <v>NULL</v>
      </c>
      <c r="L2538" s="1" t="str">
        <f t="shared" si="157"/>
        <v>NULL</v>
      </c>
      <c r="M2538" s="1" t="str">
        <f t="shared" si="158"/>
        <v>NULL</v>
      </c>
      <c r="N2538" s="1" t="str">
        <f t="shared" si="159"/>
        <v>NULL</v>
      </c>
    </row>
    <row r="2539" spans="1:14" x14ac:dyDescent="0.35">
      <c r="A2539" s="2">
        <v>45650</v>
      </c>
      <c r="B2539" s="1" t="s">
        <v>901</v>
      </c>
      <c r="C2539" s="1" t="s">
        <v>42</v>
      </c>
      <c r="D2539" s="1">
        <v>196</v>
      </c>
      <c r="E2539" s="1">
        <v>49</v>
      </c>
      <c r="F2539" s="1" t="s">
        <v>7756</v>
      </c>
      <c r="G2539" s="1">
        <v>499214</v>
      </c>
      <c r="H2539" s="1" t="s">
        <v>7757</v>
      </c>
      <c r="I2539" s="1" t="s">
        <v>7758</v>
      </c>
      <c r="J2539" s="1" t="s">
        <v>19</v>
      </c>
      <c r="K2539" s="1" t="str">
        <f t="shared" si="156"/>
        <v>NULL</v>
      </c>
      <c r="L2539" s="1" t="str">
        <f t="shared" si="157"/>
        <v>NULL</v>
      </c>
      <c r="M2539" s="1" t="str">
        <f t="shared" si="158"/>
        <v>NULL</v>
      </c>
      <c r="N2539" s="1" t="str">
        <f t="shared" si="159"/>
        <v>NULL</v>
      </c>
    </row>
    <row r="2540" spans="1:14" x14ac:dyDescent="0.35">
      <c r="A2540" s="2">
        <v>45650</v>
      </c>
      <c r="B2540" s="1" t="s">
        <v>307</v>
      </c>
      <c r="C2540" s="1" t="s">
        <v>308</v>
      </c>
      <c r="D2540" s="1">
        <v>778</v>
      </c>
      <c r="E2540" s="1">
        <v>13</v>
      </c>
      <c r="F2540" s="1" t="s">
        <v>7759</v>
      </c>
      <c r="G2540" s="1">
        <v>679089</v>
      </c>
      <c r="H2540" s="1" t="s">
        <v>7760</v>
      </c>
      <c r="I2540" s="1" t="s">
        <v>7761</v>
      </c>
      <c r="J2540" s="1" t="s">
        <v>7762</v>
      </c>
      <c r="K2540" s="1" t="str">
        <f t="shared" si="156"/>
        <v>NULL</v>
      </c>
      <c r="L2540" s="1" t="str">
        <f t="shared" si="157"/>
        <v>NULL</v>
      </c>
      <c r="M2540" s="1" t="str">
        <f t="shared" si="158"/>
        <v>NULL</v>
      </c>
      <c r="N2540" s="1" t="str">
        <f t="shared" si="159"/>
        <v>NULL</v>
      </c>
    </row>
    <row r="2541" spans="1:14" x14ac:dyDescent="0.35">
      <c r="A2541" s="2">
        <v>45650</v>
      </c>
      <c r="B2541" s="1" t="s">
        <v>1077</v>
      </c>
      <c r="C2541" s="1" t="s">
        <v>520</v>
      </c>
      <c r="D2541" s="1">
        <v>1</v>
      </c>
      <c r="E2541" s="1">
        <v>1</v>
      </c>
      <c r="F2541" s="1" t="s">
        <v>7763</v>
      </c>
      <c r="G2541" s="1">
        <v>4</v>
      </c>
      <c r="H2541" s="1" t="s">
        <v>7764</v>
      </c>
      <c r="I2541" s="1" t="s">
        <v>60</v>
      </c>
      <c r="J2541" s="1" t="s">
        <v>60</v>
      </c>
      <c r="K2541" s="1" t="str">
        <f t="shared" si="156"/>
        <v>NULL</v>
      </c>
      <c r="L2541" s="1" t="str">
        <f t="shared" si="157"/>
        <v>NULL</v>
      </c>
      <c r="M2541" s="1" t="str">
        <f t="shared" si="158"/>
        <v>NULL</v>
      </c>
      <c r="N2541" s="1" t="str">
        <f t="shared" si="159"/>
        <v>NULL</v>
      </c>
    </row>
    <row r="2542" spans="1:14" x14ac:dyDescent="0.35">
      <c r="A2542" s="2">
        <v>45650</v>
      </c>
      <c r="B2542" s="1" t="s">
        <v>660</v>
      </c>
      <c r="C2542" s="1" t="s">
        <v>434</v>
      </c>
      <c r="D2542" s="1">
        <v>1</v>
      </c>
      <c r="E2542" s="1">
        <v>1</v>
      </c>
      <c r="F2542" s="1" t="s">
        <v>7765</v>
      </c>
      <c r="G2542" s="1">
        <v>226</v>
      </c>
      <c r="H2542" s="1" t="s">
        <v>7766</v>
      </c>
      <c r="I2542" s="1" t="s">
        <v>60</v>
      </c>
      <c r="J2542" s="1" t="s">
        <v>60</v>
      </c>
      <c r="K2542" s="1" t="str">
        <f t="shared" si="156"/>
        <v>NULL</v>
      </c>
      <c r="L2542" s="1" t="str">
        <f t="shared" si="157"/>
        <v>NULL</v>
      </c>
      <c r="M2542" s="1" t="str">
        <f t="shared" si="158"/>
        <v>NULL</v>
      </c>
      <c r="N2542" s="1" t="str">
        <f t="shared" si="159"/>
        <v>NULL</v>
      </c>
    </row>
    <row r="2543" spans="1:14" x14ac:dyDescent="0.35">
      <c r="A2543" s="2">
        <v>45650</v>
      </c>
      <c r="B2543" s="1" t="s">
        <v>270</v>
      </c>
      <c r="C2543" s="1" t="s">
        <v>42</v>
      </c>
      <c r="D2543" s="1">
        <v>1</v>
      </c>
      <c r="E2543" s="1">
        <v>0</v>
      </c>
      <c r="F2543" s="1" t="s">
        <v>60</v>
      </c>
      <c r="G2543" s="1">
        <v>1</v>
      </c>
      <c r="H2543" s="1" t="s">
        <v>60</v>
      </c>
      <c r="I2543" s="1" t="s">
        <v>19</v>
      </c>
      <c r="J2543" s="1" t="s">
        <v>60</v>
      </c>
      <c r="K2543" s="1" t="str">
        <f t="shared" si="156"/>
        <v>NULL</v>
      </c>
      <c r="L2543" s="1" t="str">
        <f t="shared" si="157"/>
        <v>NULL</v>
      </c>
      <c r="M2543" s="1" t="str">
        <f t="shared" si="158"/>
        <v>NULL</v>
      </c>
      <c r="N2543" s="1" t="str">
        <f t="shared" si="159"/>
        <v>NULL</v>
      </c>
    </row>
    <row r="2544" spans="1:14" x14ac:dyDescent="0.35">
      <c r="A2544" s="2">
        <v>45650</v>
      </c>
      <c r="B2544" s="1" t="s">
        <v>733</v>
      </c>
      <c r="C2544" s="1" t="s">
        <v>734</v>
      </c>
      <c r="D2544" s="1">
        <v>295</v>
      </c>
      <c r="E2544" s="1">
        <v>34</v>
      </c>
      <c r="F2544" s="1" t="s">
        <v>7767</v>
      </c>
      <c r="G2544" s="1">
        <v>149120</v>
      </c>
      <c r="H2544" s="1" t="s">
        <v>7768</v>
      </c>
      <c r="I2544" s="1" t="s">
        <v>7769</v>
      </c>
      <c r="J2544" s="1" t="s">
        <v>7770</v>
      </c>
      <c r="K2544" s="1" t="str">
        <f t="shared" si="156"/>
        <v>NULL</v>
      </c>
      <c r="L2544" s="1" t="str">
        <f t="shared" si="157"/>
        <v>NULL</v>
      </c>
      <c r="M2544" s="1" t="str">
        <f t="shared" si="158"/>
        <v>NULL</v>
      </c>
      <c r="N2544" s="1" t="str">
        <f t="shared" si="159"/>
        <v>NULL</v>
      </c>
    </row>
    <row r="2545" spans="1:14" x14ac:dyDescent="0.35">
      <c r="A2545" s="2">
        <v>45650</v>
      </c>
      <c r="B2545" s="1" t="s">
        <v>482</v>
      </c>
      <c r="C2545" s="1" t="s">
        <v>483</v>
      </c>
      <c r="D2545" s="1">
        <v>168</v>
      </c>
      <c r="E2545" s="1">
        <v>41</v>
      </c>
      <c r="F2545" s="1" t="s">
        <v>7771</v>
      </c>
      <c r="G2545" s="1">
        <v>532231</v>
      </c>
      <c r="H2545" s="1" t="s">
        <v>7772</v>
      </c>
      <c r="I2545" s="1" t="s">
        <v>7773</v>
      </c>
      <c r="J2545" s="1" t="s">
        <v>19</v>
      </c>
      <c r="K2545" s="1" t="str">
        <f t="shared" si="156"/>
        <v>NULL</v>
      </c>
      <c r="L2545" s="1" t="str">
        <f t="shared" si="157"/>
        <v>NULL</v>
      </c>
      <c r="M2545" s="1" t="str">
        <f t="shared" si="158"/>
        <v>NULL</v>
      </c>
      <c r="N2545" s="1" t="str">
        <f t="shared" si="159"/>
        <v>NULL</v>
      </c>
    </row>
    <row r="2546" spans="1:14" x14ac:dyDescent="0.35">
      <c r="A2546" s="2">
        <v>45650</v>
      </c>
      <c r="B2546" s="1" t="s">
        <v>873</v>
      </c>
      <c r="C2546" s="1" t="s">
        <v>15</v>
      </c>
      <c r="D2546" s="1">
        <v>254</v>
      </c>
      <c r="E2546" s="1">
        <v>14</v>
      </c>
      <c r="F2546" s="1" t="s">
        <v>7774</v>
      </c>
      <c r="G2546" s="1">
        <v>890303</v>
      </c>
      <c r="H2546" s="1" t="s">
        <v>7775</v>
      </c>
      <c r="I2546" s="1" t="s">
        <v>7776</v>
      </c>
      <c r="J2546" s="1" t="s">
        <v>19</v>
      </c>
      <c r="K2546" s="1" t="str">
        <f t="shared" si="156"/>
        <v>NULL</v>
      </c>
      <c r="L2546" s="1" t="str">
        <f t="shared" si="157"/>
        <v>NULL</v>
      </c>
      <c r="M2546" s="1" t="str">
        <f t="shared" si="158"/>
        <v>NULL</v>
      </c>
      <c r="N2546" s="1" t="str">
        <f t="shared" si="159"/>
        <v>NULL</v>
      </c>
    </row>
    <row r="2547" spans="1:14" x14ac:dyDescent="0.35">
      <c r="A2547" s="2">
        <v>45650</v>
      </c>
      <c r="B2547" s="1" t="s">
        <v>227</v>
      </c>
      <c r="C2547" s="1" t="s">
        <v>228</v>
      </c>
      <c r="D2547" s="1">
        <v>1768</v>
      </c>
      <c r="E2547" s="1">
        <v>168</v>
      </c>
      <c r="F2547" s="1" t="s">
        <v>7777</v>
      </c>
      <c r="G2547" s="1">
        <v>1300230</v>
      </c>
      <c r="H2547" s="1" t="s">
        <v>7778</v>
      </c>
      <c r="I2547" s="1" t="s">
        <v>7779</v>
      </c>
      <c r="J2547" s="1" t="s">
        <v>7780</v>
      </c>
      <c r="K2547" s="1" t="str">
        <f t="shared" si="156"/>
        <v>NULL</v>
      </c>
      <c r="L2547" s="1" t="str">
        <f t="shared" si="157"/>
        <v>NULL</v>
      </c>
      <c r="M2547" s="1" t="str">
        <f t="shared" si="158"/>
        <v>NULL</v>
      </c>
      <c r="N2547" s="1" t="str">
        <f t="shared" si="159"/>
        <v>NULL</v>
      </c>
    </row>
    <row r="2548" spans="1:14" x14ac:dyDescent="0.35">
      <c r="A2548" s="2">
        <v>45650</v>
      </c>
      <c r="B2548" s="1" t="s">
        <v>344</v>
      </c>
      <c r="C2548" s="1" t="s">
        <v>135</v>
      </c>
      <c r="D2548" s="1">
        <v>36461</v>
      </c>
      <c r="E2548" s="1">
        <v>7042</v>
      </c>
      <c r="F2548" s="1" t="s">
        <v>7781</v>
      </c>
      <c r="G2548" s="1">
        <v>364367082</v>
      </c>
      <c r="H2548" s="1" t="s">
        <v>7782</v>
      </c>
      <c r="I2548" s="1" t="s">
        <v>7783</v>
      </c>
      <c r="J2548" s="1" t="s">
        <v>7784</v>
      </c>
      <c r="K2548" s="1" t="str">
        <f t="shared" si="156"/>
        <v>NULL</v>
      </c>
      <c r="L2548" s="1" t="str">
        <f t="shared" si="157"/>
        <v>NULL</v>
      </c>
      <c r="M2548" s="1" t="str">
        <f t="shared" si="158"/>
        <v>NULL</v>
      </c>
      <c r="N2548" s="1" t="str">
        <f t="shared" si="159"/>
        <v>NULL</v>
      </c>
    </row>
    <row r="2549" spans="1:14" x14ac:dyDescent="0.35">
      <c r="A2549" s="2">
        <v>45650</v>
      </c>
      <c r="B2549" s="1" t="s">
        <v>356</v>
      </c>
      <c r="C2549" s="1" t="s">
        <v>357</v>
      </c>
      <c r="D2549" s="1">
        <v>630</v>
      </c>
      <c r="E2549" s="1">
        <v>25</v>
      </c>
      <c r="F2549" s="1" t="s">
        <v>7785</v>
      </c>
      <c r="G2549" s="1">
        <v>463075</v>
      </c>
      <c r="H2549" s="1" t="s">
        <v>7786</v>
      </c>
      <c r="I2549" s="1" t="s">
        <v>7787</v>
      </c>
      <c r="J2549" s="1" t="s">
        <v>7788</v>
      </c>
      <c r="K2549" s="1" t="str">
        <f t="shared" si="156"/>
        <v>NULL</v>
      </c>
      <c r="L2549" s="1" t="str">
        <f t="shared" si="157"/>
        <v>NULL</v>
      </c>
      <c r="M2549" s="1" t="str">
        <f t="shared" si="158"/>
        <v>NULL</v>
      </c>
      <c r="N2549" s="1" t="str">
        <f t="shared" si="159"/>
        <v>NULL</v>
      </c>
    </row>
    <row r="2550" spans="1:14" x14ac:dyDescent="0.35">
      <c r="A2550" s="2">
        <v>45650</v>
      </c>
      <c r="B2550" s="1" t="s">
        <v>147</v>
      </c>
      <c r="C2550" s="1" t="s">
        <v>148</v>
      </c>
      <c r="D2550" s="1">
        <v>303</v>
      </c>
      <c r="E2550" s="1">
        <v>61</v>
      </c>
      <c r="F2550" s="1" t="s">
        <v>7789</v>
      </c>
      <c r="G2550" s="1">
        <v>243141</v>
      </c>
      <c r="H2550" s="1" t="s">
        <v>7790</v>
      </c>
      <c r="I2550" s="1" t="s">
        <v>7791</v>
      </c>
      <c r="J2550" s="1" t="s">
        <v>7792</v>
      </c>
      <c r="K2550" s="1" t="str">
        <f t="shared" si="156"/>
        <v>NULL</v>
      </c>
      <c r="L2550" s="1" t="str">
        <f t="shared" si="157"/>
        <v>NULL</v>
      </c>
      <c r="M2550" s="1" t="str">
        <f t="shared" si="158"/>
        <v>NULL</v>
      </c>
      <c r="N2550" s="1" t="str">
        <f t="shared" si="159"/>
        <v>NULL</v>
      </c>
    </row>
    <row r="2551" spans="1:14" x14ac:dyDescent="0.35">
      <c r="A2551" s="2">
        <v>45650</v>
      </c>
      <c r="B2551" s="1" t="s">
        <v>364</v>
      </c>
      <c r="C2551" s="1" t="s">
        <v>183</v>
      </c>
      <c r="D2551" s="1">
        <v>120</v>
      </c>
      <c r="E2551" s="1">
        <v>63</v>
      </c>
      <c r="F2551" s="1" t="s">
        <v>7793</v>
      </c>
      <c r="G2551" s="1">
        <v>437781</v>
      </c>
      <c r="H2551" s="1" t="s">
        <v>7794</v>
      </c>
      <c r="I2551" s="1" t="s">
        <v>7795</v>
      </c>
      <c r="J2551" s="1" t="s">
        <v>7796</v>
      </c>
      <c r="K2551" s="1" t="str">
        <f t="shared" si="156"/>
        <v>NULL</v>
      </c>
      <c r="L2551" s="1" t="str">
        <f t="shared" si="157"/>
        <v>NULL</v>
      </c>
      <c r="M2551" s="1" t="str">
        <f t="shared" si="158"/>
        <v>NULL</v>
      </c>
      <c r="N2551" s="1" t="str">
        <f t="shared" si="159"/>
        <v>NULL</v>
      </c>
    </row>
    <row r="2552" spans="1:14" x14ac:dyDescent="0.35">
      <c r="A2552" s="2">
        <v>45650</v>
      </c>
      <c r="B2552" s="1" t="s">
        <v>591</v>
      </c>
      <c r="C2552" s="1" t="s">
        <v>584</v>
      </c>
      <c r="D2552" s="1">
        <v>708</v>
      </c>
      <c r="E2552" s="1">
        <v>221</v>
      </c>
      <c r="F2552" s="1" t="s">
        <v>7797</v>
      </c>
      <c r="G2552" s="1">
        <v>1939990</v>
      </c>
      <c r="H2552" s="1" t="s">
        <v>7798</v>
      </c>
      <c r="I2552" s="1" t="s">
        <v>7799</v>
      </c>
      <c r="J2552" s="1" t="s">
        <v>19</v>
      </c>
      <c r="K2552" s="1" t="str">
        <f t="shared" si="156"/>
        <v>NULL</v>
      </c>
      <c r="L2552" s="1" t="str">
        <f t="shared" si="157"/>
        <v>NULL</v>
      </c>
      <c r="M2552" s="1" t="str">
        <f t="shared" si="158"/>
        <v>NULL</v>
      </c>
      <c r="N2552" s="1" t="str">
        <f t="shared" si="159"/>
        <v>NULL</v>
      </c>
    </row>
    <row r="2553" spans="1:14" x14ac:dyDescent="0.35">
      <c r="A2553" s="2">
        <v>45650</v>
      </c>
      <c r="B2553" s="1" t="s">
        <v>182</v>
      </c>
      <c r="C2553" s="1" t="s">
        <v>183</v>
      </c>
      <c r="D2553" s="1">
        <v>573</v>
      </c>
      <c r="E2553" s="1">
        <v>236</v>
      </c>
      <c r="F2553" s="1" t="s">
        <v>7800</v>
      </c>
      <c r="G2553" s="1">
        <v>3521055</v>
      </c>
      <c r="H2553" s="1" t="s">
        <v>7801</v>
      </c>
      <c r="I2553" s="1" t="s">
        <v>7802</v>
      </c>
      <c r="J2553" s="1" t="s">
        <v>7803</v>
      </c>
      <c r="K2553" s="1" t="str">
        <f t="shared" si="156"/>
        <v>NULL</v>
      </c>
      <c r="L2553" s="1" t="str">
        <f t="shared" si="157"/>
        <v>NULL</v>
      </c>
      <c r="M2553" s="1" t="str">
        <f t="shared" si="158"/>
        <v>NULL</v>
      </c>
      <c r="N2553" s="1" t="str">
        <f t="shared" si="159"/>
        <v>NULL</v>
      </c>
    </row>
    <row r="2554" spans="1:14" x14ac:dyDescent="0.35">
      <c r="A2554" s="2">
        <v>45650</v>
      </c>
      <c r="B2554" s="1" t="s">
        <v>881</v>
      </c>
      <c r="C2554" s="1" t="s">
        <v>42</v>
      </c>
      <c r="D2554" s="1">
        <v>556</v>
      </c>
      <c r="E2554" s="1">
        <v>57</v>
      </c>
      <c r="F2554" s="1" t="s">
        <v>7804</v>
      </c>
      <c r="G2554" s="1">
        <v>50813</v>
      </c>
      <c r="H2554" s="1" t="s">
        <v>7805</v>
      </c>
      <c r="I2554" s="1" t="s">
        <v>7806</v>
      </c>
      <c r="J2554" s="1" t="s">
        <v>19</v>
      </c>
      <c r="K2554" s="1" t="str">
        <f t="shared" si="156"/>
        <v>NULL</v>
      </c>
      <c r="L2554" s="1" t="str">
        <f t="shared" si="157"/>
        <v>NULL</v>
      </c>
      <c r="M2554" s="1" t="str">
        <f t="shared" si="158"/>
        <v>NULL</v>
      </c>
      <c r="N2554" s="1" t="str">
        <f t="shared" si="159"/>
        <v>NULL</v>
      </c>
    </row>
    <row r="2555" spans="1:14" x14ac:dyDescent="0.35">
      <c r="A2555" s="2">
        <v>45650</v>
      </c>
      <c r="B2555" s="1" t="s">
        <v>232</v>
      </c>
      <c r="C2555" s="1" t="s">
        <v>233</v>
      </c>
      <c r="D2555" s="1">
        <v>95</v>
      </c>
      <c r="E2555" s="1">
        <v>33</v>
      </c>
      <c r="F2555" s="1" t="s">
        <v>7807</v>
      </c>
      <c r="G2555" s="1">
        <v>296333</v>
      </c>
      <c r="H2555" s="1" t="s">
        <v>7808</v>
      </c>
      <c r="I2555" s="1" t="s">
        <v>7809</v>
      </c>
      <c r="J2555" s="1" t="s">
        <v>19</v>
      </c>
      <c r="K2555" s="1" t="str">
        <f t="shared" si="156"/>
        <v>NULL</v>
      </c>
      <c r="L2555" s="1" t="str">
        <f t="shared" si="157"/>
        <v>NULL</v>
      </c>
      <c r="M2555" s="1" t="str">
        <f t="shared" si="158"/>
        <v>NULL</v>
      </c>
      <c r="N2555" s="1" t="str">
        <f t="shared" si="159"/>
        <v>NULL</v>
      </c>
    </row>
    <row r="2556" spans="1:14" x14ac:dyDescent="0.35">
      <c r="A2556" s="2">
        <v>45650</v>
      </c>
      <c r="B2556" s="1" t="s">
        <v>25</v>
      </c>
      <c r="C2556" s="1" t="s">
        <v>26</v>
      </c>
      <c r="D2556" s="1">
        <v>43146</v>
      </c>
      <c r="E2556" s="1">
        <v>23149</v>
      </c>
      <c r="F2556" s="1" t="s">
        <v>7810</v>
      </c>
      <c r="G2556" s="1">
        <v>355809988</v>
      </c>
      <c r="H2556" s="1" t="s">
        <v>7811</v>
      </c>
      <c r="I2556" s="1" t="s">
        <v>7812</v>
      </c>
      <c r="J2556" s="1" t="s">
        <v>7813</v>
      </c>
      <c r="K2556" s="1" t="str">
        <f t="shared" si="156"/>
        <v>NULL</v>
      </c>
      <c r="L2556" s="1" t="str">
        <f t="shared" si="157"/>
        <v>NULL</v>
      </c>
      <c r="M2556" s="1" t="str">
        <f t="shared" si="158"/>
        <v>NULL</v>
      </c>
      <c r="N2556" s="1" t="str">
        <f t="shared" si="159"/>
        <v>NULL</v>
      </c>
    </row>
    <row r="2557" spans="1:14" x14ac:dyDescent="0.35">
      <c r="A2557" s="2">
        <v>45650</v>
      </c>
      <c r="B2557" s="1" t="s">
        <v>555</v>
      </c>
      <c r="C2557" s="1" t="s">
        <v>26</v>
      </c>
      <c r="D2557" s="1">
        <v>31948</v>
      </c>
      <c r="E2557" s="1">
        <v>18583</v>
      </c>
      <c r="F2557" s="1" t="s">
        <v>7814</v>
      </c>
      <c r="G2557" s="1">
        <v>513821606</v>
      </c>
      <c r="H2557" s="1" t="s">
        <v>7815</v>
      </c>
      <c r="I2557" s="1" t="s">
        <v>7816</v>
      </c>
      <c r="J2557" s="1" t="s">
        <v>7817</v>
      </c>
      <c r="K2557" s="1" t="str">
        <f t="shared" si="156"/>
        <v>NULL</v>
      </c>
      <c r="L2557" s="1" t="str">
        <f t="shared" si="157"/>
        <v>NULL</v>
      </c>
      <c r="M2557" s="1" t="str">
        <f t="shared" si="158"/>
        <v>NULL</v>
      </c>
      <c r="N2557" s="1" t="str">
        <f t="shared" si="159"/>
        <v>NULL</v>
      </c>
    </row>
    <row r="2558" spans="1:14" x14ac:dyDescent="0.35">
      <c r="A2558" s="2">
        <v>45650</v>
      </c>
      <c r="B2558" s="1" t="s">
        <v>810</v>
      </c>
      <c r="C2558" s="1" t="s">
        <v>811</v>
      </c>
      <c r="D2558" s="1">
        <v>135</v>
      </c>
      <c r="E2558" s="1">
        <v>56</v>
      </c>
      <c r="F2558" s="1" t="s">
        <v>7818</v>
      </c>
      <c r="G2558" s="1">
        <v>775113</v>
      </c>
      <c r="H2558" s="1" t="s">
        <v>7819</v>
      </c>
      <c r="I2558" s="1" t="s">
        <v>7820</v>
      </c>
      <c r="J2558" s="1" t="s">
        <v>19</v>
      </c>
      <c r="K2558" s="1" t="str">
        <f t="shared" si="156"/>
        <v>NULL</v>
      </c>
      <c r="L2558" s="1" t="str">
        <f t="shared" si="157"/>
        <v>NULL</v>
      </c>
      <c r="M2558" s="1" t="str">
        <f t="shared" si="158"/>
        <v>NULL</v>
      </c>
      <c r="N2558" s="1" t="str">
        <f t="shared" si="159"/>
        <v>NULL</v>
      </c>
    </row>
    <row r="2559" spans="1:14" x14ac:dyDescent="0.35">
      <c r="A2559" s="2">
        <v>45650</v>
      </c>
      <c r="B2559" s="1" t="s">
        <v>617</v>
      </c>
      <c r="C2559" s="1" t="s">
        <v>509</v>
      </c>
      <c r="D2559" s="1">
        <v>3546</v>
      </c>
      <c r="E2559" s="1">
        <v>1539</v>
      </c>
      <c r="F2559" s="1" t="s">
        <v>7821</v>
      </c>
      <c r="G2559" s="1">
        <v>31230682</v>
      </c>
      <c r="H2559" s="1" t="s">
        <v>7822</v>
      </c>
      <c r="I2559" s="1" t="s">
        <v>7823</v>
      </c>
      <c r="J2559" s="1" t="s">
        <v>19</v>
      </c>
      <c r="K2559" s="1" t="str">
        <f t="shared" si="156"/>
        <v>NULL</v>
      </c>
      <c r="L2559" s="1" t="str">
        <f t="shared" si="157"/>
        <v>NULL</v>
      </c>
      <c r="M2559" s="1" t="str">
        <f t="shared" si="158"/>
        <v>NULL</v>
      </c>
      <c r="N2559" s="1" t="str">
        <f t="shared" si="159"/>
        <v>NULL</v>
      </c>
    </row>
    <row r="2560" spans="1:14" x14ac:dyDescent="0.35">
      <c r="A2560" s="2">
        <v>45650</v>
      </c>
      <c r="B2560" s="1" t="s">
        <v>846</v>
      </c>
      <c r="C2560" s="1" t="s">
        <v>651</v>
      </c>
      <c r="D2560" s="1">
        <v>280</v>
      </c>
      <c r="E2560" s="1">
        <v>83</v>
      </c>
      <c r="F2560" s="1" t="s">
        <v>7824</v>
      </c>
      <c r="G2560" s="1">
        <v>147117</v>
      </c>
      <c r="H2560" s="1" t="s">
        <v>7825</v>
      </c>
      <c r="I2560" s="1" t="s">
        <v>7826</v>
      </c>
      <c r="J2560" s="1" t="s">
        <v>7827</v>
      </c>
      <c r="K2560" s="1" t="str">
        <f t="shared" si="156"/>
        <v>NULL</v>
      </c>
      <c r="L2560" s="1" t="str">
        <f t="shared" si="157"/>
        <v>NULL</v>
      </c>
      <c r="M2560" s="1" t="str">
        <f t="shared" si="158"/>
        <v>NULL</v>
      </c>
      <c r="N2560" s="1" t="str">
        <f t="shared" si="159"/>
        <v>NULL</v>
      </c>
    </row>
    <row r="2561" spans="1:14" x14ac:dyDescent="0.35">
      <c r="A2561" s="2">
        <v>45650</v>
      </c>
      <c r="B2561" s="1" t="s">
        <v>292</v>
      </c>
      <c r="C2561" s="1" t="s">
        <v>214</v>
      </c>
      <c r="D2561" s="1">
        <v>24</v>
      </c>
      <c r="E2561" s="1">
        <v>6</v>
      </c>
      <c r="F2561" s="1" t="s">
        <v>7828</v>
      </c>
      <c r="G2561" s="1">
        <v>12324</v>
      </c>
      <c r="H2561" s="1" t="s">
        <v>7829</v>
      </c>
      <c r="I2561" s="1" t="s">
        <v>7830</v>
      </c>
      <c r="J2561" s="1" t="s">
        <v>19</v>
      </c>
      <c r="K2561" s="1" t="str">
        <f t="shared" si="156"/>
        <v>NULL</v>
      </c>
      <c r="L2561" s="1" t="str">
        <f t="shared" si="157"/>
        <v>NULL</v>
      </c>
      <c r="M2561" s="1" t="str">
        <f t="shared" si="158"/>
        <v>NULL</v>
      </c>
      <c r="N2561" s="1" t="str">
        <f t="shared" si="159"/>
        <v>NULL</v>
      </c>
    </row>
    <row r="2562" spans="1:14" x14ac:dyDescent="0.35">
      <c r="A2562" s="2">
        <v>45650</v>
      </c>
      <c r="B2562" s="1" t="s">
        <v>514</v>
      </c>
      <c r="C2562" s="1" t="s">
        <v>515</v>
      </c>
      <c r="D2562" s="1">
        <v>1864</v>
      </c>
      <c r="E2562" s="1">
        <v>652</v>
      </c>
      <c r="F2562" s="1" t="s">
        <v>7831</v>
      </c>
      <c r="G2562" s="1">
        <v>4899569</v>
      </c>
      <c r="H2562" s="1" t="s">
        <v>7832</v>
      </c>
      <c r="I2562" s="1" t="s">
        <v>7833</v>
      </c>
      <c r="J2562" s="1" t="s">
        <v>19</v>
      </c>
      <c r="K2562" s="1" t="str">
        <f t="shared" si="156"/>
        <v>NULL</v>
      </c>
      <c r="L2562" s="1" t="str">
        <f t="shared" si="157"/>
        <v>NULL</v>
      </c>
      <c r="M2562" s="1" t="str">
        <f t="shared" si="158"/>
        <v>NULL</v>
      </c>
      <c r="N2562" s="1" t="str">
        <f t="shared" si="159"/>
        <v>NULL</v>
      </c>
    </row>
    <row r="2563" spans="1:14" x14ac:dyDescent="0.35">
      <c r="A2563" s="2">
        <v>45650</v>
      </c>
      <c r="B2563" s="1" t="s">
        <v>627</v>
      </c>
      <c r="C2563" s="1" t="s">
        <v>42</v>
      </c>
      <c r="D2563" s="1">
        <v>21</v>
      </c>
      <c r="E2563" s="1">
        <v>0</v>
      </c>
      <c r="F2563" s="1" t="s">
        <v>60</v>
      </c>
      <c r="G2563" s="1">
        <v>215</v>
      </c>
      <c r="H2563" s="1" t="s">
        <v>60</v>
      </c>
      <c r="I2563" s="1" t="s">
        <v>7834</v>
      </c>
      <c r="J2563" s="1" t="s">
        <v>19</v>
      </c>
      <c r="K2563" s="1" t="str">
        <f t="shared" ref="K2563:K2626" si="160">K2562</f>
        <v>NULL</v>
      </c>
      <c r="L2563" s="1" t="str">
        <f t="shared" ref="L2563:L2626" si="161">L2562</f>
        <v>NULL</v>
      </c>
      <c r="M2563" s="1" t="str">
        <f t="shared" ref="M2563:M2626" si="162">M2562</f>
        <v>NULL</v>
      </c>
      <c r="N2563" s="1" t="str">
        <f t="shared" ref="N2563:N2626" si="163">N2562</f>
        <v>NULL</v>
      </c>
    </row>
    <row r="2564" spans="1:14" x14ac:dyDescent="0.35">
      <c r="A2564" s="2">
        <v>45650</v>
      </c>
      <c r="B2564" s="1" t="s">
        <v>83</v>
      </c>
      <c r="C2564" s="1" t="s">
        <v>84</v>
      </c>
      <c r="D2564" s="1">
        <v>18959</v>
      </c>
      <c r="E2564" s="1">
        <v>2288</v>
      </c>
      <c r="F2564" s="1" t="s">
        <v>7835</v>
      </c>
      <c r="G2564" s="1">
        <v>29072839</v>
      </c>
      <c r="H2564" s="1" t="s">
        <v>7836</v>
      </c>
      <c r="I2564" s="1" t="s">
        <v>7837</v>
      </c>
      <c r="J2564" s="1" t="s">
        <v>7838</v>
      </c>
      <c r="K2564" s="1" t="str">
        <f t="shared" si="160"/>
        <v>NULL</v>
      </c>
      <c r="L2564" s="1" t="str">
        <f t="shared" si="161"/>
        <v>NULL</v>
      </c>
      <c r="M2564" s="1" t="str">
        <f t="shared" si="162"/>
        <v>NULL</v>
      </c>
      <c r="N2564" s="1" t="str">
        <f t="shared" si="163"/>
        <v>NULL</v>
      </c>
    </row>
    <row r="2565" spans="1:14" x14ac:dyDescent="0.35">
      <c r="A2565" s="2">
        <v>45650</v>
      </c>
      <c r="B2565" s="1" t="s">
        <v>385</v>
      </c>
      <c r="C2565" s="1" t="s">
        <v>314</v>
      </c>
      <c r="D2565" s="1">
        <v>58</v>
      </c>
      <c r="E2565" s="1">
        <v>0</v>
      </c>
      <c r="F2565" s="1" t="s">
        <v>60</v>
      </c>
      <c r="G2565" s="1">
        <v>1952</v>
      </c>
      <c r="H2565" s="1" t="s">
        <v>60</v>
      </c>
      <c r="I2565" s="1" t="s">
        <v>7839</v>
      </c>
      <c r="J2565" s="1" t="s">
        <v>19</v>
      </c>
      <c r="K2565" s="1" t="str">
        <f t="shared" si="160"/>
        <v>NULL</v>
      </c>
      <c r="L2565" s="1" t="str">
        <f t="shared" si="161"/>
        <v>NULL</v>
      </c>
      <c r="M2565" s="1" t="str">
        <f t="shared" si="162"/>
        <v>NULL</v>
      </c>
      <c r="N2565" s="1" t="str">
        <f t="shared" si="163"/>
        <v>NULL</v>
      </c>
    </row>
    <row r="2566" spans="1:14" x14ac:dyDescent="0.35">
      <c r="A2566" s="2">
        <v>45650</v>
      </c>
      <c r="B2566" s="1" t="s">
        <v>637</v>
      </c>
      <c r="C2566" s="1" t="s">
        <v>57</v>
      </c>
      <c r="D2566" s="1">
        <v>30438</v>
      </c>
      <c r="E2566" s="1">
        <v>9339</v>
      </c>
      <c r="F2566" s="1" t="s">
        <v>7840</v>
      </c>
      <c r="G2566" s="1">
        <v>430692553</v>
      </c>
      <c r="H2566" s="1" t="s">
        <v>7841</v>
      </c>
      <c r="I2566" s="1" t="s">
        <v>7842</v>
      </c>
      <c r="J2566" s="1" t="s">
        <v>7843</v>
      </c>
      <c r="K2566" s="1" t="str">
        <f t="shared" si="160"/>
        <v>NULL</v>
      </c>
      <c r="L2566" s="1" t="str">
        <f t="shared" si="161"/>
        <v>NULL</v>
      </c>
      <c r="M2566" s="1" t="str">
        <f t="shared" si="162"/>
        <v>NULL</v>
      </c>
      <c r="N2566" s="1" t="str">
        <f t="shared" si="163"/>
        <v>NULL</v>
      </c>
    </row>
    <row r="2567" spans="1:14" x14ac:dyDescent="0.35">
      <c r="A2567" s="2">
        <v>45650</v>
      </c>
      <c r="B2567" s="1" t="s">
        <v>672</v>
      </c>
      <c r="C2567" s="1" t="s">
        <v>42</v>
      </c>
      <c r="D2567" s="1">
        <v>542</v>
      </c>
      <c r="E2567" s="1">
        <v>59</v>
      </c>
      <c r="F2567" s="1" t="s">
        <v>7844</v>
      </c>
      <c r="G2567" s="1">
        <v>82093</v>
      </c>
      <c r="H2567" s="1" t="s">
        <v>7845</v>
      </c>
      <c r="I2567" s="1" t="s">
        <v>7846</v>
      </c>
      <c r="J2567" s="1" t="s">
        <v>19</v>
      </c>
      <c r="K2567" s="1" t="str">
        <f t="shared" si="160"/>
        <v>NULL</v>
      </c>
      <c r="L2567" s="1" t="str">
        <f t="shared" si="161"/>
        <v>NULL</v>
      </c>
      <c r="M2567" s="1" t="str">
        <f t="shared" si="162"/>
        <v>NULL</v>
      </c>
      <c r="N2567" s="1" t="str">
        <f t="shared" si="163"/>
        <v>NULL</v>
      </c>
    </row>
    <row r="2568" spans="1:14" x14ac:dyDescent="0.35">
      <c r="A2568" s="2">
        <v>45650</v>
      </c>
      <c r="B2568" s="1" t="s">
        <v>223</v>
      </c>
      <c r="C2568" s="1" t="s">
        <v>95</v>
      </c>
      <c r="D2568" s="1">
        <v>79</v>
      </c>
      <c r="E2568" s="1">
        <v>28</v>
      </c>
      <c r="F2568" s="1" t="s">
        <v>7847</v>
      </c>
      <c r="G2568" s="1">
        <v>13212</v>
      </c>
      <c r="H2568" s="1" t="s">
        <v>7848</v>
      </c>
      <c r="I2568" s="1" t="s">
        <v>7849</v>
      </c>
      <c r="J2568" s="1" t="s">
        <v>19</v>
      </c>
      <c r="K2568" s="1" t="str">
        <f t="shared" si="160"/>
        <v>NULL</v>
      </c>
      <c r="L2568" s="1" t="str">
        <f t="shared" si="161"/>
        <v>NULL</v>
      </c>
      <c r="M2568" s="1" t="str">
        <f t="shared" si="162"/>
        <v>NULL</v>
      </c>
      <c r="N2568" s="1" t="str">
        <f t="shared" si="163"/>
        <v>NULL</v>
      </c>
    </row>
    <row r="2569" spans="1:14" x14ac:dyDescent="0.35">
      <c r="A2569" s="2">
        <v>45650</v>
      </c>
      <c r="B2569" s="1" t="s">
        <v>439</v>
      </c>
      <c r="C2569" s="1" t="s">
        <v>119</v>
      </c>
      <c r="D2569" s="1">
        <v>4409</v>
      </c>
      <c r="E2569" s="1">
        <v>1381</v>
      </c>
      <c r="F2569" s="1" t="s">
        <v>7850</v>
      </c>
      <c r="G2569" s="1">
        <v>34686509</v>
      </c>
      <c r="H2569" s="1" t="s">
        <v>7851</v>
      </c>
      <c r="I2569" s="1" t="s">
        <v>7852</v>
      </c>
      <c r="J2569" s="1" t="s">
        <v>7853</v>
      </c>
      <c r="K2569" s="1" t="str">
        <f t="shared" si="160"/>
        <v>NULL</v>
      </c>
      <c r="L2569" s="1" t="str">
        <f t="shared" si="161"/>
        <v>NULL</v>
      </c>
      <c r="M2569" s="1" t="str">
        <f t="shared" si="162"/>
        <v>NULL</v>
      </c>
      <c r="N2569" s="1" t="str">
        <f t="shared" si="163"/>
        <v>NULL</v>
      </c>
    </row>
    <row r="2570" spans="1:14" x14ac:dyDescent="0.35">
      <c r="A2570" s="2">
        <v>45650</v>
      </c>
      <c r="B2570" s="1" t="s">
        <v>46</v>
      </c>
      <c r="C2570" s="1" t="s">
        <v>47</v>
      </c>
      <c r="D2570" s="1">
        <v>103</v>
      </c>
      <c r="E2570" s="1">
        <v>40</v>
      </c>
      <c r="F2570" s="1" t="s">
        <v>7854</v>
      </c>
      <c r="G2570" s="1">
        <v>50011</v>
      </c>
      <c r="H2570" s="1" t="s">
        <v>7855</v>
      </c>
      <c r="I2570" s="1" t="s">
        <v>7856</v>
      </c>
      <c r="J2570" s="1" t="s">
        <v>19</v>
      </c>
      <c r="K2570" s="1" t="str">
        <f t="shared" si="160"/>
        <v>NULL</v>
      </c>
      <c r="L2570" s="1" t="str">
        <f t="shared" si="161"/>
        <v>NULL</v>
      </c>
      <c r="M2570" s="1" t="str">
        <f t="shared" si="162"/>
        <v>NULL</v>
      </c>
      <c r="N2570" s="1" t="str">
        <f t="shared" si="163"/>
        <v>NULL</v>
      </c>
    </row>
    <row r="2571" spans="1:14" x14ac:dyDescent="0.35">
      <c r="A2571" s="2">
        <v>45650</v>
      </c>
      <c r="B2571" s="1" t="s">
        <v>108</v>
      </c>
      <c r="C2571" s="1" t="s">
        <v>89</v>
      </c>
      <c r="D2571" s="1">
        <v>102966</v>
      </c>
      <c r="E2571" s="1">
        <v>24152</v>
      </c>
      <c r="F2571" s="1" t="s">
        <v>7857</v>
      </c>
      <c r="G2571" s="1">
        <v>447353870</v>
      </c>
      <c r="H2571" s="1" t="s">
        <v>7858</v>
      </c>
      <c r="I2571" s="1" t="s">
        <v>7859</v>
      </c>
      <c r="J2571" s="1" t="s">
        <v>7860</v>
      </c>
      <c r="K2571" s="1" t="str">
        <f t="shared" si="160"/>
        <v>NULL</v>
      </c>
      <c r="L2571" s="1" t="str">
        <f t="shared" si="161"/>
        <v>NULL</v>
      </c>
      <c r="M2571" s="1" t="str">
        <f t="shared" si="162"/>
        <v>NULL</v>
      </c>
      <c r="N2571" s="1" t="str">
        <f t="shared" si="163"/>
        <v>NULL</v>
      </c>
    </row>
    <row r="2572" spans="1:14" x14ac:dyDescent="0.35">
      <c r="A2572" s="2">
        <v>45650</v>
      </c>
      <c r="B2572" s="1" t="s">
        <v>727</v>
      </c>
      <c r="C2572" s="1" t="s">
        <v>586</v>
      </c>
      <c r="D2572" s="1">
        <v>2509</v>
      </c>
      <c r="E2572" s="1">
        <v>509</v>
      </c>
      <c r="F2572" s="1" t="s">
        <v>7861</v>
      </c>
      <c r="G2572" s="1">
        <v>698084</v>
      </c>
      <c r="H2572" s="1" t="s">
        <v>7862</v>
      </c>
      <c r="I2572" s="1" t="s">
        <v>7863</v>
      </c>
      <c r="J2572" s="1" t="s">
        <v>19</v>
      </c>
      <c r="K2572" s="1" t="str">
        <f t="shared" si="160"/>
        <v>NULL</v>
      </c>
      <c r="L2572" s="1" t="str">
        <f t="shared" si="161"/>
        <v>NULL</v>
      </c>
      <c r="M2572" s="1" t="str">
        <f t="shared" si="162"/>
        <v>NULL</v>
      </c>
      <c r="N2572" s="1" t="str">
        <f t="shared" si="163"/>
        <v>NULL</v>
      </c>
    </row>
    <row r="2573" spans="1:14" x14ac:dyDescent="0.35">
      <c r="A2573" s="2">
        <v>45650</v>
      </c>
      <c r="B2573" s="1" t="s">
        <v>797</v>
      </c>
      <c r="C2573" s="1" t="s">
        <v>62</v>
      </c>
      <c r="D2573" s="1">
        <v>225</v>
      </c>
      <c r="E2573" s="1">
        <v>23</v>
      </c>
      <c r="F2573" s="1" t="s">
        <v>7864</v>
      </c>
      <c r="G2573" s="1">
        <v>15235</v>
      </c>
      <c r="H2573" s="1" t="s">
        <v>7865</v>
      </c>
      <c r="I2573" s="1" t="s">
        <v>7866</v>
      </c>
      <c r="J2573" s="1" t="s">
        <v>19</v>
      </c>
      <c r="K2573" s="1" t="str">
        <f t="shared" si="160"/>
        <v>NULL</v>
      </c>
      <c r="L2573" s="1" t="str">
        <f t="shared" si="161"/>
        <v>NULL</v>
      </c>
      <c r="M2573" s="1" t="str">
        <f t="shared" si="162"/>
        <v>NULL</v>
      </c>
      <c r="N2573" s="1" t="str">
        <f t="shared" si="163"/>
        <v>NULL</v>
      </c>
    </row>
    <row r="2574" spans="1:14" x14ac:dyDescent="0.35">
      <c r="A2574" s="2">
        <v>45650</v>
      </c>
      <c r="B2574" s="1" t="s">
        <v>692</v>
      </c>
      <c r="C2574" s="1" t="s">
        <v>228</v>
      </c>
      <c r="D2574" s="1">
        <v>11</v>
      </c>
      <c r="E2574" s="1">
        <v>1</v>
      </c>
      <c r="F2574" s="1" t="s">
        <v>7867</v>
      </c>
      <c r="G2574" s="1">
        <v>303</v>
      </c>
      <c r="H2574" s="1" t="s">
        <v>7868</v>
      </c>
      <c r="I2574" s="1" t="s">
        <v>60</v>
      </c>
      <c r="J2574" s="1" t="s">
        <v>19</v>
      </c>
      <c r="K2574" s="1" t="str">
        <f t="shared" si="160"/>
        <v>NULL</v>
      </c>
      <c r="L2574" s="1" t="str">
        <f t="shared" si="161"/>
        <v>NULL</v>
      </c>
      <c r="M2574" s="1" t="str">
        <f t="shared" si="162"/>
        <v>NULL</v>
      </c>
      <c r="N2574" s="1" t="str">
        <f t="shared" si="163"/>
        <v>NULL</v>
      </c>
    </row>
    <row r="2575" spans="1:14" x14ac:dyDescent="0.35">
      <c r="A2575" s="2">
        <v>45650</v>
      </c>
      <c r="B2575" s="1" t="s">
        <v>490</v>
      </c>
      <c r="C2575" s="1" t="s">
        <v>491</v>
      </c>
      <c r="D2575" s="1">
        <v>3560</v>
      </c>
      <c r="E2575" s="1">
        <v>792</v>
      </c>
      <c r="F2575" s="1" t="s">
        <v>7869</v>
      </c>
      <c r="G2575" s="1">
        <v>8152070</v>
      </c>
      <c r="H2575" s="1" t="s">
        <v>7870</v>
      </c>
      <c r="I2575" s="1" t="s">
        <v>7871</v>
      </c>
      <c r="J2575" s="1" t="s">
        <v>7872</v>
      </c>
      <c r="K2575" s="1" t="str">
        <f t="shared" si="160"/>
        <v>NULL</v>
      </c>
      <c r="L2575" s="1" t="str">
        <f t="shared" si="161"/>
        <v>NULL</v>
      </c>
      <c r="M2575" s="1" t="str">
        <f t="shared" si="162"/>
        <v>NULL</v>
      </c>
      <c r="N2575" s="1" t="str">
        <f t="shared" si="163"/>
        <v>NULL</v>
      </c>
    </row>
    <row r="2576" spans="1:14" x14ac:dyDescent="0.35">
      <c r="A2576" s="2">
        <v>45650</v>
      </c>
      <c r="B2576" s="1" t="s">
        <v>88</v>
      </c>
      <c r="C2576" s="1" t="s">
        <v>89</v>
      </c>
      <c r="D2576" s="1">
        <v>56352</v>
      </c>
      <c r="E2576" s="1">
        <v>18559</v>
      </c>
      <c r="F2576" s="1" t="s">
        <v>7873</v>
      </c>
      <c r="G2576" s="1">
        <v>220255113</v>
      </c>
      <c r="H2576" s="1" t="s">
        <v>7874</v>
      </c>
      <c r="I2576" s="1" t="s">
        <v>7875</v>
      </c>
      <c r="J2576" s="1" t="s">
        <v>7876</v>
      </c>
      <c r="K2576" s="1" t="str">
        <f t="shared" si="160"/>
        <v>NULL</v>
      </c>
      <c r="L2576" s="1" t="str">
        <f t="shared" si="161"/>
        <v>NULL</v>
      </c>
      <c r="M2576" s="1" t="str">
        <f t="shared" si="162"/>
        <v>NULL</v>
      </c>
      <c r="N2576" s="1" t="str">
        <f t="shared" si="163"/>
        <v>NULL</v>
      </c>
    </row>
    <row r="2577" spans="1:14" x14ac:dyDescent="0.35">
      <c r="A2577" s="2">
        <v>45650</v>
      </c>
      <c r="B2577" s="1" t="s">
        <v>172</v>
      </c>
      <c r="C2577" s="1" t="s">
        <v>173</v>
      </c>
      <c r="D2577" s="1">
        <v>43</v>
      </c>
      <c r="E2577" s="1">
        <v>3</v>
      </c>
      <c r="F2577" s="1" t="s">
        <v>7877</v>
      </c>
      <c r="G2577" s="1">
        <v>1548</v>
      </c>
      <c r="H2577" s="1" t="s">
        <v>7878</v>
      </c>
      <c r="I2577" s="1" t="s">
        <v>7879</v>
      </c>
      <c r="J2577" s="1" t="s">
        <v>19</v>
      </c>
      <c r="K2577" s="1" t="str">
        <f t="shared" si="160"/>
        <v>NULL</v>
      </c>
      <c r="L2577" s="1" t="str">
        <f t="shared" si="161"/>
        <v>NULL</v>
      </c>
      <c r="M2577" s="1" t="str">
        <f t="shared" si="162"/>
        <v>NULL</v>
      </c>
      <c r="N2577" s="1" t="str">
        <f t="shared" si="163"/>
        <v>NULL</v>
      </c>
    </row>
    <row r="2578" spans="1:14" x14ac:dyDescent="0.35">
      <c r="A2578" s="2">
        <v>45650</v>
      </c>
      <c r="B2578" s="1" t="s">
        <v>350</v>
      </c>
      <c r="C2578" s="1" t="s">
        <v>351</v>
      </c>
      <c r="D2578" s="1">
        <v>9</v>
      </c>
      <c r="E2578" s="1">
        <v>4</v>
      </c>
      <c r="F2578" s="1" t="s">
        <v>7880</v>
      </c>
      <c r="G2578" s="1">
        <v>989</v>
      </c>
      <c r="H2578" s="1" t="s">
        <v>7881</v>
      </c>
      <c r="I2578" s="1" t="s">
        <v>60</v>
      </c>
      <c r="J2578" s="1" t="s">
        <v>60</v>
      </c>
      <c r="K2578" s="1" t="str">
        <f t="shared" si="160"/>
        <v>NULL</v>
      </c>
      <c r="L2578" s="1" t="str">
        <f t="shared" si="161"/>
        <v>NULL</v>
      </c>
      <c r="M2578" s="1" t="str">
        <f t="shared" si="162"/>
        <v>NULL</v>
      </c>
      <c r="N2578" s="1" t="str">
        <f t="shared" si="163"/>
        <v>NULL</v>
      </c>
    </row>
    <row r="2579" spans="1:14" x14ac:dyDescent="0.35">
      <c r="A2579" s="2">
        <v>45650</v>
      </c>
      <c r="B2579" s="1" t="s">
        <v>747</v>
      </c>
      <c r="C2579" s="1" t="s">
        <v>748</v>
      </c>
      <c r="D2579" s="1">
        <v>7735</v>
      </c>
      <c r="E2579" s="1">
        <v>2083</v>
      </c>
      <c r="F2579" s="1" t="s">
        <v>7882</v>
      </c>
      <c r="G2579" s="1">
        <v>10219974</v>
      </c>
      <c r="H2579" s="1" t="s">
        <v>7883</v>
      </c>
      <c r="I2579" s="1" t="s">
        <v>7884</v>
      </c>
      <c r="J2579" s="1" t="s">
        <v>7885</v>
      </c>
      <c r="K2579" s="1" t="str">
        <f t="shared" si="160"/>
        <v>NULL</v>
      </c>
      <c r="L2579" s="1" t="str">
        <f t="shared" si="161"/>
        <v>NULL</v>
      </c>
      <c r="M2579" s="1" t="str">
        <f t="shared" si="162"/>
        <v>NULL</v>
      </c>
      <c r="N2579" s="1" t="str">
        <f t="shared" si="163"/>
        <v>NULL</v>
      </c>
    </row>
    <row r="2580" spans="1:14" x14ac:dyDescent="0.35">
      <c r="A2580" s="2">
        <v>45650</v>
      </c>
      <c r="B2580" s="1" t="s">
        <v>390</v>
      </c>
      <c r="C2580" s="1" t="s">
        <v>391</v>
      </c>
      <c r="D2580" s="1">
        <v>423</v>
      </c>
      <c r="E2580" s="1">
        <v>105</v>
      </c>
      <c r="F2580" s="1" t="s">
        <v>7886</v>
      </c>
      <c r="G2580" s="1">
        <v>16918661</v>
      </c>
      <c r="H2580" s="1" t="s">
        <v>7887</v>
      </c>
      <c r="I2580" s="1" t="s">
        <v>7888</v>
      </c>
      <c r="J2580" s="1" t="s">
        <v>19</v>
      </c>
      <c r="K2580" s="1" t="str">
        <f t="shared" si="160"/>
        <v>NULL</v>
      </c>
      <c r="L2580" s="1" t="str">
        <f t="shared" si="161"/>
        <v>NULL</v>
      </c>
      <c r="M2580" s="1" t="str">
        <f t="shared" si="162"/>
        <v>NULL</v>
      </c>
      <c r="N2580" s="1" t="str">
        <f t="shared" si="163"/>
        <v>NULL</v>
      </c>
    </row>
    <row r="2581" spans="1:14" x14ac:dyDescent="0.35">
      <c r="A2581" s="2">
        <v>45650</v>
      </c>
      <c r="B2581" s="1" t="s">
        <v>877</v>
      </c>
      <c r="C2581" s="1" t="s">
        <v>754</v>
      </c>
      <c r="D2581" s="1">
        <v>3591</v>
      </c>
      <c r="E2581" s="1">
        <v>1759</v>
      </c>
      <c r="F2581" s="1" t="s">
        <v>7889</v>
      </c>
      <c r="G2581" s="1">
        <v>23698443</v>
      </c>
      <c r="H2581" s="1" t="s">
        <v>7890</v>
      </c>
      <c r="I2581" s="1" t="s">
        <v>7891</v>
      </c>
      <c r="J2581" s="1" t="s">
        <v>7892</v>
      </c>
      <c r="K2581" s="1" t="str">
        <f t="shared" si="160"/>
        <v>NULL</v>
      </c>
      <c r="L2581" s="1" t="str">
        <f t="shared" si="161"/>
        <v>NULL</v>
      </c>
      <c r="M2581" s="1" t="str">
        <f t="shared" si="162"/>
        <v>NULL</v>
      </c>
      <c r="N2581" s="1" t="str">
        <f t="shared" si="163"/>
        <v>NULL</v>
      </c>
    </row>
    <row r="2582" spans="1:14" x14ac:dyDescent="0.35">
      <c r="A2582" s="2">
        <v>45650</v>
      </c>
      <c r="B2582" s="1" t="s">
        <v>31</v>
      </c>
      <c r="C2582" s="1" t="s">
        <v>32</v>
      </c>
      <c r="D2582" s="1">
        <v>250</v>
      </c>
      <c r="E2582" s="1">
        <v>108</v>
      </c>
      <c r="F2582" s="1" t="s">
        <v>7893</v>
      </c>
      <c r="G2582" s="1">
        <v>318526</v>
      </c>
      <c r="H2582" s="1" t="s">
        <v>7894</v>
      </c>
      <c r="I2582" s="1" t="s">
        <v>7895</v>
      </c>
      <c r="J2582" s="1" t="s">
        <v>7896</v>
      </c>
      <c r="K2582" s="1" t="str">
        <f t="shared" si="160"/>
        <v>NULL</v>
      </c>
      <c r="L2582" s="1" t="str">
        <f t="shared" si="161"/>
        <v>NULL</v>
      </c>
      <c r="M2582" s="1" t="str">
        <f t="shared" si="162"/>
        <v>NULL</v>
      </c>
      <c r="N2582" s="1" t="str">
        <f t="shared" si="163"/>
        <v>NULL</v>
      </c>
    </row>
    <row r="2583" spans="1:14" x14ac:dyDescent="0.35">
      <c r="A2583" s="2">
        <v>45650</v>
      </c>
      <c r="B2583" s="1" t="s">
        <v>337</v>
      </c>
      <c r="C2583" s="1" t="s">
        <v>119</v>
      </c>
      <c r="D2583" s="1">
        <v>9</v>
      </c>
      <c r="E2583" s="1">
        <v>2</v>
      </c>
      <c r="F2583" s="1" t="s">
        <v>7897</v>
      </c>
      <c r="G2583" s="1">
        <v>267</v>
      </c>
      <c r="H2583" s="1" t="s">
        <v>7898</v>
      </c>
      <c r="I2583" s="1" t="s">
        <v>60</v>
      </c>
      <c r="J2583" s="1" t="s">
        <v>60</v>
      </c>
      <c r="K2583" s="1" t="str">
        <f t="shared" si="160"/>
        <v>NULL</v>
      </c>
      <c r="L2583" s="1" t="str">
        <f t="shared" si="161"/>
        <v>NULL</v>
      </c>
      <c r="M2583" s="1" t="str">
        <f t="shared" si="162"/>
        <v>NULL</v>
      </c>
      <c r="N2583" s="1" t="str">
        <f t="shared" si="163"/>
        <v>NULL</v>
      </c>
    </row>
    <row r="2584" spans="1:14" x14ac:dyDescent="0.35">
      <c r="A2584" s="2">
        <v>45650</v>
      </c>
      <c r="B2584" s="1" t="s">
        <v>426</v>
      </c>
      <c r="C2584" s="1" t="s">
        <v>42</v>
      </c>
      <c r="D2584" s="1">
        <v>31</v>
      </c>
      <c r="E2584" s="1">
        <v>4</v>
      </c>
      <c r="F2584" s="1" t="s">
        <v>7899</v>
      </c>
      <c r="G2584" s="1">
        <v>889</v>
      </c>
      <c r="H2584" s="1" t="s">
        <v>7900</v>
      </c>
      <c r="I2584" s="1" t="s">
        <v>7901</v>
      </c>
      <c r="J2584" s="1" t="s">
        <v>60</v>
      </c>
      <c r="K2584" s="1" t="str">
        <f t="shared" si="160"/>
        <v>NULL</v>
      </c>
      <c r="L2584" s="1" t="str">
        <f t="shared" si="161"/>
        <v>NULL</v>
      </c>
      <c r="M2584" s="1" t="str">
        <f t="shared" si="162"/>
        <v>NULL</v>
      </c>
      <c r="N2584" s="1" t="str">
        <f t="shared" si="163"/>
        <v>NULL</v>
      </c>
    </row>
    <row r="2585" spans="1:14" x14ac:dyDescent="0.35">
      <c r="A2585" s="2">
        <v>45650</v>
      </c>
      <c r="B2585" s="1" t="s">
        <v>622</v>
      </c>
      <c r="C2585" s="1" t="s">
        <v>357</v>
      </c>
      <c r="D2585" s="1">
        <v>1</v>
      </c>
      <c r="E2585" s="1">
        <v>0</v>
      </c>
      <c r="F2585" s="1" t="s">
        <v>60</v>
      </c>
      <c r="G2585" s="1">
        <v>2</v>
      </c>
      <c r="H2585" s="1" t="s">
        <v>60</v>
      </c>
      <c r="I2585" s="1" t="s">
        <v>19</v>
      </c>
      <c r="J2585" s="1" t="s">
        <v>60</v>
      </c>
      <c r="K2585" s="1" t="str">
        <f t="shared" si="160"/>
        <v>NULL</v>
      </c>
      <c r="L2585" s="1" t="str">
        <f t="shared" si="161"/>
        <v>NULL</v>
      </c>
      <c r="M2585" s="1" t="str">
        <f t="shared" si="162"/>
        <v>NULL</v>
      </c>
      <c r="N2585" s="1" t="str">
        <f t="shared" si="163"/>
        <v>NULL</v>
      </c>
    </row>
    <row r="2586" spans="1:14" x14ac:dyDescent="0.35">
      <c r="A2586" s="2">
        <v>45650</v>
      </c>
      <c r="B2586" s="1" t="s">
        <v>237</v>
      </c>
      <c r="C2586" s="1" t="s">
        <v>238</v>
      </c>
      <c r="D2586" s="1">
        <v>8</v>
      </c>
      <c r="E2586" s="1">
        <v>1</v>
      </c>
      <c r="F2586" s="1" t="s">
        <v>7902</v>
      </c>
      <c r="G2586" s="1">
        <v>32</v>
      </c>
      <c r="H2586" s="1" t="s">
        <v>7903</v>
      </c>
      <c r="I2586" s="1" t="s">
        <v>19</v>
      </c>
      <c r="J2586" s="1" t="s">
        <v>19</v>
      </c>
      <c r="K2586" s="1" t="str">
        <f t="shared" si="160"/>
        <v>NULL</v>
      </c>
      <c r="L2586" s="1" t="str">
        <f t="shared" si="161"/>
        <v>NULL</v>
      </c>
      <c r="M2586" s="1" t="str">
        <f t="shared" si="162"/>
        <v>NULL</v>
      </c>
      <c r="N2586" s="1" t="str">
        <f t="shared" si="163"/>
        <v>NULL</v>
      </c>
    </row>
    <row r="2587" spans="1:14" x14ac:dyDescent="0.35">
      <c r="A2587" s="2">
        <v>45650</v>
      </c>
      <c r="B2587" s="1" t="s">
        <v>837</v>
      </c>
      <c r="C2587" s="1" t="s">
        <v>838</v>
      </c>
      <c r="D2587" s="1">
        <v>385</v>
      </c>
      <c r="E2587" s="1">
        <v>49</v>
      </c>
      <c r="F2587" s="1" t="s">
        <v>7904</v>
      </c>
      <c r="G2587" s="1">
        <v>162852</v>
      </c>
      <c r="H2587" s="1" t="s">
        <v>7905</v>
      </c>
      <c r="I2587" s="1" t="s">
        <v>7906</v>
      </c>
      <c r="J2587" s="1" t="s">
        <v>19</v>
      </c>
      <c r="K2587" s="1" t="str">
        <f t="shared" si="160"/>
        <v>NULL</v>
      </c>
      <c r="L2587" s="1" t="str">
        <f t="shared" si="161"/>
        <v>NULL</v>
      </c>
      <c r="M2587" s="1" t="str">
        <f t="shared" si="162"/>
        <v>NULL</v>
      </c>
      <c r="N2587" s="1" t="str">
        <f t="shared" si="163"/>
        <v>NULL</v>
      </c>
    </row>
    <row r="2588" spans="1:14" x14ac:dyDescent="0.35">
      <c r="A2588" s="2">
        <v>45650</v>
      </c>
      <c r="B2588" s="1" t="s">
        <v>167</v>
      </c>
      <c r="C2588" s="1" t="s">
        <v>168</v>
      </c>
      <c r="D2588" s="1">
        <v>23</v>
      </c>
      <c r="E2588" s="1">
        <v>2</v>
      </c>
      <c r="F2588" s="1" t="s">
        <v>7907</v>
      </c>
      <c r="G2588" s="1">
        <v>1924</v>
      </c>
      <c r="H2588" s="1" t="s">
        <v>7908</v>
      </c>
      <c r="I2588" s="1" t="s">
        <v>7909</v>
      </c>
      <c r="J2588" s="1" t="s">
        <v>19</v>
      </c>
      <c r="K2588" s="1" t="str">
        <f t="shared" si="160"/>
        <v>NULL</v>
      </c>
      <c r="L2588" s="1" t="str">
        <f t="shared" si="161"/>
        <v>NULL</v>
      </c>
      <c r="M2588" s="1" t="str">
        <f t="shared" si="162"/>
        <v>NULL</v>
      </c>
      <c r="N2588" s="1" t="str">
        <f t="shared" si="163"/>
        <v>NULL</v>
      </c>
    </row>
    <row r="2589" spans="1:14" x14ac:dyDescent="0.35">
      <c r="A2589" s="2">
        <v>45650</v>
      </c>
      <c r="B2589" s="1" t="s">
        <v>162</v>
      </c>
      <c r="C2589" s="1" t="s">
        <v>119</v>
      </c>
      <c r="D2589" s="1">
        <v>4461</v>
      </c>
      <c r="E2589" s="1">
        <v>1363</v>
      </c>
      <c r="F2589" s="1" t="s">
        <v>7910</v>
      </c>
      <c r="G2589" s="1">
        <v>15143943</v>
      </c>
      <c r="H2589" s="1" t="s">
        <v>7911</v>
      </c>
      <c r="I2589" s="1" t="s">
        <v>7912</v>
      </c>
      <c r="J2589" s="1" t="s">
        <v>19</v>
      </c>
      <c r="K2589" s="1" t="str">
        <f t="shared" si="160"/>
        <v>NULL</v>
      </c>
      <c r="L2589" s="1" t="str">
        <f t="shared" si="161"/>
        <v>NULL</v>
      </c>
      <c r="M2589" s="1" t="str">
        <f t="shared" si="162"/>
        <v>NULL</v>
      </c>
      <c r="N2589" s="1" t="str">
        <f t="shared" si="163"/>
        <v>NULL</v>
      </c>
    </row>
    <row r="2590" spans="1:14" x14ac:dyDescent="0.35">
      <c r="A2590" s="2">
        <v>45650</v>
      </c>
      <c r="B2590" s="1" t="s">
        <v>36</v>
      </c>
      <c r="C2590" s="1" t="s">
        <v>37</v>
      </c>
      <c r="D2590" s="1">
        <v>487</v>
      </c>
      <c r="E2590" s="1">
        <v>36</v>
      </c>
      <c r="F2590" s="1" t="s">
        <v>7913</v>
      </c>
      <c r="G2590" s="1">
        <v>214553</v>
      </c>
      <c r="H2590" s="1" t="s">
        <v>7914</v>
      </c>
      <c r="I2590" s="1" t="s">
        <v>7915</v>
      </c>
      <c r="J2590" s="1" t="s">
        <v>19</v>
      </c>
      <c r="K2590" s="1" t="str">
        <f t="shared" si="160"/>
        <v>NULL</v>
      </c>
      <c r="L2590" s="1" t="str">
        <f t="shared" si="161"/>
        <v>NULL</v>
      </c>
      <c r="M2590" s="1" t="str">
        <f t="shared" si="162"/>
        <v>NULL</v>
      </c>
      <c r="N2590" s="1" t="str">
        <f t="shared" si="163"/>
        <v>NULL</v>
      </c>
    </row>
    <row r="2591" spans="1:14" x14ac:dyDescent="0.35">
      <c r="A2591" s="2">
        <v>45650</v>
      </c>
      <c r="B2591" s="1" t="s">
        <v>273</v>
      </c>
      <c r="C2591" s="1" t="s">
        <v>274</v>
      </c>
      <c r="D2591" s="1">
        <v>41</v>
      </c>
      <c r="E2591" s="1">
        <v>5</v>
      </c>
      <c r="F2591" s="1" t="s">
        <v>7916</v>
      </c>
      <c r="G2591" s="1">
        <v>118727</v>
      </c>
      <c r="H2591" s="1" t="s">
        <v>7917</v>
      </c>
      <c r="I2591" s="1" t="s">
        <v>7918</v>
      </c>
      <c r="J2591" s="1" t="s">
        <v>19</v>
      </c>
      <c r="K2591" s="1" t="str">
        <f t="shared" si="160"/>
        <v>NULL</v>
      </c>
      <c r="L2591" s="1" t="str">
        <f t="shared" si="161"/>
        <v>NULL</v>
      </c>
      <c r="M2591" s="1" t="str">
        <f t="shared" si="162"/>
        <v>NULL</v>
      </c>
      <c r="N2591" s="1" t="str">
        <f t="shared" si="163"/>
        <v>NULL</v>
      </c>
    </row>
    <row r="2592" spans="1:14" x14ac:dyDescent="0.35">
      <c r="A2592" s="2">
        <v>45650</v>
      </c>
      <c r="B2592" s="1" t="s">
        <v>608</v>
      </c>
      <c r="C2592" s="1" t="s">
        <v>609</v>
      </c>
      <c r="D2592" s="1">
        <v>244</v>
      </c>
      <c r="E2592" s="1">
        <v>11</v>
      </c>
      <c r="F2592" s="1" t="s">
        <v>7919</v>
      </c>
      <c r="G2592" s="1">
        <v>116631</v>
      </c>
      <c r="H2592" s="1" t="s">
        <v>7920</v>
      </c>
      <c r="I2592" s="1" t="s">
        <v>7921</v>
      </c>
      <c r="J2592" s="1" t="s">
        <v>19</v>
      </c>
      <c r="K2592" s="1" t="str">
        <f t="shared" si="160"/>
        <v>NULL</v>
      </c>
      <c r="L2592" s="1" t="str">
        <f t="shared" si="161"/>
        <v>NULL</v>
      </c>
      <c r="M2592" s="1" t="str">
        <f t="shared" si="162"/>
        <v>NULL</v>
      </c>
      <c r="N2592" s="1" t="str">
        <f t="shared" si="163"/>
        <v>NULL</v>
      </c>
    </row>
    <row r="2593" spans="1:14" x14ac:dyDescent="0.35">
      <c r="A2593" s="2">
        <v>45650</v>
      </c>
      <c r="B2593" s="1" t="s">
        <v>624</v>
      </c>
      <c r="C2593" s="1" t="s">
        <v>89</v>
      </c>
      <c r="D2593" s="1">
        <v>9</v>
      </c>
      <c r="E2593" s="1">
        <v>8</v>
      </c>
      <c r="F2593" s="1" t="s">
        <v>7922</v>
      </c>
      <c r="G2593" s="1">
        <v>3750</v>
      </c>
      <c r="H2593" s="1" t="s">
        <v>7923</v>
      </c>
      <c r="I2593" s="1" t="s">
        <v>60</v>
      </c>
      <c r="J2593" s="1" t="s">
        <v>19</v>
      </c>
      <c r="K2593" s="1" t="str">
        <f t="shared" si="160"/>
        <v>NULL</v>
      </c>
      <c r="L2593" s="1" t="str">
        <f t="shared" si="161"/>
        <v>NULL</v>
      </c>
      <c r="M2593" s="1" t="str">
        <f t="shared" si="162"/>
        <v>NULL</v>
      </c>
      <c r="N2593" s="1" t="str">
        <f t="shared" si="163"/>
        <v>NULL</v>
      </c>
    </row>
    <row r="2594" spans="1:14" x14ac:dyDescent="0.35">
      <c r="A2594" s="2">
        <v>45650</v>
      </c>
      <c r="B2594" s="1" t="s">
        <v>684</v>
      </c>
      <c r="C2594" s="1" t="s">
        <v>391</v>
      </c>
      <c r="D2594" s="1">
        <v>369</v>
      </c>
      <c r="E2594" s="1">
        <v>148</v>
      </c>
      <c r="F2594" s="1" t="s">
        <v>7924</v>
      </c>
      <c r="G2594" s="1">
        <v>353399</v>
      </c>
      <c r="H2594" s="1" t="s">
        <v>7925</v>
      </c>
      <c r="I2594" s="1" t="s">
        <v>7926</v>
      </c>
      <c r="J2594" s="1" t="s">
        <v>7927</v>
      </c>
      <c r="K2594" s="1" t="str">
        <f t="shared" si="160"/>
        <v>NULL</v>
      </c>
      <c r="L2594" s="1" t="str">
        <f t="shared" si="161"/>
        <v>NULL</v>
      </c>
      <c r="M2594" s="1" t="str">
        <f t="shared" si="162"/>
        <v>NULL</v>
      </c>
      <c r="N2594" s="1" t="str">
        <f t="shared" si="163"/>
        <v>NULL</v>
      </c>
    </row>
    <row r="2595" spans="1:14" x14ac:dyDescent="0.35">
      <c r="A2595" s="2">
        <v>45650</v>
      </c>
      <c r="B2595" s="1" t="s">
        <v>94</v>
      </c>
      <c r="C2595" s="1" t="s">
        <v>95</v>
      </c>
      <c r="D2595" s="1">
        <v>76</v>
      </c>
      <c r="E2595" s="1">
        <v>23</v>
      </c>
      <c r="F2595" s="1" t="s">
        <v>7928</v>
      </c>
      <c r="G2595" s="1">
        <v>62329</v>
      </c>
      <c r="H2595" s="1" t="s">
        <v>7929</v>
      </c>
      <c r="I2595" s="1" t="s">
        <v>7930</v>
      </c>
      <c r="J2595" s="1" t="s">
        <v>19</v>
      </c>
      <c r="K2595" s="1" t="str">
        <f t="shared" si="160"/>
        <v>NULL</v>
      </c>
      <c r="L2595" s="1" t="str">
        <f t="shared" si="161"/>
        <v>NULL</v>
      </c>
      <c r="M2595" s="1" t="str">
        <f t="shared" si="162"/>
        <v>NULL</v>
      </c>
      <c r="N2595" s="1" t="str">
        <f t="shared" si="163"/>
        <v>NULL</v>
      </c>
    </row>
    <row r="2596" spans="1:14" x14ac:dyDescent="0.35">
      <c r="A2596" s="2">
        <v>45650</v>
      </c>
      <c r="B2596" s="1" t="s">
        <v>124</v>
      </c>
      <c r="C2596" s="1" t="s">
        <v>125</v>
      </c>
      <c r="D2596" s="1">
        <v>4341</v>
      </c>
      <c r="E2596" s="1">
        <v>1459</v>
      </c>
      <c r="F2596" s="1" t="s">
        <v>7931</v>
      </c>
      <c r="G2596" s="1">
        <v>8390889</v>
      </c>
      <c r="H2596" s="1" t="s">
        <v>7932</v>
      </c>
      <c r="I2596" s="1" t="s">
        <v>7933</v>
      </c>
      <c r="J2596" s="1" t="s">
        <v>7934</v>
      </c>
      <c r="K2596" s="1" t="str">
        <f t="shared" si="160"/>
        <v>NULL</v>
      </c>
      <c r="L2596" s="1" t="str">
        <f t="shared" si="161"/>
        <v>NULL</v>
      </c>
      <c r="M2596" s="1" t="str">
        <f t="shared" si="162"/>
        <v>NULL</v>
      </c>
      <c r="N2596" s="1" t="str">
        <f t="shared" si="163"/>
        <v>NULL</v>
      </c>
    </row>
    <row r="2597" spans="1:14" x14ac:dyDescent="0.35">
      <c r="A2597" s="2">
        <v>45650</v>
      </c>
      <c r="B2597" s="1" t="s">
        <v>138</v>
      </c>
      <c r="C2597" s="1" t="s">
        <v>139</v>
      </c>
      <c r="D2597" s="1">
        <v>126</v>
      </c>
      <c r="E2597" s="1">
        <v>10</v>
      </c>
      <c r="F2597" s="1" t="s">
        <v>7935</v>
      </c>
      <c r="G2597" s="1">
        <v>88180</v>
      </c>
      <c r="H2597" s="1" t="s">
        <v>7936</v>
      </c>
      <c r="I2597" s="1" t="s">
        <v>7937</v>
      </c>
      <c r="J2597" s="1" t="s">
        <v>19</v>
      </c>
      <c r="K2597" s="1" t="str">
        <f t="shared" si="160"/>
        <v>NULL</v>
      </c>
      <c r="L2597" s="1" t="str">
        <f t="shared" si="161"/>
        <v>NULL</v>
      </c>
      <c r="M2597" s="1" t="str">
        <f t="shared" si="162"/>
        <v>NULL</v>
      </c>
      <c r="N2597" s="1" t="str">
        <f t="shared" si="163"/>
        <v>NULL</v>
      </c>
    </row>
    <row r="2598" spans="1:14" x14ac:dyDescent="0.35">
      <c r="A2598" s="2">
        <v>45650</v>
      </c>
      <c r="B2598" s="1" t="s">
        <v>758</v>
      </c>
      <c r="C2598" s="1" t="s">
        <v>332</v>
      </c>
      <c r="D2598" s="1">
        <v>1</v>
      </c>
      <c r="E2598" s="1">
        <v>1</v>
      </c>
      <c r="F2598" s="1" t="s">
        <v>7938</v>
      </c>
      <c r="G2598" s="1">
        <v>101</v>
      </c>
      <c r="H2598" s="1" t="s">
        <v>7939</v>
      </c>
      <c r="I2598" s="1" t="s">
        <v>60</v>
      </c>
      <c r="J2598" s="1" t="s">
        <v>60</v>
      </c>
      <c r="K2598" s="1" t="str">
        <f t="shared" si="160"/>
        <v>NULL</v>
      </c>
      <c r="L2598" s="1" t="str">
        <f t="shared" si="161"/>
        <v>NULL</v>
      </c>
      <c r="M2598" s="1" t="str">
        <f t="shared" si="162"/>
        <v>NULL</v>
      </c>
      <c r="N2598" s="1" t="str">
        <f t="shared" si="163"/>
        <v>NULL</v>
      </c>
    </row>
    <row r="2599" spans="1:14" x14ac:dyDescent="0.35">
      <c r="A2599" s="2">
        <v>45650</v>
      </c>
      <c r="B2599" s="1" t="s">
        <v>367</v>
      </c>
      <c r="C2599" s="1" t="s">
        <v>42</v>
      </c>
      <c r="D2599" s="1">
        <v>230</v>
      </c>
      <c r="E2599" s="1">
        <v>32</v>
      </c>
      <c r="F2599" s="1" t="s">
        <v>7940</v>
      </c>
      <c r="G2599" s="1">
        <v>17698</v>
      </c>
      <c r="H2599" s="1" t="s">
        <v>7941</v>
      </c>
      <c r="I2599" s="1" t="s">
        <v>7942</v>
      </c>
      <c r="J2599" s="1" t="s">
        <v>19</v>
      </c>
      <c r="K2599" s="1" t="str">
        <f t="shared" si="160"/>
        <v>NULL</v>
      </c>
      <c r="L2599" s="1" t="str">
        <f t="shared" si="161"/>
        <v>NULL</v>
      </c>
      <c r="M2599" s="1" t="str">
        <f t="shared" si="162"/>
        <v>NULL</v>
      </c>
      <c r="N2599" s="1" t="str">
        <f t="shared" si="163"/>
        <v>NULL</v>
      </c>
    </row>
    <row r="2600" spans="1:14" x14ac:dyDescent="0.35">
      <c r="A2600" s="2">
        <v>45650</v>
      </c>
      <c r="B2600" s="1" t="s">
        <v>773</v>
      </c>
      <c r="C2600" s="1" t="s">
        <v>168</v>
      </c>
      <c r="D2600" s="1">
        <v>19</v>
      </c>
      <c r="E2600" s="1">
        <v>5</v>
      </c>
      <c r="F2600" s="1" t="s">
        <v>7943</v>
      </c>
      <c r="G2600" s="1">
        <v>5400</v>
      </c>
      <c r="H2600" s="1" t="s">
        <v>7944</v>
      </c>
      <c r="I2600" s="1" t="s">
        <v>7945</v>
      </c>
      <c r="J2600" s="1" t="s">
        <v>19</v>
      </c>
      <c r="K2600" s="1" t="str">
        <f t="shared" si="160"/>
        <v>NULL</v>
      </c>
      <c r="L2600" s="1" t="str">
        <f t="shared" si="161"/>
        <v>NULL</v>
      </c>
      <c r="M2600" s="1" t="str">
        <f t="shared" si="162"/>
        <v>NULL</v>
      </c>
      <c r="N2600" s="1" t="str">
        <f t="shared" si="163"/>
        <v>NULL</v>
      </c>
    </row>
    <row r="2601" spans="1:14" x14ac:dyDescent="0.35">
      <c r="A2601" s="2">
        <v>45650</v>
      </c>
      <c r="B2601" s="1" t="s">
        <v>631</v>
      </c>
      <c r="C2601" s="1" t="s">
        <v>245</v>
      </c>
      <c r="D2601" s="1">
        <v>1</v>
      </c>
      <c r="E2601" s="1">
        <v>0</v>
      </c>
      <c r="F2601" s="1" t="s">
        <v>60</v>
      </c>
      <c r="G2601" s="1">
        <v>2</v>
      </c>
      <c r="H2601" s="1" t="s">
        <v>60</v>
      </c>
      <c r="I2601" s="1" t="s">
        <v>60</v>
      </c>
      <c r="J2601" s="1" t="s">
        <v>60</v>
      </c>
      <c r="K2601" s="1" t="str">
        <f t="shared" si="160"/>
        <v>NULL</v>
      </c>
      <c r="L2601" s="1" t="str">
        <f t="shared" si="161"/>
        <v>NULL</v>
      </c>
      <c r="M2601" s="1" t="str">
        <f t="shared" si="162"/>
        <v>NULL</v>
      </c>
      <c r="N2601" s="1" t="str">
        <f t="shared" si="163"/>
        <v>NULL</v>
      </c>
    </row>
    <row r="2602" spans="1:14" x14ac:dyDescent="0.35">
      <c r="A2602" s="2">
        <v>45650</v>
      </c>
      <c r="B2602" s="1" t="s">
        <v>623</v>
      </c>
      <c r="C2602" s="1" t="s">
        <v>240</v>
      </c>
      <c r="D2602" s="1">
        <v>6</v>
      </c>
      <c r="E2602" s="1">
        <v>0</v>
      </c>
      <c r="F2602" s="1" t="s">
        <v>60</v>
      </c>
      <c r="G2602" s="1">
        <v>21</v>
      </c>
      <c r="H2602" s="1" t="s">
        <v>60</v>
      </c>
      <c r="I2602" s="1" t="s">
        <v>449</v>
      </c>
      <c r="J2602" s="1" t="s">
        <v>60</v>
      </c>
      <c r="K2602" s="1" t="str">
        <f t="shared" si="160"/>
        <v>NULL</v>
      </c>
      <c r="L2602" s="1" t="str">
        <f t="shared" si="161"/>
        <v>NULL</v>
      </c>
      <c r="M2602" s="1" t="str">
        <f t="shared" si="162"/>
        <v>NULL</v>
      </c>
      <c r="N2602" s="1" t="str">
        <f t="shared" si="163"/>
        <v>NULL</v>
      </c>
    </row>
    <row r="2603" spans="1:14" x14ac:dyDescent="0.35">
      <c r="A2603" s="2">
        <v>45650</v>
      </c>
      <c r="B2603" s="1" t="s">
        <v>157</v>
      </c>
      <c r="C2603" s="1" t="s">
        <v>158</v>
      </c>
      <c r="D2603" s="1">
        <v>191</v>
      </c>
      <c r="E2603" s="1">
        <v>9</v>
      </c>
      <c r="F2603" s="1" t="s">
        <v>7946</v>
      </c>
      <c r="G2603" s="1">
        <v>905355</v>
      </c>
      <c r="H2603" s="1" t="s">
        <v>7947</v>
      </c>
      <c r="I2603" s="1" t="s">
        <v>7948</v>
      </c>
      <c r="J2603" s="1" t="s">
        <v>7949</v>
      </c>
      <c r="K2603" s="1" t="str">
        <f t="shared" si="160"/>
        <v>NULL</v>
      </c>
      <c r="L2603" s="1" t="str">
        <f t="shared" si="161"/>
        <v>NULL</v>
      </c>
      <c r="M2603" s="1" t="str">
        <f t="shared" si="162"/>
        <v>NULL</v>
      </c>
      <c r="N2603" s="1" t="str">
        <f t="shared" si="163"/>
        <v>NULL</v>
      </c>
    </row>
    <row r="2604" spans="1:14" x14ac:dyDescent="0.35">
      <c r="A2604" s="2">
        <v>45650</v>
      </c>
      <c r="B2604" s="1" t="s">
        <v>7164</v>
      </c>
      <c r="C2604" s="1" t="s">
        <v>372</v>
      </c>
      <c r="D2604" s="1">
        <v>2</v>
      </c>
      <c r="E2604" s="1">
        <v>1</v>
      </c>
      <c r="F2604" s="1" t="s">
        <v>7950</v>
      </c>
      <c r="G2604" s="1">
        <v>116</v>
      </c>
      <c r="H2604" s="1" t="s">
        <v>7951</v>
      </c>
      <c r="I2604" s="1" t="s">
        <v>60</v>
      </c>
      <c r="J2604" s="1" t="s">
        <v>60</v>
      </c>
      <c r="K2604" s="1" t="str">
        <f t="shared" si="160"/>
        <v>NULL</v>
      </c>
      <c r="L2604" s="1" t="str">
        <f t="shared" si="161"/>
        <v>NULL</v>
      </c>
      <c r="M2604" s="1" t="str">
        <f t="shared" si="162"/>
        <v>NULL</v>
      </c>
      <c r="N2604" s="1" t="str">
        <f t="shared" si="163"/>
        <v>NULL</v>
      </c>
    </row>
    <row r="2605" spans="1:14" x14ac:dyDescent="0.35">
      <c r="A2605" s="2">
        <v>45650</v>
      </c>
      <c r="B2605" s="1" t="s">
        <v>819</v>
      </c>
      <c r="C2605" s="1" t="s">
        <v>820</v>
      </c>
      <c r="D2605" s="1">
        <v>324</v>
      </c>
      <c r="E2605" s="1">
        <v>13</v>
      </c>
      <c r="F2605" s="1" t="s">
        <v>7952</v>
      </c>
      <c r="G2605" s="1">
        <v>6418</v>
      </c>
      <c r="H2605" s="1" t="s">
        <v>7953</v>
      </c>
      <c r="I2605" s="1" t="s">
        <v>7954</v>
      </c>
      <c r="J2605" s="1" t="s">
        <v>7955</v>
      </c>
      <c r="K2605" s="1" t="str">
        <f t="shared" si="160"/>
        <v>NULL</v>
      </c>
      <c r="L2605" s="1" t="str">
        <f t="shared" si="161"/>
        <v>NULL</v>
      </c>
      <c r="M2605" s="1" t="str">
        <f t="shared" si="162"/>
        <v>NULL</v>
      </c>
      <c r="N2605" s="1" t="str">
        <f t="shared" si="163"/>
        <v>NULL</v>
      </c>
    </row>
    <row r="2606" spans="1:14" x14ac:dyDescent="0.35">
      <c r="A2606" s="2">
        <v>45650</v>
      </c>
      <c r="B2606" s="1" t="s">
        <v>99</v>
      </c>
      <c r="C2606" s="1" t="s">
        <v>72</v>
      </c>
      <c r="D2606" s="1">
        <v>440</v>
      </c>
      <c r="E2606" s="1">
        <v>73</v>
      </c>
      <c r="F2606" s="1" t="s">
        <v>7956</v>
      </c>
      <c r="G2606" s="1">
        <v>102718</v>
      </c>
      <c r="H2606" s="1" t="s">
        <v>7957</v>
      </c>
      <c r="I2606" s="1" t="s">
        <v>7958</v>
      </c>
      <c r="J2606" s="1" t="s">
        <v>7959</v>
      </c>
      <c r="K2606" s="1" t="str">
        <f t="shared" si="160"/>
        <v>NULL</v>
      </c>
      <c r="L2606" s="1" t="str">
        <f t="shared" si="161"/>
        <v>NULL</v>
      </c>
      <c r="M2606" s="1" t="str">
        <f t="shared" si="162"/>
        <v>NULL</v>
      </c>
      <c r="N2606" s="1" t="str">
        <f t="shared" si="163"/>
        <v>NULL</v>
      </c>
    </row>
    <row r="2607" spans="1:14" x14ac:dyDescent="0.35">
      <c r="A2607" s="2">
        <v>45650</v>
      </c>
      <c r="B2607" s="1" t="s">
        <v>583</v>
      </c>
      <c r="C2607" s="1" t="s">
        <v>584</v>
      </c>
      <c r="D2607" s="1">
        <v>6</v>
      </c>
      <c r="E2607" s="1">
        <v>4</v>
      </c>
      <c r="F2607" s="1" t="s">
        <v>7960</v>
      </c>
      <c r="G2607" s="1">
        <v>1112</v>
      </c>
      <c r="H2607" s="1" t="s">
        <v>7961</v>
      </c>
      <c r="I2607" s="1" t="s">
        <v>60</v>
      </c>
      <c r="J2607" s="1" t="s">
        <v>60</v>
      </c>
      <c r="K2607" s="1" t="str">
        <f t="shared" si="160"/>
        <v>NULL</v>
      </c>
      <c r="L2607" s="1" t="str">
        <f t="shared" si="161"/>
        <v>NULL</v>
      </c>
      <c r="M2607" s="1" t="str">
        <f t="shared" si="162"/>
        <v>NULL</v>
      </c>
      <c r="N2607" s="1" t="str">
        <f t="shared" si="163"/>
        <v>NULL</v>
      </c>
    </row>
    <row r="2608" spans="1:14" x14ac:dyDescent="0.35">
      <c r="A2608" s="2">
        <v>45650</v>
      </c>
      <c r="B2608" s="1" t="s">
        <v>742</v>
      </c>
      <c r="C2608" s="1" t="s">
        <v>509</v>
      </c>
      <c r="D2608" s="1">
        <v>3283</v>
      </c>
      <c r="E2608" s="1">
        <v>1537</v>
      </c>
      <c r="F2608" s="1" t="s">
        <v>7962</v>
      </c>
      <c r="G2608" s="1">
        <v>16677406</v>
      </c>
      <c r="H2608" s="1" t="s">
        <v>7963</v>
      </c>
      <c r="I2608" s="1" t="s">
        <v>7964</v>
      </c>
      <c r="J2608" s="1" t="s">
        <v>7965</v>
      </c>
      <c r="K2608" s="1" t="str">
        <f t="shared" si="160"/>
        <v>NULL</v>
      </c>
      <c r="L2608" s="1" t="str">
        <f t="shared" si="161"/>
        <v>NULL</v>
      </c>
      <c r="M2608" s="1" t="str">
        <f t="shared" si="162"/>
        <v>NULL</v>
      </c>
      <c r="N2608" s="1" t="str">
        <f t="shared" si="163"/>
        <v>NULL</v>
      </c>
    </row>
    <row r="2609" spans="1:14" x14ac:dyDescent="0.35">
      <c r="A2609" s="2">
        <v>45650</v>
      </c>
      <c r="B2609" s="1" t="s">
        <v>913</v>
      </c>
      <c r="C2609" s="1" t="s">
        <v>914</v>
      </c>
      <c r="D2609" s="1">
        <v>488</v>
      </c>
      <c r="E2609" s="1">
        <v>26</v>
      </c>
      <c r="F2609" s="1" t="s">
        <v>7966</v>
      </c>
      <c r="G2609" s="1">
        <v>526743</v>
      </c>
      <c r="H2609" s="1" t="s">
        <v>7967</v>
      </c>
      <c r="I2609" s="1" t="s">
        <v>7968</v>
      </c>
      <c r="J2609" s="1" t="s">
        <v>7969</v>
      </c>
      <c r="K2609" s="1" t="str">
        <f t="shared" si="160"/>
        <v>NULL</v>
      </c>
      <c r="L2609" s="1" t="str">
        <f t="shared" si="161"/>
        <v>NULL</v>
      </c>
      <c r="M2609" s="1" t="str">
        <f t="shared" si="162"/>
        <v>NULL</v>
      </c>
      <c r="N2609" s="1" t="str">
        <f t="shared" si="163"/>
        <v>NULL</v>
      </c>
    </row>
    <row r="2610" spans="1:14" x14ac:dyDescent="0.35">
      <c r="A2610" s="2">
        <v>45650</v>
      </c>
      <c r="B2610" s="1" t="s">
        <v>842</v>
      </c>
      <c r="C2610" s="1" t="s">
        <v>42</v>
      </c>
      <c r="D2610" s="1">
        <v>412</v>
      </c>
      <c r="E2610" s="1">
        <v>70</v>
      </c>
      <c r="F2610" s="1" t="s">
        <v>7970</v>
      </c>
      <c r="G2610" s="1">
        <v>119953</v>
      </c>
      <c r="H2610" s="1" t="s">
        <v>7971</v>
      </c>
      <c r="I2610" s="1" t="s">
        <v>7972</v>
      </c>
      <c r="J2610" s="1" t="s">
        <v>19</v>
      </c>
      <c r="K2610" s="1" t="str">
        <f t="shared" si="160"/>
        <v>NULL</v>
      </c>
      <c r="L2610" s="1" t="str">
        <f t="shared" si="161"/>
        <v>NULL</v>
      </c>
      <c r="M2610" s="1" t="str">
        <f t="shared" si="162"/>
        <v>NULL</v>
      </c>
      <c r="N2610" s="1" t="str">
        <f t="shared" si="163"/>
        <v>NULL</v>
      </c>
    </row>
    <row r="2611" spans="1:14" x14ac:dyDescent="0.35">
      <c r="A2611" s="2">
        <v>45650</v>
      </c>
      <c r="B2611" s="1" t="s">
        <v>261</v>
      </c>
      <c r="C2611" s="1" t="s">
        <v>262</v>
      </c>
      <c r="D2611" s="1">
        <v>278</v>
      </c>
      <c r="E2611" s="1">
        <v>30</v>
      </c>
      <c r="F2611" s="1" t="s">
        <v>7973</v>
      </c>
      <c r="G2611" s="1">
        <v>254185</v>
      </c>
      <c r="H2611" s="1" t="s">
        <v>7974</v>
      </c>
      <c r="I2611" s="1" t="s">
        <v>7975</v>
      </c>
      <c r="J2611" s="1" t="s">
        <v>19</v>
      </c>
      <c r="K2611" s="1" t="str">
        <f t="shared" si="160"/>
        <v>NULL</v>
      </c>
      <c r="L2611" s="1" t="str">
        <f t="shared" si="161"/>
        <v>NULL</v>
      </c>
      <c r="M2611" s="1" t="str">
        <f t="shared" si="162"/>
        <v>NULL</v>
      </c>
      <c r="N2611" s="1" t="str">
        <f t="shared" si="163"/>
        <v>NULL</v>
      </c>
    </row>
    <row r="2612" spans="1:14" x14ac:dyDescent="0.35">
      <c r="A2612" s="2">
        <v>45650</v>
      </c>
      <c r="B2612" s="1" t="s">
        <v>239</v>
      </c>
      <c r="C2612" s="1" t="s">
        <v>240</v>
      </c>
      <c r="D2612" s="1">
        <v>4</v>
      </c>
      <c r="E2612" s="1">
        <v>0</v>
      </c>
      <c r="F2612" s="1" t="s">
        <v>60</v>
      </c>
      <c r="G2612" s="1">
        <v>13</v>
      </c>
      <c r="H2612" s="1" t="s">
        <v>60</v>
      </c>
      <c r="I2612" s="1" t="s">
        <v>19</v>
      </c>
      <c r="J2612" s="1" t="s">
        <v>60</v>
      </c>
      <c r="K2612" s="1" t="str">
        <f t="shared" si="160"/>
        <v>NULL</v>
      </c>
      <c r="L2612" s="1" t="str">
        <f t="shared" si="161"/>
        <v>NULL</v>
      </c>
      <c r="M2612" s="1" t="str">
        <f t="shared" si="162"/>
        <v>NULL</v>
      </c>
      <c r="N2612" s="1" t="str">
        <f t="shared" si="163"/>
        <v>NULL</v>
      </c>
    </row>
    <row r="2613" spans="1:14" x14ac:dyDescent="0.35">
      <c r="A2613" s="2">
        <v>45650</v>
      </c>
      <c r="B2613" s="1" t="s">
        <v>77</v>
      </c>
      <c r="C2613" s="1" t="s">
        <v>78</v>
      </c>
      <c r="D2613" s="1">
        <v>44395</v>
      </c>
      <c r="E2613" s="1">
        <v>20878</v>
      </c>
      <c r="F2613" s="1" t="s">
        <v>7976</v>
      </c>
      <c r="G2613" s="1">
        <v>42868455</v>
      </c>
      <c r="H2613" s="1" t="s">
        <v>7977</v>
      </c>
      <c r="I2613" s="1" t="s">
        <v>7978</v>
      </c>
      <c r="J2613" s="1" t="s">
        <v>7979</v>
      </c>
      <c r="K2613" s="1" t="str">
        <f t="shared" si="160"/>
        <v>NULL</v>
      </c>
      <c r="L2613" s="1" t="str">
        <f t="shared" si="161"/>
        <v>NULL</v>
      </c>
      <c r="M2613" s="1" t="str">
        <f t="shared" si="162"/>
        <v>NULL</v>
      </c>
      <c r="N2613" s="1" t="str">
        <f t="shared" si="163"/>
        <v>NULL</v>
      </c>
    </row>
    <row r="2614" spans="1:14" x14ac:dyDescent="0.35">
      <c r="A2614" s="2">
        <v>45650</v>
      </c>
      <c r="B2614" s="1" t="s">
        <v>632</v>
      </c>
      <c r="C2614" s="1" t="s">
        <v>416</v>
      </c>
      <c r="D2614" s="1">
        <v>9078</v>
      </c>
      <c r="E2614" s="1">
        <v>2197</v>
      </c>
      <c r="F2614" s="1" t="s">
        <v>7980</v>
      </c>
      <c r="G2614" s="1">
        <v>2456306</v>
      </c>
      <c r="H2614" s="1" t="s">
        <v>7981</v>
      </c>
      <c r="I2614" s="1" t="s">
        <v>7982</v>
      </c>
      <c r="J2614" s="1" t="s">
        <v>7983</v>
      </c>
      <c r="K2614" s="1" t="str">
        <f t="shared" si="160"/>
        <v>NULL</v>
      </c>
      <c r="L2614" s="1" t="str">
        <f t="shared" si="161"/>
        <v>NULL</v>
      </c>
      <c r="M2614" s="1" t="str">
        <f t="shared" si="162"/>
        <v>NULL</v>
      </c>
      <c r="N2614" s="1" t="str">
        <f t="shared" si="163"/>
        <v>NULL</v>
      </c>
    </row>
    <row r="2615" spans="1:14" x14ac:dyDescent="0.35">
      <c r="A2615" s="2">
        <v>45650</v>
      </c>
      <c r="B2615" s="1" t="s">
        <v>296</v>
      </c>
      <c r="C2615" s="1" t="s">
        <v>297</v>
      </c>
      <c r="D2615" s="1">
        <v>1048</v>
      </c>
      <c r="E2615" s="1">
        <v>397</v>
      </c>
      <c r="F2615" s="1" t="s">
        <v>7984</v>
      </c>
      <c r="G2615" s="1">
        <v>3407976</v>
      </c>
      <c r="H2615" s="1" t="s">
        <v>7985</v>
      </c>
      <c r="I2615" s="1" t="s">
        <v>7986</v>
      </c>
      <c r="J2615" s="1" t="s">
        <v>7987</v>
      </c>
      <c r="K2615" s="1" t="str">
        <f t="shared" si="160"/>
        <v>NULL</v>
      </c>
      <c r="L2615" s="1" t="str">
        <f t="shared" si="161"/>
        <v>NULL</v>
      </c>
      <c r="M2615" s="1" t="str">
        <f t="shared" si="162"/>
        <v>NULL</v>
      </c>
      <c r="N2615" s="1" t="str">
        <f t="shared" si="163"/>
        <v>NULL</v>
      </c>
    </row>
    <row r="2616" spans="1:14" x14ac:dyDescent="0.35">
      <c r="A2616" s="2">
        <v>45650</v>
      </c>
      <c r="B2616" s="1" t="s">
        <v>196</v>
      </c>
      <c r="C2616" s="1" t="s">
        <v>197</v>
      </c>
      <c r="D2616" s="1">
        <v>32</v>
      </c>
      <c r="E2616" s="1">
        <v>1</v>
      </c>
      <c r="F2616" s="1" t="s">
        <v>7988</v>
      </c>
      <c r="G2616" s="1">
        <v>9079</v>
      </c>
      <c r="H2616" s="1" t="s">
        <v>7989</v>
      </c>
      <c r="I2616" s="1" t="s">
        <v>7990</v>
      </c>
      <c r="J2616" s="1" t="s">
        <v>7991</v>
      </c>
      <c r="K2616" s="1" t="str">
        <f t="shared" si="160"/>
        <v>NULL</v>
      </c>
      <c r="L2616" s="1" t="str">
        <f t="shared" si="161"/>
        <v>NULL</v>
      </c>
      <c r="M2616" s="1" t="str">
        <f t="shared" si="162"/>
        <v>NULL</v>
      </c>
      <c r="N2616" s="1" t="str">
        <f t="shared" si="163"/>
        <v>NULL</v>
      </c>
    </row>
    <row r="2617" spans="1:14" x14ac:dyDescent="0.35">
      <c r="A2617" s="2">
        <v>45650</v>
      </c>
      <c r="B2617" s="1" t="s">
        <v>396</v>
      </c>
      <c r="C2617" s="1" t="s">
        <v>188</v>
      </c>
      <c r="D2617" s="1">
        <v>2175</v>
      </c>
      <c r="E2617" s="1">
        <v>350</v>
      </c>
      <c r="F2617" s="1" t="s">
        <v>7992</v>
      </c>
      <c r="G2617" s="1">
        <v>673136</v>
      </c>
      <c r="H2617" s="1" t="s">
        <v>7993</v>
      </c>
      <c r="I2617" s="1" t="s">
        <v>7994</v>
      </c>
      <c r="J2617" s="1" t="s">
        <v>7995</v>
      </c>
      <c r="K2617" s="1" t="str">
        <f t="shared" si="160"/>
        <v>NULL</v>
      </c>
      <c r="L2617" s="1" t="str">
        <f t="shared" si="161"/>
        <v>NULL</v>
      </c>
      <c r="M2617" s="1" t="str">
        <f t="shared" si="162"/>
        <v>NULL</v>
      </c>
      <c r="N2617" s="1" t="str">
        <f t="shared" si="163"/>
        <v>NULL</v>
      </c>
    </row>
    <row r="2618" spans="1:14" x14ac:dyDescent="0.35">
      <c r="A2618" s="2">
        <v>45650</v>
      </c>
      <c r="B2618" s="1" t="s">
        <v>327</v>
      </c>
      <c r="C2618" s="1" t="s">
        <v>173</v>
      </c>
      <c r="D2618" s="1">
        <v>90</v>
      </c>
      <c r="E2618" s="1">
        <v>11</v>
      </c>
      <c r="F2618" s="1" t="s">
        <v>7996</v>
      </c>
      <c r="G2618" s="1">
        <v>7657</v>
      </c>
      <c r="H2618" s="1" t="s">
        <v>7997</v>
      </c>
      <c r="I2618" s="1" t="s">
        <v>7998</v>
      </c>
      <c r="J2618" s="1" t="s">
        <v>19</v>
      </c>
      <c r="K2618" s="1" t="str">
        <f t="shared" si="160"/>
        <v>NULL</v>
      </c>
      <c r="L2618" s="1" t="str">
        <f t="shared" si="161"/>
        <v>NULL</v>
      </c>
      <c r="M2618" s="1" t="str">
        <f t="shared" si="162"/>
        <v>NULL</v>
      </c>
      <c r="N2618" s="1" t="str">
        <f t="shared" si="163"/>
        <v>NULL</v>
      </c>
    </row>
    <row r="2619" spans="1:14" x14ac:dyDescent="0.35">
      <c r="A2619" s="2">
        <v>45650</v>
      </c>
      <c r="B2619" s="1" t="s">
        <v>410</v>
      </c>
      <c r="C2619" s="1" t="s">
        <v>411</v>
      </c>
      <c r="D2619" s="1">
        <v>3</v>
      </c>
      <c r="E2619" s="1">
        <v>2</v>
      </c>
      <c r="F2619" s="1" t="s">
        <v>7999</v>
      </c>
      <c r="G2619" s="1">
        <v>2860</v>
      </c>
      <c r="H2619" s="1" t="s">
        <v>8000</v>
      </c>
      <c r="I2619" s="1" t="s">
        <v>60</v>
      </c>
      <c r="J2619" s="1" t="s">
        <v>19</v>
      </c>
      <c r="K2619" s="1" t="str">
        <f t="shared" si="160"/>
        <v>NULL</v>
      </c>
      <c r="L2619" s="1" t="str">
        <f t="shared" si="161"/>
        <v>NULL</v>
      </c>
      <c r="M2619" s="1" t="str">
        <f t="shared" si="162"/>
        <v>NULL</v>
      </c>
      <c r="N2619" s="1" t="str">
        <f t="shared" si="163"/>
        <v>NULL</v>
      </c>
    </row>
    <row r="2620" spans="1:14" x14ac:dyDescent="0.35">
      <c r="A2620" s="2">
        <v>45650</v>
      </c>
      <c r="B2620" s="1" t="s">
        <v>761</v>
      </c>
      <c r="C2620" s="1" t="s">
        <v>762</v>
      </c>
      <c r="D2620" s="1">
        <v>176396</v>
      </c>
      <c r="E2620" s="1">
        <v>2598</v>
      </c>
      <c r="F2620" s="1" t="s">
        <v>8001</v>
      </c>
      <c r="G2620" s="1">
        <v>5295362</v>
      </c>
      <c r="H2620" s="1" t="s">
        <v>8002</v>
      </c>
      <c r="I2620" s="1" t="s">
        <v>8003</v>
      </c>
      <c r="J2620" s="1" t="s">
        <v>8004</v>
      </c>
      <c r="K2620" s="1" t="str">
        <f t="shared" si="160"/>
        <v>NULL</v>
      </c>
      <c r="L2620" s="1" t="str">
        <f t="shared" si="161"/>
        <v>NULL</v>
      </c>
      <c r="M2620" s="1" t="str">
        <f t="shared" si="162"/>
        <v>NULL</v>
      </c>
      <c r="N2620" s="1" t="str">
        <f t="shared" si="163"/>
        <v>NULL</v>
      </c>
    </row>
    <row r="2621" spans="1:14" x14ac:dyDescent="0.35">
      <c r="A2621" s="2">
        <v>45650</v>
      </c>
      <c r="B2621" s="1" t="s">
        <v>130</v>
      </c>
      <c r="C2621" s="1" t="s">
        <v>42</v>
      </c>
      <c r="D2621" s="1">
        <v>508</v>
      </c>
      <c r="E2621" s="1">
        <v>33</v>
      </c>
      <c r="F2621" s="1" t="s">
        <v>8005</v>
      </c>
      <c r="G2621" s="1">
        <v>37320</v>
      </c>
      <c r="H2621" s="1" t="s">
        <v>8006</v>
      </c>
      <c r="I2621" s="1" t="s">
        <v>8007</v>
      </c>
      <c r="J2621" s="1" t="s">
        <v>19</v>
      </c>
      <c r="K2621" s="1" t="str">
        <f t="shared" si="160"/>
        <v>NULL</v>
      </c>
      <c r="L2621" s="1" t="str">
        <f t="shared" si="161"/>
        <v>NULL</v>
      </c>
      <c r="M2621" s="1" t="str">
        <f t="shared" si="162"/>
        <v>NULL</v>
      </c>
      <c r="N2621" s="1" t="str">
        <f t="shared" si="163"/>
        <v>NULL</v>
      </c>
    </row>
    <row r="2622" spans="1:14" x14ac:dyDescent="0.35">
      <c r="A2622" s="2">
        <v>45650</v>
      </c>
      <c r="B2622" s="1" t="s">
        <v>134</v>
      </c>
      <c r="C2622" s="1" t="s">
        <v>135</v>
      </c>
      <c r="D2622" s="1">
        <v>1356</v>
      </c>
      <c r="E2622" s="1">
        <v>354</v>
      </c>
      <c r="F2622" s="1" t="s">
        <v>8008</v>
      </c>
      <c r="G2622" s="1">
        <v>94318</v>
      </c>
      <c r="H2622" s="1" t="s">
        <v>8009</v>
      </c>
      <c r="I2622" s="1" t="s">
        <v>60</v>
      </c>
      <c r="J2622" s="1" t="s">
        <v>8010</v>
      </c>
      <c r="K2622" s="1" t="str">
        <f t="shared" si="160"/>
        <v>NULL</v>
      </c>
      <c r="L2622" s="1" t="str">
        <f t="shared" si="161"/>
        <v>NULL</v>
      </c>
      <c r="M2622" s="1" t="str">
        <f t="shared" si="162"/>
        <v>NULL</v>
      </c>
      <c r="N2622" s="1" t="str">
        <f t="shared" si="163"/>
        <v>NULL</v>
      </c>
    </row>
    <row r="2623" spans="1:14" x14ac:dyDescent="0.35">
      <c r="A2623" s="2">
        <v>45651</v>
      </c>
      <c r="B2623" s="1" t="s">
        <v>670</v>
      </c>
      <c r="C2623" s="1" t="s">
        <v>651</v>
      </c>
      <c r="D2623" s="1">
        <v>11</v>
      </c>
      <c r="E2623" s="1">
        <v>6</v>
      </c>
      <c r="F2623" s="1" t="s">
        <v>8011</v>
      </c>
      <c r="G2623" s="1">
        <v>3359</v>
      </c>
      <c r="H2623" s="1" t="s">
        <v>8012</v>
      </c>
      <c r="I2623" s="1" t="s">
        <v>8013</v>
      </c>
      <c r="J2623" s="1" t="s">
        <v>60</v>
      </c>
      <c r="K2623" s="1" t="str">
        <f t="shared" si="160"/>
        <v>NULL</v>
      </c>
      <c r="L2623" s="1" t="str">
        <f t="shared" si="161"/>
        <v>NULL</v>
      </c>
      <c r="M2623" s="1" t="str">
        <f t="shared" si="162"/>
        <v>NULL</v>
      </c>
      <c r="N2623" s="1" t="str">
        <f t="shared" si="163"/>
        <v>NULL</v>
      </c>
    </row>
    <row r="2624" spans="1:14" x14ac:dyDescent="0.35">
      <c r="A2624" s="2">
        <v>45651</v>
      </c>
      <c r="B2624" s="1" t="s">
        <v>66</v>
      </c>
      <c r="C2624" s="1" t="s">
        <v>67</v>
      </c>
      <c r="D2624" s="1">
        <v>1603</v>
      </c>
      <c r="E2624" s="1">
        <v>511</v>
      </c>
      <c r="F2624" s="1" t="s">
        <v>8014</v>
      </c>
      <c r="G2624" s="1">
        <v>4790536</v>
      </c>
      <c r="H2624" s="1" t="s">
        <v>8015</v>
      </c>
      <c r="I2624" s="1" t="s">
        <v>8016</v>
      </c>
      <c r="J2624" s="1" t="s">
        <v>8017</v>
      </c>
      <c r="K2624" s="1" t="str">
        <f t="shared" si="160"/>
        <v>NULL</v>
      </c>
      <c r="L2624" s="1" t="str">
        <f t="shared" si="161"/>
        <v>NULL</v>
      </c>
      <c r="M2624" s="1" t="str">
        <f t="shared" si="162"/>
        <v>NULL</v>
      </c>
      <c r="N2624" s="1" t="str">
        <f t="shared" si="163"/>
        <v>NULL</v>
      </c>
    </row>
    <row r="2625" spans="1:14" x14ac:dyDescent="0.35">
      <c r="A2625" s="2">
        <v>45651</v>
      </c>
      <c r="B2625" s="1" t="s">
        <v>356</v>
      </c>
      <c r="C2625" s="1" t="s">
        <v>357</v>
      </c>
      <c r="D2625" s="1">
        <v>770</v>
      </c>
      <c r="E2625" s="1">
        <v>32</v>
      </c>
      <c r="F2625" s="1" t="s">
        <v>8018</v>
      </c>
      <c r="G2625" s="1">
        <v>726504</v>
      </c>
      <c r="H2625" s="1" t="s">
        <v>8019</v>
      </c>
      <c r="I2625" s="1" t="s">
        <v>8020</v>
      </c>
      <c r="J2625" s="1" t="s">
        <v>8021</v>
      </c>
      <c r="K2625" s="1" t="str">
        <f t="shared" si="160"/>
        <v>NULL</v>
      </c>
      <c r="L2625" s="1" t="str">
        <f t="shared" si="161"/>
        <v>NULL</v>
      </c>
      <c r="M2625" s="1" t="str">
        <f t="shared" si="162"/>
        <v>NULL</v>
      </c>
      <c r="N2625" s="1" t="str">
        <f t="shared" si="163"/>
        <v>NULL</v>
      </c>
    </row>
    <row r="2626" spans="1:14" x14ac:dyDescent="0.35">
      <c r="A2626" s="2">
        <v>45651</v>
      </c>
      <c r="B2626" s="1" t="s">
        <v>385</v>
      </c>
      <c r="C2626" s="1" t="s">
        <v>314</v>
      </c>
      <c r="D2626" s="1">
        <v>57</v>
      </c>
      <c r="E2626" s="1">
        <v>0</v>
      </c>
      <c r="F2626" s="1" t="s">
        <v>60</v>
      </c>
      <c r="G2626" s="1">
        <v>554</v>
      </c>
      <c r="H2626" s="1" t="s">
        <v>60</v>
      </c>
      <c r="I2626" s="1" t="s">
        <v>8022</v>
      </c>
      <c r="J2626" s="1" t="s">
        <v>19</v>
      </c>
      <c r="K2626" s="1" t="str">
        <f t="shared" si="160"/>
        <v>NULL</v>
      </c>
      <c r="L2626" s="1" t="str">
        <f t="shared" si="161"/>
        <v>NULL</v>
      </c>
      <c r="M2626" s="1" t="str">
        <f t="shared" si="162"/>
        <v>NULL</v>
      </c>
      <c r="N2626" s="1" t="str">
        <f t="shared" si="163"/>
        <v>NULL</v>
      </c>
    </row>
    <row r="2627" spans="1:14" x14ac:dyDescent="0.35">
      <c r="A2627" s="2">
        <v>45651</v>
      </c>
      <c r="B2627" s="1" t="s">
        <v>500</v>
      </c>
      <c r="C2627" s="1" t="s">
        <v>372</v>
      </c>
      <c r="D2627" s="1">
        <v>147</v>
      </c>
      <c r="E2627" s="1">
        <v>39</v>
      </c>
      <c r="F2627" s="1" t="s">
        <v>8023</v>
      </c>
      <c r="G2627" s="1">
        <v>280146</v>
      </c>
      <c r="H2627" s="1" t="s">
        <v>8024</v>
      </c>
      <c r="I2627" s="1" t="s">
        <v>8025</v>
      </c>
      <c r="J2627" s="1" t="s">
        <v>8026</v>
      </c>
      <c r="K2627" s="1" t="str">
        <f t="shared" ref="K2627:K2690" si="164">K2626</f>
        <v>NULL</v>
      </c>
      <c r="L2627" s="1" t="str">
        <f t="shared" ref="L2627:L2690" si="165">L2626</f>
        <v>NULL</v>
      </c>
      <c r="M2627" s="1" t="str">
        <f t="shared" ref="M2627:M2690" si="166">M2626</f>
        <v>NULL</v>
      </c>
      <c r="N2627" s="1" t="str">
        <f t="shared" ref="N2627:N2690" si="167">N2626</f>
        <v>NULL</v>
      </c>
    </row>
    <row r="2628" spans="1:14" x14ac:dyDescent="0.35">
      <c r="A2628" s="2">
        <v>45651</v>
      </c>
      <c r="B2628" s="1" t="s">
        <v>767</v>
      </c>
      <c r="C2628" s="1" t="s">
        <v>768</v>
      </c>
      <c r="D2628" s="1">
        <v>12828</v>
      </c>
      <c r="E2628" s="1">
        <v>3282</v>
      </c>
      <c r="F2628" s="1" t="s">
        <v>8027</v>
      </c>
      <c r="G2628" s="1">
        <v>308607899</v>
      </c>
      <c r="H2628" s="1" t="s">
        <v>8028</v>
      </c>
      <c r="I2628" s="1" t="s">
        <v>8029</v>
      </c>
      <c r="J2628" s="1" t="s">
        <v>8030</v>
      </c>
      <c r="K2628" s="1" t="str">
        <f t="shared" si="164"/>
        <v>NULL</v>
      </c>
      <c r="L2628" s="1" t="str">
        <f t="shared" si="165"/>
        <v>NULL</v>
      </c>
      <c r="M2628" s="1" t="str">
        <f t="shared" si="166"/>
        <v>NULL</v>
      </c>
      <c r="N2628" s="1" t="str">
        <f t="shared" si="167"/>
        <v>NULL</v>
      </c>
    </row>
    <row r="2629" spans="1:14" x14ac:dyDescent="0.35">
      <c r="A2629" s="2">
        <v>45651</v>
      </c>
      <c r="B2629" s="1" t="s">
        <v>443</v>
      </c>
      <c r="C2629" s="1" t="s">
        <v>173</v>
      </c>
      <c r="D2629" s="1">
        <v>104</v>
      </c>
      <c r="E2629" s="1">
        <v>9</v>
      </c>
      <c r="F2629" s="1" t="s">
        <v>8031</v>
      </c>
      <c r="G2629" s="1">
        <v>27686</v>
      </c>
      <c r="H2629" s="1" t="s">
        <v>8032</v>
      </c>
      <c r="I2629" s="1" t="s">
        <v>8033</v>
      </c>
      <c r="J2629" s="1" t="s">
        <v>19</v>
      </c>
      <c r="K2629" s="1" t="str">
        <f t="shared" si="164"/>
        <v>NULL</v>
      </c>
      <c r="L2629" s="1" t="str">
        <f t="shared" si="165"/>
        <v>NULL</v>
      </c>
      <c r="M2629" s="1" t="str">
        <f t="shared" si="166"/>
        <v>NULL</v>
      </c>
      <c r="N2629" s="1" t="str">
        <f t="shared" si="167"/>
        <v>NULL</v>
      </c>
    </row>
    <row r="2630" spans="1:14" x14ac:dyDescent="0.35">
      <c r="A2630" s="2">
        <v>45651</v>
      </c>
      <c r="B2630" s="1" t="s">
        <v>83</v>
      </c>
      <c r="C2630" s="1" t="s">
        <v>84</v>
      </c>
      <c r="D2630" s="1">
        <v>18845</v>
      </c>
      <c r="E2630" s="1">
        <v>2354</v>
      </c>
      <c r="F2630" s="1" t="s">
        <v>8034</v>
      </c>
      <c r="G2630" s="1">
        <v>32548642</v>
      </c>
      <c r="H2630" s="1" t="s">
        <v>8035</v>
      </c>
      <c r="I2630" s="1" t="s">
        <v>8036</v>
      </c>
      <c r="J2630" s="1" t="s">
        <v>8037</v>
      </c>
      <c r="K2630" s="1" t="str">
        <f t="shared" si="164"/>
        <v>NULL</v>
      </c>
      <c r="L2630" s="1" t="str">
        <f t="shared" si="165"/>
        <v>NULL</v>
      </c>
      <c r="M2630" s="1" t="str">
        <f t="shared" si="166"/>
        <v>NULL</v>
      </c>
      <c r="N2630" s="1" t="str">
        <f t="shared" si="167"/>
        <v>NULL</v>
      </c>
    </row>
    <row r="2631" spans="1:14" x14ac:dyDescent="0.35">
      <c r="A2631" s="2">
        <v>45651</v>
      </c>
      <c r="B2631" s="1" t="s">
        <v>815</v>
      </c>
      <c r="C2631" s="1" t="s">
        <v>429</v>
      </c>
      <c r="D2631" s="1">
        <v>87</v>
      </c>
      <c r="E2631" s="1">
        <v>34</v>
      </c>
      <c r="F2631" s="1" t="s">
        <v>8038</v>
      </c>
      <c r="G2631" s="1">
        <v>110848</v>
      </c>
      <c r="H2631" s="1" t="s">
        <v>8039</v>
      </c>
      <c r="I2631" s="1" t="s">
        <v>8040</v>
      </c>
      <c r="J2631" s="1" t="s">
        <v>8041</v>
      </c>
      <c r="K2631" s="1" t="str">
        <f t="shared" si="164"/>
        <v>NULL</v>
      </c>
      <c r="L2631" s="1" t="str">
        <f t="shared" si="165"/>
        <v>NULL</v>
      </c>
      <c r="M2631" s="1" t="str">
        <f t="shared" si="166"/>
        <v>NULL</v>
      </c>
      <c r="N2631" s="1" t="str">
        <f t="shared" si="167"/>
        <v>NULL</v>
      </c>
    </row>
    <row r="2632" spans="1:14" x14ac:dyDescent="0.35">
      <c r="A2632" s="2">
        <v>45651</v>
      </c>
      <c r="B2632" s="1" t="s">
        <v>223</v>
      </c>
      <c r="C2632" s="1" t="s">
        <v>95</v>
      </c>
      <c r="D2632" s="1">
        <v>47</v>
      </c>
      <c r="E2632" s="1">
        <v>11</v>
      </c>
      <c r="F2632" s="1" t="s">
        <v>8042</v>
      </c>
      <c r="G2632" s="1">
        <v>23920</v>
      </c>
      <c r="H2632" s="1" t="s">
        <v>8043</v>
      </c>
      <c r="I2632" s="1" t="s">
        <v>8044</v>
      </c>
      <c r="J2632" s="1" t="s">
        <v>19</v>
      </c>
      <c r="K2632" s="1" t="str">
        <f t="shared" si="164"/>
        <v>NULL</v>
      </c>
      <c r="L2632" s="1" t="str">
        <f t="shared" si="165"/>
        <v>NULL</v>
      </c>
      <c r="M2632" s="1" t="str">
        <f t="shared" si="166"/>
        <v>NULL</v>
      </c>
      <c r="N2632" s="1" t="str">
        <f t="shared" si="167"/>
        <v>NULL</v>
      </c>
    </row>
    <row r="2633" spans="1:14" x14ac:dyDescent="0.35">
      <c r="A2633" s="2">
        <v>45651</v>
      </c>
      <c r="B2633" s="1" t="s">
        <v>724</v>
      </c>
      <c r="C2633" s="1" t="s">
        <v>725</v>
      </c>
      <c r="D2633" s="1">
        <v>4</v>
      </c>
      <c r="E2633" s="1">
        <v>0</v>
      </c>
      <c r="F2633" s="1" t="s">
        <v>60</v>
      </c>
      <c r="G2633" s="1">
        <v>947</v>
      </c>
      <c r="H2633" s="1" t="s">
        <v>60</v>
      </c>
      <c r="I2633" s="1" t="s">
        <v>8045</v>
      </c>
      <c r="J2633" s="1" t="s">
        <v>60</v>
      </c>
      <c r="K2633" s="1" t="str">
        <f t="shared" si="164"/>
        <v>NULL</v>
      </c>
      <c r="L2633" s="1" t="str">
        <f t="shared" si="165"/>
        <v>NULL</v>
      </c>
      <c r="M2633" s="1" t="str">
        <f t="shared" si="166"/>
        <v>NULL</v>
      </c>
      <c r="N2633" s="1" t="str">
        <f t="shared" si="167"/>
        <v>NULL</v>
      </c>
    </row>
    <row r="2634" spans="1:14" x14ac:dyDescent="0.35">
      <c r="A2634" s="2">
        <v>45651</v>
      </c>
      <c r="B2634" s="1" t="s">
        <v>182</v>
      </c>
      <c r="C2634" s="1" t="s">
        <v>183</v>
      </c>
      <c r="D2634" s="1">
        <v>625</v>
      </c>
      <c r="E2634" s="1">
        <v>258</v>
      </c>
      <c r="F2634" s="1" t="s">
        <v>8046</v>
      </c>
      <c r="G2634" s="1">
        <v>4666942</v>
      </c>
      <c r="H2634" s="1" t="s">
        <v>8047</v>
      </c>
      <c r="I2634" s="1" t="s">
        <v>8048</v>
      </c>
      <c r="J2634" s="1" t="s">
        <v>8049</v>
      </c>
      <c r="K2634" s="1" t="str">
        <f t="shared" si="164"/>
        <v>NULL</v>
      </c>
      <c r="L2634" s="1" t="str">
        <f t="shared" si="165"/>
        <v>NULL</v>
      </c>
      <c r="M2634" s="1" t="str">
        <f t="shared" si="166"/>
        <v>NULL</v>
      </c>
      <c r="N2634" s="1" t="str">
        <f t="shared" si="167"/>
        <v>NULL</v>
      </c>
    </row>
    <row r="2635" spans="1:14" x14ac:dyDescent="0.35">
      <c r="A2635" s="2">
        <v>45651</v>
      </c>
      <c r="B2635" s="1" t="s">
        <v>2214</v>
      </c>
      <c r="C2635" s="1" t="s">
        <v>228</v>
      </c>
      <c r="D2635" s="1">
        <v>661</v>
      </c>
      <c r="E2635" s="1">
        <v>126</v>
      </c>
      <c r="F2635" s="1" t="s">
        <v>8050</v>
      </c>
      <c r="G2635" s="1">
        <v>290718</v>
      </c>
      <c r="H2635" s="1" t="s">
        <v>8051</v>
      </c>
      <c r="I2635" s="1" t="s">
        <v>8052</v>
      </c>
      <c r="J2635" s="1" t="s">
        <v>19</v>
      </c>
      <c r="K2635" s="1" t="str">
        <f t="shared" si="164"/>
        <v>NULL</v>
      </c>
      <c r="L2635" s="1" t="str">
        <f t="shared" si="165"/>
        <v>NULL</v>
      </c>
      <c r="M2635" s="1" t="str">
        <f t="shared" si="166"/>
        <v>NULL</v>
      </c>
      <c r="N2635" s="1" t="str">
        <f t="shared" si="167"/>
        <v>NULL</v>
      </c>
    </row>
    <row r="2636" spans="1:14" x14ac:dyDescent="0.35">
      <c r="A2636" s="2">
        <v>45651</v>
      </c>
      <c r="B2636" s="1" t="s">
        <v>646</v>
      </c>
      <c r="C2636" s="1" t="s">
        <v>183</v>
      </c>
      <c r="D2636" s="1">
        <v>1080</v>
      </c>
      <c r="E2636" s="1">
        <v>403</v>
      </c>
      <c r="F2636" s="1" t="s">
        <v>8053</v>
      </c>
      <c r="G2636" s="1">
        <v>486416</v>
      </c>
      <c r="H2636" s="1" t="s">
        <v>8054</v>
      </c>
      <c r="I2636" s="1" t="s">
        <v>8055</v>
      </c>
      <c r="J2636" s="1" t="s">
        <v>8056</v>
      </c>
      <c r="K2636" s="1" t="str">
        <f t="shared" si="164"/>
        <v>NULL</v>
      </c>
      <c r="L2636" s="1" t="str">
        <f t="shared" si="165"/>
        <v>NULL</v>
      </c>
      <c r="M2636" s="1" t="str">
        <f t="shared" si="166"/>
        <v>NULL</v>
      </c>
      <c r="N2636" s="1" t="str">
        <f t="shared" si="167"/>
        <v>NULL</v>
      </c>
    </row>
    <row r="2637" spans="1:14" x14ac:dyDescent="0.35">
      <c r="A2637" s="2">
        <v>45651</v>
      </c>
      <c r="B2637" s="1" t="s">
        <v>692</v>
      </c>
      <c r="C2637" s="1" t="s">
        <v>228</v>
      </c>
      <c r="D2637" s="1">
        <v>14</v>
      </c>
      <c r="E2637" s="1">
        <v>4</v>
      </c>
      <c r="F2637" s="1" t="s">
        <v>8057</v>
      </c>
      <c r="G2637" s="1">
        <v>609</v>
      </c>
      <c r="H2637" s="1" t="s">
        <v>8058</v>
      </c>
      <c r="I2637" s="1" t="s">
        <v>60</v>
      </c>
      <c r="J2637" s="1" t="s">
        <v>19</v>
      </c>
      <c r="K2637" s="1" t="str">
        <f t="shared" si="164"/>
        <v>NULL</v>
      </c>
      <c r="L2637" s="1" t="str">
        <f t="shared" si="165"/>
        <v>NULL</v>
      </c>
      <c r="M2637" s="1" t="str">
        <f t="shared" si="166"/>
        <v>NULL</v>
      </c>
      <c r="N2637" s="1" t="str">
        <f t="shared" si="167"/>
        <v>NULL</v>
      </c>
    </row>
    <row r="2638" spans="1:14" x14ac:dyDescent="0.35">
      <c r="A2638" s="2">
        <v>45651</v>
      </c>
      <c r="B2638" s="1" t="s">
        <v>508</v>
      </c>
      <c r="C2638" s="1" t="s">
        <v>509</v>
      </c>
      <c r="D2638" s="1">
        <v>1177</v>
      </c>
      <c r="E2638" s="1">
        <v>585</v>
      </c>
      <c r="F2638" s="1" t="s">
        <v>8059</v>
      </c>
      <c r="G2638" s="1">
        <v>1098069</v>
      </c>
      <c r="H2638" s="1" t="s">
        <v>8060</v>
      </c>
      <c r="I2638" s="1" t="s">
        <v>8061</v>
      </c>
      <c r="J2638" s="1" t="s">
        <v>8062</v>
      </c>
      <c r="K2638" s="1" t="str">
        <f t="shared" si="164"/>
        <v>NULL</v>
      </c>
      <c r="L2638" s="1" t="str">
        <f t="shared" si="165"/>
        <v>NULL</v>
      </c>
      <c r="M2638" s="1" t="str">
        <f t="shared" si="166"/>
        <v>NULL</v>
      </c>
      <c r="N2638" s="1" t="str">
        <f t="shared" si="167"/>
        <v>NULL</v>
      </c>
    </row>
    <row r="2639" spans="1:14" x14ac:dyDescent="0.35">
      <c r="A2639" s="2">
        <v>45651</v>
      </c>
      <c r="B2639" s="1" t="s">
        <v>108</v>
      </c>
      <c r="C2639" s="1" t="s">
        <v>89</v>
      </c>
      <c r="D2639" s="1">
        <v>101247</v>
      </c>
      <c r="E2639" s="1">
        <v>24365</v>
      </c>
      <c r="F2639" s="1" t="s">
        <v>8063</v>
      </c>
      <c r="G2639" s="1">
        <v>430702616</v>
      </c>
      <c r="H2639" s="1" t="s">
        <v>8064</v>
      </c>
      <c r="I2639" s="1" t="s">
        <v>8065</v>
      </c>
      <c r="J2639" s="1" t="s">
        <v>8066</v>
      </c>
      <c r="K2639" s="1" t="str">
        <f t="shared" si="164"/>
        <v>NULL</v>
      </c>
      <c r="L2639" s="1" t="str">
        <f t="shared" si="165"/>
        <v>NULL</v>
      </c>
      <c r="M2639" s="1" t="str">
        <f t="shared" si="166"/>
        <v>NULL</v>
      </c>
      <c r="N2639" s="1" t="str">
        <f t="shared" si="167"/>
        <v>NULL</v>
      </c>
    </row>
    <row r="2640" spans="1:14" x14ac:dyDescent="0.35">
      <c r="A2640" s="2">
        <v>45651</v>
      </c>
      <c r="B2640" s="1" t="s">
        <v>861</v>
      </c>
      <c r="C2640" s="1" t="s">
        <v>473</v>
      </c>
      <c r="D2640" s="1">
        <v>486</v>
      </c>
      <c r="E2640" s="1">
        <v>42</v>
      </c>
      <c r="F2640" s="1" t="s">
        <v>8067</v>
      </c>
      <c r="G2640" s="1">
        <v>466382</v>
      </c>
      <c r="H2640" s="1" t="s">
        <v>8068</v>
      </c>
      <c r="I2640" s="1" t="s">
        <v>8069</v>
      </c>
      <c r="J2640" s="1" t="s">
        <v>8070</v>
      </c>
      <c r="K2640" s="1" t="str">
        <f t="shared" si="164"/>
        <v>NULL</v>
      </c>
      <c r="L2640" s="1" t="str">
        <f t="shared" si="165"/>
        <v>NULL</v>
      </c>
      <c r="M2640" s="1" t="str">
        <f t="shared" si="166"/>
        <v>NULL</v>
      </c>
      <c r="N2640" s="1" t="str">
        <f t="shared" si="167"/>
        <v>NULL</v>
      </c>
    </row>
    <row r="2641" spans="1:14" x14ac:dyDescent="0.35">
      <c r="A2641" s="2">
        <v>45651</v>
      </c>
      <c r="B2641" s="1" t="s">
        <v>599</v>
      </c>
      <c r="C2641" s="1" t="s">
        <v>600</v>
      </c>
      <c r="D2641" s="1">
        <v>393</v>
      </c>
      <c r="E2641" s="1">
        <v>46</v>
      </c>
      <c r="F2641" s="1" t="s">
        <v>8071</v>
      </c>
      <c r="G2641" s="1">
        <v>41422</v>
      </c>
      <c r="H2641" s="1" t="s">
        <v>8072</v>
      </c>
      <c r="I2641" s="1" t="s">
        <v>8073</v>
      </c>
      <c r="J2641" s="1" t="s">
        <v>19</v>
      </c>
      <c r="K2641" s="1" t="str">
        <f t="shared" si="164"/>
        <v>NULL</v>
      </c>
      <c r="L2641" s="1" t="str">
        <f t="shared" si="165"/>
        <v>NULL</v>
      </c>
      <c r="M2641" s="1" t="str">
        <f t="shared" si="166"/>
        <v>NULL</v>
      </c>
      <c r="N2641" s="1" t="str">
        <f t="shared" si="167"/>
        <v>NULL</v>
      </c>
    </row>
    <row r="2642" spans="1:14" x14ac:dyDescent="0.35">
      <c r="A2642" s="2">
        <v>45651</v>
      </c>
      <c r="B2642" s="1" t="s">
        <v>410</v>
      </c>
      <c r="C2642" s="1" t="s">
        <v>411</v>
      </c>
      <c r="D2642" s="1">
        <v>6</v>
      </c>
      <c r="E2642" s="1">
        <v>5</v>
      </c>
      <c r="F2642" s="1" t="s">
        <v>8074</v>
      </c>
      <c r="G2642" s="1">
        <v>1768</v>
      </c>
      <c r="H2642" s="1" t="s">
        <v>8075</v>
      </c>
      <c r="I2642" s="1" t="s">
        <v>60</v>
      </c>
      <c r="J2642" s="1" t="s">
        <v>60</v>
      </c>
      <c r="K2642" s="1" t="str">
        <f t="shared" si="164"/>
        <v>NULL</v>
      </c>
      <c r="L2642" s="1" t="str">
        <f t="shared" si="165"/>
        <v>NULL</v>
      </c>
      <c r="M2642" s="1" t="str">
        <f t="shared" si="166"/>
        <v>NULL</v>
      </c>
      <c r="N2642" s="1" t="str">
        <f t="shared" si="167"/>
        <v>NULL</v>
      </c>
    </row>
    <row r="2643" spans="1:14" x14ac:dyDescent="0.35">
      <c r="A2643" s="2">
        <v>45651</v>
      </c>
      <c r="B2643" s="1" t="s">
        <v>143</v>
      </c>
      <c r="C2643" s="1" t="s">
        <v>42</v>
      </c>
      <c r="D2643" s="1">
        <v>123</v>
      </c>
      <c r="E2643" s="1">
        <v>14</v>
      </c>
      <c r="F2643" s="1" t="s">
        <v>8076</v>
      </c>
      <c r="G2643" s="1">
        <v>8197</v>
      </c>
      <c r="H2643" s="1" t="s">
        <v>8077</v>
      </c>
      <c r="I2643" s="1" t="s">
        <v>8078</v>
      </c>
      <c r="J2643" s="1" t="s">
        <v>19</v>
      </c>
      <c r="K2643" s="1" t="str">
        <f t="shared" si="164"/>
        <v>NULL</v>
      </c>
      <c r="L2643" s="1" t="str">
        <f t="shared" si="165"/>
        <v>NULL</v>
      </c>
      <c r="M2643" s="1" t="str">
        <f t="shared" si="166"/>
        <v>NULL</v>
      </c>
      <c r="N2643" s="1" t="str">
        <f t="shared" si="167"/>
        <v>NULL</v>
      </c>
    </row>
    <row r="2644" spans="1:14" x14ac:dyDescent="0.35">
      <c r="A2644" s="2">
        <v>45651</v>
      </c>
      <c r="B2644" s="1" t="s">
        <v>881</v>
      </c>
      <c r="C2644" s="1" t="s">
        <v>42</v>
      </c>
      <c r="D2644" s="1">
        <v>551</v>
      </c>
      <c r="E2644" s="1">
        <v>61</v>
      </c>
      <c r="F2644" s="1" t="s">
        <v>8079</v>
      </c>
      <c r="G2644" s="1">
        <v>77975</v>
      </c>
      <c r="H2644" s="1" t="s">
        <v>8080</v>
      </c>
      <c r="I2644" s="1" t="s">
        <v>8081</v>
      </c>
      <c r="J2644" s="1" t="s">
        <v>19</v>
      </c>
      <c r="K2644" s="1" t="str">
        <f t="shared" si="164"/>
        <v>NULL</v>
      </c>
      <c r="L2644" s="1" t="str">
        <f t="shared" si="165"/>
        <v>NULL</v>
      </c>
      <c r="M2644" s="1" t="str">
        <f t="shared" si="166"/>
        <v>NULL</v>
      </c>
      <c r="N2644" s="1" t="str">
        <f t="shared" si="167"/>
        <v>NULL</v>
      </c>
    </row>
    <row r="2645" spans="1:14" x14ac:dyDescent="0.35">
      <c r="A2645" s="2">
        <v>45651</v>
      </c>
      <c r="B2645" s="1" t="s">
        <v>61</v>
      </c>
      <c r="C2645" s="1" t="s">
        <v>62</v>
      </c>
      <c r="D2645" s="1">
        <v>344</v>
      </c>
      <c r="E2645" s="1">
        <v>40</v>
      </c>
      <c r="F2645" s="1" t="s">
        <v>8082</v>
      </c>
      <c r="G2645" s="1">
        <v>310311</v>
      </c>
      <c r="H2645" s="1" t="s">
        <v>8083</v>
      </c>
      <c r="I2645" s="1" t="s">
        <v>8084</v>
      </c>
      <c r="J2645" s="1" t="s">
        <v>19</v>
      </c>
      <c r="K2645" s="1" t="str">
        <f t="shared" si="164"/>
        <v>NULL</v>
      </c>
      <c r="L2645" s="1" t="str">
        <f t="shared" si="165"/>
        <v>NULL</v>
      </c>
      <c r="M2645" s="1" t="str">
        <f t="shared" si="166"/>
        <v>NULL</v>
      </c>
      <c r="N2645" s="1" t="str">
        <f t="shared" si="167"/>
        <v>NULL</v>
      </c>
    </row>
    <row r="2646" spans="1:14" x14ac:dyDescent="0.35">
      <c r="A2646" s="2">
        <v>45651</v>
      </c>
      <c r="B2646" s="1" t="s">
        <v>810</v>
      </c>
      <c r="C2646" s="1" t="s">
        <v>811</v>
      </c>
      <c r="D2646" s="1">
        <v>109</v>
      </c>
      <c r="E2646" s="1">
        <v>36</v>
      </c>
      <c r="F2646" s="1" t="s">
        <v>8085</v>
      </c>
      <c r="G2646" s="1">
        <v>668238</v>
      </c>
      <c r="H2646" s="1" t="s">
        <v>8086</v>
      </c>
      <c r="I2646" s="1" t="s">
        <v>8087</v>
      </c>
      <c r="J2646" s="1" t="s">
        <v>19</v>
      </c>
      <c r="K2646" s="1" t="str">
        <f t="shared" si="164"/>
        <v>NULL</v>
      </c>
      <c r="L2646" s="1" t="str">
        <f t="shared" si="165"/>
        <v>NULL</v>
      </c>
      <c r="M2646" s="1" t="str">
        <f t="shared" si="166"/>
        <v>NULL</v>
      </c>
      <c r="N2646" s="1" t="str">
        <f t="shared" si="167"/>
        <v>NULL</v>
      </c>
    </row>
    <row r="2647" spans="1:14" x14ac:dyDescent="0.35">
      <c r="A2647" s="2">
        <v>45651</v>
      </c>
      <c r="B2647" s="1" t="s">
        <v>627</v>
      </c>
      <c r="C2647" s="1" t="s">
        <v>42</v>
      </c>
      <c r="D2647" s="1">
        <v>24</v>
      </c>
      <c r="E2647" s="1">
        <v>0</v>
      </c>
      <c r="F2647" s="1" t="s">
        <v>60</v>
      </c>
      <c r="G2647" s="1">
        <v>885</v>
      </c>
      <c r="H2647" s="1" t="s">
        <v>60</v>
      </c>
      <c r="I2647" s="1" t="s">
        <v>8088</v>
      </c>
      <c r="J2647" s="1" t="s">
        <v>19</v>
      </c>
      <c r="K2647" s="1" t="str">
        <f t="shared" si="164"/>
        <v>NULL</v>
      </c>
      <c r="L2647" s="1" t="str">
        <f t="shared" si="165"/>
        <v>NULL</v>
      </c>
      <c r="M2647" s="1" t="str">
        <f t="shared" si="166"/>
        <v>NULL</v>
      </c>
      <c r="N2647" s="1" t="str">
        <f t="shared" si="167"/>
        <v>NULL</v>
      </c>
    </row>
    <row r="2648" spans="1:14" x14ac:dyDescent="0.35">
      <c r="A2648" s="2">
        <v>45651</v>
      </c>
      <c r="B2648" s="1" t="s">
        <v>118</v>
      </c>
      <c r="C2648" s="1" t="s">
        <v>119</v>
      </c>
      <c r="D2648" s="1">
        <v>49269</v>
      </c>
      <c r="E2648" s="1">
        <v>5408</v>
      </c>
      <c r="F2648" s="1" t="s">
        <v>8089</v>
      </c>
      <c r="G2648" s="1">
        <v>73617747</v>
      </c>
      <c r="H2648" s="1" t="s">
        <v>8090</v>
      </c>
      <c r="I2648" s="1" t="s">
        <v>8091</v>
      </c>
      <c r="J2648" s="1" t="s">
        <v>8092</v>
      </c>
      <c r="K2648" s="1" t="str">
        <f t="shared" si="164"/>
        <v>NULL</v>
      </c>
      <c r="L2648" s="1" t="str">
        <f t="shared" si="165"/>
        <v>NULL</v>
      </c>
      <c r="M2648" s="1" t="str">
        <f t="shared" si="166"/>
        <v>NULL</v>
      </c>
      <c r="N2648" s="1" t="str">
        <f t="shared" si="167"/>
        <v>NULL</v>
      </c>
    </row>
    <row r="2649" spans="1:14" x14ac:dyDescent="0.35">
      <c r="A2649" s="2">
        <v>45651</v>
      </c>
      <c r="B2649" s="1" t="s">
        <v>877</v>
      </c>
      <c r="C2649" s="1" t="s">
        <v>754</v>
      </c>
      <c r="D2649" s="1">
        <v>3744</v>
      </c>
      <c r="E2649" s="1">
        <v>1868</v>
      </c>
      <c r="F2649" s="1" t="s">
        <v>8093</v>
      </c>
      <c r="G2649" s="1">
        <v>27273021</v>
      </c>
      <c r="H2649" s="1" t="s">
        <v>8094</v>
      </c>
      <c r="I2649" s="1" t="s">
        <v>8095</v>
      </c>
      <c r="J2649" s="1" t="s">
        <v>8096</v>
      </c>
      <c r="K2649" s="1" t="str">
        <f t="shared" si="164"/>
        <v>NULL</v>
      </c>
      <c r="L2649" s="1" t="str">
        <f t="shared" si="165"/>
        <v>NULL</v>
      </c>
      <c r="M2649" s="1" t="str">
        <f t="shared" si="166"/>
        <v>NULL</v>
      </c>
      <c r="N2649" s="1" t="str">
        <f t="shared" si="167"/>
        <v>NULL</v>
      </c>
    </row>
    <row r="2650" spans="1:14" x14ac:dyDescent="0.35">
      <c r="A2650" s="2">
        <v>45651</v>
      </c>
      <c r="B2650" s="1" t="s">
        <v>560</v>
      </c>
      <c r="C2650" s="1" t="s">
        <v>561</v>
      </c>
      <c r="D2650" s="1">
        <v>377</v>
      </c>
      <c r="E2650" s="1">
        <v>34</v>
      </c>
      <c r="F2650" s="1" t="s">
        <v>8097</v>
      </c>
      <c r="G2650" s="1">
        <v>754159</v>
      </c>
      <c r="H2650" s="1" t="s">
        <v>8098</v>
      </c>
      <c r="I2650" s="1" t="s">
        <v>8099</v>
      </c>
      <c r="J2650" s="1" t="s">
        <v>19</v>
      </c>
      <c r="K2650" s="1" t="str">
        <f t="shared" si="164"/>
        <v>NULL</v>
      </c>
      <c r="L2650" s="1" t="str">
        <f t="shared" si="165"/>
        <v>NULL</v>
      </c>
      <c r="M2650" s="1" t="str">
        <f t="shared" si="166"/>
        <v>NULL</v>
      </c>
      <c r="N2650" s="1" t="str">
        <f t="shared" si="167"/>
        <v>NULL</v>
      </c>
    </row>
    <row r="2651" spans="1:14" x14ac:dyDescent="0.35">
      <c r="A2651" s="2">
        <v>45651</v>
      </c>
      <c r="B2651" s="1" t="s">
        <v>790</v>
      </c>
      <c r="C2651" s="1" t="s">
        <v>600</v>
      </c>
      <c r="D2651" s="1">
        <v>571</v>
      </c>
      <c r="E2651" s="1">
        <v>66</v>
      </c>
      <c r="F2651" s="1" t="s">
        <v>8100</v>
      </c>
      <c r="G2651" s="1">
        <v>175129</v>
      </c>
      <c r="H2651" s="1" t="s">
        <v>8101</v>
      </c>
      <c r="I2651" s="1" t="s">
        <v>8102</v>
      </c>
      <c r="J2651" s="1" t="s">
        <v>19</v>
      </c>
      <c r="K2651" s="1" t="str">
        <f t="shared" si="164"/>
        <v>NULL</v>
      </c>
      <c r="L2651" s="1" t="str">
        <f t="shared" si="165"/>
        <v>NULL</v>
      </c>
      <c r="M2651" s="1" t="str">
        <f t="shared" si="166"/>
        <v>NULL</v>
      </c>
      <c r="N2651" s="1" t="str">
        <f t="shared" si="167"/>
        <v>NULL</v>
      </c>
    </row>
    <row r="2652" spans="1:14" x14ac:dyDescent="0.35">
      <c r="A2652" s="2">
        <v>45651</v>
      </c>
      <c r="B2652" s="1" t="s">
        <v>684</v>
      </c>
      <c r="C2652" s="1" t="s">
        <v>391</v>
      </c>
      <c r="D2652" s="1">
        <v>378</v>
      </c>
      <c r="E2652" s="1">
        <v>158</v>
      </c>
      <c r="F2652" s="1" t="s">
        <v>8103</v>
      </c>
      <c r="G2652" s="1">
        <v>1993402</v>
      </c>
      <c r="H2652" s="1" t="s">
        <v>8104</v>
      </c>
      <c r="I2652" s="1" t="s">
        <v>8105</v>
      </c>
      <c r="J2652" s="1" t="s">
        <v>8106</v>
      </c>
      <c r="K2652" s="1" t="str">
        <f t="shared" si="164"/>
        <v>NULL</v>
      </c>
      <c r="L2652" s="1" t="str">
        <f t="shared" si="165"/>
        <v>NULL</v>
      </c>
      <c r="M2652" s="1" t="str">
        <f t="shared" si="166"/>
        <v>NULL</v>
      </c>
      <c r="N2652" s="1" t="str">
        <f t="shared" si="167"/>
        <v>NULL</v>
      </c>
    </row>
    <row r="2653" spans="1:14" x14ac:dyDescent="0.35">
      <c r="A2653" s="2">
        <v>45651</v>
      </c>
      <c r="B2653" s="1" t="s">
        <v>613</v>
      </c>
      <c r="C2653" s="1" t="s">
        <v>42</v>
      </c>
      <c r="D2653" s="1">
        <v>194</v>
      </c>
      <c r="E2653" s="1">
        <v>25</v>
      </c>
      <c r="F2653" s="1" t="s">
        <v>8107</v>
      </c>
      <c r="G2653" s="1">
        <v>3959512</v>
      </c>
      <c r="H2653" s="1" t="s">
        <v>8108</v>
      </c>
      <c r="I2653" s="1" t="s">
        <v>8109</v>
      </c>
      <c r="J2653" s="1" t="s">
        <v>19</v>
      </c>
      <c r="K2653" s="1" t="str">
        <f t="shared" si="164"/>
        <v>NULL</v>
      </c>
      <c r="L2653" s="1" t="str">
        <f t="shared" si="165"/>
        <v>NULL</v>
      </c>
      <c r="M2653" s="1" t="str">
        <f t="shared" si="166"/>
        <v>NULL</v>
      </c>
      <c r="N2653" s="1" t="str">
        <f t="shared" si="167"/>
        <v>NULL</v>
      </c>
    </row>
    <row r="2654" spans="1:14" x14ac:dyDescent="0.35">
      <c r="A2654" s="2">
        <v>45651</v>
      </c>
      <c r="B2654" s="1" t="s">
        <v>604</v>
      </c>
      <c r="C2654" s="1" t="s">
        <v>47</v>
      </c>
      <c r="D2654" s="1">
        <v>255</v>
      </c>
      <c r="E2654" s="1">
        <v>52</v>
      </c>
      <c r="F2654" s="1" t="s">
        <v>8110</v>
      </c>
      <c r="G2654" s="1">
        <v>33820</v>
      </c>
      <c r="H2654" s="1" t="s">
        <v>8111</v>
      </c>
      <c r="I2654" s="1" t="s">
        <v>8112</v>
      </c>
      <c r="J2654" s="1" t="s">
        <v>19</v>
      </c>
      <c r="K2654" s="1" t="str">
        <f t="shared" si="164"/>
        <v>NULL</v>
      </c>
      <c r="L2654" s="1" t="str">
        <f t="shared" si="165"/>
        <v>NULL</v>
      </c>
      <c r="M2654" s="1" t="str">
        <f t="shared" si="166"/>
        <v>NULL</v>
      </c>
      <c r="N2654" s="1" t="str">
        <f t="shared" si="167"/>
        <v>NULL</v>
      </c>
    </row>
    <row r="2655" spans="1:14" x14ac:dyDescent="0.35">
      <c r="A2655" s="2">
        <v>45651</v>
      </c>
      <c r="B2655" s="1" t="s">
        <v>901</v>
      </c>
      <c r="C2655" s="1" t="s">
        <v>42</v>
      </c>
      <c r="D2655" s="1">
        <v>216</v>
      </c>
      <c r="E2655" s="1">
        <v>65</v>
      </c>
      <c r="F2655" s="1" t="s">
        <v>8113</v>
      </c>
      <c r="G2655" s="1">
        <v>528541</v>
      </c>
      <c r="H2655" s="1" t="s">
        <v>8114</v>
      </c>
      <c r="I2655" s="1" t="s">
        <v>8115</v>
      </c>
      <c r="J2655" s="1" t="s">
        <v>19</v>
      </c>
      <c r="K2655" s="1" t="str">
        <f t="shared" si="164"/>
        <v>NULL</v>
      </c>
      <c r="L2655" s="1" t="str">
        <f t="shared" si="165"/>
        <v>NULL</v>
      </c>
      <c r="M2655" s="1" t="str">
        <f t="shared" si="166"/>
        <v>NULL</v>
      </c>
      <c r="N2655" s="1" t="str">
        <f t="shared" si="167"/>
        <v>NULL</v>
      </c>
    </row>
    <row r="2656" spans="1:14" x14ac:dyDescent="0.35">
      <c r="A2656" s="2">
        <v>45651</v>
      </c>
      <c r="B2656" s="1" t="s">
        <v>896</v>
      </c>
      <c r="C2656" s="1" t="s">
        <v>158</v>
      </c>
      <c r="D2656" s="1">
        <v>18</v>
      </c>
      <c r="E2656" s="1">
        <v>3</v>
      </c>
      <c r="F2656" s="1" t="s">
        <v>8116</v>
      </c>
      <c r="G2656" s="1">
        <v>562</v>
      </c>
      <c r="H2656" s="1" t="s">
        <v>8117</v>
      </c>
      <c r="I2656" s="1" t="s">
        <v>449</v>
      </c>
      <c r="J2656" s="1" t="s">
        <v>19</v>
      </c>
      <c r="K2656" s="1" t="str">
        <f t="shared" si="164"/>
        <v>NULL</v>
      </c>
      <c r="L2656" s="1" t="str">
        <f t="shared" si="165"/>
        <v>NULL</v>
      </c>
      <c r="M2656" s="1" t="str">
        <f t="shared" si="166"/>
        <v>NULL</v>
      </c>
      <c r="N2656" s="1" t="str">
        <f t="shared" si="167"/>
        <v>NULL</v>
      </c>
    </row>
    <row r="2657" spans="1:14" x14ac:dyDescent="0.35">
      <c r="A2657" s="2">
        <v>45651</v>
      </c>
      <c r="B2657" s="1" t="s">
        <v>504</v>
      </c>
      <c r="C2657" s="1" t="s">
        <v>125</v>
      </c>
      <c r="D2657" s="1">
        <v>1741</v>
      </c>
      <c r="E2657" s="1">
        <v>677</v>
      </c>
      <c r="F2657" s="1" t="s">
        <v>8118</v>
      </c>
      <c r="G2657" s="1">
        <v>1579700</v>
      </c>
      <c r="H2657" s="1" t="s">
        <v>8119</v>
      </c>
      <c r="I2657" s="1" t="s">
        <v>8120</v>
      </c>
      <c r="J2657" s="1" t="s">
        <v>8121</v>
      </c>
      <c r="K2657" s="1" t="str">
        <f t="shared" si="164"/>
        <v>NULL</v>
      </c>
      <c r="L2657" s="1" t="str">
        <f t="shared" si="165"/>
        <v>NULL</v>
      </c>
      <c r="M2657" s="1" t="str">
        <f t="shared" si="166"/>
        <v>NULL</v>
      </c>
      <c r="N2657" s="1" t="str">
        <f t="shared" si="167"/>
        <v>NULL</v>
      </c>
    </row>
    <row r="2658" spans="1:14" x14ac:dyDescent="0.35">
      <c r="A2658" s="2">
        <v>45651</v>
      </c>
      <c r="B2658" s="1" t="s">
        <v>77</v>
      </c>
      <c r="C2658" s="1" t="s">
        <v>78</v>
      </c>
      <c r="D2658" s="1">
        <v>45096</v>
      </c>
      <c r="E2658" s="1">
        <v>21501</v>
      </c>
      <c r="F2658" s="1" t="s">
        <v>8122</v>
      </c>
      <c r="G2658" s="1">
        <v>42243166</v>
      </c>
      <c r="H2658" s="1" t="s">
        <v>8123</v>
      </c>
      <c r="I2658" s="1" t="s">
        <v>8124</v>
      </c>
      <c r="J2658" s="1" t="s">
        <v>8125</v>
      </c>
      <c r="K2658" s="1" t="str">
        <f t="shared" si="164"/>
        <v>NULL</v>
      </c>
      <c r="L2658" s="1" t="str">
        <f t="shared" si="165"/>
        <v>NULL</v>
      </c>
      <c r="M2658" s="1" t="str">
        <f t="shared" si="166"/>
        <v>NULL</v>
      </c>
      <c r="N2658" s="1" t="str">
        <f t="shared" si="167"/>
        <v>NULL</v>
      </c>
    </row>
    <row r="2659" spans="1:14" x14ac:dyDescent="0.35">
      <c r="A2659" s="2">
        <v>45651</v>
      </c>
      <c r="B2659" s="1" t="s">
        <v>781</v>
      </c>
      <c r="C2659" s="1" t="s">
        <v>297</v>
      </c>
      <c r="D2659" s="1">
        <v>1519</v>
      </c>
      <c r="E2659" s="1">
        <v>677</v>
      </c>
      <c r="F2659" s="1" t="s">
        <v>8126</v>
      </c>
      <c r="G2659" s="1">
        <v>10455694</v>
      </c>
      <c r="H2659" s="1" t="s">
        <v>8127</v>
      </c>
      <c r="I2659" s="1" t="s">
        <v>8128</v>
      </c>
      <c r="J2659" s="1" t="s">
        <v>8129</v>
      </c>
      <c r="K2659" s="1" t="str">
        <f t="shared" si="164"/>
        <v>NULL</v>
      </c>
      <c r="L2659" s="1" t="str">
        <f t="shared" si="165"/>
        <v>NULL</v>
      </c>
      <c r="M2659" s="1" t="str">
        <f t="shared" si="166"/>
        <v>NULL</v>
      </c>
      <c r="N2659" s="1" t="str">
        <f t="shared" si="167"/>
        <v>NULL</v>
      </c>
    </row>
    <row r="2660" spans="1:14" x14ac:dyDescent="0.35">
      <c r="A2660" s="2">
        <v>45651</v>
      </c>
      <c r="B2660" s="1" t="s">
        <v>747</v>
      </c>
      <c r="C2660" s="1" t="s">
        <v>748</v>
      </c>
      <c r="D2660" s="1">
        <v>7294</v>
      </c>
      <c r="E2660" s="1">
        <v>2286</v>
      </c>
      <c r="F2660" s="1" t="s">
        <v>8130</v>
      </c>
      <c r="G2660" s="1">
        <v>11141106</v>
      </c>
      <c r="H2660" s="1" t="s">
        <v>8131</v>
      </c>
      <c r="I2660" s="1" t="s">
        <v>8132</v>
      </c>
      <c r="J2660" s="1" t="s">
        <v>8133</v>
      </c>
      <c r="K2660" s="1" t="str">
        <f t="shared" si="164"/>
        <v>NULL</v>
      </c>
      <c r="L2660" s="1" t="str">
        <f t="shared" si="165"/>
        <v>NULL</v>
      </c>
      <c r="M2660" s="1" t="str">
        <f t="shared" si="166"/>
        <v>NULL</v>
      </c>
      <c r="N2660" s="1" t="str">
        <f t="shared" si="167"/>
        <v>NULL</v>
      </c>
    </row>
    <row r="2661" spans="1:14" x14ac:dyDescent="0.35">
      <c r="A2661" s="2">
        <v>45651</v>
      </c>
      <c r="B2661" s="1" t="s">
        <v>253</v>
      </c>
      <c r="C2661" s="1" t="s">
        <v>254</v>
      </c>
      <c r="D2661" s="1">
        <v>9</v>
      </c>
      <c r="E2661" s="1">
        <v>4</v>
      </c>
      <c r="F2661" s="1" t="s">
        <v>8134</v>
      </c>
      <c r="G2661" s="1">
        <v>3485</v>
      </c>
      <c r="H2661" s="1" t="s">
        <v>8135</v>
      </c>
      <c r="I2661" s="1" t="s">
        <v>8136</v>
      </c>
      <c r="J2661" s="1" t="s">
        <v>60</v>
      </c>
      <c r="K2661" s="1" t="str">
        <f t="shared" si="164"/>
        <v>NULL</v>
      </c>
      <c r="L2661" s="1" t="str">
        <f t="shared" si="165"/>
        <v>NULL</v>
      </c>
      <c r="M2661" s="1" t="str">
        <f t="shared" si="166"/>
        <v>NULL</v>
      </c>
      <c r="N2661" s="1" t="str">
        <f t="shared" si="167"/>
        <v>NULL</v>
      </c>
    </row>
    <row r="2662" spans="1:14" x14ac:dyDescent="0.35">
      <c r="A2662" s="2">
        <v>45651</v>
      </c>
      <c r="B2662" s="1" t="s">
        <v>337</v>
      </c>
      <c r="C2662" s="1" t="s">
        <v>119</v>
      </c>
      <c r="D2662" s="1">
        <v>30</v>
      </c>
      <c r="E2662" s="1">
        <v>4</v>
      </c>
      <c r="F2662" s="1" t="s">
        <v>8137</v>
      </c>
      <c r="G2662" s="1">
        <v>14588</v>
      </c>
      <c r="H2662" s="1" t="s">
        <v>8138</v>
      </c>
      <c r="I2662" s="1" t="s">
        <v>60</v>
      </c>
      <c r="J2662" s="1" t="s">
        <v>19</v>
      </c>
      <c r="K2662" s="1" t="str">
        <f t="shared" si="164"/>
        <v>NULL</v>
      </c>
      <c r="L2662" s="1" t="str">
        <f t="shared" si="165"/>
        <v>NULL</v>
      </c>
      <c r="M2662" s="1" t="str">
        <f t="shared" si="166"/>
        <v>NULL</v>
      </c>
      <c r="N2662" s="1" t="str">
        <f t="shared" si="167"/>
        <v>NULL</v>
      </c>
    </row>
    <row r="2663" spans="1:14" x14ac:dyDescent="0.35">
      <c r="A2663" s="2">
        <v>45651</v>
      </c>
      <c r="B2663" s="1" t="s">
        <v>857</v>
      </c>
      <c r="C2663" s="1" t="s">
        <v>173</v>
      </c>
      <c r="D2663" s="1">
        <v>174</v>
      </c>
      <c r="E2663" s="1">
        <v>33</v>
      </c>
      <c r="F2663" s="1" t="s">
        <v>8139</v>
      </c>
      <c r="G2663" s="1">
        <v>1317299</v>
      </c>
      <c r="H2663" s="1" t="s">
        <v>8140</v>
      </c>
      <c r="I2663" s="1" t="s">
        <v>8141</v>
      </c>
      <c r="J2663" s="1" t="s">
        <v>19</v>
      </c>
      <c r="K2663" s="1" t="str">
        <f t="shared" si="164"/>
        <v>NULL</v>
      </c>
      <c r="L2663" s="1" t="str">
        <f t="shared" si="165"/>
        <v>NULL</v>
      </c>
      <c r="M2663" s="1" t="str">
        <f t="shared" si="166"/>
        <v>NULL</v>
      </c>
      <c r="N2663" s="1" t="str">
        <f t="shared" si="167"/>
        <v>NULL</v>
      </c>
    </row>
    <row r="2664" spans="1:14" x14ac:dyDescent="0.35">
      <c r="A2664" s="2">
        <v>45651</v>
      </c>
      <c r="B2664" s="1" t="s">
        <v>541</v>
      </c>
      <c r="C2664" s="1" t="s">
        <v>84</v>
      </c>
      <c r="D2664" s="1">
        <v>19465</v>
      </c>
      <c r="E2664" s="1">
        <v>1178</v>
      </c>
      <c r="F2664" s="1" t="s">
        <v>8142</v>
      </c>
      <c r="G2664" s="1">
        <v>4133545</v>
      </c>
      <c r="H2664" s="1" t="s">
        <v>8143</v>
      </c>
      <c r="I2664" s="1" t="s">
        <v>8144</v>
      </c>
      <c r="J2664" s="1" t="s">
        <v>8145</v>
      </c>
      <c r="K2664" s="1" t="str">
        <f t="shared" si="164"/>
        <v>NULL</v>
      </c>
      <c r="L2664" s="1" t="str">
        <f t="shared" si="165"/>
        <v>NULL</v>
      </c>
      <c r="M2664" s="1" t="str">
        <f t="shared" si="166"/>
        <v>NULL</v>
      </c>
      <c r="N2664" s="1" t="str">
        <f t="shared" si="167"/>
        <v>NULL</v>
      </c>
    </row>
    <row r="2665" spans="1:14" x14ac:dyDescent="0.35">
      <c r="A2665" s="2">
        <v>45651</v>
      </c>
      <c r="B2665" s="1" t="s">
        <v>755</v>
      </c>
      <c r="C2665" s="1" t="s">
        <v>756</v>
      </c>
      <c r="D2665" s="1">
        <v>51</v>
      </c>
      <c r="E2665" s="1">
        <v>18</v>
      </c>
      <c r="F2665" s="1" t="s">
        <v>8146</v>
      </c>
      <c r="G2665" s="1">
        <v>292118</v>
      </c>
      <c r="H2665" s="1" t="s">
        <v>8147</v>
      </c>
      <c r="I2665" s="1" t="s">
        <v>8148</v>
      </c>
      <c r="J2665" s="1" t="s">
        <v>19</v>
      </c>
      <c r="K2665" s="1" t="str">
        <f t="shared" si="164"/>
        <v>NULL</v>
      </c>
      <c r="L2665" s="1" t="str">
        <f t="shared" si="165"/>
        <v>NULL</v>
      </c>
      <c r="M2665" s="1" t="str">
        <f t="shared" si="166"/>
        <v>NULL</v>
      </c>
      <c r="N2665" s="1" t="str">
        <f t="shared" si="167"/>
        <v>NULL</v>
      </c>
    </row>
    <row r="2666" spans="1:14" x14ac:dyDescent="0.35">
      <c r="A2666" s="2">
        <v>45651</v>
      </c>
      <c r="B2666" s="1" t="s">
        <v>344</v>
      </c>
      <c r="C2666" s="1" t="s">
        <v>135</v>
      </c>
      <c r="D2666" s="1">
        <v>37412</v>
      </c>
      <c r="E2666" s="1">
        <v>7778</v>
      </c>
      <c r="F2666" s="1" t="s">
        <v>8149</v>
      </c>
      <c r="G2666" s="1">
        <v>415033053</v>
      </c>
      <c r="H2666" s="1" t="s">
        <v>8150</v>
      </c>
      <c r="I2666" s="1" t="s">
        <v>8151</v>
      </c>
      <c r="J2666" s="1" t="s">
        <v>8152</v>
      </c>
      <c r="K2666" s="1" t="str">
        <f t="shared" si="164"/>
        <v>NULL</v>
      </c>
      <c r="L2666" s="1" t="str">
        <f t="shared" si="165"/>
        <v>NULL</v>
      </c>
      <c r="M2666" s="1" t="str">
        <f t="shared" si="166"/>
        <v>NULL</v>
      </c>
      <c r="N2666" s="1" t="str">
        <f t="shared" si="167"/>
        <v>NULL</v>
      </c>
    </row>
    <row r="2667" spans="1:14" x14ac:dyDescent="0.35">
      <c r="A2667" s="2">
        <v>45651</v>
      </c>
      <c r="B2667" s="1" t="s">
        <v>565</v>
      </c>
      <c r="C2667" s="1" t="s">
        <v>62</v>
      </c>
      <c r="D2667" s="1">
        <v>237</v>
      </c>
      <c r="E2667" s="1">
        <v>41</v>
      </c>
      <c r="F2667" s="1" t="s">
        <v>8153</v>
      </c>
      <c r="G2667" s="1">
        <v>75433</v>
      </c>
      <c r="H2667" s="1" t="s">
        <v>8154</v>
      </c>
      <c r="I2667" s="1" t="s">
        <v>8155</v>
      </c>
      <c r="J2667" s="1" t="s">
        <v>19</v>
      </c>
      <c r="K2667" s="1" t="str">
        <f t="shared" si="164"/>
        <v>NULL</v>
      </c>
      <c r="L2667" s="1" t="str">
        <f t="shared" si="165"/>
        <v>NULL</v>
      </c>
      <c r="M2667" s="1" t="str">
        <f t="shared" si="166"/>
        <v>NULL</v>
      </c>
      <c r="N2667" s="1" t="str">
        <f t="shared" si="167"/>
        <v>NULL</v>
      </c>
    </row>
    <row r="2668" spans="1:14" x14ac:dyDescent="0.35">
      <c r="A2668" s="2">
        <v>45651</v>
      </c>
      <c r="B2668" s="1" t="s">
        <v>661</v>
      </c>
      <c r="C2668" s="1" t="s">
        <v>42</v>
      </c>
      <c r="D2668" s="1">
        <v>758</v>
      </c>
      <c r="E2668" s="1">
        <v>128</v>
      </c>
      <c r="F2668" s="1" t="s">
        <v>8156</v>
      </c>
      <c r="G2668" s="1">
        <v>164194</v>
      </c>
      <c r="H2668" s="1" t="s">
        <v>8157</v>
      </c>
      <c r="I2668" s="1" t="s">
        <v>8158</v>
      </c>
      <c r="J2668" s="1" t="s">
        <v>19</v>
      </c>
      <c r="K2668" s="1" t="str">
        <f t="shared" si="164"/>
        <v>NULL</v>
      </c>
      <c r="L2668" s="1" t="str">
        <f t="shared" si="165"/>
        <v>NULL</v>
      </c>
      <c r="M2668" s="1" t="str">
        <f t="shared" si="166"/>
        <v>NULL</v>
      </c>
      <c r="N2668" s="1" t="str">
        <f t="shared" si="167"/>
        <v>NULL</v>
      </c>
    </row>
    <row r="2669" spans="1:14" x14ac:dyDescent="0.35">
      <c r="A2669" s="2">
        <v>45651</v>
      </c>
      <c r="B2669" s="1" t="s">
        <v>608</v>
      </c>
      <c r="C2669" s="1" t="s">
        <v>609</v>
      </c>
      <c r="D2669" s="1">
        <v>233</v>
      </c>
      <c r="E2669" s="1">
        <v>7</v>
      </c>
      <c r="F2669" s="1" t="s">
        <v>8159</v>
      </c>
      <c r="G2669" s="1">
        <v>347532</v>
      </c>
      <c r="H2669" s="1" t="s">
        <v>8160</v>
      </c>
      <c r="I2669" s="1" t="s">
        <v>8161</v>
      </c>
      <c r="J2669" s="1" t="s">
        <v>8162</v>
      </c>
      <c r="K2669" s="1" t="str">
        <f t="shared" si="164"/>
        <v>NULL</v>
      </c>
      <c r="L2669" s="1" t="str">
        <f t="shared" si="165"/>
        <v>NULL</v>
      </c>
      <c r="M2669" s="1" t="str">
        <f t="shared" si="166"/>
        <v>NULL</v>
      </c>
      <c r="N2669" s="1" t="str">
        <f t="shared" si="167"/>
        <v>NULL</v>
      </c>
    </row>
    <row r="2670" spans="1:14" x14ac:dyDescent="0.35">
      <c r="A2670" s="2">
        <v>45651</v>
      </c>
      <c r="B2670" s="1" t="s">
        <v>455</v>
      </c>
      <c r="C2670" s="1" t="s">
        <v>57</v>
      </c>
      <c r="D2670" s="1">
        <v>23986</v>
      </c>
      <c r="E2670" s="1">
        <v>7319</v>
      </c>
      <c r="F2670" s="1" t="s">
        <v>8163</v>
      </c>
      <c r="G2670" s="1">
        <v>49632193</v>
      </c>
      <c r="H2670" s="1" t="s">
        <v>8164</v>
      </c>
      <c r="I2670" s="1" t="s">
        <v>8165</v>
      </c>
      <c r="J2670" s="1" t="s">
        <v>8166</v>
      </c>
      <c r="K2670" s="1" t="str">
        <f t="shared" si="164"/>
        <v>NULL</v>
      </c>
      <c r="L2670" s="1" t="str">
        <f t="shared" si="165"/>
        <v>NULL</v>
      </c>
      <c r="M2670" s="1" t="str">
        <f t="shared" si="166"/>
        <v>NULL</v>
      </c>
      <c r="N2670" s="1" t="str">
        <f t="shared" si="167"/>
        <v>NULL</v>
      </c>
    </row>
    <row r="2671" spans="1:14" x14ac:dyDescent="0.35">
      <c r="A2671" s="2">
        <v>45651</v>
      </c>
      <c r="B2671" s="1" t="s">
        <v>842</v>
      </c>
      <c r="C2671" s="1" t="s">
        <v>42</v>
      </c>
      <c r="D2671" s="1">
        <v>387</v>
      </c>
      <c r="E2671" s="1">
        <v>48</v>
      </c>
      <c r="F2671" s="1" t="s">
        <v>8167</v>
      </c>
      <c r="G2671" s="1">
        <v>84216</v>
      </c>
      <c r="H2671" s="1" t="s">
        <v>8168</v>
      </c>
      <c r="I2671" s="1" t="s">
        <v>8169</v>
      </c>
      <c r="J2671" s="1" t="s">
        <v>19</v>
      </c>
      <c r="K2671" s="1" t="str">
        <f t="shared" si="164"/>
        <v>NULL</v>
      </c>
      <c r="L2671" s="1" t="str">
        <f t="shared" si="165"/>
        <v>NULL</v>
      </c>
      <c r="M2671" s="1" t="str">
        <f t="shared" si="166"/>
        <v>NULL</v>
      </c>
      <c r="N2671" s="1" t="str">
        <f t="shared" si="167"/>
        <v>NULL</v>
      </c>
    </row>
    <row r="2672" spans="1:14" x14ac:dyDescent="0.35">
      <c r="A2672" s="2">
        <v>45651</v>
      </c>
      <c r="B2672" s="1" t="s">
        <v>578</v>
      </c>
      <c r="C2672" s="1" t="s">
        <v>491</v>
      </c>
      <c r="D2672" s="1">
        <v>2820</v>
      </c>
      <c r="E2672" s="1">
        <v>628</v>
      </c>
      <c r="F2672" s="1" t="s">
        <v>8170</v>
      </c>
      <c r="G2672" s="1">
        <v>1834810</v>
      </c>
      <c r="H2672" s="1" t="s">
        <v>8171</v>
      </c>
      <c r="I2672" s="1" t="s">
        <v>8172</v>
      </c>
      <c r="J2672" s="1" t="s">
        <v>8173</v>
      </c>
      <c r="K2672" s="1" t="str">
        <f t="shared" si="164"/>
        <v>NULL</v>
      </c>
      <c r="L2672" s="1" t="str">
        <f t="shared" si="165"/>
        <v>NULL</v>
      </c>
      <c r="M2672" s="1" t="str">
        <f t="shared" si="166"/>
        <v>NULL</v>
      </c>
      <c r="N2672" s="1" t="str">
        <f t="shared" si="167"/>
        <v>NULL</v>
      </c>
    </row>
    <row r="2673" spans="1:14" x14ac:dyDescent="0.35">
      <c r="A2673" s="2">
        <v>45651</v>
      </c>
      <c r="B2673" s="1" t="s">
        <v>187</v>
      </c>
      <c r="C2673" s="1" t="s">
        <v>188</v>
      </c>
      <c r="D2673" s="1">
        <v>36</v>
      </c>
      <c r="E2673" s="1">
        <v>6</v>
      </c>
      <c r="F2673" s="1" t="s">
        <v>8174</v>
      </c>
      <c r="G2673" s="1">
        <v>21138</v>
      </c>
      <c r="H2673" s="1" t="s">
        <v>8175</v>
      </c>
      <c r="I2673" s="1" t="s">
        <v>8176</v>
      </c>
      <c r="J2673" s="1" t="s">
        <v>19</v>
      </c>
      <c r="K2673" s="1" t="str">
        <f t="shared" si="164"/>
        <v>NULL</v>
      </c>
      <c r="L2673" s="1" t="str">
        <f t="shared" si="165"/>
        <v>NULL</v>
      </c>
      <c r="M2673" s="1" t="str">
        <f t="shared" si="166"/>
        <v>NULL</v>
      </c>
      <c r="N2673" s="1" t="str">
        <f t="shared" si="167"/>
        <v>NULL</v>
      </c>
    </row>
    <row r="2674" spans="1:14" x14ac:dyDescent="0.35">
      <c r="A2674" s="2">
        <v>45651</v>
      </c>
      <c r="B2674" s="1" t="s">
        <v>266</v>
      </c>
      <c r="C2674" s="1" t="s">
        <v>254</v>
      </c>
      <c r="D2674" s="1">
        <v>625</v>
      </c>
      <c r="E2674" s="1">
        <v>227</v>
      </c>
      <c r="F2674" s="1" t="s">
        <v>8177</v>
      </c>
      <c r="G2674" s="1">
        <v>219431</v>
      </c>
      <c r="H2674" s="1" t="s">
        <v>8178</v>
      </c>
      <c r="I2674" s="1" t="s">
        <v>8179</v>
      </c>
      <c r="J2674" s="1" t="s">
        <v>19</v>
      </c>
      <c r="K2674" s="1" t="str">
        <f t="shared" si="164"/>
        <v>NULL</v>
      </c>
      <c r="L2674" s="1" t="str">
        <f t="shared" si="165"/>
        <v>NULL</v>
      </c>
      <c r="M2674" s="1" t="str">
        <f t="shared" si="166"/>
        <v>NULL</v>
      </c>
      <c r="N2674" s="1" t="str">
        <f t="shared" si="167"/>
        <v>NULL</v>
      </c>
    </row>
    <row r="2675" spans="1:14" x14ac:dyDescent="0.35">
      <c r="A2675" s="2">
        <v>45651</v>
      </c>
      <c r="B2675" s="1" t="s">
        <v>426</v>
      </c>
      <c r="C2675" s="1" t="s">
        <v>42</v>
      </c>
      <c r="D2675" s="1">
        <v>31</v>
      </c>
      <c r="E2675" s="1">
        <v>3</v>
      </c>
      <c r="F2675" s="1" t="s">
        <v>8180</v>
      </c>
      <c r="G2675" s="1">
        <v>6087</v>
      </c>
      <c r="H2675" s="1" t="s">
        <v>8181</v>
      </c>
      <c r="I2675" s="1" t="s">
        <v>8182</v>
      </c>
      <c r="J2675" s="1" t="s">
        <v>19</v>
      </c>
      <c r="K2675" s="1" t="str">
        <f t="shared" si="164"/>
        <v>NULL</v>
      </c>
      <c r="L2675" s="1" t="str">
        <f t="shared" si="165"/>
        <v>NULL</v>
      </c>
      <c r="M2675" s="1" t="str">
        <f t="shared" si="166"/>
        <v>NULL</v>
      </c>
      <c r="N2675" s="1" t="str">
        <f t="shared" si="167"/>
        <v>NULL</v>
      </c>
    </row>
    <row r="2676" spans="1:14" x14ac:dyDescent="0.35">
      <c r="A2676" s="2">
        <v>45651</v>
      </c>
      <c r="B2676" s="1" t="s">
        <v>655</v>
      </c>
      <c r="C2676" s="1" t="s">
        <v>656</v>
      </c>
      <c r="D2676" s="1">
        <v>810</v>
      </c>
      <c r="E2676" s="1">
        <v>370</v>
      </c>
      <c r="F2676" s="1" t="s">
        <v>8183</v>
      </c>
      <c r="G2676" s="1">
        <v>8372732</v>
      </c>
      <c r="H2676" s="1" t="s">
        <v>8184</v>
      </c>
      <c r="I2676" s="1" t="s">
        <v>8185</v>
      </c>
      <c r="J2676" s="1" t="s">
        <v>8186</v>
      </c>
      <c r="K2676" s="1" t="str">
        <f t="shared" si="164"/>
        <v>NULL</v>
      </c>
      <c r="L2676" s="1" t="str">
        <f t="shared" si="165"/>
        <v>NULL</v>
      </c>
      <c r="M2676" s="1" t="str">
        <f t="shared" si="166"/>
        <v>NULL</v>
      </c>
      <c r="N2676" s="1" t="str">
        <f t="shared" si="167"/>
        <v>NULL</v>
      </c>
    </row>
    <row r="2677" spans="1:14" x14ac:dyDescent="0.35">
      <c r="A2677" s="2">
        <v>45651</v>
      </c>
      <c r="B2677" s="1" t="s">
        <v>273</v>
      </c>
      <c r="C2677" s="1" t="s">
        <v>274</v>
      </c>
      <c r="D2677" s="1">
        <v>66</v>
      </c>
      <c r="E2677" s="1">
        <v>5</v>
      </c>
      <c r="F2677" s="1" t="s">
        <v>8187</v>
      </c>
      <c r="G2677" s="1">
        <v>315847</v>
      </c>
      <c r="H2677" s="1" t="s">
        <v>8188</v>
      </c>
      <c r="I2677" s="1" t="s">
        <v>8189</v>
      </c>
      <c r="J2677" s="1" t="s">
        <v>19</v>
      </c>
      <c r="K2677" s="1" t="str">
        <f t="shared" si="164"/>
        <v>NULL</v>
      </c>
      <c r="L2677" s="1" t="str">
        <f t="shared" si="165"/>
        <v>NULL</v>
      </c>
      <c r="M2677" s="1" t="str">
        <f t="shared" si="166"/>
        <v>NULL</v>
      </c>
      <c r="N2677" s="1" t="str">
        <f t="shared" si="167"/>
        <v>NULL</v>
      </c>
    </row>
    <row r="2678" spans="1:14" x14ac:dyDescent="0.35">
      <c r="A2678" s="2">
        <v>45651</v>
      </c>
      <c r="B2678" s="1" t="s">
        <v>428</v>
      </c>
      <c r="C2678" s="1" t="s">
        <v>429</v>
      </c>
      <c r="D2678" s="1">
        <v>65</v>
      </c>
      <c r="E2678" s="1">
        <v>27</v>
      </c>
      <c r="F2678" s="1" t="s">
        <v>8190</v>
      </c>
      <c r="G2678" s="1">
        <v>95396</v>
      </c>
      <c r="H2678" s="1" t="s">
        <v>8191</v>
      </c>
      <c r="I2678" s="1" t="s">
        <v>8192</v>
      </c>
      <c r="J2678" s="1" t="s">
        <v>8193</v>
      </c>
      <c r="K2678" s="1" t="str">
        <f t="shared" si="164"/>
        <v>NULL</v>
      </c>
      <c r="L2678" s="1" t="str">
        <f t="shared" si="165"/>
        <v>NULL</v>
      </c>
      <c r="M2678" s="1" t="str">
        <f t="shared" si="166"/>
        <v>NULL</v>
      </c>
      <c r="N2678" s="1" t="str">
        <f t="shared" si="167"/>
        <v>NULL</v>
      </c>
    </row>
    <row r="2679" spans="1:14" x14ac:dyDescent="0.35">
      <c r="A2679" s="2">
        <v>45651</v>
      </c>
      <c r="B2679" s="1" t="s">
        <v>919</v>
      </c>
      <c r="C2679" s="1" t="s">
        <v>42</v>
      </c>
      <c r="D2679" s="1">
        <v>362</v>
      </c>
      <c r="E2679" s="1">
        <v>55</v>
      </c>
      <c r="F2679" s="1" t="s">
        <v>8194</v>
      </c>
      <c r="G2679" s="1">
        <v>92703</v>
      </c>
      <c r="H2679" s="1" t="s">
        <v>8195</v>
      </c>
      <c r="I2679" s="1" t="s">
        <v>8196</v>
      </c>
      <c r="J2679" s="1" t="s">
        <v>19</v>
      </c>
      <c r="K2679" s="1" t="str">
        <f t="shared" si="164"/>
        <v>NULL</v>
      </c>
      <c r="L2679" s="1" t="str">
        <f t="shared" si="165"/>
        <v>NULL</v>
      </c>
      <c r="M2679" s="1" t="str">
        <f t="shared" si="166"/>
        <v>NULL</v>
      </c>
      <c r="N2679" s="1" t="str">
        <f t="shared" si="167"/>
        <v>NULL</v>
      </c>
    </row>
    <row r="2680" spans="1:14" x14ac:dyDescent="0.35">
      <c r="A2680" s="2">
        <v>45651</v>
      </c>
      <c r="B2680" s="1" t="s">
        <v>218</v>
      </c>
      <c r="C2680" s="1" t="s">
        <v>95</v>
      </c>
      <c r="D2680" s="1">
        <v>4</v>
      </c>
      <c r="E2680" s="1">
        <v>2</v>
      </c>
      <c r="F2680" s="1" t="s">
        <v>8197</v>
      </c>
      <c r="G2680" s="1">
        <v>1167</v>
      </c>
      <c r="H2680" s="1" t="s">
        <v>8198</v>
      </c>
      <c r="I2680" s="1" t="s">
        <v>60</v>
      </c>
      <c r="J2680" s="1" t="s">
        <v>60</v>
      </c>
      <c r="K2680" s="1" t="str">
        <f t="shared" si="164"/>
        <v>NULL</v>
      </c>
      <c r="L2680" s="1" t="str">
        <f t="shared" si="165"/>
        <v>NULL</v>
      </c>
      <c r="M2680" s="1" t="str">
        <f t="shared" si="166"/>
        <v>NULL</v>
      </c>
      <c r="N2680" s="1" t="str">
        <f t="shared" si="167"/>
        <v>NULL</v>
      </c>
    </row>
    <row r="2681" spans="1:14" x14ac:dyDescent="0.35">
      <c r="A2681" s="2">
        <v>45651</v>
      </c>
      <c r="B2681" s="1" t="s">
        <v>555</v>
      </c>
      <c r="C2681" s="1" t="s">
        <v>26</v>
      </c>
      <c r="D2681" s="1">
        <v>34026</v>
      </c>
      <c r="E2681" s="1">
        <v>20007</v>
      </c>
      <c r="F2681" s="1" t="s">
        <v>8199</v>
      </c>
      <c r="G2681" s="1">
        <v>510972693</v>
      </c>
      <c r="H2681" s="1" t="s">
        <v>8200</v>
      </c>
      <c r="I2681" s="1" t="s">
        <v>8201</v>
      </c>
      <c r="J2681" s="1" t="s">
        <v>8202</v>
      </c>
      <c r="K2681" s="1" t="str">
        <f t="shared" si="164"/>
        <v>NULL</v>
      </c>
      <c r="L2681" s="1" t="str">
        <f t="shared" si="165"/>
        <v>NULL</v>
      </c>
      <c r="M2681" s="1" t="str">
        <f t="shared" si="166"/>
        <v>NULL</v>
      </c>
      <c r="N2681" s="1" t="str">
        <f t="shared" si="167"/>
        <v>NULL</v>
      </c>
    </row>
    <row r="2682" spans="1:14" x14ac:dyDescent="0.35">
      <c r="A2682" s="2">
        <v>45651</v>
      </c>
      <c r="B2682" s="1" t="s">
        <v>239</v>
      </c>
      <c r="C2682" s="1" t="s">
        <v>240</v>
      </c>
      <c r="D2682" s="1">
        <v>4</v>
      </c>
      <c r="E2682" s="1">
        <v>0</v>
      </c>
      <c r="F2682" s="1" t="s">
        <v>60</v>
      </c>
      <c r="G2682" s="1">
        <v>5</v>
      </c>
      <c r="H2682" s="1" t="s">
        <v>60</v>
      </c>
      <c r="I2682" s="1" t="s">
        <v>19</v>
      </c>
      <c r="J2682" s="1" t="s">
        <v>60</v>
      </c>
      <c r="K2682" s="1" t="str">
        <f t="shared" si="164"/>
        <v>NULL</v>
      </c>
      <c r="L2682" s="1" t="str">
        <f t="shared" si="165"/>
        <v>NULL</v>
      </c>
      <c r="M2682" s="1" t="str">
        <f t="shared" si="166"/>
        <v>NULL</v>
      </c>
      <c r="N2682" s="1" t="str">
        <f t="shared" si="167"/>
        <v>NULL</v>
      </c>
    </row>
    <row r="2683" spans="1:14" x14ac:dyDescent="0.35">
      <c r="A2683" s="2">
        <v>45651</v>
      </c>
      <c r="B2683" s="1" t="s">
        <v>819</v>
      </c>
      <c r="C2683" s="1" t="s">
        <v>820</v>
      </c>
      <c r="D2683" s="1">
        <v>533</v>
      </c>
      <c r="E2683" s="1">
        <v>13</v>
      </c>
      <c r="F2683" s="1" t="s">
        <v>8203</v>
      </c>
      <c r="G2683" s="1">
        <v>10439</v>
      </c>
      <c r="H2683" s="1" t="s">
        <v>8204</v>
      </c>
      <c r="I2683" s="1" t="s">
        <v>8205</v>
      </c>
      <c r="J2683" s="1" t="s">
        <v>19</v>
      </c>
      <c r="K2683" s="1" t="str">
        <f t="shared" si="164"/>
        <v>NULL</v>
      </c>
      <c r="L2683" s="1" t="str">
        <f t="shared" si="165"/>
        <v>NULL</v>
      </c>
      <c r="M2683" s="1" t="str">
        <f t="shared" si="166"/>
        <v>NULL</v>
      </c>
      <c r="N2683" s="1" t="str">
        <f t="shared" si="167"/>
        <v>NULL</v>
      </c>
    </row>
    <row r="2684" spans="1:14" x14ac:dyDescent="0.35">
      <c r="A2684" s="2">
        <v>45651</v>
      </c>
      <c r="B2684" s="1" t="s">
        <v>172</v>
      </c>
      <c r="C2684" s="1" t="s">
        <v>173</v>
      </c>
      <c r="D2684" s="1">
        <v>43</v>
      </c>
      <c r="E2684" s="1">
        <v>4</v>
      </c>
      <c r="F2684" s="1" t="s">
        <v>8206</v>
      </c>
      <c r="G2684" s="1">
        <v>4036</v>
      </c>
      <c r="H2684" s="1" t="s">
        <v>8207</v>
      </c>
      <c r="I2684" s="1" t="s">
        <v>8208</v>
      </c>
      <c r="J2684" s="1" t="s">
        <v>60</v>
      </c>
      <c r="K2684" s="1" t="str">
        <f t="shared" si="164"/>
        <v>NULL</v>
      </c>
      <c r="L2684" s="1" t="str">
        <f t="shared" si="165"/>
        <v>NULL</v>
      </c>
      <c r="M2684" s="1" t="str">
        <f t="shared" si="166"/>
        <v>NULL</v>
      </c>
      <c r="N2684" s="1" t="str">
        <f t="shared" si="167"/>
        <v>NULL</v>
      </c>
    </row>
    <row r="2685" spans="1:14" x14ac:dyDescent="0.35">
      <c r="A2685" s="2">
        <v>45651</v>
      </c>
      <c r="B2685" s="1" t="s">
        <v>51</v>
      </c>
      <c r="C2685" s="1" t="s">
        <v>52</v>
      </c>
      <c r="D2685" s="1">
        <v>1138</v>
      </c>
      <c r="E2685" s="1">
        <v>508</v>
      </c>
      <c r="F2685" s="1" t="s">
        <v>8209</v>
      </c>
      <c r="G2685" s="1">
        <v>1413070</v>
      </c>
      <c r="H2685" s="1" t="s">
        <v>8210</v>
      </c>
      <c r="I2685" s="1" t="s">
        <v>8211</v>
      </c>
      <c r="J2685" s="1" t="s">
        <v>8212</v>
      </c>
      <c r="K2685" s="1" t="str">
        <f t="shared" si="164"/>
        <v>NULL</v>
      </c>
      <c r="L2685" s="1" t="str">
        <f t="shared" si="165"/>
        <v>NULL</v>
      </c>
      <c r="M2685" s="1" t="str">
        <f t="shared" si="166"/>
        <v>NULL</v>
      </c>
      <c r="N2685" s="1" t="str">
        <f t="shared" si="167"/>
        <v>NULL</v>
      </c>
    </row>
    <row r="2686" spans="1:14" x14ac:dyDescent="0.35">
      <c r="A2686" s="2">
        <v>45651</v>
      </c>
      <c r="B2686" s="1" t="s">
        <v>773</v>
      </c>
      <c r="C2686" s="1" t="s">
        <v>168</v>
      </c>
      <c r="D2686" s="1">
        <v>15</v>
      </c>
      <c r="E2686" s="1">
        <v>3</v>
      </c>
      <c r="F2686" s="1" t="s">
        <v>8213</v>
      </c>
      <c r="G2686" s="1">
        <v>254</v>
      </c>
      <c r="H2686" s="1" t="s">
        <v>8214</v>
      </c>
      <c r="I2686" s="1" t="s">
        <v>8215</v>
      </c>
      <c r="J2686" s="1" t="s">
        <v>19</v>
      </c>
      <c r="K2686" s="1" t="str">
        <f t="shared" si="164"/>
        <v>NULL</v>
      </c>
      <c r="L2686" s="1" t="str">
        <f t="shared" si="165"/>
        <v>NULL</v>
      </c>
      <c r="M2686" s="1" t="str">
        <f t="shared" si="166"/>
        <v>NULL</v>
      </c>
      <c r="N2686" s="1" t="str">
        <f t="shared" si="167"/>
        <v>NULL</v>
      </c>
    </row>
    <row r="2687" spans="1:14" x14ac:dyDescent="0.35">
      <c r="A2687" s="2">
        <v>45651</v>
      </c>
      <c r="B2687" s="1" t="s">
        <v>698</v>
      </c>
      <c r="C2687" s="1" t="s">
        <v>584</v>
      </c>
      <c r="D2687" s="1">
        <v>299</v>
      </c>
      <c r="E2687" s="1">
        <v>85</v>
      </c>
      <c r="F2687" s="1" t="s">
        <v>8216</v>
      </c>
      <c r="G2687" s="1">
        <v>164115</v>
      </c>
      <c r="H2687" s="1" t="s">
        <v>8217</v>
      </c>
      <c r="I2687" s="1" t="s">
        <v>8218</v>
      </c>
      <c r="J2687" s="1" t="s">
        <v>19</v>
      </c>
      <c r="K2687" s="1" t="str">
        <f t="shared" si="164"/>
        <v>NULL</v>
      </c>
      <c r="L2687" s="1" t="str">
        <f t="shared" si="165"/>
        <v>NULL</v>
      </c>
      <c r="M2687" s="1" t="str">
        <f t="shared" si="166"/>
        <v>NULL</v>
      </c>
      <c r="N2687" s="1" t="str">
        <f t="shared" si="167"/>
        <v>NULL</v>
      </c>
    </row>
    <row r="2688" spans="1:14" x14ac:dyDescent="0.35">
      <c r="A2688" s="2">
        <v>45651</v>
      </c>
      <c r="B2688" s="1" t="s">
        <v>124</v>
      </c>
      <c r="C2688" s="1" t="s">
        <v>125</v>
      </c>
      <c r="D2688" s="1">
        <v>4086</v>
      </c>
      <c r="E2688" s="1">
        <v>1378</v>
      </c>
      <c r="F2688" s="1" t="s">
        <v>8219</v>
      </c>
      <c r="G2688" s="1">
        <v>4103243</v>
      </c>
      <c r="H2688" s="1" t="s">
        <v>8220</v>
      </c>
      <c r="I2688" s="1" t="s">
        <v>8221</v>
      </c>
      <c r="J2688" s="1" t="s">
        <v>8222</v>
      </c>
      <c r="K2688" s="1" t="str">
        <f t="shared" si="164"/>
        <v>NULL</v>
      </c>
      <c r="L2688" s="1" t="str">
        <f t="shared" si="165"/>
        <v>NULL</v>
      </c>
      <c r="M2688" s="1" t="str">
        <f t="shared" si="166"/>
        <v>NULL</v>
      </c>
      <c r="N2688" s="1" t="str">
        <f t="shared" si="167"/>
        <v>NULL</v>
      </c>
    </row>
    <row r="2689" spans="1:14" x14ac:dyDescent="0.35">
      <c r="A2689" s="2">
        <v>45651</v>
      </c>
      <c r="B2689" s="1" t="s">
        <v>529</v>
      </c>
      <c r="C2689" s="1" t="s">
        <v>47</v>
      </c>
      <c r="D2689" s="1">
        <v>18</v>
      </c>
      <c r="E2689" s="1">
        <v>3</v>
      </c>
      <c r="F2689" s="1" t="s">
        <v>8223</v>
      </c>
      <c r="G2689" s="1">
        <v>179</v>
      </c>
      <c r="H2689" s="1" t="s">
        <v>8224</v>
      </c>
      <c r="I2689" s="1" t="s">
        <v>60</v>
      </c>
      <c r="J2689" s="1" t="s">
        <v>19</v>
      </c>
      <c r="K2689" s="1" t="str">
        <f t="shared" si="164"/>
        <v>NULL</v>
      </c>
      <c r="L2689" s="1" t="str">
        <f t="shared" si="165"/>
        <v>NULL</v>
      </c>
      <c r="M2689" s="1" t="str">
        <f t="shared" si="166"/>
        <v>NULL</v>
      </c>
      <c r="N2689" s="1" t="str">
        <f t="shared" si="167"/>
        <v>NULL</v>
      </c>
    </row>
    <row r="2690" spans="1:14" x14ac:dyDescent="0.35">
      <c r="A2690" s="2">
        <v>45651</v>
      </c>
      <c r="B2690" s="1" t="s">
        <v>389</v>
      </c>
      <c r="C2690" s="1" t="s">
        <v>135</v>
      </c>
      <c r="D2690" s="1">
        <v>1</v>
      </c>
      <c r="E2690" s="1">
        <v>0</v>
      </c>
      <c r="F2690" s="1" t="s">
        <v>60</v>
      </c>
      <c r="G2690" s="1">
        <v>1</v>
      </c>
      <c r="H2690" s="1" t="s">
        <v>60</v>
      </c>
      <c r="I2690" s="1" t="s">
        <v>19</v>
      </c>
      <c r="J2690" s="1" t="s">
        <v>60</v>
      </c>
      <c r="K2690" s="1" t="str">
        <f t="shared" si="164"/>
        <v>NULL</v>
      </c>
      <c r="L2690" s="1" t="str">
        <f t="shared" si="165"/>
        <v>NULL</v>
      </c>
      <c r="M2690" s="1" t="str">
        <f t="shared" si="166"/>
        <v>NULL</v>
      </c>
      <c r="N2690" s="1" t="str">
        <f t="shared" si="167"/>
        <v>NULL</v>
      </c>
    </row>
    <row r="2691" spans="1:14" x14ac:dyDescent="0.35">
      <c r="A2691" s="2">
        <v>45651</v>
      </c>
      <c r="B2691" s="1" t="s">
        <v>637</v>
      </c>
      <c r="C2691" s="1" t="s">
        <v>57</v>
      </c>
      <c r="D2691" s="1">
        <v>30952</v>
      </c>
      <c r="E2691" s="1">
        <v>9609</v>
      </c>
      <c r="F2691" s="1" t="s">
        <v>8225</v>
      </c>
      <c r="G2691" s="1">
        <v>398916113</v>
      </c>
      <c r="H2691" s="1" t="s">
        <v>8226</v>
      </c>
      <c r="I2691" s="1" t="s">
        <v>8227</v>
      </c>
      <c r="J2691" s="1" t="s">
        <v>8228</v>
      </c>
      <c r="K2691" s="1" t="str">
        <f t="shared" ref="K2691:K2754" si="168">K2690</f>
        <v>NULL</v>
      </c>
      <c r="L2691" s="1" t="str">
        <f t="shared" ref="L2691:L2754" si="169">L2690</f>
        <v>NULL</v>
      </c>
      <c r="M2691" s="1" t="str">
        <f t="shared" ref="M2691:M2754" si="170">M2690</f>
        <v>NULL</v>
      </c>
      <c r="N2691" s="1" t="str">
        <f t="shared" ref="N2691:N2754" si="171">N2690</f>
        <v>NULL</v>
      </c>
    </row>
    <row r="2692" spans="1:14" x14ac:dyDescent="0.35">
      <c r="A2692" s="2">
        <v>45651</v>
      </c>
      <c r="B2692" s="1" t="s">
        <v>680</v>
      </c>
      <c r="C2692" s="1" t="s">
        <v>52</v>
      </c>
      <c r="D2692" s="1">
        <v>1492</v>
      </c>
      <c r="E2692" s="1">
        <v>660</v>
      </c>
      <c r="F2692" s="1" t="s">
        <v>8229</v>
      </c>
      <c r="G2692" s="1">
        <v>3804049</v>
      </c>
      <c r="H2692" s="1" t="s">
        <v>8230</v>
      </c>
      <c r="I2692" s="1" t="s">
        <v>8231</v>
      </c>
      <c r="J2692" s="1" t="s">
        <v>8232</v>
      </c>
      <c r="K2692" s="1" t="str">
        <f t="shared" si="168"/>
        <v>NULL</v>
      </c>
      <c r="L2692" s="1" t="str">
        <f t="shared" si="169"/>
        <v>NULL</v>
      </c>
      <c r="M2692" s="1" t="str">
        <f t="shared" si="170"/>
        <v>NULL</v>
      </c>
      <c r="N2692" s="1" t="str">
        <f t="shared" si="171"/>
        <v>NULL</v>
      </c>
    </row>
    <row r="2693" spans="1:14" x14ac:dyDescent="0.35">
      <c r="A2693" s="2">
        <v>45651</v>
      </c>
      <c r="B2693" s="1" t="s">
        <v>322</v>
      </c>
      <c r="C2693" s="1" t="s">
        <v>89</v>
      </c>
      <c r="D2693" s="1">
        <v>27291</v>
      </c>
      <c r="E2693" s="1">
        <v>11109</v>
      </c>
      <c r="F2693" s="1" t="s">
        <v>8233</v>
      </c>
      <c r="G2693" s="1">
        <v>13053479</v>
      </c>
      <c r="H2693" s="1" t="s">
        <v>8234</v>
      </c>
      <c r="I2693" s="1" t="s">
        <v>8235</v>
      </c>
      <c r="J2693" s="1" t="s">
        <v>8236</v>
      </c>
      <c r="K2693" s="1" t="str">
        <f t="shared" si="168"/>
        <v>NULL</v>
      </c>
      <c r="L2693" s="1" t="str">
        <f t="shared" si="169"/>
        <v>NULL</v>
      </c>
      <c r="M2693" s="1" t="str">
        <f t="shared" si="170"/>
        <v>NULL</v>
      </c>
      <c r="N2693" s="1" t="str">
        <f t="shared" si="171"/>
        <v>NULL</v>
      </c>
    </row>
    <row r="2694" spans="1:14" x14ac:dyDescent="0.35">
      <c r="A2694" s="2">
        <v>45651</v>
      </c>
      <c r="B2694" s="1" t="s">
        <v>550</v>
      </c>
      <c r="C2694" s="1" t="s">
        <v>551</v>
      </c>
      <c r="D2694" s="1">
        <v>6169</v>
      </c>
      <c r="E2694" s="1">
        <v>2056</v>
      </c>
      <c r="F2694" s="1" t="s">
        <v>8237</v>
      </c>
      <c r="G2694" s="1">
        <v>15910354</v>
      </c>
      <c r="H2694" s="1" t="s">
        <v>8238</v>
      </c>
      <c r="I2694" s="1" t="s">
        <v>8239</v>
      </c>
      <c r="J2694" s="1" t="s">
        <v>8240</v>
      </c>
      <c r="K2694" s="1" t="str">
        <f t="shared" si="168"/>
        <v>NULL</v>
      </c>
      <c r="L2694" s="1" t="str">
        <f t="shared" si="169"/>
        <v>NULL</v>
      </c>
      <c r="M2694" s="1" t="str">
        <f t="shared" si="170"/>
        <v>NULL</v>
      </c>
      <c r="N2694" s="1" t="str">
        <f t="shared" si="171"/>
        <v>NULL</v>
      </c>
    </row>
    <row r="2695" spans="1:14" x14ac:dyDescent="0.35">
      <c r="A2695" s="2">
        <v>45651</v>
      </c>
      <c r="B2695" s="1" t="s">
        <v>897</v>
      </c>
      <c r="C2695" s="1" t="s">
        <v>351</v>
      </c>
      <c r="D2695" s="1">
        <v>1739</v>
      </c>
      <c r="E2695" s="1">
        <v>684</v>
      </c>
      <c r="F2695" s="1" t="s">
        <v>8241</v>
      </c>
      <c r="G2695" s="1">
        <v>2490182</v>
      </c>
      <c r="H2695" s="1" t="s">
        <v>8242</v>
      </c>
      <c r="I2695" s="1" t="s">
        <v>8243</v>
      </c>
      <c r="J2695" s="1" t="s">
        <v>8244</v>
      </c>
      <c r="K2695" s="1" t="str">
        <f t="shared" si="168"/>
        <v>NULL</v>
      </c>
      <c r="L2695" s="1" t="str">
        <f t="shared" si="169"/>
        <v>NULL</v>
      </c>
      <c r="M2695" s="1" t="str">
        <f t="shared" si="170"/>
        <v>NULL</v>
      </c>
      <c r="N2695" s="1" t="str">
        <f t="shared" si="171"/>
        <v>NULL</v>
      </c>
    </row>
    <row r="2696" spans="1:14" x14ac:dyDescent="0.35">
      <c r="A2696" s="2">
        <v>45651</v>
      </c>
      <c r="B2696" s="1" t="s">
        <v>167</v>
      </c>
      <c r="C2696" s="1" t="s">
        <v>168</v>
      </c>
      <c r="D2696" s="1">
        <v>18</v>
      </c>
      <c r="E2696" s="1">
        <v>3</v>
      </c>
      <c r="F2696" s="1" t="s">
        <v>8245</v>
      </c>
      <c r="G2696" s="1">
        <v>1826</v>
      </c>
      <c r="H2696" s="1" t="s">
        <v>8246</v>
      </c>
      <c r="I2696" s="1" t="s">
        <v>8247</v>
      </c>
      <c r="J2696" s="1" t="s">
        <v>19</v>
      </c>
      <c r="K2696" s="1" t="str">
        <f t="shared" si="168"/>
        <v>NULL</v>
      </c>
      <c r="L2696" s="1" t="str">
        <f t="shared" si="169"/>
        <v>NULL</v>
      </c>
      <c r="M2696" s="1" t="str">
        <f t="shared" si="170"/>
        <v>NULL</v>
      </c>
      <c r="N2696" s="1" t="str">
        <f t="shared" si="171"/>
        <v>NULL</v>
      </c>
    </row>
    <row r="2697" spans="1:14" x14ac:dyDescent="0.35">
      <c r="A2697" s="2">
        <v>45651</v>
      </c>
      <c r="B2697" s="1" t="s">
        <v>707</v>
      </c>
      <c r="C2697" s="1" t="s">
        <v>708</v>
      </c>
      <c r="D2697" s="1">
        <v>435</v>
      </c>
      <c r="E2697" s="1">
        <v>64</v>
      </c>
      <c r="F2697" s="1" t="s">
        <v>8248</v>
      </c>
      <c r="G2697" s="1">
        <v>540019</v>
      </c>
      <c r="H2697" s="1" t="s">
        <v>8249</v>
      </c>
      <c r="I2697" s="1" t="s">
        <v>8250</v>
      </c>
      <c r="J2697" s="1" t="s">
        <v>8251</v>
      </c>
      <c r="K2697" s="1" t="str">
        <f t="shared" si="168"/>
        <v>NULL</v>
      </c>
      <c r="L2697" s="1" t="str">
        <f t="shared" si="169"/>
        <v>NULL</v>
      </c>
      <c r="M2697" s="1" t="str">
        <f t="shared" si="170"/>
        <v>NULL</v>
      </c>
      <c r="N2697" s="1" t="str">
        <f t="shared" si="171"/>
        <v>NULL</v>
      </c>
    </row>
    <row r="2698" spans="1:14" x14ac:dyDescent="0.35">
      <c r="A2698" s="2">
        <v>45651</v>
      </c>
      <c r="B2698" s="1" t="s">
        <v>595</v>
      </c>
      <c r="C2698" s="1" t="s">
        <v>173</v>
      </c>
      <c r="D2698" s="1">
        <v>54</v>
      </c>
      <c r="E2698" s="1">
        <v>10</v>
      </c>
      <c r="F2698" s="1" t="s">
        <v>8252</v>
      </c>
      <c r="G2698" s="1">
        <v>68263</v>
      </c>
      <c r="H2698" s="1" t="s">
        <v>8253</v>
      </c>
      <c r="I2698" s="1" t="s">
        <v>8254</v>
      </c>
      <c r="J2698" s="1" t="s">
        <v>19</v>
      </c>
      <c r="K2698" s="1" t="str">
        <f t="shared" si="168"/>
        <v>NULL</v>
      </c>
      <c r="L2698" s="1" t="str">
        <f t="shared" si="169"/>
        <v>NULL</v>
      </c>
      <c r="M2698" s="1" t="str">
        <f t="shared" si="170"/>
        <v>NULL</v>
      </c>
      <c r="N2698" s="1" t="str">
        <f t="shared" si="171"/>
        <v>NULL</v>
      </c>
    </row>
    <row r="2699" spans="1:14" x14ac:dyDescent="0.35">
      <c r="A2699" s="2">
        <v>45651</v>
      </c>
      <c r="B2699" s="1" t="s">
        <v>794</v>
      </c>
      <c r="C2699" s="1" t="s">
        <v>795</v>
      </c>
      <c r="D2699" s="1">
        <v>37</v>
      </c>
      <c r="E2699" s="1">
        <v>4</v>
      </c>
      <c r="F2699" s="1" t="s">
        <v>8255</v>
      </c>
      <c r="G2699" s="1">
        <v>11243</v>
      </c>
      <c r="H2699" s="1" t="s">
        <v>8256</v>
      </c>
      <c r="I2699" s="1" t="s">
        <v>8257</v>
      </c>
      <c r="J2699" s="1" t="s">
        <v>8258</v>
      </c>
      <c r="K2699" s="1" t="str">
        <f t="shared" si="168"/>
        <v>NULL</v>
      </c>
      <c r="L2699" s="1" t="str">
        <f t="shared" si="169"/>
        <v>NULL</v>
      </c>
      <c r="M2699" s="1" t="str">
        <f t="shared" si="170"/>
        <v>NULL</v>
      </c>
      <c r="N2699" s="1" t="str">
        <f t="shared" si="171"/>
        <v>NULL</v>
      </c>
    </row>
    <row r="2700" spans="1:14" x14ac:dyDescent="0.35">
      <c r="A2700" s="2">
        <v>45651</v>
      </c>
      <c r="B2700" s="1" t="s">
        <v>6177</v>
      </c>
      <c r="C2700" s="1" t="s">
        <v>125</v>
      </c>
      <c r="D2700" s="1">
        <v>1</v>
      </c>
      <c r="E2700" s="1">
        <v>0</v>
      </c>
      <c r="F2700" s="1" t="s">
        <v>60</v>
      </c>
      <c r="G2700" s="1">
        <v>2</v>
      </c>
      <c r="H2700" s="1" t="s">
        <v>60</v>
      </c>
      <c r="I2700" s="1" t="s">
        <v>60</v>
      </c>
      <c r="J2700" s="1" t="s">
        <v>60</v>
      </c>
      <c r="K2700" s="1" t="str">
        <f t="shared" si="168"/>
        <v>NULL</v>
      </c>
      <c r="L2700" s="1" t="str">
        <f t="shared" si="169"/>
        <v>NULL</v>
      </c>
      <c r="M2700" s="1" t="str">
        <f t="shared" si="170"/>
        <v>NULL</v>
      </c>
      <c r="N2700" s="1" t="str">
        <f t="shared" si="171"/>
        <v>NULL</v>
      </c>
    </row>
    <row r="2701" spans="1:14" x14ac:dyDescent="0.35">
      <c r="A2701" s="2">
        <v>45651</v>
      </c>
      <c r="B2701" s="1" t="s">
        <v>199</v>
      </c>
      <c r="C2701" s="1" t="s">
        <v>200</v>
      </c>
      <c r="D2701" s="1">
        <v>748</v>
      </c>
      <c r="E2701" s="1">
        <v>306</v>
      </c>
      <c r="F2701" s="1" t="s">
        <v>8259</v>
      </c>
      <c r="G2701" s="1">
        <v>630372</v>
      </c>
      <c r="H2701" s="1" t="s">
        <v>8260</v>
      </c>
      <c r="I2701" s="1" t="s">
        <v>8261</v>
      </c>
      <c r="J2701" s="1" t="s">
        <v>19</v>
      </c>
      <c r="K2701" s="1" t="str">
        <f t="shared" si="168"/>
        <v>NULL</v>
      </c>
      <c r="L2701" s="1" t="str">
        <f t="shared" si="169"/>
        <v>NULL</v>
      </c>
      <c r="M2701" s="1" t="str">
        <f t="shared" si="170"/>
        <v>NULL</v>
      </c>
      <c r="N2701" s="1" t="str">
        <f t="shared" si="171"/>
        <v>NULL</v>
      </c>
    </row>
    <row r="2702" spans="1:14" x14ac:dyDescent="0.35">
      <c r="A2702" s="2">
        <v>45651</v>
      </c>
      <c r="B2702" s="1" t="s">
        <v>31</v>
      </c>
      <c r="C2702" s="1" t="s">
        <v>32</v>
      </c>
      <c r="D2702" s="1">
        <v>292</v>
      </c>
      <c r="E2702" s="1">
        <v>131</v>
      </c>
      <c r="F2702" s="1" t="s">
        <v>8262</v>
      </c>
      <c r="G2702" s="1">
        <v>738847</v>
      </c>
      <c r="H2702" s="1" t="s">
        <v>8263</v>
      </c>
      <c r="I2702" s="1" t="s">
        <v>8264</v>
      </c>
      <c r="J2702" s="1" t="s">
        <v>8265</v>
      </c>
      <c r="K2702" s="1" t="str">
        <f t="shared" si="168"/>
        <v>NULL</v>
      </c>
      <c r="L2702" s="1" t="str">
        <f t="shared" si="169"/>
        <v>NULL</v>
      </c>
      <c r="M2702" s="1" t="str">
        <f t="shared" si="170"/>
        <v>NULL</v>
      </c>
      <c r="N2702" s="1" t="str">
        <f t="shared" si="171"/>
        <v>NULL</v>
      </c>
    </row>
    <row r="2703" spans="1:14" x14ac:dyDescent="0.35">
      <c r="A2703" s="2">
        <v>45651</v>
      </c>
      <c r="B2703" s="1" t="s">
        <v>905</v>
      </c>
      <c r="C2703" s="1" t="s">
        <v>768</v>
      </c>
      <c r="D2703" s="1">
        <v>4400</v>
      </c>
      <c r="E2703" s="1">
        <v>1297</v>
      </c>
      <c r="F2703" s="1" t="s">
        <v>8266</v>
      </c>
      <c r="G2703" s="1">
        <v>3977768</v>
      </c>
      <c r="H2703" s="1" t="s">
        <v>8267</v>
      </c>
      <c r="I2703" s="1" t="s">
        <v>8268</v>
      </c>
      <c r="J2703" s="1" t="s">
        <v>8269</v>
      </c>
      <c r="K2703" s="1" t="str">
        <f t="shared" si="168"/>
        <v>NULL</v>
      </c>
      <c r="L2703" s="1" t="str">
        <f t="shared" si="169"/>
        <v>NULL</v>
      </c>
      <c r="M2703" s="1" t="str">
        <f t="shared" si="170"/>
        <v>NULL</v>
      </c>
      <c r="N2703" s="1" t="str">
        <f t="shared" si="171"/>
        <v>NULL</v>
      </c>
    </row>
    <row r="2704" spans="1:14" x14ac:dyDescent="0.35">
      <c r="A2704" s="2">
        <v>45651</v>
      </c>
      <c r="B2704" s="1" t="s">
        <v>361</v>
      </c>
      <c r="C2704" s="1" t="s">
        <v>362</v>
      </c>
      <c r="D2704" s="1">
        <v>19</v>
      </c>
      <c r="E2704" s="1">
        <v>2</v>
      </c>
      <c r="F2704" s="1" t="s">
        <v>8270</v>
      </c>
      <c r="G2704" s="1">
        <v>208</v>
      </c>
      <c r="H2704" s="1" t="s">
        <v>8271</v>
      </c>
      <c r="I2704" s="1" t="s">
        <v>8272</v>
      </c>
      <c r="J2704" s="1" t="s">
        <v>19</v>
      </c>
      <c r="K2704" s="1" t="str">
        <f t="shared" si="168"/>
        <v>NULL</v>
      </c>
      <c r="L2704" s="1" t="str">
        <f t="shared" si="169"/>
        <v>NULL</v>
      </c>
      <c r="M2704" s="1" t="str">
        <f t="shared" si="170"/>
        <v>NULL</v>
      </c>
      <c r="N2704" s="1" t="str">
        <f t="shared" si="171"/>
        <v>NULL</v>
      </c>
    </row>
    <row r="2705" spans="1:14" x14ac:dyDescent="0.35">
      <c r="A2705" s="2">
        <v>45651</v>
      </c>
      <c r="B2705" s="1" t="s">
        <v>460</v>
      </c>
      <c r="C2705" s="1" t="s">
        <v>47</v>
      </c>
      <c r="D2705" s="1">
        <v>222</v>
      </c>
      <c r="E2705" s="1">
        <v>70</v>
      </c>
      <c r="F2705" s="1" t="s">
        <v>8273</v>
      </c>
      <c r="G2705" s="1">
        <v>61713</v>
      </c>
      <c r="H2705" s="1" t="s">
        <v>8274</v>
      </c>
      <c r="I2705" s="1" t="s">
        <v>8275</v>
      </c>
      <c r="J2705" s="1" t="s">
        <v>19</v>
      </c>
      <c r="K2705" s="1" t="str">
        <f t="shared" si="168"/>
        <v>NULL</v>
      </c>
      <c r="L2705" s="1" t="str">
        <f t="shared" si="169"/>
        <v>NULL</v>
      </c>
      <c r="M2705" s="1" t="str">
        <f t="shared" si="170"/>
        <v>NULL</v>
      </c>
      <c r="N2705" s="1" t="str">
        <f t="shared" si="171"/>
        <v>NULL</v>
      </c>
    </row>
    <row r="2706" spans="1:14" x14ac:dyDescent="0.35">
      <c r="A2706" s="2">
        <v>45651</v>
      </c>
      <c r="B2706" s="1" t="s">
        <v>415</v>
      </c>
      <c r="C2706" s="1" t="s">
        <v>416</v>
      </c>
      <c r="D2706" s="1">
        <v>10183</v>
      </c>
      <c r="E2706" s="1">
        <v>2477</v>
      </c>
      <c r="F2706" s="1" t="s">
        <v>8276</v>
      </c>
      <c r="G2706" s="1">
        <v>2757893</v>
      </c>
      <c r="H2706" s="1" t="s">
        <v>8277</v>
      </c>
      <c r="I2706" s="1" t="s">
        <v>8278</v>
      </c>
      <c r="J2706" s="1" t="s">
        <v>8279</v>
      </c>
      <c r="K2706" s="1" t="str">
        <f t="shared" si="168"/>
        <v>NULL</v>
      </c>
      <c r="L2706" s="1" t="str">
        <f t="shared" si="169"/>
        <v>NULL</v>
      </c>
      <c r="M2706" s="1" t="str">
        <f t="shared" si="170"/>
        <v>NULL</v>
      </c>
      <c r="N2706" s="1" t="str">
        <f t="shared" si="171"/>
        <v>NULL</v>
      </c>
    </row>
    <row r="2707" spans="1:14" x14ac:dyDescent="0.35">
      <c r="A2707" s="2">
        <v>45651</v>
      </c>
      <c r="B2707" s="1" t="s">
        <v>519</v>
      </c>
      <c r="C2707" s="1" t="s">
        <v>520</v>
      </c>
      <c r="D2707" s="1">
        <v>71</v>
      </c>
      <c r="E2707" s="1">
        <v>7</v>
      </c>
      <c r="F2707" s="1" t="s">
        <v>8280</v>
      </c>
      <c r="G2707" s="1">
        <v>3417</v>
      </c>
      <c r="H2707" s="1" t="s">
        <v>8281</v>
      </c>
      <c r="I2707" s="1" t="s">
        <v>8282</v>
      </c>
      <c r="J2707" s="1" t="s">
        <v>19</v>
      </c>
      <c r="K2707" s="1" t="str">
        <f t="shared" si="168"/>
        <v>NULL</v>
      </c>
      <c r="L2707" s="1" t="str">
        <f t="shared" si="169"/>
        <v>NULL</v>
      </c>
      <c r="M2707" s="1" t="str">
        <f t="shared" si="170"/>
        <v>NULL</v>
      </c>
      <c r="N2707" s="1" t="str">
        <f t="shared" si="171"/>
        <v>NULL</v>
      </c>
    </row>
    <row r="2708" spans="1:14" x14ac:dyDescent="0.35">
      <c r="A2708" s="2">
        <v>45651</v>
      </c>
      <c r="B2708" s="1" t="s">
        <v>421</v>
      </c>
      <c r="C2708" s="1" t="s">
        <v>422</v>
      </c>
      <c r="D2708" s="1">
        <v>198</v>
      </c>
      <c r="E2708" s="1">
        <v>8</v>
      </c>
      <c r="F2708" s="1" t="s">
        <v>8283</v>
      </c>
      <c r="G2708" s="1">
        <v>36864</v>
      </c>
      <c r="H2708" s="1" t="s">
        <v>8284</v>
      </c>
      <c r="I2708" s="1" t="s">
        <v>8285</v>
      </c>
      <c r="J2708" s="1" t="s">
        <v>19</v>
      </c>
      <c r="K2708" s="1" t="str">
        <f t="shared" si="168"/>
        <v>NULL</v>
      </c>
      <c r="L2708" s="1" t="str">
        <f t="shared" si="169"/>
        <v>NULL</v>
      </c>
      <c r="M2708" s="1" t="str">
        <f t="shared" si="170"/>
        <v>NULL</v>
      </c>
      <c r="N2708" s="1" t="str">
        <f t="shared" si="171"/>
        <v>NULL</v>
      </c>
    </row>
    <row r="2709" spans="1:14" x14ac:dyDescent="0.35">
      <c r="A2709" s="2">
        <v>45651</v>
      </c>
      <c r="B2709" s="1" t="s">
        <v>476</v>
      </c>
      <c r="C2709" s="1" t="s">
        <v>477</v>
      </c>
      <c r="D2709" s="1">
        <v>8337</v>
      </c>
      <c r="E2709" s="1">
        <v>1588</v>
      </c>
      <c r="F2709" s="1" t="s">
        <v>8286</v>
      </c>
      <c r="G2709" s="1">
        <v>8784141</v>
      </c>
      <c r="H2709" s="1" t="s">
        <v>8287</v>
      </c>
      <c r="I2709" s="1" t="s">
        <v>8288</v>
      </c>
      <c r="J2709" s="1" t="s">
        <v>8289</v>
      </c>
      <c r="K2709" s="1" t="str">
        <f t="shared" si="168"/>
        <v>NULL</v>
      </c>
      <c r="L2709" s="1" t="str">
        <f t="shared" si="169"/>
        <v>NULL</v>
      </c>
      <c r="M2709" s="1" t="str">
        <f t="shared" si="170"/>
        <v>NULL</v>
      </c>
      <c r="N2709" s="1" t="str">
        <f t="shared" si="171"/>
        <v>NULL</v>
      </c>
    </row>
    <row r="2710" spans="1:14" x14ac:dyDescent="0.35">
      <c r="A2710" s="2">
        <v>45651</v>
      </c>
      <c r="B2710" s="1" t="s">
        <v>390</v>
      </c>
      <c r="C2710" s="1" t="s">
        <v>391</v>
      </c>
      <c r="D2710" s="1">
        <v>424</v>
      </c>
      <c r="E2710" s="1">
        <v>98</v>
      </c>
      <c r="F2710" s="1" t="s">
        <v>8290</v>
      </c>
      <c r="G2710" s="1">
        <v>3929870</v>
      </c>
      <c r="H2710" s="1" t="s">
        <v>8291</v>
      </c>
      <c r="I2710" s="1" t="s">
        <v>8292</v>
      </c>
      <c r="J2710" s="1" t="s">
        <v>8293</v>
      </c>
      <c r="K2710" s="1" t="str">
        <f t="shared" si="168"/>
        <v>NULL</v>
      </c>
      <c r="L2710" s="1" t="str">
        <f t="shared" si="169"/>
        <v>NULL</v>
      </c>
      <c r="M2710" s="1" t="str">
        <f t="shared" si="170"/>
        <v>NULL</v>
      </c>
      <c r="N2710" s="1" t="str">
        <f t="shared" si="171"/>
        <v>NULL</v>
      </c>
    </row>
    <row r="2711" spans="1:14" x14ac:dyDescent="0.35">
      <c r="A2711" s="2">
        <v>45651</v>
      </c>
      <c r="B2711" s="1" t="s">
        <v>340</v>
      </c>
      <c r="C2711" s="1" t="s">
        <v>72</v>
      </c>
      <c r="D2711" s="1">
        <v>41</v>
      </c>
      <c r="E2711" s="1">
        <v>24</v>
      </c>
      <c r="F2711" s="1" t="s">
        <v>8294</v>
      </c>
      <c r="G2711" s="1">
        <v>164776</v>
      </c>
      <c r="H2711" s="1" t="s">
        <v>8295</v>
      </c>
      <c r="I2711" s="1" t="s">
        <v>8296</v>
      </c>
      <c r="J2711" s="1" t="s">
        <v>8297</v>
      </c>
      <c r="K2711" s="1" t="str">
        <f t="shared" si="168"/>
        <v>NULL</v>
      </c>
      <c r="L2711" s="1" t="str">
        <f t="shared" si="169"/>
        <v>NULL</v>
      </c>
      <c r="M2711" s="1" t="str">
        <f t="shared" si="170"/>
        <v>NULL</v>
      </c>
      <c r="N2711" s="1" t="str">
        <f t="shared" si="171"/>
        <v>NULL</v>
      </c>
    </row>
    <row r="2712" spans="1:14" x14ac:dyDescent="0.35">
      <c r="A2712" s="2">
        <v>45651</v>
      </c>
      <c r="B2712" s="1" t="s">
        <v>244</v>
      </c>
      <c r="C2712" s="1" t="s">
        <v>245</v>
      </c>
      <c r="D2712" s="1">
        <v>67</v>
      </c>
      <c r="E2712" s="1">
        <v>7</v>
      </c>
      <c r="F2712" s="1" t="s">
        <v>8298</v>
      </c>
      <c r="G2712" s="1">
        <v>7212</v>
      </c>
      <c r="H2712" s="1" t="s">
        <v>8299</v>
      </c>
      <c r="I2712" s="1" t="s">
        <v>8300</v>
      </c>
      <c r="J2712" s="1" t="s">
        <v>19</v>
      </c>
      <c r="K2712" s="1" t="str">
        <f t="shared" si="168"/>
        <v>NULL</v>
      </c>
      <c r="L2712" s="1" t="str">
        <f t="shared" si="169"/>
        <v>NULL</v>
      </c>
      <c r="M2712" s="1" t="str">
        <f t="shared" si="170"/>
        <v>NULL</v>
      </c>
      <c r="N2712" s="1" t="str">
        <f t="shared" si="171"/>
        <v>NULL</v>
      </c>
    </row>
    <row r="2713" spans="1:14" x14ac:dyDescent="0.35">
      <c r="A2713" s="2">
        <v>45651</v>
      </c>
      <c r="B2713" s="1" t="s">
        <v>162</v>
      </c>
      <c r="C2713" s="1" t="s">
        <v>119</v>
      </c>
      <c r="D2713" s="1">
        <v>5551</v>
      </c>
      <c r="E2713" s="1">
        <v>1598</v>
      </c>
      <c r="F2713" s="1" t="s">
        <v>8301</v>
      </c>
      <c r="G2713" s="1">
        <v>22025335</v>
      </c>
      <c r="H2713" s="1" t="s">
        <v>8302</v>
      </c>
      <c r="I2713" s="1" t="s">
        <v>8303</v>
      </c>
      <c r="J2713" s="1" t="s">
        <v>8304</v>
      </c>
      <c r="K2713" s="1" t="str">
        <f t="shared" si="168"/>
        <v>NULL</v>
      </c>
      <c r="L2713" s="1" t="str">
        <f t="shared" si="169"/>
        <v>NULL</v>
      </c>
      <c r="M2713" s="1" t="str">
        <f t="shared" si="170"/>
        <v>NULL</v>
      </c>
      <c r="N2713" s="1" t="str">
        <f t="shared" si="171"/>
        <v>NULL</v>
      </c>
    </row>
    <row r="2714" spans="1:14" x14ac:dyDescent="0.35">
      <c r="A2714" s="2">
        <v>45651</v>
      </c>
      <c r="B2714" s="1" t="s">
        <v>536</v>
      </c>
      <c r="C2714" s="1" t="s">
        <v>537</v>
      </c>
      <c r="D2714" s="1">
        <v>136</v>
      </c>
      <c r="E2714" s="1">
        <v>29</v>
      </c>
      <c r="F2714" s="1" t="s">
        <v>8305</v>
      </c>
      <c r="G2714" s="1">
        <v>2752917</v>
      </c>
      <c r="H2714" s="1" t="s">
        <v>8306</v>
      </c>
      <c r="I2714" s="1" t="s">
        <v>8307</v>
      </c>
      <c r="J2714" s="1" t="s">
        <v>8308</v>
      </c>
      <c r="K2714" s="1" t="str">
        <f t="shared" si="168"/>
        <v>NULL</v>
      </c>
      <c r="L2714" s="1" t="str">
        <f t="shared" si="169"/>
        <v>NULL</v>
      </c>
      <c r="M2714" s="1" t="str">
        <f t="shared" si="170"/>
        <v>NULL</v>
      </c>
      <c r="N2714" s="1" t="str">
        <f t="shared" si="171"/>
        <v>NULL</v>
      </c>
    </row>
    <row r="2715" spans="1:14" x14ac:dyDescent="0.35">
      <c r="A2715" s="2">
        <v>45651</v>
      </c>
      <c r="B2715" s="1" t="s">
        <v>850</v>
      </c>
      <c r="C2715" s="1" t="s">
        <v>434</v>
      </c>
      <c r="D2715" s="1">
        <v>357</v>
      </c>
      <c r="E2715" s="1">
        <v>128</v>
      </c>
      <c r="F2715" s="1" t="s">
        <v>8309</v>
      </c>
      <c r="G2715" s="1">
        <v>201074</v>
      </c>
      <c r="H2715" s="1" t="s">
        <v>8310</v>
      </c>
      <c r="I2715" s="1" t="s">
        <v>8311</v>
      </c>
      <c r="J2715" s="1" t="s">
        <v>19</v>
      </c>
      <c r="K2715" s="1" t="str">
        <f t="shared" si="168"/>
        <v>NULL</v>
      </c>
      <c r="L2715" s="1" t="str">
        <f t="shared" si="169"/>
        <v>NULL</v>
      </c>
      <c r="M2715" s="1" t="str">
        <f t="shared" si="170"/>
        <v>NULL</v>
      </c>
      <c r="N2715" s="1" t="str">
        <f t="shared" si="171"/>
        <v>NULL</v>
      </c>
    </row>
    <row r="2716" spans="1:14" x14ac:dyDescent="0.35">
      <c r="A2716" s="2">
        <v>45651</v>
      </c>
      <c r="B2716" s="1" t="s">
        <v>134</v>
      </c>
      <c r="C2716" s="1" t="s">
        <v>135</v>
      </c>
      <c r="D2716" s="1">
        <v>1452</v>
      </c>
      <c r="E2716" s="1">
        <v>393</v>
      </c>
      <c r="F2716" s="1" t="s">
        <v>8312</v>
      </c>
      <c r="G2716" s="1">
        <v>121294</v>
      </c>
      <c r="H2716" s="1" t="s">
        <v>8313</v>
      </c>
      <c r="I2716" s="1" t="s">
        <v>60</v>
      </c>
      <c r="J2716" s="1" t="s">
        <v>8314</v>
      </c>
      <c r="K2716" s="1" t="str">
        <f t="shared" si="168"/>
        <v>NULL</v>
      </c>
      <c r="L2716" s="1" t="str">
        <f t="shared" si="169"/>
        <v>NULL</v>
      </c>
      <c r="M2716" s="1" t="str">
        <f t="shared" si="170"/>
        <v>NULL</v>
      </c>
      <c r="N2716" s="1" t="str">
        <f t="shared" si="171"/>
        <v>NULL</v>
      </c>
    </row>
    <row r="2717" spans="1:14" x14ac:dyDescent="0.35">
      <c r="A2717" s="2">
        <v>45651</v>
      </c>
      <c r="B2717" s="1" t="s">
        <v>490</v>
      </c>
      <c r="C2717" s="1" t="s">
        <v>491</v>
      </c>
      <c r="D2717" s="1">
        <v>3346</v>
      </c>
      <c r="E2717" s="1">
        <v>731</v>
      </c>
      <c r="F2717" s="1" t="s">
        <v>8315</v>
      </c>
      <c r="G2717" s="1">
        <v>8270496</v>
      </c>
      <c r="H2717" s="1" t="s">
        <v>8316</v>
      </c>
      <c r="I2717" s="1" t="s">
        <v>8317</v>
      </c>
      <c r="J2717" s="1" t="s">
        <v>8318</v>
      </c>
      <c r="K2717" s="1" t="str">
        <f t="shared" si="168"/>
        <v>NULL</v>
      </c>
      <c r="L2717" s="1" t="str">
        <f t="shared" si="169"/>
        <v>NULL</v>
      </c>
      <c r="M2717" s="1" t="str">
        <f t="shared" si="170"/>
        <v>NULL</v>
      </c>
      <c r="N2717" s="1" t="str">
        <f t="shared" si="171"/>
        <v>NULL</v>
      </c>
    </row>
    <row r="2718" spans="1:14" x14ac:dyDescent="0.35">
      <c r="A2718" s="2">
        <v>45651</v>
      </c>
      <c r="B2718" s="1" t="s">
        <v>828</v>
      </c>
      <c r="C2718" s="1" t="s">
        <v>829</v>
      </c>
      <c r="D2718" s="1">
        <v>1323</v>
      </c>
      <c r="E2718" s="1">
        <v>73</v>
      </c>
      <c r="F2718" s="1" t="s">
        <v>8319</v>
      </c>
      <c r="G2718" s="1">
        <v>554305</v>
      </c>
      <c r="H2718" s="1" t="s">
        <v>8320</v>
      </c>
      <c r="I2718" s="1" t="s">
        <v>8321</v>
      </c>
      <c r="J2718" s="1" t="s">
        <v>19</v>
      </c>
      <c r="K2718" s="1" t="str">
        <f t="shared" si="168"/>
        <v>NULL</v>
      </c>
      <c r="L2718" s="1" t="str">
        <f t="shared" si="169"/>
        <v>NULL</v>
      </c>
      <c r="M2718" s="1" t="str">
        <f t="shared" si="170"/>
        <v>NULL</v>
      </c>
      <c r="N2718" s="1" t="str">
        <f t="shared" si="171"/>
        <v>NULL</v>
      </c>
    </row>
    <row r="2719" spans="1:14" x14ac:dyDescent="0.35">
      <c r="A2719" s="2">
        <v>45651</v>
      </c>
      <c r="B2719" s="1" t="s">
        <v>855</v>
      </c>
      <c r="C2719" s="1" t="s">
        <v>406</v>
      </c>
      <c r="D2719" s="1">
        <v>49</v>
      </c>
      <c r="E2719" s="1">
        <v>26</v>
      </c>
      <c r="F2719" s="1" t="s">
        <v>8322</v>
      </c>
      <c r="G2719" s="1">
        <v>22099</v>
      </c>
      <c r="H2719" s="1" t="s">
        <v>8323</v>
      </c>
      <c r="I2719" s="1" t="s">
        <v>8324</v>
      </c>
      <c r="J2719" s="1" t="s">
        <v>19</v>
      </c>
      <c r="K2719" s="1" t="str">
        <f t="shared" si="168"/>
        <v>NULL</v>
      </c>
      <c r="L2719" s="1" t="str">
        <f t="shared" si="169"/>
        <v>NULL</v>
      </c>
      <c r="M2719" s="1" t="str">
        <f t="shared" si="170"/>
        <v>NULL</v>
      </c>
      <c r="N2719" s="1" t="str">
        <f t="shared" si="171"/>
        <v>NULL</v>
      </c>
    </row>
    <row r="2720" spans="1:14" x14ac:dyDescent="0.35">
      <c r="A2720" s="2">
        <v>45651</v>
      </c>
      <c r="B2720" s="1" t="s">
        <v>642</v>
      </c>
      <c r="C2720" s="1" t="s">
        <v>257</v>
      </c>
      <c r="D2720" s="1">
        <v>309</v>
      </c>
      <c r="E2720" s="1">
        <v>66</v>
      </c>
      <c r="F2720" s="1" t="s">
        <v>8325</v>
      </c>
      <c r="G2720" s="1">
        <v>224260</v>
      </c>
      <c r="H2720" s="1" t="s">
        <v>8326</v>
      </c>
      <c r="I2720" s="1" t="s">
        <v>8327</v>
      </c>
      <c r="J2720" s="1" t="s">
        <v>8328</v>
      </c>
      <c r="K2720" s="1" t="str">
        <f t="shared" si="168"/>
        <v>NULL</v>
      </c>
      <c r="L2720" s="1" t="str">
        <f t="shared" si="169"/>
        <v>NULL</v>
      </c>
      <c r="M2720" s="1" t="str">
        <f t="shared" si="170"/>
        <v>NULL</v>
      </c>
      <c r="N2720" s="1" t="str">
        <f t="shared" si="171"/>
        <v>NULL</v>
      </c>
    </row>
    <row r="2721" spans="1:14" x14ac:dyDescent="0.35">
      <c r="A2721" s="2">
        <v>45651</v>
      </c>
      <c r="B2721" s="1" t="s">
        <v>7164</v>
      </c>
      <c r="C2721" s="1" t="s">
        <v>372</v>
      </c>
      <c r="D2721" s="1">
        <v>1</v>
      </c>
      <c r="E2721" s="1">
        <v>1</v>
      </c>
      <c r="F2721" s="1" t="s">
        <v>8329</v>
      </c>
      <c r="G2721" s="1">
        <v>410</v>
      </c>
      <c r="H2721" s="1" t="s">
        <v>8330</v>
      </c>
      <c r="I2721" s="1" t="s">
        <v>60</v>
      </c>
      <c r="J2721" s="1" t="s">
        <v>60</v>
      </c>
      <c r="K2721" s="1" t="str">
        <f t="shared" si="168"/>
        <v>NULL</v>
      </c>
      <c r="L2721" s="1" t="str">
        <f t="shared" si="169"/>
        <v>NULL</v>
      </c>
      <c r="M2721" s="1" t="str">
        <f t="shared" si="170"/>
        <v>NULL</v>
      </c>
      <c r="N2721" s="1" t="str">
        <f t="shared" si="171"/>
        <v>NULL</v>
      </c>
    </row>
    <row r="2722" spans="1:14" x14ac:dyDescent="0.35">
      <c r="A2722" s="2">
        <v>45651</v>
      </c>
      <c r="B2722" s="1" t="s">
        <v>2174</v>
      </c>
      <c r="C2722" s="1" t="s">
        <v>491</v>
      </c>
      <c r="D2722" s="1">
        <v>3</v>
      </c>
      <c r="E2722" s="1">
        <v>2</v>
      </c>
      <c r="F2722" s="1" t="s">
        <v>8331</v>
      </c>
      <c r="G2722" s="1">
        <v>1534</v>
      </c>
      <c r="H2722" s="1" t="s">
        <v>8332</v>
      </c>
      <c r="I2722" s="1" t="s">
        <v>60</v>
      </c>
      <c r="J2722" s="1" t="s">
        <v>19</v>
      </c>
      <c r="K2722" s="1" t="str">
        <f t="shared" si="168"/>
        <v>NULL</v>
      </c>
      <c r="L2722" s="1" t="str">
        <f t="shared" si="169"/>
        <v>NULL</v>
      </c>
      <c r="M2722" s="1" t="str">
        <f t="shared" si="170"/>
        <v>NULL</v>
      </c>
      <c r="N2722" s="1" t="str">
        <f t="shared" si="171"/>
        <v>NULL</v>
      </c>
    </row>
    <row r="2723" spans="1:14" x14ac:dyDescent="0.35">
      <c r="A2723" s="2">
        <v>45651</v>
      </c>
      <c r="B2723" s="1" t="s">
        <v>3084</v>
      </c>
      <c r="C2723" s="1" t="s">
        <v>3085</v>
      </c>
      <c r="D2723" s="1">
        <v>1</v>
      </c>
      <c r="E2723" s="1">
        <v>0</v>
      </c>
      <c r="F2723" s="1" t="s">
        <v>60</v>
      </c>
      <c r="G2723" s="1">
        <v>4</v>
      </c>
      <c r="H2723" s="1" t="s">
        <v>60</v>
      </c>
      <c r="I2723" s="1" t="s">
        <v>60</v>
      </c>
      <c r="J2723" s="1" t="s">
        <v>60</v>
      </c>
      <c r="K2723" s="1" t="str">
        <f t="shared" si="168"/>
        <v>NULL</v>
      </c>
      <c r="L2723" s="1" t="str">
        <f t="shared" si="169"/>
        <v>NULL</v>
      </c>
      <c r="M2723" s="1" t="str">
        <f t="shared" si="170"/>
        <v>NULL</v>
      </c>
      <c r="N2723" s="1" t="str">
        <f t="shared" si="171"/>
        <v>NULL</v>
      </c>
    </row>
    <row r="2724" spans="1:14" x14ac:dyDescent="0.35">
      <c r="A2724" s="2">
        <v>45651</v>
      </c>
      <c r="B2724" s="1" t="s">
        <v>631</v>
      </c>
      <c r="C2724" s="1" t="s">
        <v>245</v>
      </c>
      <c r="D2724" s="1">
        <v>3</v>
      </c>
      <c r="E2724" s="1">
        <v>0</v>
      </c>
      <c r="F2724" s="1" t="s">
        <v>60</v>
      </c>
      <c r="G2724" s="1">
        <v>4</v>
      </c>
      <c r="H2724" s="1" t="s">
        <v>60</v>
      </c>
      <c r="I2724" s="1" t="s">
        <v>60</v>
      </c>
      <c r="J2724" s="1" t="s">
        <v>60</v>
      </c>
      <c r="K2724" s="1" t="str">
        <f t="shared" si="168"/>
        <v>NULL</v>
      </c>
      <c r="L2724" s="1" t="str">
        <f t="shared" si="169"/>
        <v>NULL</v>
      </c>
      <c r="M2724" s="1" t="str">
        <f t="shared" si="170"/>
        <v>NULL</v>
      </c>
      <c r="N2724" s="1" t="str">
        <f t="shared" si="171"/>
        <v>NULL</v>
      </c>
    </row>
    <row r="2725" spans="1:14" x14ac:dyDescent="0.35">
      <c r="A2725" s="2">
        <v>45651</v>
      </c>
      <c r="B2725" s="1" t="s">
        <v>718</v>
      </c>
      <c r="C2725" s="1" t="s">
        <v>719</v>
      </c>
      <c r="D2725" s="1">
        <v>11676</v>
      </c>
      <c r="E2725" s="1">
        <v>5312</v>
      </c>
      <c r="F2725" s="1" t="s">
        <v>8333</v>
      </c>
      <c r="G2725" s="1">
        <v>8158891</v>
      </c>
      <c r="H2725" s="1" t="s">
        <v>8334</v>
      </c>
      <c r="I2725" s="1" t="s">
        <v>8335</v>
      </c>
      <c r="J2725" s="1" t="s">
        <v>8336</v>
      </c>
      <c r="K2725" s="1" t="str">
        <f t="shared" si="168"/>
        <v>NULL</v>
      </c>
      <c r="L2725" s="1" t="str">
        <f t="shared" si="169"/>
        <v>NULL</v>
      </c>
      <c r="M2725" s="1" t="str">
        <f t="shared" si="170"/>
        <v>NULL</v>
      </c>
      <c r="N2725" s="1" t="str">
        <f t="shared" si="171"/>
        <v>NULL</v>
      </c>
    </row>
    <row r="2726" spans="1:14" x14ac:dyDescent="0.35">
      <c r="A2726" s="2">
        <v>45651</v>
      </c>
      <c r="B2726" s="1" t="s">
        <v>219</v>
      </c>
      <c r="C2726" s="1" t="s">
        <v>37</v>
      </c>
      <c r="D2726" s="1">
        <v>833</v>
      </c>
      <c r="E2726" s="1">
        <v>36</v>
      </c>
      <c r="F2726" s="1" t="s">
        <v>8337</v>
      </c>
      <c r="G2726" s="1">
        <v>15231</v>
      </c>
      <c r="H2726" s="1" t="s">
        <v>8338</v>
      </c>
      <c r="I2726" s="1" t="s">
        <v>8339</v>
      </c>
      <c r="J2726" s="1" t="s">
        <v>19</v>
      </c>
      <c r="K2726" s="1" t="str">
        <f t="shared" si="168"/>
        <v>NULL</v>
      </c>
      <c r="L2726" s="1" t="str">
        <f t="shared" si="169"/>
        <v>NULL</v>
      </c>
      <c r="M2726" s="1" t="str">
        <f t="shared" si="170"/>
        <v>NULL</v>
      </c>
      <c r="N2726" s="1" t="str">
        <f t="shared" si="171"/>
        <v>NULL</v>
      </c>
    </row>
    <row r="2727" spans="1:14" x14ac:dyDescent="0.35">
      <c r="A2727" s="2">
        <v>45651</v>
      </c>
      <c r="B2727" s="1" t="s">
        <v>869</v>
      </c>
      <c r="C2727" s="1" t="s">
        <v>238</v>
      </c>
      <c r="D2727" s="1">
        <v>1462</v>
      </c>
      <c r="E2727" s="1">
        <v>47</v>
      </c>
      <c r="F2727" s="1" t="s">
        <v>8340</v>
      </c>
      <c r="G2727" s="1">
        <v>106881</v>
      </c>
      <c r="H2727" s="1" t="s">
        <v>8341</v>
      </c>
      <c r="I2727" s="1" t="s">
        <v>8342</v>
      </c>
      <c r="J2727" s="1" t="s">
        <v>8343</v>
      </c>
      <c r="K2727" s="1" t="str">
        <f t="shared" si="168"/>
        <v>NULL</v>
      </c>
      <c r="L2727" s="1" t="str">
        <f t="shared" si="169"/>
        <v>NULL</v>
      </c>
      <c r="M2727" s="1" t="str">
        <f t="shared" si="170"/>
        <v>NULL</v>
      </c>
      <c r="N2727" s="1" t="str">
        <f t="shared" si="171"/>
        <v>NULL</v>
      </c>
    </row>
    <row r="2728" spans="1:14" x14ac:dyDescent="0.35">
      <c r="A2728" s="2">
        <v>45651</v>
      </c>
      <c r="B2728" s="1" t="s">
        <v>296</v>
      </c>
      <c r="C2728" s="1" t="s">
        <v>297</v>
      </c>
      <c r="D2728" s="1">
        <v>1244</v>
      </c>
      <c r="E2728" s="1">
        <v>461</v>
      </c>
      <c r="F2728" s="1" t="s">
        <v>8344</v>
      </c>
      <c r="G2728" s="1">
        <v>3148662</v>
      </c>
      <c r="H2728" s="1" t="s">
        <v>8345</v>
      </c>
      <c r="I2728" s="1" t="s">
        <v>8346</v>
      </c>
      <c r="J2728" s="1" t="s">
        <v>8347</v>
      </c>
      <c r="K2728" s="1" t="str">
        <f t="shared" si="168"/>
        <v>NULL</v>
      </c>
      <c r="L2728" s="1" t="str">
        <f t="shared" si="169"/>
        <v>NULL</v>
      </c>
      <c r="M2728" s="1" t="str">
        <f t="shared" si="170"/>
        <v>NULL</v>
      </c>
      <c r="N2728" s="1" t="str">
        <f t="shared" si="171"/>
        <v>NULL</v>
      </c>
    </row>
    <row r="2729" spans="1:14" x14ac:dyDescent="0.35">
      <c r="A2729" s="2">
        <v>45651</v>
      </c>
      <c r="B2729" s="1" t="s">
        <v>283</v>
      </c>
      <c r="C2729" s="1" t="s">
        <v>42</v>
      </c>
      <c r="D2729" s="1">
        <v>715</v>
      </c>
      <c r="E2729" s="1">
        <v>246</v>
      </c>
      <c r="F2729" s="1" t="s">
        <v>8348</v>
      </c>
      <c r="G2729" s="1">
        <v>317312</v>
      </c>
      <c r="H2729" s="1" t="s">
        <v>8349</v>
      </c>
      <c r="I2729" s="1" t="s">
        <v>8350</v>
      </c>
      <c r="J2729" s="1" t="s">
        <v>19</v>
      </c>
      <c r="K2729" s="1" t="str">
        <f t="shared" si="168"/>
        <v>NULL</v>
      </c>
      <c r="L2729" s="1" t="str">
        <f t="shared" si="169"/>
        <v>NULL</v>
      </c>
      <c r="M2729" s="1" t="str">
        <f t="shared" si="170"/>
        <v>NULL</v>
      </c>
      <c r="N2729" s="1" t="str">
        <f t="shared" si="171"/>
        <v>NULL</v>
      </c>
    </row>
    <row r="2730" spans="1:14" x14ac:dyDescent="0.35">
      <c r="A2730" s="2">
        <v>45651</v>
      </c>
      <c r="B2730" s="1" t="s">
        <v>367</v>
      </c>
      <c r="C2730" s="1" t="s">
        <v>42</v>
      </c>
      <c r="D2730" s="1">
        <v>233</v>
      </c>
      <c r="E2730" s="1">
        <v>41</v>
      </c>
      <c r="F2730" s="1" t="s">
        <v>8351</v>
      </c>
      <c r="G2730" s="1">
        <v>27995</v>
      </c>
      <c r="H2730" s="1" t="s">
        <v>8352</v>
      </c>
      <c r="I2730" s="1" t="s">
        <v>8353</v>
      </c>
      <c r="J2730" s="1" t="s">
        <v>19</v>
      </c>
      <c r="K2730" s="1" t="str">
        <f t="shared" si="168"/>
        <v>NULL</v>
      </c>
      <c r="L2730" s="1" t="str">
        <f t="shared" si="169"/>
        <v>NULL</v>
      </c>
      <c r="M2730" s="1" t="str">
        <f t="shared" si="170"/>
        <v>NULL</v>
      </c>
      <c r="N2730" s="1" t="str">
        <f t="shared" si="171"/>
        <v>NULL</v>
      </c>
    </row>
    <row r="2731" spans="1:14" x14ac:dyDescent="0.35">
      <c r="A2731" s="2">
        <v>45651</v>
      </c>
      <c r="B2731" s="1" t="s">
        <v>545</v>
      </c>
      <c r="C2731" s="1" t="s">
        <v>411</v>
      </c>
      <c r="D2731" s="1">
        <v>15575</v>
      </c>
      <c r="E2731" s="1">
        <v>4189</v>
      </c>
      <c r="F2731" s="1" t="s">
        <v>8354</v>
      </c>
      <c r="G2731" s="1">
        <v>94882098</v>
      </c>
      <c r="H2731" s="1" t="s">
        <v>8355</v>
      </c>
      <c r="I2731" s="1" t="s">
        <v>8356</v>
      </c>
      <c r="J2731" s="1" t="s">
        <v>8357</v>
      </c>
      <c r="K2731" s="1" t="str">
        <f t="shared" si="168"/>
        <v>NULL</v>
      </c>
      <c r="L2731" s="1" t="str">
        <f t="shared" si="169"/>
        <v>NULL</v>
      </c>
      <c r="M2731" s="1" t="str">
        <f t="shared" si="170"/>
        <v>NULL</v>
      </c>
      <c r="N2731" s="1" t="str">
        <f t="shared" si="171"/>
        <v>NULL</v>
      </c>
    </row>
    <row r="2732" spans="1:14" x14ac:dyDescent="0.35">
      <c r="A2732" s="2">
        <v>45651</v>
      </c>
      <c r="B2732" s="1" t="s">
        <v>714</v>
      </c>
      <c r="C2732" s="1" t="s">
        <v>42</v>
      </c>
      <c r="D2732" s="1">
        <v>136</v>
      </c>
      <c r="E2732" s="1">
        <v>15</v>
      </c>
      <c r="F2732" s="1" t="s">
        <v>8358</v>
      </c>
      <c r="G2732" s="1">
        <v>20647</v>
      </c>
      <c r="H2732" s="1" t="s">
        <v>8359</v>
      </c>
      <c r="I2732" s="1" t="s">
        <v>8360</v>
      </c>
      <c r="J2732" s="1" t="s">
        <v>19</v>
      </c>
      <c r="K2732" s="1" t="str">
        <f t="shared" si="168"/>
        <v>NULL</v>
      </c>
      <c r="L2732" s="1" t="str">
        <f t="shared" si="169"/>
        <v>NULL</v>
      </c>
      <c r="M2732" s="1" t="str">
        <f t="shared" si="170"/>
        <v>NULL</v>
      </c>
      <c r="N2732" s="1" t="str">
        <f t="shared" si="171"/>
        <v>NULL</v>
      </c>
    </row>
    <row r="2733" spans="1:14" x14ac:dyDescent="0.35">
      <c r="A2733" s="2">
        <v>45651</v>
      </c>
      <c r="B2733" s="1" t="s">
        <v>885</v>
      </c>
      <c r="C2733" s="1" t="s">
        <v>886</v>
      </c>
      <c r="D2733" s="1">
        <v>6</v>
      </c>
      <c r="E2733" s="1">
        <v>1</v>
      </c>
      <c r="F2733" s="1" t="s">
        <v>8361</v>
      </c>
      <c r="G2733" s="1">
        <v>1648</v>
      </c>
      <c r="H2733" s="1" t="s">
        <v>8362</v>
      </c>
      <c r="I2733" s="1" t="s">
        <v>8363</v>
      </c>
      <c r="J2733" s="1" t="s">
        <v>19</v>
      </c>
      <c r="K2733" s="1" t="str">
        <f t="shared" si="168"/>
        <v>NULL</v>
      </c>
      <c r="L2733" s="1" t="str">
        <f t="shared" si="169"/>
        <v>NULL</v>
      </c>
      <c r="M2733" s="1" t="str">
        <f t="shared" si="170"/>
        <v>NULL</v>
      </c>
      <c r="N2733" s="1" t="str">
        <f t="shared" si="171"/>
        <v>NULL</v>
      </c>
    </row>
    <row r="2734" spans="1:14" x14ac:dyDescent="0.35">
      <c r="A2734" s="2">
        <v>45651</v>
      </c>
      <c r="B2734" s="1" t="s">
        <v>777</v>
      </c>
      <c r="C2734" s="1" t="s">
        <v>754</v>
      </c>
      <c r="D2734" s="1">
        <v>11471</v>
      </c>
      <c r="E2734" s="1">
        <v>1544</v>
      </c>
      <c r="F2734" s="1" t="s">
        <v>8364</v>
      </c>
      <c r="G2734" s="1">
        <v>252806844</v>
      </c>
      <c r="H2734" s="1" t="s">
        <v>8365</v>
      </c>
      <c r="I2734" s="1" t="s">
        <v>8366</v>
      </c>
      <c r="J2734" s="1" t="s">
        <v>8367</v>
      </c>
      <c r="K2734" s="1" t="str">
        <f t="shared" si="168"/>
        <v>NULL</v>
      </c>
      <c r="L2734" s="1" t="str">
        <f t="shared" si="169"/>
        <v>NULL</v>
      </c>
      <c r="M2734" s="1" t="str">
        <f t="shared" si="170"/>
        <v>NULL</v>
      </c>
      <c r="N2734" s="1" t="str">
        <f t="shared" si="171"/>
        <v>NULL</v>
      </c>
    </row>
    <row r="2735" spans="1:14" x14ac:dyDescent="0.35">
      <c r="A2735" s="2">
        <v>45651</v>
      </c>
      <c r="B2735" s="1" t="s">
        <v>395</v>
      </c>
      <c r="C2735" s="1" t="s">
        <v>279</v>
      </c>
      <c r="D2735" s="1">
        <v>4</v>
      </c>
      <c r="E2735" s="1">
        <v>3</v>
      </c>
      <c r="F2735" s="1" t="s">
        <v>8368</v>
      </c>
      <c r="G2735" s="1">
        <v>358</v>
      </c>
      <c r="H2735" s="1" t="s">
        <v>8369</v>
      </c>
      <c r="I2735" s="1" t="s">
        <v>60</v>
      </c>
      <c r="J2735" s="1" t="s">
        <v>60</v>
      </c>
      <c r="K2735" s="1" t="str">
        <f t="shared" si="168"/>
        <v>NULL</v>
      </c>
      <c r="L2735" s="1" t="str">
        <f t="shared" si="169"/>
        <v>NULL</v>
      </c>
      <c r="M2735" s="1" t="str">
        <f t="shared" si="170"/>
        <v>NULL</v>
      </c>
      <c r="N2735" s="1" t="str">
        <f t="shared" si="171"/>
        <v>NULL</v>
      </c>
    </row>
    <row r="2736" spans="1:14" x14ac:dyDescent="0.35">
      <c r="A2736" s="2">
        <v>45651</v>
      </c>
      <c r="B2736" s="1" t="s">
        <v>46</v>
      </c>
      <c r="C2736" s="1" t="s">
        <v>47</v>
      </c>
      <c r="D2736" s="1">
        <v>102</v>
      </c>
      <c r="E2736" s="1">
        <v>24</v>
      </c>
      <c r="F2736" s="1" t="s">
        <v>8370</v>
      </c>
      <c r="G2736" s="1">
        <v>37561</v>
      </c>
      <c r="H2736" s="1" t="s">
        <v>8371</v>
      </c>
      <c r="I2736" s="1" t="s">
        <v>8372</v>
      </c>
      <c r="J2736" s="1" t="s">
        <v>19</v>
      </c>
      <c r="K2736" s="1" t="str">
        <f t="shared" si="168"/>
        <v>NULL</v>
      </c>
      <c r="L2736" s="1" t="str">
        <f t="shared" si="169"/>
        <v>NULL</v>
      </c>
      <c r="M2736" s="1" t="str">
        <f t="shared" si="170"/>
        <v>NULL</v>
      </c>
      <c r="N2736" s="1" t="str">
        <f t="shared" si="171"/>
        <v>NULL</v>
      </c>
    </row>
    <row r="2737" spans="1:14" x14ac:dyDescent="0.35">
      <c r="A2737" s="2">
        <v>45651</v>
      </c>
      <c r="B2737" s="1" t="s">
        <v>887</v>
      </c>
      <c r="C2737" s="1" t="s">
        <v>586</v>
      </c>
      <c r="D2737" s="1">
        <v>2049</v>
      </c>
      <c r="E2737" s="1">
        <v>465</v>
      </c>
      <c r="F2737" s="1" t="s">
        <v>8373</v>
      </c>
      <c r="G2737" s="1">
        <v>324532</v>
      </c>
      <c r="H2737" s="1" t="s">
        <v>8374</v>
      </c>
      <c r="I2737" s="1" t="s">
        <v>8375</v>
      </c>
      <c r="J2737" s="1" t="s">
        <v>8376</v>
      </c>
      <c r="K2737" s="1" t="str">
        <f t="shared" si="168"/>
        <v>NULL</v>
      </c>
      <c r="L2737" s="1" t="str">
        <f t="shared" si="169"/>
        <v>NULL</v>
      </c>
      <c r="M2737" s="1" t="str">
        <f t="shared" si="170"/>
        <v>NULL</v>
      </c>
      <c r="N2737" s="1" t="str">
        <f t="shared" si="171"/>
        <v>NULL</v>
      </c>
    </row>
    <row r="2738" spans="1:14" x14ac:dyDescent="0.35">
      <c r="A2738" s="2">
        <v>45651</v>
      </c>
      <c r="B2738" s="1" t="s">
        <v>693</v>
      </c>
      <c r="C2738" s="1" t="s">
        <v>205</v>
      </c>
      <c r="D2738" s="1">
        <v>3962</v>
      </c>
      <c r="E2738" s="1">
        <v>386</v>
      </c>
      <c r="F2738" s="1" t="s">
        <v>8377</v>
      </c>
      <c r="G2738" s="1">
        <v>1652140</v>
      </c>
      <c r="H2738" s="1" t="s">
        <v>8378</v>
      </c>
      <c r="I2738" s="1" t="s">
        <v>8379</v>
      </c>
      <c r="J2738" s="1" t="s">
        <v>8380</v>
      </c>
      <c r="K2738" s="1" t="str">
        <f t="shared" si="168"/>
        <v>NULL</v>
      </c>
      <c r="L2738" s="1" t="str">
        <f t="shared" si="169"/>
        <v>NULL</v>
      </c>
      <c r="M2738" s="1" t="str">
        <f t="shared" si="170"/>
        <v>NULL</v>
      </c>
      <c r="N2738" s="1" t="str">
        <f t="shared" si="171"/>
        <v>NULL</v>
      </c>
    </row>
    <row r="2739" spans="1:14" x14ac:dyDescent="0.35">
      <c r="A2739" s="2">
        <v>45651</v>
      </c>
      <c r="B2739" s="1" t="s">
        <v>278</v>
      </c>
      <c r="C2739" s="1" t="s">
        <v>279</v>
      </c>
      <c r="D2739" s="1">
        <v>6142</v>
      </c>
      <c r="E2739" s="1">
        <v>848</v>
      </c>
      <c r="F2739" s="1" t="s">
        <v>8381</v>
      </c>
      <c r="G2739" s="1">
        <v>24466295</v>
      </c>
      <c r="H2739" s="1" t="s">
        <v>8382</v>
      </c>
      <c r="I2739" s="1" t="s">
        <v>8383</v>
      </c>
      <c r="J2739" s="1" t="s">
        <v>8384</v>
      </c>
      <c r="K2739" s="1" t="str">
        <f t="shared" si="168"/>
        <v>NULL</v>
      </c>
      <c r="L2739" s="1" t="str">
        <f t="shared" si="169"/>
        <v>NULL</v>
      </c>
      <c r="M2739" s="1" t="str">
        <f t="shared" si="170"/>
        <v>NULL</v>
      </c>
      <c r="N2739" s="1" t="str">
        <f t="shared" si="171"/>
        <v>NULL</v>
      </c>
    </row>
    <row r="2740" spans="1:14" x14ac:dyDescent="0.35">
      <c r="A2740" s="2">
        <v>45651</v>
      </c>
      <c r="B2740" s="1" t="s">
        <v>702</v>
      </c>
      <c r="C2740" s="1" t="s">
        <v>703</v>
      </c>
      <c r="D2740" s="1">
        <v>28</v>
      </c>
      <c r="E2740" s="1">
        <v>5</v>
      </c>
      <c r="F2740" s="1" t="s">
        <v>8385</v>
      </c>
      <c r="G2740" s="1">
        <v>3975</v>
      </c>
      <c r="H2740" s="1" t="s">
        <v>8386</v>
      </c>
      <c r="I2740" s="1" t="s">
        <v>8387</v>
      </c>
      <c r="J2740" s="1" t="s">
        <v>19</v>
      </c>
      <c r="K2740" s="1" t="str">
        <f t="shared" si="168"/>
        <v>NULL</v>
      </c>
      <c r="L2740" s="1" t="str">
        <f t="shared" si="169"/>
        <v>NULL</v>
      </c>
      <c r="M2740" s="1" t="str">
        <f t="shared" si="170"/>
        <v>NULL</v>
      </c>
      <c r="N2740" s="1" t="str">
        <f t="shared" si="171"/>
        <v>NULL</v>
      </c>
    </row>
    <row r="2741" spans="1:14" x14ac:dyDescent="0.35">
      <c r="A2741" s="2">
        <v>45651</v>
      </c>
      <c r="B2741" s="1" t="s">
        <v>192</v>
      </c>
      <c r="C2741" s="1" t="s">
        <v>183</v>
      </c>
      <c r="D2741" s="1">
        <v>339</v>
      </c>
      <c r="E2741" s="1">
        <v>145</v>
      </c>
      <c r="F2741" s="1" t="s">
        <v>8388</v>
      </c>
      <c r="G2741" s="1">
        <v>1058172</v>
      </c>
      <c r="H2741" s="1" t="s">
        <v>8389</v>
      </c>
      <c r="I2741" s="1" t="s">
        <v>8390</v>
      </c>
      <c r="J2741" s="1" t="s">
        <v>8391</v>
      </c>
      <c r="K2741" s="1" t="str">
        <f t="shared" si="168"/>
        <v>NULL</v>
      </c>
      <c r="L2741" s="1" t="str">
        <f t="shared" si="169"/>
        <v>NULL</v>
      </c>
      <c r="M2741" s="1" t="str">
        <f t="shared" si="170"/>
        <v>NULL</v>
      </c>
      <c r="N2741" s="1" t="str">
        <f t="shared" si="171"/>
        <v>NULL</v>
      </c>
    </row>
    <row r="2742" spans="1:14" x14ac:dyDescent="0.35">
      <c r="A2742" s="2">
        <v>45651</v>
      </c>
      <c r="B2742" s="1" t="s">
        <v>99</v>
      </c>
      <c r="C2742" s="1" t="s">
        <v>72</v>
      </c>
      <c r="D2742" s="1">
        <v>429</v>
      </c>
      <c r="E2742" s="1">
        <v>58</v>
      </c>
      <c r="F2742" s="1" t="s">
        <v>8392</v>
      </c>
      <c r="G2742" s="1">
        <v>96016</v>
      </c>
      <c r="H2742" s="1" t="s">
        <v>8393</v>
      </c>
      <c r="I2742" s="1" t="s">
        <v>8394</v>
      </c>
      <c r="J2742" s="1" t="s">
        <v>19</v>
      </c>
      <c r="K2742" s="1" t="str">
        <f t="shared" si="168"/>
        <v>NULL</v>
      </c>
      <c r="L2742" s="1" t="str">
        <f t="shared" si="169"/>
        <v>NULL</v>
      </c>
      <c r="M2742" s="1" t="str">
        <f t="shared" si="170"/>
        <v>NULL</v>
      </c>
      <c r="N2742" s="1" t="str">
        <f t="shared" si="171"/>
        <v>NULL</v>
      </c>
    </row>
    <row r="2743" spans="1:14" x14ac:dyDescent="0.35">
      <c r="A2743" s="2">
        <v>45651</v>
      </c>
      <c r="B2743" s="1" t="s">
        <v>364</v>
      </c>
      <c r="C2743" s="1" t="s">
        <v>183</v>
      </c>
      <c r="D2743" s="1">
        <v>113</v>
      </c>
      <c r="E2743" s="1">
        <v>65</v>
      </c>
      <c r="F2743" s="1" t="s">
        <v>8395</v>
      </c>
      <c r="G2743" s="1">
        <v>294826</v>
      </c>
      <c r="H2743" s="1" t="s">
        <v>8396</v>
      </c>
      <c r="I2743" s="1" t="s">
        <v>8397</v>
      </c>
      <c r="J2743" s="1" t="s">
        <v>8398</v>
      </c>
      <c r="K2743" s="1" t="str">
        <f t="shared" si="168"/>
        <v>NULL</v>
      </c>
      <c r="L2743" s="1" t="str">
        <f t="shared" si="169"/>
        <v>NULL</v>
      </c>
      <c r="M2743" s="1" t="str">
        <f t="shared" si="170"/>
        <v>NULL</v>
      </c>
      <c r="N2743" s="1" t="str">
        <f t="shared" si="171"/>
        <v>NULL</v>
      </c>
    </row>
    <row r="2744" spans="1:14" x14ac:dyDescent="0.35">
      <c r="A2744" s="2">
        <v>45651</v>
      </c>
      <c r="B2744" s="1" t="s">
        <v>381</v>
      </c>
      <c r="C2744" s="1" t="s">
        <v>42</v>
      </c>
      <c r="D2744" s="1">
        <v>337</v>
      </c>
      <c r="E2744" s="1">
        <v>31</v>
      </c>
      <c r="F2744" s="1" t="s">
        <v>8399</v>
      </c>
      <c r="G2744" s="1">
        <v>116792</v>
      </c>
      <c r="H2744" s="1" t="s">
        <v>8400</v>
      </c>
      <c r="I2744" s="1" t="s">
        <v>8401</v>
      </c>
      <c r="J2744" s="1" t="s">
        <v>19</v>
      </c>
      <c r="K2744" s="1" t="str">
        <f t="shared" si="168"/>
        <v>NULL</v>
      </c>
      <c r="L2744" s="1" t="str">
        <f t="shared" si="169"/>
        <v>NULL</v>
      </c>
      <c r="M2744" s="1" t="str">
        <f t="shared" si="170"/>
        <v>NULL</v>
      </c>
      <c r="N2744" s="1" t="str">
        <f t="shared" si="171"/>
        <v>NULL</v>
      </c>
    </row>
    <row r="2745" spans="1:14" x14ac:dyDescent="0.35">
      <c r="A2745" s="2">
        <v>45651</v>
      </c>
      <c r="B2745" s="1" t="s">
        <v>797</v>
      </c>
      <c r="C2745" s="1" t="s">
        <v>62</v>
      </c>
      <c r="D2745" s="1">
        <v>226</v>
      </c>
      <c r="E2745" s="1">
        <v>33</v>
      </c>
      <c r="F2745" s="1" t="s">
        <v>8402</v>
      </c>
      <c r="G2745" s="1">
        <v>16618</v>
      </c>
      <c r="H2745" s="1" t="s">
        <v>8403</v>
      </c>
      <c r="I2745" s="1" t="s">
        <v>8404</v>
      </c>
      <c r="J2745" s="1" t="s">
        <v>19</v>
      </c>
      <c r="K2745" s="1" t="str">
        <f t="shared" si="168"/>
        <v>NULL</v>
      </c>
      <c r="L2745" s="1" t="str">
        <f t="shared" si="169"/>
        <v>NULL</v>
      </c>
      <c r="M2745" s="1" t="str">
        <f t="shared" si="170"/>
        <v>NULL</v>
      </c>
      <c r="N2745" s="1" t="str">
        <f t="shared" si="171"/>
        <v>NULL</v>
      </c>
    </row>
    <row r="2746" spans="1:14" x14ac:dyDescent="0.35">
      <c r="A2746" s="2">
        <v>45651</v>
      </c>
      <c r="B2746" s="1" t="s">
        <v>371</v>
      </c>
      <c r="C2746" s="1" t="s">
        <v>372</v>
      </c>
      <c r="D2746" s="1">
        <v>152</v>
      </c>
      <c r="E2746" s="1">
        <v>13</v>
      </c>
      <c r="F2746" s="1" t="s">
        <v>8405</v>
      </c>
      <c r="G2746" s="1">
        <v>7851</v>
      </c>
      <c r="H2746" s="1" t="s">
        <v>8406</v>
      </c>
      <c r="I2746" s="1" t="s">
        <v>8407</v>
      </c>
      <c r="J2746" s="1" t="s">
        <v>19</v>
      </c>
      <c r="K2746" s="1" t="str">
        <f t="shared" si="168"/>
        <v>NULL</v>
      </c>
      <c r="L2746" s="1" t="str">
        <f t="shared" si="169"/>
        <v>NULL</v>
      </c>
      <c r="M2746" s="1" t="str">
        <f t="shared" si="170"/>
        <v>NULL</v>
      </c>
      <c r="N2746" s="1" t="str">
        <f t="shared" si="171"/>
        <v>NULL</v>
      </c>
    </row>
    <row r="2747" spans="1:14" x14ac:dyDescent="0.35">
      <c r="A2747" s="2">
        <v>45651</v>
      </c>
      <c r="B2747" s="1" t="s">
        <v>433</v>
      </c>
      <c r="C2747" s="1" t="s">
        <v>434</v>
      </c>
      <c r="D2747" s="1">
        <v>1494</v>
      </c>
      <c r="E2747" s="1">
        <v>465</v>
      </c>
      <c r="F2747" s="1" t="s">
        <v>8408</v>
      </c>
      <c r="G2747" s="1">
        <v>1973490</v>
      </c>
      <c r="H2747" s="1" t="s">
        <v>8409</v>
      </c>
      <c r="I2747" s="1" t="s">
        <v>8410</v>
      </c>
      <c r="J2747" s="1" t="s">
        <v>19</v>
      </c>
      <c r="K2747" s="1" t="str">
        <f t="shared" si="168"/>
        <v>NULL</v>
      </c>
      <c r="L2747" s="1" t="str">
        <f t="shared" si="169"/>
        <v>NULL</v>
      </c>
      <c r="M2747" s="1" t="str">
        <f t="shared" si="170"/>
        <v>NULL</v>
      </c>
      <c r="N2747" s="1" t="str">
        <f t="shared" si="171"/>
        <v>NULL</v>
      </c>
    </row>
    <row r="2748" spans="1:14" x14ac:dyDescent="0.35">
      <c r="A2748" s="2">
        <v>45651</v>
      </c>
      <c r="B2748" s="1" t="s">
        <v>376</v>
      </c>
      <c r="C2748" s="1" t="s">
        <v>377</v>
      </c>
      <c r="D2748" s="1">
        <v>49</v>
      </c>
      <c r="E2748" s="1">
        <v>13</v>
      </c>
      <c r="F2748" s="1" t="s">
        <v>8411</v>
      </c>
      <c r="G2748" s="1">
        <v>47771</v>
      </c>
      <c r="H2748" s="1" t="s">
        <v>8412</v>
      </c>
      <c r="I2748" s="1" t="s">
        <v>8413</v>
      </c>
      <c r="J2748" s="1" t="s">
        <v>8414</v>
      </c>
      <c r="K2748" s="1" t="str">
        <f t="shared" si="168"/>
        <v>NULL</v>
      </c>
      <c r="L2748" s="1" t="str">
        <f t="shared" si="169"/>
        <v>NULL</v>
      </c>
      <c r="M2748" s="1" t="str">
        <f t="shared" si="170"/>
        <v>NULL</v>
      </c>
      <c r="N2748" s="1" t="str">
        <f t="shared" si="171"/>
        <v>NULL</v>
      </c>
    </row>
    <row r="2749" spans="1:14" x14ac:dyDescent="0.35">
      <c r="A2749" s="2">
        <v>45651</v>
      </c>
      <c r="B2749" s="1" t="s">
        <v>313</v>
      </c>
      <c r="C2749" s="1" t="s">
        <v>314</v>
      </c>
      <c r="D2749" s="1">
        <v>24</v>
      </c>
      <c r="E2749" s="1">
        <v>0</v>
      </c>
      <c r="F2749" s="1" t="s">
        <v>60</v>
      </c>
      <c r="G2749" s="1">
        <v>10171</v>
      </c>
      <c r="H2749" s="1" t="s">
        <v>60</v>
      </c>
      <c r="I2749" s="1" t="s">
        <v>8415</v>
      </c>
      <c r="J2749" s="1" t="s">
        <v>19</v>
      </c>
      <c r="K2749" s="1" t="str">
        <f t="shared" si="168"/>
        <v>NULL</v>
      </c>
      <c r="L2749" s="1" t="str">
        <f t="shared" si="169"/>
        <v>NULL</v>
      </c>
      <c r="M2749" s="1" t="str">
        <f t="shared" si="170"/>
        <v>NULL</v>
      </c>
      <c r="N2749" s="1" t="str">
        <f t="shared" si="171"/>
        <v>NULL</v>
      </c>
    </row>
    <row r="2750" spans="1:14" x14ac:dyDescent="0.35">
      <c r="A2750" s="2">
        <v>45651</v>
      </c>
      <c r="B2750" s="1" t="s">
        <v>733</v>
      </c>
      <c r="C2750" s="1" t="s">
        <v>734</v>
      </c>
      <c r="D2750" s="1">
        <v>285</v>
      </c>
      <c r="E2750" s="1">
        <v>30</v>
      </c>
      <c r="F2750" s="1" t="s">
        <v>8416</v>
      </c>
      <c r="G2750" s="1">
        <v>215626</v>
      </c>
      <c r="H2750" s="1" t="s">
        <v>8417</v>
      </c>
      <c r="I2750" s="1" t="s">
        <v>8418</v>
      </c>
      <c r="J2750" s="1" t="s">
        <v>8419</v>
      </c>
      <c r="K2750" s="1" t="str">
        <f t="shared" si="168"/>
        <v>NULL</v>
      </c>
      <c r="L2750" s="1" t="str">
        <f t="shared" si="169"/>
        <v>NULL</v>
      </c>
      <c r="M2750" s="1" t="str">
        <f t="shared" si="170"/>
        <v>NULL</v>
      </c>
      <c r="N2750" s="1" t="str">
        <f t="shared" si="171"/>
        <v>NULL</v>
      </c>
    </row>
    <row r="2751" spans="1:14" x14ac:dyDescent="0.35">
      <c r="A2751" s="2">
        <v>45651</v>
      </c>
      <c r="B2751" s="1" t="s">
        <v>331</v>
      </c>
      <c r="C2751" s="1" t="s">
        <v>332</v>
      </c>
      <c r="D2751" s="1">
        <v>59</v>
      </c>
      <c r="E2751" s="1">
        <v>4</v>
      </c>
      <c r="F2751" s="1" t="s">
        <v>8420</v>
      </c>
      <c r="G2751" s="1">
        <v>51730</v>
      </c>
      <c r="H2751" s="1" t="s">
        <v>8421</v>
      </c>
      <c r="I2751" s="1" t="s">
        <v>8422</v>
      </c>
      <c r="J2751" s="1" t="s">
        <v>8423</v>
      </c>
      <c r="K2751" s="1" t="str">
        <f t="shared" si="168"/>
        <v>NULL</v>
      </c>
      <c r="L2751" s="1" t="str">
        <f t="shared" si="169"/>
        <v>NULL</v>
      </c>
      <c r="M2751" s="1" t="str">
        <f t="shared" si="170"/>
        <v>NULL</v>
      </c>
      <c r="N2751" s="1" t="str">
        <f t="shared" si="171"/>
        <v>NULL</v>
      </c>
    </row>
    <row r="2752" spans="1:14" x14ac:dyDescent="0.35">
      <c r="A2752" s="2">
        <v>45651</v>
      </c>
      <c r="B2752" s="1" t="s">
        <v>624</v>
      </c>
      <c r="C2752" s="1" t="s">
        <v>89</v>
      </c>
      <c r="D2752" s="1">
        <v>9</v>
      </c>
      <c r="E2752" s="1">
        <v>7</v>
      </c>
      <c r="F2752" s="1" t="s">
        <v>8424</v>
      </c>
      <c r="G2752" s="1">
        <v>3969</v>
      </c>
      <c r="H2752" s="1" t="s">
        <v>8425</v>
      </c>
      <c r="I2752" s="1" t="s">
        <v>60</v>
      </c>
      <c r="J2752" s="1" t="s">
        <v>60</v>
      </c>
      <c r="K2752" s="1" t="str">
        <f t="shared" si="168"/>
        <v>NULL</v>
      </c>
      <c r="L2752" s="1" t="str">
        <f t="shared" si="169"/>
        <v>NULL</v>
      </c>
      <c r="M2752" s="1" t="str">
        <f t="shared" si="170"/>
        <v>NULL</v>
      </c>
      <c r="N2752" s="1" t="str">
        <f t="shared" si="171"/>
        <v>NULL</v>
      </c>
    </row>
    <row r="2753" spans="1:14" x14ac:dyDescent="0.35">
      <c r="A2753" s="2">
        <v>45651</v>
      </c>
      <c r="B2753" s="1" t="s">
        <v>213</v>
      </c>
      <c r="C2753" s="1" t="s">
        <v>214</v>
      </c>
      <c r="D2753" s="1">
        <v>29</v>
      </c>
      <c r="E2753" s="1">
        <v>9</v>
      </c>
      <c r="F2753" s="1" t="s">
        <v>8426</v>
      </c>
      <c r="G2753" s="1">
        <v>21763</v>
      </c>
      <c r="H2753" s="1" t="s">
        <v>8427</v>
      </c>
      <c r="I2753" s="1" t="s">
        <v>8428</v>
      </c>
      <c r="J2753" s="1" t="s">
        <v>19</v>
      </c>
      <c r="K2753" s="1" t="str">
        <f t="shared" si="168"/>
        <v>NULL</v>
      </c>
      <c r="L2753" s="1" t="str">
        <f t="shared" si="169"/>
        <v>NULL</v>
      </c>
      <c r="M2753" s="1" t="str">
        <f t="shared" si="170"/>
        <v>NULL</v>
      </c>
      <c r="N2753" s="1" t="str">
        <f t="shared" si="171"/>
        <v>NULL</v>
      </c>
    </row>
    <row r="2754" spans="1:14" x14ac:dyDescent="0.35">
      <c r="A2754" s="2">
        <v>45651</v>
      </c>
      <c r="B2754" s="1" t="s">
        <v>302</v>
      </c>
      <c r="C2754" s="1" t="s">
        <v>135</v>
      </c>
      <c r="D2754" s="1">
        <v>24503</v>
      </c>
      <c r="E2754" s="1">
        <v>4624</v>
      </c>
      <c r="F2754" s="1" t="s">
        <v>8429</v>
      </c>
      <c r="G2754" s="1">
        <v>16209941</v>
      </c>
      <c r="H2754" s="1" t="s">
        <v>8430</v>
      </c>
      <c r="I2754" s="1" t="s">
        <v>8431</v>
      </c>
      <c r="J2754" s="1" t="s">
        <v>8432</v>
      </c>
      <c r="K2754" s="1" t="str">
        <f t="shared" si="168"/>
        <v>NULL</v>
      </c>
      <c r="L2754" s="1" t="str">
        <f t="shared" si="169"/>
        <v>NULL</v>
      </c>
      <c r="M2754" s="1" t="str">
        <f t="shared" si="170"/>
        <v>NULL</v>
      </c>
      <c r="N2754" s="1" t="str">
        <f t="shared" si="171"/>
        <v>NULL</v>
      </c>
    </row>
    <row r="2755" spans="1:14" x14ac:dyDescent="0.35">
      <c r="A2755" s="2">
        <v>45651</v>
      </c>
      <c r="B2755" s="1" t="s">
        <v>591</v>
      </c>
      <c r="C2755" s="1" t="s">
        <v>584</v>
      </c>
      <c r="D2755" s="1">
        <v>748</v>
      </c>
      <c r="E2755" s="1">
        <v>225</v>
      </c>
      <c r="F2755" s="1" t="s">
        <v>8433</v>
      </c>
      <c r="G2755" s="1">
        <v>1777770</v>
      </c>
      <c r="H2755" s="1" t="s">
        <v>8434</v>
      </c>
      <c r="I2755" s="1" t="s">
        <v>8435</v>
      </c>
      <c r="J2755" s="1" t="s">
        <v>8436</v>
      </c>
      <c r="K2755" s="1" t="str">
        <f t="shared" ref="K2755:K2818" si="172">K2754</f>
        <v>NULL</v>
      </c>
      <c r="L2755" s="1" t="str">
        <f t="shared" ref="L2755:L2818" si="173">L2754</f>
        <v>NULL</v>
      </c>
      <c r="M2755" s="1" t="str">
        <f t="shared" ref="M2755:M2818" si="174">M2754</f>
        <v>NULL</v>
      </c>
      <c r="N2755" s="1" t="str">
        <f t="shared" ref="N2755:N2818" si="175">N2754</f>
        <v>NULL</v>
      </c>
    </row>
    <row r="2756" spans="1:14" x14ac:dyDescent="0.35">
      <c r="A2756" s="2">
        <v>45651</v>
      </c>
      <c r="B2756" s="1" t="s">
        <v>891</v>
      </c>
      <c r="C2756" s="1" t="s">
        <v>892</v>
      </c>
      <c r="D2756" s="1">
        <v>455</v>
      </c>
      <c r="E2756" s="1">
        <v>79</v>
      </c>
      <c r="F2756" s="1" t="s">
        <v>8437</v>
      </c>
      <c r="G2756" s="1">
        <v>201656</v>
      </c>
      <c r="H2756" s="1" t="s">
        <v>8438</v>
      </c>
      <c r="I2756" s="1" t="s">
        <v>8439</v>
      </c>
      <c r="J2756" s="1" t="s">
        <v>8440</v>
      </c>
      <c r="K2756" s="1" t="str">
        <f t="shared" si="172"/>
        <v>NULL</v>
      </c>
      <c r="L2756" s="1" t="str">
        <f t="shared" si="173"/>
        <v>NULL</v>
      </c>
      <c r="M2756" s="1" t="str">
        <f t="shared" si="174"/>
        <v>NULL</v>
      </c>
      <c r="N2756" s="1" t="str">
        <f t="shared" si="175"/>
        <v>NULL</v>
      </c>
    </row>
    <row r="2757" spans="1:14" x14ac:dyDescent="0.35">
      <c r="A2757" s="2">
        <v>45651</v>
      </c>
      <c r="B2757" s="1" t="s">
        <v>350</v>
      </c>
      <c r="C2757" s="1" t="s">
        <v>351</v>
      </c>
      <c r="D2757" s="1">
        <v>8</v>
      </c>
      <c r="E2757" s="1">
        <v>4</v>
      </c>
      <c r="F2757" s="1" t="s">
        <v>8441</v>
      </c>
      <c r="G2757" s="1">
        <v>1665</v>
      </c>
      <c r="H2757" s="1" t="s">
        <v>8442</v>
      </c>
      <c r="I2757" s="1" t="s">
        <v>60</v>
      </c>
      <c r="J2757" s="1" t="s">
        <v>19</v>
      </c>
      <c r="K2757" s="1" t="str">
        <f t="shared" si="172"/>
        <v>NULL</v>
      </c>
      <c r="L2757" s="1" t="str">
        <f t="shared" si="173"/>
        <v>NULL</v>
      </c>
      <c r="M2757" s="1" t="str">
        <f t="shared" si="174"/>
        <v>NULL</v>
      </c>
      <c r="N2757" s="1" t="str">
        <f t="shared" si="175"/>
        <v>NULL</v>
      </c>
    </row>
    <row r="2758" spans="1:14" x14ac:dyDescent="0.35">
      <c r="A2758" s="2">
        <v>45651</v>
      </c>
      <c r="B2758" s="1" t="s">
        <v>469</v>
      </c>
      <c r="C2758" s="1" t="s">
        <v>104</v>
      </c>
      <c r="D2758" s="1">
        <v>57</v>
      </c>
      <c r="E2758" s="1">
        <v>6</v>
      </c>
      <c r="F2758" s="1" t="s">
        <v>8443</v>
      </c>
      <c r="G2758" s="1">
        <v>764</v>
      </c>
      <c r="H2758" s="1" t="s">
        <v>8444</v>
      </c>
      <c r="I2758" s="1" t="s">
        <v>60</v>
      </c>
      <c r="J2758" s="1" t="s">
        <v>19</v>
      </c>
      <c r="K2758" s="1" t="str">
        <f t="shared" si="172"/>
        <v>NULL</v>
      </c>
      <c r="L2758" s="1" t="str">
        <f t="shared" si="173"/>
        <v>NULL</v>
      </c>
      <c r="M2758" s="1" t="str">
        <f t="shared" si="174"/>
        <v>NULL</v>
      </c>
      <c r="N2758" s="1" t="str">
        <f t="shared" si="175"/>
        <v>NULL</v>
      </c>
    </row>
    <row r="2759" spans="1:14" x14ac:dyDescent="0.35">
      <c r="A2759" s="2">
        <v>45651</v>
      </c>
      <c r="B2759" s="1" t="s">
        <v>732</v>
      </c>
      <c r="C2759" s="1" t="s">
        <v>411</v>
      </c>
      <c r="D2759" s="1">
        <v>5</v>
      </c>
      <c r="E2759" s="1">
        <v>4</v>
      </c>
      <c r="F2759" s="1" t="s">
        <v>8445</v>
      </c>
      <c r="G2759" s="1">
        <v>668</v>
      </c>
      <c r="H2759" s="1" t="s">
        <v>8446</v>
      </c>
      <c r="I2759" s="1" t="s">
        <v>60</v>
      </c>
      <c r="J2759" s="1" t="s">
        <v>60</v>
      </c>
      <c r="K2759" s="1" t="str">
        <f t="shared" si="172"/>
        <v>NULL</v>
      </c>
      <c r="L2759" s="1" t="str">
        <f t="shared" si="173"/>
        <v>NULL</v>
      </c>
      <c r="M2759" s="1" t="str">
        <f t="shared" si="174"/>
        <v>NULL</v>
      </c>
      <c r="N2759" s="1" t="str">
        <f t="shared" si="175"/>
        <v>NULL</v>
      </c>
    </row>
    <row r="2760" spans="1:14" x14ac:dyDescent="0.35">
      <c r="A2760" s="2">
        <v>45651</v>
      </c>
      <c r="B2760" s="1" t="s">
        <v>439</v>
      </c>
      <c r="C2760" s="1" t="s">
        <v>119</v>
      </c>
      <c r="D2760" s="1">
        <v>5614</v>
      </c>
      <c r="E2760" s="1">
        <v>1611</v>
      </c>
      <c r="F2760" s="1" t="s">
        <v>8447</v>
      </c>
      <c r="G2760" s="1">
        <v>33898587</v>
      </c>
      <c r="H2760" s="1" t="s">
        <v>8448</v>
      </c>
      <c r="I2760" s="1" t="s">
        <v>8449</v>
      </c>
      <c r="J2760" s="1" t="s">
        <v>8450</v>
      </c>
      <c r="K2760" s="1" t="str">
        <f t="shared" si="172"/>
        <v>NULL</v>
      </c>
      <c r="L2760" s="1" t="str">
        <f t="shared" si="173"/>
        <v>NULL</v>
      </c>
      <c r="M2760" s="1" t="str">
        <f t="shared" si="174"/>
        <v>NULL</v>
      </c>
      <c r="N2760" s="1" t="str">
        <f t="shared" si="175"/>
        <v>NULL</v>
      </c>
    </row>
    <row r="2761" spans="1:14" x14ac:dyDescent="0.35">
      <c r="A2761" s="2">
        <v>45651</v>
      </c>
      <c r="B2761" s="1" t="s">
        <v>232</v>
      </c>
      <c r="C2761" s="1" t="s">
        <v>233</v>
      </c>
      <c r="D2761" s="1">
        <v>68</v>
      </c>
      <c r="E2761" s="1">
        <v>23</v>
      </c>
      <c r="F2761" s="1" t="s">
        <v>8451</v>
      </c>
      <c r="G2761" s="1">
        <v>80058</v>
      </c>
      <c r="H2761" s="1" t="s">
        <v>8452</v>
      </c>
      <c r="I2761" s="1" t="s">
        <v>8453</v>
      </c>
      <c r="J2761" s="1" t="s">
        <v>19</v>
      </c>
      <c r="K2761" s="1" t="str">
        <f t="shared" si="172"/>
        <v>NULL</v>
      </c>
      <c r="L2761" s="1" t="str">
        <f t="shared" si="173"/>
        <v>NULL</v>
      </c>
      <c r="M2761" s="1" t="str">
        <f t="shared" si="174"/>
        <v>NULL</v>
      </c>
      <c r="N2761" s="1" t="str">
        <f t="shared" si="175"/>
        <v>NULL</v>
      </c>
    </row>
    <row r="2762" spans="1:14" x14ac:dyDescent="0.35">
      <c r="A2762" s="2">
        <v>45651</v>
      </c>
      <c r="B2762" s="1" t="s">
        <v>138</v>
      </c>
      <c r="C2762" s="1" t="s">
        <v>139</v>
      </c>
      <c r="D2762" s="1">
        <v>129</v>
      </c>
      <c r="E2762" s="1">
        <v>11</v>
      </c>
      <c r="F2762" s="1" t="s">
        <v>8454</v>
      </c>
      <c r="G2762" s="1">
        <v>40137</v>
      </c>
      <c r="H2762" s="1" t="s">
        <v>8455</v>
      </c>
      <c r="I2762" s="1" t="s">
        <v>8456</v>
      </c>
      <c r="J2762" s="1" t="s">
        <v>19</v>
      </c>
      <c r="K2762" s="1" t="str">
        <f t="shared" si="172"/>
        <v>NULL</v>
      </c>
      <c r="L2762" s="1" t="str">
        <f t="shared" si="173"/>
        <v>NULL</v>
      </c>
      <c r="M2762" s="1" t="str">
        <f t="shared" si="174"/>
        <v>NULL</v>
      </c>
      <c r="N2762" s="1" t="str">
        <f t="shared" si="175"/>
        <v>NULL</v>
      </c>
    </row>
    <row r="2763" spans="1:14" x14ac:dyDescent="0.35">
      <c r="A2763" s="2">
        <v>45651</v>
      </c>
      <c r="B2763" s="1" t="s">
        <v>88</v>
      </c>
      <c r="C2763" s="1" t="s">
        <v>89</v>
      </c>
      <c r="D2763" s="1">
        <v>55473</v>
      </c>
      <c r="E2763" s="1">
        <v>18170</v>
      </c>
      <c r="F2763" s="1" t="s">
        <v>8457</v>
      </c>
      <c r="G2763" s="1">
        <v>208815820</v>
      </c>
      <c r="H2763" s="1" t="s">
        <v>8458</v>
      </c>
      <c r="I2763" s="1" t="s">
        <v>8459</v>
      </c>
      <c r="J2763" s="1" t="s">
        <v>8460</v>
      </c>
      <c r="K2763" s="1" t="str">
        <f t="shared" si="172"/>
        <v>NULL</v>
      </c>
      <c r="L2763" s="1" t="str">
        <f t="shared" si="173"/>
        <v>NULL</v>
      </c>
      <c r="M2763" s="1" t="str">
        <f t="shared" si="174"/>
        <v>NULL</v>
      </c>
      <c r="N2763" s="1" t="str">
        <f t="shared" si="175"/>
        <v>NULL</v>
      </c>
    </row>
    <row r="2764" spans="1:14" x14ac:dyDescent="0.35">
      <c r="A2764" s="2">
        <v>45651</v>
      </c>
      <c r="B2764" s="1" t="s">
        <v>71</v>
      </c>
      <c r="C2764" s="1" t="s">
        <v>72</v>
      </c>
      <c r="D2764" s="1">
        <v>284</v>
      </c>
      <c r="E2764" s="1">
        <v>60</v>
      </c>
      <c r="F2764" s="1" t="s">
        <v>8461</v>
      </c>
      <c r="G2764" s="1">
        <v>219315</v>
      </c>
      <c r="H2764" s="1" t="s">
        <v>8462</v>
      </c>
      <c r="I2764" s="1" t="s">
        <v>8463</v>
      </c>
      <c r="J2764" s="1" t="s">
        <v>8464</v>
      </c>
      <c r="K2764" s="1" t="str">
        <f t="shared" si="172"/>
        <v>NULL</v>
      </c>
      <c r="L2764" s="1" t="str">
        <f t="shared" si="173"/>
        <v>NULL</v>
      </c>
      <c r="M2764" s="1" t="str">
        <f t="shared" si="174"/>
        <v>NULL</v>
      </c>
      <c r="N2764" s="1" t="str">
        <f t="shared" si="175"/>
        <v>NULL</v>
      </c>
    </row>
    <row r="2765" spans="1:14" x14ac:dyDescent="0.35">
      <c r="A2765" s="2">
        <v>45651</v>
      </c>
      <c r="B2765" s="1" t="s">
        <v>1313</v>
      </c>
      <c r="C2765" s="1" t="s">
        <v>1314</v>
      </c>
      <c r="D2765" s="1">
        <v>2</v>
      </c>
      <c r="E2765" s="1">
        <v>0</v>
      </c>
      <c r="F2765" s="1" t="s">
        <v>60</v>
      </c>
      <c r="G2765" s="1">
        <v>4</v>
      </c>
      <c r="H2765" s="1" t="s">
        <v>60</v>
      </c>
      <c r="I2765" s="1" t="s">
        <v>60</v>
      </c>
      <c r="J2765" s="1" t="s">
        <v>60</v>
      </c>
      <c r="K2765" s="1" t="str">
        <f t="shared" si="172"/>
        <v>NULL</v>
      </c>
      <c r="L2765" s="1" t="str">
        <f t="shared" si="173"/>
        <v>NULL</v>
      </c>
      <c r="M2765" s="1" t="str">
        <f t="shared" si="174"/>
        <v>NULL</v>
      </c>
      <c r="N2765" s="1" t="str">
        <f t="shared" si="175"/>
        <v>NULL</v>
      </c>
    </row>
    <row r="2766" spans="1:14" x14ac:dyDescent="0.35">
      <c r="A2766" s="2">
        <v>45651</v>
      </c>
      <c r="B2766" s="1" t="s">
        <v>179</v>
      </c>
      <c r="C2766" s="1" t="s">
        <v>180</v>
      </c>
      <c r="D2766" s="1">
        <v>7</v>
      </c>
      <c r="E2766" s="1">
        <v>0</v>
      </c>
      <c r="F2766" s="1" t="s">
        <v>60</v>
      </c>
      <c r="G2766" s="1">
        <v>510</v>
      </c>
      <c r="H2766" s="1" t="s">
        <v>60</v>
      </c>
      <c r="I2766" s="1" t="s">
        <v>8465</v>
      </c>
      <c r="J2766" s="1" t="s">
        <v>19</v>
      </c>
      <c r="K2766" s="1" t="str">
        <f t="shared" si="172"/>
        <v>NULL</v>
      </c>
      <c r="L2766" s="1" t="str">
        <f t="shared" si="173"/>
        <v>NULL</v>
      </c>
      <c r="M2766" s="1" t="str">
        <f t="shared" si="174"/>
        <v>NULL</v>
      </c>
      <c r="N2766" s="1" t="str">
        <f t="shared" si="175"/>
        <v>NULL</v>
      </c>
    </row>
    <row r="2767" spans="1:14" x14ac:dyDescent="0.35">
      <c r="A2767" s="2">
        <v>45651</v>
      </c>
      <c r="B2767" s="1" t="s">
        <v>237</v>
      </c>
      <c r="C2767" s="1" t="s">
        <v>238</v>
      </c>
      <c r="D2767" s="1">
        <v>8</v>
      </c>
      <c r="E2767" s="1">
        <v>3</v>
      </c>
      <c r="F2767" s="1" t="s">
        <v>8466</v>
      </c>
      <c r="G2767" s="1">
        <v>122</v>
      </c>
      <c r="H2767" s="1" t="s">
        <v>8467</v>
      </c>
      <c r="I2767" s="1" t="s">
        <v>60</v>
      </c>
      <c r="J2767" s="1" t="s">
        <v>60</v>
      </c>
      <c r="K2767" s="1" t="str">
        <f t="shared" si="172"/>
        <v>NULL</v>
      </c>
      <c r="L2767" s="1" t="str">
        <f t="shared" si="173"/>
        <v>NULL</v>
      </c>
      <c r="M2767" s="1" t="str">
        <f t="shared" si="174"/>
        <v>NULL</v>
      </c>
      <c r="N2767" s="1" t="str">
        <f t="shared" si="175"/>
        <v>NULL</v>
      </c>
    </row>
    <row r="2768" spans="1:14" x14ac:dyDescent="0.35">
      <c r="A2768" s="2">
        <v>45651</v>
      </c>
      <c r="B2768" s="1" t="s">
        <v>833</v>
      </c>
      <c r="C2768" s="1" t="s">
        <v>209</v>
      </c>
      <c r="D2768" s="1">
        <v>125</v>
      </c>
      <c r="E2768" s="1">
        <v>8</v>
      </c>
      <c r="F2768" s="1" t="s">
        <v>8468</v>
      </c>
      <c r="G2768" s="1">
        <v>15829</v>
      </c>
      <c r="H2768" s="1" t="s">
        <v>8469</v>
      </c>
      <c r="I2768" s="1" t="s">
        <v>8470</v>
      </c>
      <c r="J2768" s="1" t="s">
        <v>19</v>
      </c>
      <c r="K2768" s="1" t="str">
        <f t="shared" si="172"/>
        <v>NULL</v>
      </c>
      <c r="L2768" s="1" t="str">
        <f t="shared" si="173"/>
        <v>NULL</v>
      </c>
      <c r="M2768" s="1" t="str">
        <f t="shared" si="174"/>
        <v>NULL</v>
      </c>
      <c r="N2768" s="1" t="str">
        <f t="shared" si="175"/>
        <v>NULL</v>
      </c>
    </row>
    <row r="2769" spans="1:14" x14ac:dyDescent="0.35">
      <c r="A2769" s="2">
        <v>45651</v>
      </c>
      <c r="B2769" s="1" t="s">
        <v>496</v>
      </c>
      <c r="C2769" s="1" t="s">
        <v>257</v>
      </c>
      <c r="D2769" s="1">
        <v>282</v>
      </c>
      <c r="E2769" s="1">
        <v>81</v>
      </c>
      <c r="F2769" s="1" t="s">
        <v>8471</v>
      </c>
      <c r="G2769" s="1">
        <v>145351</v>
      </c>
      <c r="H2769" s="1" t="s">
        <v>8472</v>
      </c>
      <c r="I2769" s="1" t="s">
        <v>8473</v>
      </c>
      <c r="J2769" s="1" t="s">
        <v>8474</v>
      </c>
      <c r="K2769" s="1" t="str">
        <f t="shared" si="172"/>
        <v>NULL</v>
      </c>
      <c r="L2769" s="1" t="str">
        <f t="shared" si="173"/>
        <v>NULL</v>
      </c>
      <c r="M2769" s="1" t="str">
        <f t="shared" si="174"/>
        <v>NULL</v>
      </c>
      <c r="N2769" s="1" t="str">
        <f t="shared" si="175"/>
        <v>NULL</v>
      </c>
    </row>
    <row r="2770" spans="1:14" x14ac:dyDescent="0.35">
      <c r="A2770" s="2">
        <v>45651</v>
      </c>
      <c r="B2770" s="1" t="s">
        <v>617</v>
      </c>
      <c r="C2770" s="1" t="s">
        <v>509</v>
      </c>
      <c r="D2770" s="1">
        <v>3668</v>
      </c>
      <c r="E2770" s="1">
        <v>1590</v>
      </c>
      <c r="F2770" s="1" t="s">
        <v>8475</v>
      </c>
      <c r="G2770" s="1">
        <v>28638070</v>
      </c>
      <c r="H2770" s="1" t="s">
        <v>8476</v>
      </c>
      <c r="I2770" s="1" t="s">
        <v>8477</v>
      </c>
      <c r="J2770" s="1" t="s">
        <v>8478</v>
      </c>
      <c r="K2770" s="1" t="str">
        <f t="shared" si="172"/>
        <v>NULL</v>
      </c>
      <c r="L2770" s="1" t="str">
        <f t="shared" si="173"/>
        <v>NULL</v>
      </c>
      <c r="M2770" s="1" t="str">
        <f t="shared" si="174"/>
        <v>NULL</v>
      </c>
      <c r="N2770" s="1" t="str">
        <f t="shared" si="175"/>
        <v>NULL</v>
      </c>
    </row>
    <row r="2771" spans="1:14" x14ac:dyDescent="0.35">
      <c r="A2771" s="2">
        <v>45651</v>
      </c>
      <c r="B2771" s="1" t="s">
        <v>676</v>
      </c>
      <c r="C2771" s="1" t="s">
        <v>351</v>
      </c>
      <c r="D2771" s="1">
        <v>2540</v>
      </c>
      <c r="E2771" s="1">
        <v>934</v>
      </c>
      <c r="F2771" s="1" t="s">
        <v>8479</v>
      </c>
      <c r="G2771" s="1">
        <v>2436206</v>
      </c>
      <c r="H2771" s="1" t="s">
        <v>8480</v>
      </c>
      <c r="I2771" s="1" t="s">
        <v>8481</v>
      </c>
      <c r="J2771" s="1" t="s">
        <v>8482</v>
      </c>
      <c r="K2771" s="1" t="str">
        <f t="shared" si="172"/>
        <v>NULL</v>
      </c>
      <c r="L2771" s="1" t="str">
        <f t="shared" si="173"/>
        <v>NULL</v>
      </c>
      <c r="M2771" s="1" t="str">
        <f t="shared" si="174"/>
        <v>NULL</v>
      </c>
      <c r="N2771" s="1" t="str">
        <f t="shared" si="175"/>
        <v>NULL</v>
      </c>
    </row>
    <row r="2772" spans="1:14" x14ac:dyDescent="0.35">
      <c r="A2772" s="2">
        <v>45651</v>
      </c>
      <c r="B2772" s="1" t="s">
        <v>450</v>
      </c>
      <c r="C2772" s="1" t="s">
        <v>451</v>
      </c>
      <c r="D2772" s="1">
        <v>87</v>
      </c>
      <c r="E2772" s="1">
        <v>2</v>
      </c>
      <c r="F2772" s="1" t="s">
        <v>8483</v>
      </c>
      <c r="G2772" s="1">
        <v>2734</v>
      </c>
      <c r="H2772" s="1" t="s">
        <v>8484</v>
      </c>
      <c r="I2772" s="1" t="s">
        <v>8485</v>
      </c>
      <c r="J2772" s="1" t="s">
        <v>19</v>
      </c>
      <c r="K2772" s="1" t="str">
        <f t="shared" si="172"/>
        <v>NULL</v>
      </c>
      <c r="L2772" s="1" t="str">
        <f t="shared" si="173"/>
        <v>NULL</v>
      </c>
      <c r="M2772" s="1" t="str">
        <f t="shared" si="174"/>
        <v>NULL</v>
      </c>
      <c r="N2772" s="1" t="str">
        <f t="shared" si="175"/>
        <v>NULL</v>
      </c>
    </row>
    <row r="2773" spans="1:14" x14ac:dyDescent="0.35">
      <c r="A2773" s="2">
        <v>45651</v>
      </c>
      <c r="B2773" s="1" t="s">
        <v>688</v>
      </c>
      <c r="C2773" s="1" t="s">
        <v>477</v>
      </c>
      <c r="D2773" s="1">
        <v>3745</v>
      </c>
      <c r="E2773" s="1">
        <v>1037</v>
      </c>
      <c r="F2773" s="1" t="s">
        <v>8486</v>
      </c>
      <c r="G2773" s="1">
        <v>4402541</v>
      </c>
      <c r="H2773" s="1" t="s">
        <v>8487</v>
      </c>
      <c r="I2773" s="1" t="s">
        <v>8488</v>
      </c>
      <c r="J2773" s="1" t="s">
        <v>8489</v>
      </c>
      <c r="K2773" s="1" t="str">
        <f t="shared" si="172"/>
        <v>NULL</v>
      </c>
      <c r="L2773" s="1" t="str">
        <f t="shared" si="173"/>
        <v>NULL</v>
      </c>
      <c r="M2773" s="1" t="str">
        <f t="shared" si="174"/>
        <v>NULL</v>
      </c>
      <c r="N2773" s="1" t="str">
        <f t="shared" si="175"/>
        <v>NULL</v>
      </c>
    </row>
    <row r="2774" spans="1:14" x14ac:dyDescent="0.35">
      <c r="A2774" s="2">
        <v>45651</v>
      </c>
      <c r="B2774" s="1" t="s">
        <v>287</v>
      </c>
      <c r="C2774" s="1" t="s">
        <v>125</v>
      </c>
      <c r="D2774" s="1">
        <v>356</v>
      </c>
      <c r="E2774" s="1">
        <v>219</v>
      </c>
      <c r="F2774" s="1" t="s">
        <v>8490</v>
      </c>
      <c r="G2774" s="1">
        <v>246946</v>
      </c>
      <c r="H2774" s="1" t="s">
        <v>8491</v>
      </c>
      <c r="I2774" s="1" t="s">
        <v>8492</v>
      </c>
      <c r="J2774" s="1" t="s">
        <v>19</v>
      </c>
      <c r="K2774" s="1" t="str">
        <f t="shared" si="172"/>
        <v>NULL</v>
      </c>
      <c r="L2774" s="1" t="str">
        <f t="shared" si="173"/>
        <v>NULL</v>
      </c>
      <c r="M2774" s="1" t="str">
        <f t="shared" si="174"/>
        <v>NULL</v>
      </c>
      <c r="N2774" s="1" t="str">
        <f t="shared" si="175"/>
        <v>NULL</v>
      </c>
    </row>
    <row r="2775" spans="1:14" x14ac:dyDescent="0.35">
      <c r="A2775" s="2">
        <v>45651</v>
      </c>
      <c r="B2775" s="1" t="s">
        <v>327</v>
      </c>
      <c r="C2775" s="1" t="s">
        <v>173</v>
      </c>
      <c r="D2775" s="1">
        <v>120</v>
      </c>
      <c r="E2775" s="1">
        <v>31</v>
      </c>
      <c r="F2775" s="1" t="s">
        <v>8493</v>
      </c>
      <c r="G2775" s="1">
        <v>27636</v>
      </c>
      <c r="H2775" s="1" t="s">
        <v>8494</v>
      </c>
      <c r="I2775" s="1" t="s">
        <v>8495</v>
      </c>
      <c r="J2775" s="1" t="s">
        <v>19</v>
      </c>
      <c r="K2775" s="1" t="str">
        <f t="shared" si="172"/>
        <v>NULL</v>
      </c>
      <c r="L2775" s="1" t="str">
        <f t="shared" si="173"/>
        <v>NULL</v>
      </c>
      <c r="M2775" s="1" t="str">
        <f t="shared" si="174"/>
        <v>NULL</v>
      </c>
      <c r="N2775" s="1" t="str">
        <f t="shared" si="175"/>
        <v>NULL</v>
      </c>
    </row>
    <row r="2776" spans="1:14" x14ac:dyDescent="0.35">
      <c r="A2776" s="2">
        <v>45651</v>
      </c>
      <c r="B2776" s="1" t="s">
        <v>569</v>
      </c>
      <c r="C2776" s="1" t="s">
        <v>205</v>
      </c>
      <c r="D2776" s="1">
        <v>1012</v>
      </c>
      <c r="E2776" s="1">
        <v>222</v>
      </c>
      <c r="F2776" s="1" t="s">
        <v>8496</v>
      </c>
      <c r="G2776" s="1">
        <v>1385722</v>
      </c>
      <c r="H2776" s="1" t="s">
        <v>8497</v>
      </c>
      <c r="I2776" s="1" t="s">
        <v>8498</v>
      </c>
      <c r="J2776" s="1" t="s">
        <v>8499</v>
      </c>
      <c r="K2776" s="1" t="str">
        <f t="shared" si="172"/>
        <v>NULL</v>
      </c>
      <c r="L2776" s="1" t="str">
        <f t="shared" si="173"/>
        <v>NULL</v>
      </c>
      <c r="M2776" s="1" t="str">
        <f t="shared" si="174"/>
        <v>NULL</v>
      </c>
      <c r="N2776" s="1" t="str">
        <f t="shared" si="175"/>
        <v>NULL</v>
      </c>
    </row>
    <row r="2777" spans="1:14" x14ac:dyDescent="0.35">
      <c r="A2777" s="2">
        <v>45651</v>
      </c>
      <c r="B2777" s="1" t="s">
        <v>846</v>
      </c>
      <c r="C2777" s="1" t="s">
        <v>651</v>
      </c>
      <c r="D2777" s="1">
        <v>298</v>
      </c>
      <c r="E2777" s="1">
        <v>92</v>
      </c>
      <c r="F2777" s="1" t="s">
        <v>8500</v>
      </c>
      <c r="G2777" s="1">
        <v>76545</v>
      </c>
      <c r="H2777" s="1" t="s">
        <v>8501</v>
      </c>
      <c r="I2777" s="1" t="s">
        <v>8502</v>
      </c>
      <c r="J2777" s="1" t="s">
        <v>8503</v>
      </c>
      <c r="K2777" s="1" t="str">
        <f t="shared" si="172"/>
        <v>NULL</v>
      </c>
      <c r="L2777" s="1" t="str">
        <f t="shared" si="173"/>
        <v>NULL</v>
      </c>
      <c r="M2777" s="1" t="str">
        <f t="shared" si="174"/>
        <v>NULL</v>
      </c>
      <c r="N2777" s="1" t="str">
        <f t="shared" si="175"/>
        <v>NULL</v>
      </c>
    </row>
    <row r="2778" spans="1:14" x14ac:dyDescent="0.35">
      <c r="A2778" s="2">
        <v>45651</v>
      </c>
      <c r="B2778" s="1" t="s">
        <v>623</v>
      </c>
      <c r="C2778" s="1" t="s">
        <v>240</v>
      </c>
      <c r="D2778" s="1">
        <v>4</v>
      </c>
      <c r="E2778" s="1">
        <v>0</v>
      </c>
      <c r="F2778" s="1" t="s">
        <v>60</v>
      </c>
      <c r="G2778" s="1">
        <v>11</v>
      </c>
      <c r="H2778" s="1" t="s">
        <v>60</v>
      </c>
      <c r="I2778" s="1" t="s">
        <v>449</v>
      </c>
      <c r="J2778" s="1" t="s">
        <v>19</v>
      </c>
      <c r="K2778" s="1" t="str">
        <f t="shared" si="172"/>
        <v>NULL</v>
      </c>
      <c r="L2778" s="1" t="str">
        <f t="shared" si="173"/>
        <v>NULL</v>
      </c>
      <c r="M2778" s="1" t="str">
        <f t="shared" si="174"/>
        <v>NULL</v>
      </c>
      <c r="N2778" s="1" t="str">
        <f t="shared" si="175"/>
        <v>NULL</v>
      </c>
    </row>
    <row r="2779" spans="1:14" x14ac:dyDescent="0.35">
      <c r="A2779" s="2">
        <v>45651</v>
      </c>
      <c r="B2779" s="1" t="s">
        <v>742</v>
      </c>
      <c r="C2779" s="1" t="s">
        <v>509</v>
      </c>
      <c r="D2779" s="1">
        <v>3382</v>
      </c>
      <c r="E2779" s="1">
        <v>1591</v>
      </c>
      <c r="F2779" s="1" t="s">
        <v>8504</v>
      </c>
      <c r="G2779" s="1">
        <v>18139403</v>
      </c>
      <c r="H2779" s="1" t="s">
        <v>8505</v>
      </c>
      <c r="I2779" s="1" t="s">
        <v>8506</v>
      </c>
      <c r="J2779" s="1" t="s">
        <v>8507</v>
      </c>
      <c r="K2779" s="1" t="str">
        <f t="shared" si="172"/>
        <v>NULL</v>
      </c>
      <c r="L2779" s="1" t="str">
        <f t="shared" si="173"/>
        <v>NULL</v>
      </c>
      <c r="M2779" s="1" t="str">
        <f t="shared" si="174"/>
        <v>NULL</v>
      </c>
      <c r="N2779" s="1" t="str">
        <f t="shared" si="175"/>
        <v>NULL</v>
      </c>
    </row>
    <row r="2780" spans="1:14" x14ac:dyDescent="0.35">
      <c r="A2780" s="2">
        <v>45651</v>
      </c>
      <c r="B2780" s="1" t="s">
        <v>873</v>
      </c>
      <c r="C2780" s="1" t="s">
        <v>15</v>
      </c>
      <c r="D2780" s="1">
        <v>342</v>
      </c>
      <c r="E2780" s="1">
        <v>16</v>
      </c>
      <c r="F2780" s="1" t="s">
        <v>8508</v>
      </c>
      <c r="G2780" s="1">
        <v>1174408</v>
      </c>
      <c r="H2780" s="1" t="s">
        <v>8509</v>
      </c>
      <c r="I2780" s="1" t="s">
        <v>8510</v>
      </c>
      <c r="J2780" s="1" t="s">
        <v>19</v>
      </c>
      <c r="K2780" s="1" t="str">
        <f t="shared" si="172"/>
        <v>NULL</v>
      </c>
      <c r="L2780" s="1" t="str">
        <f t="shared" si="173"/>
        <v>NULL</v>
      </c>
      <c r="M2780" s="1" t="str">
        <f t="shared" si="174"/>
        <v>NULL</v>
      </c>
      <c r="N2780" s="1" t="str">
        <f t="shared" si="175"/>
        <v>NULL</v>
      </c>
    </row>
    <row r="2781" spans="1:14" x14ac:dyDescent="0.35">
      <c r="A2781" s="2">
        <v>45651</v>
      </c>
      <c r="B2781" s="1" t="s">
        <v>307</v>
      </c>
      <c r="C2781" s="1" t="s">
        <v>308</v>
      </c>
      <c r="D2781" s="1">
        <v>772</v>
      </c>
      <c r="E2781" s="1">
        <v>10</v>
      </c>
      <c r="F2781" s="1" t="s">
        <v>8511</v>
      </c>
      <c r="G2781" s="1">
        <v>717106</v>
      </c>
      <c r="H2781" s="1" t="s">
        <v>8512</v>
      </c>
      <c r="I2781" s="1" t="s">
        <v>8513</v>
      </c>
      <c r="J2781" s="1" t="s">
        <v>8514</v>
      </c>
      <c r="K2781" s="1" t="str">
        <f t="shared" si="172"/>
        <v>NULL</v>
      </c>
      <c r="L2781" s="1" t="str">
        <f t="shared" si="173"/>
        <v>NULL</v>
      </c>
      <c r="M2781" s="1" t="str">
        <f t="shared" si="174"/>
        <v>NULL</v>
      </c>
      <c r="N2781" s="1" t="str">
        <f t="shared" si="175"/>
        <v>NULL</v>
      </c>
    </row>
    <row r="2782" spans="1:14" x14ac:dyDescent="0.35">
      <c r="A2782" s="2">
        <v>45651</v>
      </c>
      <c r="B2782" s="1" t="s">
        <v>801</v>
      </c>
      <c r="C2782" s="1" t="s">
        <v>200</v>
      </c>
      <c r="D2782" s="1">
        <v>1166</v>
      </c>
      <c r="E2782" s="1">
        <v>374</v>
      </c>
      <c r="F2782" s="1" t="s">
        <v>8515</v>
      </c>
      <c r="G2782" s="1">
        <v>1864003</v>
      </c>
      <c r="H2782" s="1" t="s">
        <v>8516</v>
      </c>
      <c r="I2782" s="1" t="s">
        <v>8517</v>
      </c>
      <c r="J2782" s="1" t="s">
        <v>19</v>
      </c>
      <c r="K2782" s="1" t="str">
        <f t="shared" si="172"/>
        <v>NULL</v>
      </c>
      <c r="L2782" s="1" t="str">
        <f t="shared" si="173"/>
        <v>NULL</v>
      </c>
      <c r="M2782" s="1" t="str">
        <f t="shared" si="174"/>
        <v>NULL</v>
      </c>
      <c r="N2782" s="1" t="str">
        <f t="shared" si="175"/>
        <v>NULL</v>
      </c>
    </row>
    <row r="2783" spans="1:14" x14ac:dyDescent="0.35">
      <c r="A2783" s="2">
        <v>45651</v>
      </c>
      <c r="B2783" s="1" t="s">
        <v>837</v>
      </c>
      <c r="C2783" s="1" t="s">
        <v>838</v>
      </c>
      <c r="D2783" s="1">
        <v>386</v>
      </c>
      <c r="E2783" s="1">
        <v>39</v>
      </c>
      <c r="F2783" s="1" t="s">
        <v>8518</v>
      </c>
      <c r="G2783" s="1">
        <v>86108</v>
      </c>
      <c r="H2783" s="1" t="s">
        <v>8519</v>
      </c>
      <c r="I2783" s="1" t="s">
        <v>8520</v>
      </c>
      <c r="J2783" s="1" t="s">
        <v>19</v>
      </c>
      <c r="K2783" s="1" t="str">
        <f t="shared" si="172"/>
        <v>NULL</v>
      </c>
      <c r="L2783" s="1" t="str">
        <f t="shared" si="173"/>
        <v>NULL</v>
      </c>
      <c r="M2783" s="1" t="str">
        <f t="shared" si="174"/>
        <v>NULL</v>
      </c>
      <c r="N2783" s="1" t="str">
        <f t="shared" si="175"/>
        <v>NULL</v>
      </c>
    </row>
    <row r="2784" spans="1:14" x14ac:dyDescent="0.35">
      <c r="A2784" s="2">
        <v>45651</v>
      </c>
      <c r="B2784" s="1" t="s">
        <v>761</v>
      </c>
      <c r="C2784" s="1" t="s">
        <v>762</v>
      </c>
      <c r="D2784" s="1">
        <v>172593</v>
      </c>
      <c r="E2784" s="1">
        <v>2690</v>
      </c>
      <c r="F2784" s="1" t="s">
        <v>8521</v>
      </c>
      <c r="G2784" s="1">
        <v>7287232</v>
      </c>
      <c r="H2784" s="1" t="s">
        <v>8522</v>
      </c>
      <c r="I2784" s="1" t="s">
        <v>8523</v>
      </c>
      <c r="J2784" s="1" t="s">
        <v>8524</v>
      </c>
      <c r="K2784" s="1" t="str">
        <f t="shared" si="172"/>
        <v>NULL</v>
      </c>
      <c r="L2784" s="1" t="str">
        <f t="shared" si="173"/>
        <v>NULL</v>
      </c>
      <c r="M2784" s="1" t="str">
        <f t="shared" si="174"/>
        <v>NULL</v>
      </c>
      <c r="N2784" s="1" t="str">
        <f t="shared" si="175"/>
        <v>NULL</v>
      </c>
    </row>
    <row r="2785" spans="1:14" x14ac:dyDescent="0.35">
      <c r="A2785" s="2">
        <v>45651</v>
      </c>
      <c r="B2785" s="1" t="s">
        <v>292</v>
      </c>
      <c r="C2785" s="1" t="s">
        <v>214</v>
      </c>
      <c r="D2785" s="1">
        <v>18</v>
      </c>
      <c r="E2785" s="1">
        <v>7</v>
      </c>
      <c r="F2785" s="1" t="s">
        <v>8525</v>
      </c>
      <c r="G2785" s="1">
        <v>17272</v>
      </c>
      <c r="H2785" s="1" t="s">
        <v>8526</v>
      </c>
      <c r="I2785" s="1" t="s">
        <v>8527</v>
      </c>
      <c r="J2785" s="1" t="s">
        <v>60</v>
      </c>
      <c r="K2785" s="1" t="str">
        <f t="shared" si="172"/>
        <v>NULL</v>
      </c>
      <c r="L2785" s="1" t="str">
        <f t="shared" si="173"/>
        <v>NULL</v>
      </c>
      <c r="M2785" s="1" t="str">
        <f t="shared" si="174"/>
        <v>NULL</v>
      </c>
      <c r="N2785" s="1" t="str">
        <f t="shared" si="175"/>
        <v>NULL</v>
      </c>
    </row>
    <row r="2786" spans="1:14" x14ac:dyDescent="0.35">
      <c r="A2786" s="2">
        <v>45651</v>
      </c>
      <c r="B2786" s="1" t="s">
        <v>727</v>
      </c>
      <c r="C2786" s="1" t="s">
        <v>586</v>
      </c>
      <c r="D2786" s="1">
        <v>2341</v>
      </c>
      <c r="E2786" s="1">
        <v>448</v>
      </c>
      <c r="F2786" s="1" t="s">
        <v>8528</v>
      </c>
      <c r="G2786" s="1">
        <v>541175</v>
      </c>
      <c r="H2786" s="1" t="s">
        <v>8529</v>
      </c>
      <c r="I2786" s="1" t="s">
        <v>8530</v>
      </c>
      <c r="J2786" s="1" t="s">
        <v>8531</v>
      </c>
      <c r="K2786" s="1" t="str">
        <f t="shared" si="172"/>
        <v>NULL</v>
      </c>
      <c r="L2786" s="1" t="str">
        <f t="shared" si="173"/>
        <v>NULL</v>
      </c>
      <c r="M2786" s="1" t="str">
        <f t="shared" si="174"/>
        <v>NULL</v>
      </c>
      <c r="N2786" s="1" t="str">
        <f t="shared" si="175"/>
        <v>NULL</v>
      </c>
    </row>
    <row r="2787" spans="1:14" x14ac:dyDescent="0.35">
      <c r="A2787" s="2">
        <v>45651</v>
      </c>
      <c r="B2787" s="1" t="s">
        <v>94</v>
      </c>
      <c r="C2787" s="1" t="s">
        <v>95</v>
      </c>
      <c r="D2787" s="1">
        <v>51</v>
      </c>
      <c r="E2787" s="1">
        <v>12</v>
      </c>
      <c r="F2787" s="1" t="s">
        <v>8532</v>
      </c>
      <c r="G2787" s="1">
        <v>83158</v>
      </c>
      <c r="H2787" s="1" t="s">
        <v>8533</v>
      </c>
      <c r="I2787" s="1" t="s">
        <v>8534</v>
      </c>
      <c r="J2787" s="1" t="s">
        <v>19</v>
      </c>
      <c r="K2787" s="1" t="str">
        <f t="shared" si="172"/>
        <v>NULL</v>
      </c>
      <c r="L2787" s="1" t="str">
        <f t="shared" si="173"/>
        <v>NULL</v>
      </c>
      <c r="M2787" s="1" t="str">
        <f t="shared" si="174"/>
        <v>NULL</v>
      </c>
      <c r="N2787" s="1" t="str">
        <f t="shared" si="175"/>
        <v>NULL</v>
      </c>
    </row>
    <row r="2788" spans="1:14" x14ac:dyDescent="0.35">
      <c r="A2788" s="2">
        <v>45651</v>
      </c>
      <c r="B2788" s="1" t="s">
        <v>256</v>
      </c>
      <c r="C2788" s="1" t="s">
        <v>257</v>
      </c>
      <c r="D2788" s="1">
        <v>457</v>
      </c>
      <c r="E2788" s="1">
        <v>109</v>
      </c>
      <c r="F2788" s="1" t="s">
        <v>8535</v>
      </c>
      <c r="G2788" s="1">
        <v>166998</v>
      </c>
      <c r="H2788" s="1" t="s">
        <v>8536</v>
      </c>
      <c r="I2788" s="1" t="s">
        <v>8537</v>
      </c>
      <c r="J2788" s="1" t="s">
        <v>19</v>
      </c>
      <c r="K2788" s="1" t="str">
        <f t="shared" si="172"/>
        <v>NULL</v>
      </c>
      <c r="L2788" s="1" t="str">
        <f t="shared" si="173"/>
        <v>NULL</v>
      </c>
      <c r="M2788" s="1" t="str">
        <f t="shared" si="174"/>
        <v>NULL</v>
      </c>
      <c r="N2788" s="1" t="str">
        <f t="shared" si="175"/>
        <v>NULL</v>
      </c>
    </row>
    <row r="2789" spans="1:14" x14ac:dyDescent="0.35">
      <c r="A2789" s="2">
        <v>45651</v>
      </c>
      <c r="B2789" s="1" t="s">
        <v>405</v>
      </c>
      <c r="C2789" s="1" t="s">
        <v>406</v>
      </c>
      <c r="D2789" s="1">
        <v>61</v>
      </c>
      <c r="E2789" s="1">
        <v>33</v>
      </c>
      <c r="F2789" s="1" t="s">
        <v>8538</v>
      </c>
      <c r="G2789" s="1">
        <v>31047</v>
      </c>
      <c r="H2789" s="1" t="s">
        <v>8539</v>
      </c>
      <c r="I2789" s="1" t="s">
        <v>8540</v>
      </c>
      <c r="J2789" s="1" t="s">
        <v>19</v>
      </c>
      <c r="K2789" s="1" t="str">
        <f t="shared" si="172"/>
        <v>NULL</v>
      </c>
      <c r="L2789" s="1" t="str">
        <f t="shared" si="173"/>
        <v>NULL</v>
      </c>
      <c r="M2789" s="1" t="str">
        <f t="shared" si="174"/>
        <v>NULL</v>
      </c>
      <c r="N2789" s="1" t="str">
        <f t="shared" si="175"/>
        <v>NULL</v>
      </c>
    </row>
    <row r="2790" spans="1:14" x14ac:dyDescent="0.35">
      <c r="A2790" s="2">
        <v>45651</v>
      </c>
      <c r="B2790" s="1" t="s">
        <v>36</v>
      </c>
      <c r="C2790" s="1" t="s">
        <v>37</v>
      </c>
      <c r="D2790" s="1">
        <v>476</v>
      </c>
      <c r="E2790" s="1">
        <v>26</v>
      </c>
      <c r="F2790" s="1" t="s">
        <v>8541</v>
      </c>
      <c r="G2790" s="1">
        <v>288730</v>
      </c>
      <c r="H2790" s="1" t="s">
        <v>8542</v>
      </c>
      <c r="I2790" s="1" t="s">
        <v>8543</v>
      </c>
      <c r="J2790" s="1" t="s">
        <v>19</v>
      </c>
      <c r="K2790" s="1" t="str">
        <f t="shared" si="172"/>
        <v>NULL</v>
      </c>
      <c r="L2790" s="1" t="str">
        <f t="shared" si="173"/>
        <v>NULL</v>
      </c>
      <c r="M2790" s="1" t="str">
        <f t="shared" si="174"/>
        <v>NULL</v>
      </c>
      <c r="N2790" s="1" t="str">
        <f t="shared" si="175"/>
        <v>NULL</v>
      </c>
    </row>
    <row r="2791" spans="1:14" x14ac:dyDescent="0.35">
      <c r="A2791" s="2">
        <v>45651</v>
      </c>
      <c r="B2791" s="1" t="s">
        <v>113</v>
      </c>
      <c r="C2791" s="1" t="s">
        <v>114</v>
      </c>
      <c r="D2791" s="1">
        <v>3212</v>
      </c>
      <c r="E2791" s="1">
        <v>374</v>
      </c>
      <c r="F2791" s="1" t="s">
        <v>8544</v>
      </c>
      <c r="G2791" s="1">
        <v>2558222</v>
      </c>
      <c r="H2791" s="1" t="s">
        <v>8545</v>
      </c>
      <c r="I2791" s="1" t="s">
        <v>8546</v>
      </c>
      <c r="J2791" s="1" t="s">
        <v>19</v>
      </c>
      <c r="K2791" s="1" t="str">
        <f t="shared" si="172"/>
        <v>NULL</v>
      </c>
      <c r="L2791" s="1" t="str">
        <f t="shared" si="173"/>
        <v>NULL</v>
      </c>
      <c r="M2791" s="1" t="str">
        <f t="shared" si="174"/>
        <v>NULL</v>
      </c>
      <c r="N2791" s="1" t="str">
        <f t="shared" si="175"/>
        <v>NULL</v>
      </c>
    </row>
    <row r="2792" spans="1:14" x14ac:dyDescent="0.35">
      <c r="A2792" s="2">
        <v>45651</v>
      </c>
      <c r="B2792" s="1" t="s">
        <v>196</v>
      </c>
      <c r="C2792" s="1" t="s">
        <v>197</v>
      </c>
      <c r="D2792" s="1">
        <v>32</v>
      </c>
      <c r="E2792" s="1">
        <v>0</v>
      </c>
      <c r="F2792" s="1" t="s">
        <v>60</v>
      </c>
      <c r="G2792" s="1">
        <v>7379</v>
      </c>
      <c r="H2792" s="1" t="s">
        <v>60</v>
      </c>
      <c r="I2792" s="1" t="s">
        <v>8547</v>
      </c>
      <c r="J2792" s="1" t="s">
        <v>19</v>
      </c>
      <c r="K2792" s="1" t="str">
        <f t="shared" si="172"/>
        <v>NULL</v>
      </c>
      <c r="L2792" s="1" t="str">
        <f t="shared" si="173"/>
        <v>NULL</v>
      </c>
      <c r="M2792" s="1" t="str">
        <f t="shared" si="174"/>
        <v>NULL</v>
      </c>
      <c r="N2792" s="1" t="str">
        <f t="shared" si="175"/>
        <v>NULL</v>
      </c>
    </row>
    <row r="2793" spans="1:14" x14ac:dyDescent="0.35">
      <c r="A2793" s="2">
        <v>45651</v>
      </c>
      <c r="B2793" s="1" t="s">
        <v>41</v>
      </c>
      <c r="C2793" s="1" t="s">
        <v>42</v>
      </c>
      <c r="D2793" s="1">
        <v>158</v>
      </c>
      <c r="E2793" s="1">
        <v>18</v>
      </c>
      <c r="F2793" s="1" t="s">
        <v>8548</v>
      </c>
      <c r="G2793" s="1">
        <v>28400</v>
      </c>
      <c r="H2793" s="1" t="s">
        <v>8549</v>
      </c>
      <c r="I2793" s="1" t="s">
        <v>8550</v>
      </c>
      <c r="J2793" s="1" t="s">
        <v>19</v>
      </c>
      <c r="K2793" s="1" t="str">
        <f t="shared" si="172"/>
        <v>NULL</v>
      </c>
      <c r="L2793" s="1" t="str">
        <f t="shared" si="173"/>
        <v>NULL</v>
      </c>
      <c r="M2793" s="1" t="str">
        <f t="shared" si="174"/>
        <v>NULL</v>
      </c>
      <c r="N2793" s="1" t="str">
        <f t="shared" si="175"/>
        <v>NULL</v>
      </c>
    </row>
    <row r="2794" spans="1:14" x14ac:dyDescent="0.35">
      <c r="A2794" s="2">
        <v>45651</v>
      </c>
      <c r="B2794" s="1" t="s">
        <v>400</v>
      </c>
      <c r="C2794" s="1" t="s">
        <v>401</v>
      </c>
      <c r="D2794" s="1">
        <v>76</v>
      </c>
      <c r="E2794" s="1">
        <v>6</v>
      </c>
      <c r="F2794" s="1" t="s">
        <v>8551</v>
      </c>
      <c r="G2794" s="1">
        <v>29646</v>
      </c>
      <c r="H2794" s="1" t="s">
        <v>8552</v>
      </c>
      <c r="I2794" s="1" t="s">
        <v>8553</v>
      </c>
      <c r="J2794" s="1" t="s">
        <v>19</v>
      </c>
      <c r="K2794" s="1" t="str">
        <f t="shared" si="172"/>
        <v>NULL</v>
      </c>
      <c r="L2794" s="1" t="str">
        <f t="shared" si="173"/>
        <v>NULL</v>
      </c>
      <c r="M2794" s="1" t="str">
        <f t="shared" si="174"/>
        <v>NULL</v>
      </c>
      <c r="N2794" s="1" t="str">
        <f t="shared" si="175"/>
        <v>NULL</v>
      </c>
    </row>
    <row r="2795" spans="1:14" x14ac:dyDescent="0.35">
      <c r="A2795" s="2">
        <v>45651</v>
      </c>
      <c r="B2795" s="1" t="s">
        <v>103</v>
      </c>
      <c r="C2795" s="1" t="s">
        <v>104</v>
      </c>
      <c r="D2795" s="1">
        <v>913</v>
      </c>
      <c r="E2795" s="1">
        <v>84</v>
      </c>
      <c r="F2795" s="1" t="s">
        <v>8554</v>
      </c>
      <c r="G2795" s="1">
        <v>156369</v>
      </c>
      <c r="H2795" s="1" t="s">
        <v>8555</v>
      </c>
      <c r="I2795" s="1" t="s">
        <v>8556</v>
      </c>
      <c r="J2795" s="1" t="s">
        <v>8557</v>
      </c>
      <c r="K2795" s="1" t="str">
        <f t="shared" si="172"/>
        <v>NULL</v>
      </c>
      <c r="L2795" s="1" t="str">
        <f t="shared" si="173"/>
        <v>NULL</v>
      </c>
      <c r="M2795" s="1" t="str">
        <f t="shared" si="174"/>
        <v>NULL</v>
      </c>
      <c r="N2795" s="1" t="str">
        <f t="shared" si="175"/>
        <v>NULL</v>
      </c>
    </row>
    <row r="2796" spans="1:14" x14ac:dyDescent="0.35">
      <c r="A2796" s="2">
        <v>45651</v>
      </c>
      <c r="B2796" s="1" t="s">
        <v>650</v>
      </c>
      <c r="C2796" s="1" t="s">
        <v>651</v>
      </c>
      <c r="D2796" s="1">
        <v>217</v>
      </c>
      <c r="E2796" s="1">
        <v>81</v>
      </c>
      <c r="F2796" s="1" t="s">
        <v>8558</v>
      </c>
      <c r="G2796" s="1">
        <v>135510</v>
      </c>
      <c r="H2796" s="1" t="s">
        <v>8559</v>
      </c>
      <c r="I2796" s="1" t="s">
        <v>8560</v>
      </c>
      <c r="J2796" s="1" t="s">
        <v>19</v>
      </c>
      <c r="K2796" s="1" t="str">
        <f t="shared" si="172"/>
        <v>NULL</v>
      </c>
      <c r="L2796" s="1" t="str">
        <f t="shared" si="173"/>
        <v>NULL</v>
      </c>
      <c r="M2796" s="1" t="str">
        <f t="shared" si="174"/>
        <v>NULL</v>
      </c>
      <c r="N2796" s="1" t="str">
        <f t="shared" si="175"/>
        <v>NULL</v>
      </c>
    </row>
    <row r="2797" spans="1:14" x14ac:dyDescent="0.35">
      <c r="A2797" s="2">
        <v>45651</v>
      </c>
      <c r="B2797" s="1" t="s">
        <v>824</v>
      </c>
      <c r="C2797" s="1" t="s">
        <v>72</v>
      </c>
      <c r="D2797" s="1">
        <v>36</v>
      </c>
      <c r="E2797" s="1">
        <v>17</v>
      </c>
      <c r="F2797" s="1" t="s">
        <v>8561</v>
      </c>
      <c r="G2797" s="1">
        <v>28864</v>
      </c>
      <c r="H2797" s="1" t="s">
        <v>8562</v>
      </c>
      <c r="I2797" s="1" t="s">
        <v>8563</v>
      </c>
      <c r="J2797" s="1" t="s">
        <v>60</v>
      </c>
      <c r="K2797" s="1" t="str">
        <f t="shared" si="172"/>
        <v>NULL</v>
      </c>
      <c r="L2797" s="1" t="str">
        <f t="shared" si="173"/>
        <v>NULL</v>
      </c>
      <c r="M2797" s="1" t="str">
        <f t="shared" si="174"/>
        <v>NULL</v>
      </c>
      <c r="N2797" s="1" t="str">
        <f t="shared" si="175"/>
        <v>NULL</v>
      </c>
    </row>
    <row r="2798" spans="1:14" x14ac:dyDescent="0.35">
      <c r="A2798" s="2">
        <v>45651</v>
      </c>
      <c r="B2798" s="1" t="s">
        <v>227</v>
      </c>
      <c r="C2798" s="1" t="s">
        <v>228</v>
      </c>
      <c r="D2798" s="1">
        <v>1744</v>
      </c>
      <c r="E2798" s="1">
        <v>225</v>
      </c>
      <c r="F2798" s="1" t="s">
        <v>8564</v>
      </c>
      <c r="G2798" s="1">
        <v>1774525</v>
      </c>
      <c r="H2798" s="1" t="s">
        <v>8565</v>
      </c>
      <c r="I2798" s="1" t="s">
        <v>8566</v>
      </c>
      <c r="J2798" s="1" t="s">
        <v>19</v>
      </c>
      <c r="K2798" s="1" t="str">
        <f t="shared" si="172"/>
        <v>NULL</v>
      </c>
      <c r="L2798" s="1" t="str">
        <f t="shared" si="173"/>
        <v>NULL</v>
      </c>
      <c r="M2798" s="1" t="str">
        <f t="shared" si="174"/>
        <v>NULL</v>
      </c>
      <c r="N2798" s="1" t="str">
        <f t="shared" si="175"/>
        <v>NULL</v>
      </c>
    </row>
    <row r="2799" spans="1:14" x14ac:dyDescent="0.35">
      <c r="A2799" s="2">
        <v>45651</v>
      </c>
      <c r="B2799" s="1" t="s">
        <v>532</v>
      </c>
      <c r="C2799" s="1" t="s">
        <v>15</v>
      </c>
      <c r="D2799" s="1">
        <v>191</v>
      </c>
      <c r="E2799" s="1">
        <v>17</v>
      </c>
      <c r="F2799" s="1" t="s">
        <v>8567</v>
      </c>
      <c r="G2799" s="1">
        <v>256738</v>
      </c>
      <c r="H2799" s="1" t="s">
        <v>8568</v>
      </c>
      <c r="I2799" s="1" t="s">
        <v>8569</v>
      </c>
      <c r="J2799" s="1" t="s">
        <v>19</v>
      </c>
      <c r="K2799" s="1" t="str">
        <f t="shared" si="172"/>
        <v>NULL</v>
      </c>
      <c r="L2799" s="1" t="str">
        <f t="shared" si="173"/>
        <v>NULL</v>
      </c>
      <c r="M2799" s="1" t="str">
        <f t="shared" si="174"/>
        <v>NULL</v>
      </c>
      <c r="N2799" s="1" t="str">
        <f t="shared" si="175"/>
        <v>NULL</v>
      </c>
    </row>
    <row r="2800" spans="1:14" x14ac:dyDescent="0.35">
      <c r="A2800" s="2">
        <v>45651</v>
      </c>
      <c r="B2800" s="1" t="s">
        <v>805</v>
      </c>
      <c r="C2800" s="1" t="s">
        <v>806</v>
      </c>
      <c r="D2800" s="1">
        <v>204</v>
      </c>
      <c r="E2800" s="1">
        <v>32</v>
      </c>
      <c r="F2800" s="1" t="s">
        <v>8570</v>
      </c>
      <c r="G2800" s="1">
        <v>60426</v>
      </c>
      <c r="H2800" s="1" t="s">
        <v>8571</v>
      </c>
      <c r="I2800" s="1" t="s">
        <v>8572</v>
      </c>
      <c r="J2800" s="1" t="s">
        <v>19</v>
      </c>
      <c r="K2800" s="1" t="str">
        <f t="shared" si="172"/>
        <v>NULL</v>
      </c>
      <c r="L2800" s="1" t="str">
        <f t="shared" si="173"/>
        <v>NULL</v>
      </c>
      <c r="M2800" s="1" t="str">
        <f t="shared" si="174"/>
        <v>NULL</v>
      </c>
      <c r="N2800" s="1" t="str">
        <f t="shared" si="175"/>
        <v>NULL</v>
      </c>
    </row>
    <row r="2801" spans="1:14" x14ac:dyDescent="0.35">
      <c r="A2801" s="2">
        <v>45651</v>
      </c>
      <c r="B2801" s="1" t="s">
        <v>1077</v>
      </c>
      <c r="C2801" s="1" t="s">
        <v>520</v>
      </c>
      <c r="D2801" s="1">
        <v>1</v>
      </c>
      <c r="E2801" s="1">
        <v>0</v>
      </c>
      <c r="F2801" s="1" t="s">
        <v>60</v>
      </c>
      <c r="G2801" s="1">
        <v>4</v>
      </c>
      <c r="H2801" s="1" t="s">
        <v>60</v>
      </c>
      <c r="I2801" s="1" t="s">
        <v>60</v>
      </c>
      <c r="J2801" s="1" t="s">
        <v>60</v>
      </c>
      <c r="K2801" s="1" t="str">
        <f t="shared" si="172"/>
        <v>NULL</v>
      </c>
      <c r="L2801" s="1" t="str">
        <f t="shared" si="173"/>
        <v>NULL</v>
      </c>
      <c r="M2801" s="1" t="str">
        <f t="shared" si="174"/>
        <v>NULL</v>
      </c>
      <c r="N2801" s="1" t="str">
        <f t="shared" si="175"/>
        <v>NULL</v>
      </c>
    </row>
    <row r="2802" spans="1:14" x14ac:dyDescent="0.35">
      <c r="A2802" s="2">
        <v>45651</v>
      </c>
      <c r="B2802" s="1" t="s">
        <v>396</v>
      </c>
      <c r="C2802" s="1" t="s">
        <v>188</v>
      </c>
      <c r="D2802" s="1">
        <v>1916</v>
      </c>
      <c r="E2802" s="1">
        <v>297</v>
      </c>
      <c r="F2802" s="1" t="s">
        <v>8573</v>
      </c>
      <c r="G2802" s="1">
        <v>518204</v>
      </c>
      <c r="H2802" s="1" t="s">
        <v>8574</v>
      </c>
      <c r="I2802" s="1" t="s">
        <v>8575</v>
      </c>
      <c r="J2802" s="1" t="s">
        <v>19</v>
      </c>
      <c r="K2802" s="1" t="str">
        <f t="shared" si="172"/>
        <v>NULL</v>
      </c>
      <c r="L2802" s="1" t="str">
        <f t="shared" si="173"/>
        <v>NULL</v>
      </c>
      <c r="M2802" s="1" t="str">
        <f t="shared" si="174"/>
        <v>NULL</v>
      </c>
      <c r="N2802" s="1" t="str">
        <f t="shared" si="175"/>
        <v>NULL</v>
      </c>
    </row>
    <row r="2803" spans="1:14" x14ac:dyDescent="0.35">
      <c r="A2803" s="2">
        <v>45651</v>
      </c>
      <c r="B2803" s="1" t="s">
        <v>585</v>
      </c>
      <c r="C2803" s="1" t="s">
        <v>586</v>
      </c>
      <c r="D2803" s="1">
        <v>1354</v>
      </c>
      <c r="E2803" s="1">
        <v>303</v>
      </c>
      <c r="F2803" s="1" t="s">
        <v>8576</v>
      </c>
      <c r="G2803" s="1">
        <v>272043</v>
      </c>
      <c r="H2803" s="1" t="s">
        <v>8577</v>
      </c>
      <c r="I2803" s="1" t="s">
        <v>8578</v>
      </c>
      <c r="J2803" s="1" t="s">
        <v>8579</v>
      </c>
      <c r="K2803" s="1" t="str">
        <f t="shared" si="172"/>
        <v>NULL</v>
      </c>
      <c r="L2803" s="1" t="str">
        <f t="shared" si="173"/>
        <v>NULL</v>
      </c>
      <c r="M2803" s="1" t="str">
        <f t="shared" si="174"/>
        <v>NULL</v>
      </c>
      <c r="N2803" s="1" t="str">
        <f t="shared" si="175"/>
        <v>NULL</v>
      </c>
    </row>
    <row r="2804" spans="1:14" x14ac:dyDescent="0.35">
      <c r="A2804" s="2">
        <v>45651</v>
      </c>
      <c r="B2804" s="1" t="s">
        <v>14</v>
      </c>
      <c r="C2804" s="1" t="s">
        <v>15</v>
      </c>
      <c r="D2804" s="1">
        <v>132</v>
      </c>
      <c r="E2804" s="1">
        <v>12</v>
      </c>
      <c r="F2804" s="1" t="s">
        <v>8580</v>
      </c>
      <c r="G2804" s="1">
        <v>13871</v>
      </c>
      <c r="H2804" s="1" t="s">
        <v>8581</v>
      </c>
      <c r="I2804" s="1" t="s">
        <v>8582</v>
      </c>
      <c r="J2804" s="1" t="s">
        <v>19</v>
      </c>
      <c r="K2804" s="1" t="str">
        <f t="shared" si="172"/>
        <v>NULL</v>
      </c>
      <c r="L2804" s="1" t="str">
        <f t="shared" si="173"/>
        <v>NULL</v>
      </c>
      <c r="M2804" s="1" t="str">
        <f t="shared" si="174"/>
        <v>NULL</v>
      </c>
      <c r="N2804" s="1" t="str">
        <f t="shared" si="175"/>
        <v>NULL</v>
      </c>
    </row>
    <row r="2805" spans="1:14" x14ac:dyDescent="0.35">
      <c r="A2805" s="2">
        <v>45651</v>
      </c>
      <c r="B2805" s="1" t="s">
        <v>175</v>
      </c>
      <c r="C2805" s="1" t="s">
        <v>125</v>
      </c>
      <c r="D2805" s="1">
        <v>1507</v>
      </c>
      <c r="E2805" s="1">
        <v>655</v>
      </c>
      <c r="F2805" s="1" t="s">
        <v>8583</v>
      </c>
      <c r="G2805" s="1">
        <v>718238</v>
      </c>
      <c r="H2805" s="1" t="s">
        <v>8584</v>
      </c>
      <c r="I2805" s="1" t="s">
        <v>8585</v>
      </c>
      <c r="J2805" s="1" t="s">
        <v>8586</v>
      </c>
      <c r="K2805" s="1" t="str">
        <f t="shared" si="172"/>
        <v>NULL</v>
      </c>
      <c r="L2805" s="1" t="str">
        <f t="shared" si="173"/>
        <v>NULL</v>
      </c>
      <c r="M2805" s="1" t="str">
        <f t="shared" si="174"/>
        <v>NULL</v>
      </c>
      <c r="N2805" s="1" t="str">
        <f t="shared" si="175"/>
        <v>NULL</v>
      </c>
    </row>
    <row r="2806" spans="1:14" x14ac:dyDescent="0.35">
      <c r="A2806" s="2">
        <v>45651</v>
      </c>
      <c r="B2806" s="1" t="s">
        <v>865</v>
      </c>
      <c r="C2806" s="1" t="s">
        <v>866</v>
      </c>
      <c r="D2806" s="1">
        <v>2</v>
      </c>
      <c r="E2806" s="1">
        <v>2</v>
      </c>
      <c r="F2806" s="1" t="s">
        <v>8587</v>
      </c>
      <c r="G2806" s="1">
        <v>804</v>
      </c>
      <c r="H2806" s="1" t="s">
        <v>8588</v>
      </c>
      <c r="I2806" s="1" t="s">
        <v>60</v>
      </c>
      <c r="J2806" s="1" t="s">
        <v>60</v>
      </c>
      <c r="K2806" s="1" t="str">
        <f t="shared" si="172"/>
        <v>NULL</v>
      </c>
      <c r="L2806" s="1" t="str">
        <f t="shared" si="173"/>
        <v>NULL</v>
      </c>
      <c r="M2806" s="1" t="str">
        <f t="shared" si="174"/>
        <v>NULL</v>
      </c>
      <c r="N2806" s="1" t="str">
        <f t="shared" si="175"/>
        <v>NULL</v>
      </c>
    </row>
    <row r="2807" spans="1:14" x14ac:dyDescent="0.35">
      <c r="A2807" s="2">
        <v>45651</v>
      </c>
      <c r="B2807" s="1" t="s">
        <v>632</v>
      </c>
      <c r="C2807" s="1" t="s">
        <v>416</v>
      </c>
      <c r="D2807" s="1">
        <v>8770</v>
      </c>
      <c r="E2807" s="1">
        <v>2056</v>
      </c>
      <c r="F2807" s="1" t="s">
        <v>8589</v>
      </c>
      <c r="G2807" s="1">
        <v>2310727</v>
      </c>
      <c r="H2807" s="1" t="s">
        <v>8590</v>
      </c>
      <c r="I2807" s="1" t="s">
        <v>8591</v>
      </c>
      <c r="J2807" s="1" t="s">
        <v>8592</v>
      </c>
      <c r="K2807" s="1" t="str">
        <f t="shared" si="172"/>
        <v>NULL</v>
      </c>
      <c r="L2807" s="1" t="str">
        <f t="shared" si="173"/>
        <v>NULL</v>
      </c>
      <c r="M2807" s="1" t="str">
        <f t="shared" si="174"/>
        <v>NULL</v>
      </c>
      <c r="N2807" s="1" t="str">
        <f t="shared" si="175"/>
        <v>NULL</v>
      </c>
    </row>
    <row r="2808" spans="1:14" x14ac:dyDescent="0.35">
      <c r="A2808" s="2">
        <v>45651</v>
      </c>
      <c r="B2808" s="1" t="s">
        <v>482</v>
      </c>
      <c r="C2808" s="1" t="s">
        <v>483</v>
      </c>
      <c r="D2808" s="1">
        <v>158</v>
      </c>
      <c r="E2808" s="1">
        <v>35</v>
      </c>
      <c r="F2808" s="1" t="s">
        <v>8593</v>
      </c>
      <c r="G2808" s="1">
        <v>366331</v>
      </c>
      <c r="H2808" s="1" t="s">
        <v>8594</v>
      </c>
      <c r="I2808" s="1" t="s">
        <v>8595</v>
      </c>
      <c r="J2808" s="1" t="s">
        <v>8596</v>
      </c>
      <c r="K2808" s="1" t="str">
        <f t="shared" si="172"/>
        <v>NULL</v>
      </c>
      <c r="L2808" s="1" t="str">
        <f t="shared" si="173"/>
        <v>NULL</v>
      </c>
      <c r="M2808" s="1" t="str">
        <f t="shared" si="174"/>
        <v>NULL</v>
      </c>
      <c r="N2808" s="1" t="str">
        <f t="shared" si="175"/>
        <v>NULL</v>
      </c>
    </row>
    <row r="2809" spans="1:14" x14ac:dyDescent="0.35">
      <c r="A2809" s="2">
        <v>45651</v>
      </c>
      <c r="B2809" s="1" t="s">
        <v>56</v>
      </c>
      <c r="C2809" s="1" t="s">
        <v>57</v>
      </c>
      <c r="D2809" s="1">
        <v>391</v>
      </c>
      <c r="E2809" s="1">
        <v>325</v>
      </c>
      <c r="F2809" s="1" t="s">
        <v>8597</v>
      </c>
      <c r="G2809" s="1">
        <v>2939290</v>
      </c>
      <c r="H2809" s="1" t="s">
        <v>8598</v>
      </c>
      <c r="I2809" s="1" t="s">
        <v>60</v>
      </c>
      <c r="J2809" s="1" t="s">
        <v>8599</v>
      </c>
      <c r="K2809" s="1" t="str">
        <f t="shared" si="172"/>
        <v>NULL</v>
      </c>
      <c r="L2809" s="1" t="str">
        <f t="shared" si="173"/>
        <v>NULL</v>
      </c>
      <c r="M2809" s="1" t="str">
        <f t="shared" si="174"/>
        <v>NULL</v>
      </c>
      <c r="N2809" s="1" t="str">
        <f t="shared" si="175"/>
        <v>NULL</v>
      </c>
    </row>
    <row r="2810" spans="1:14" x14ac:dyDescent="0.35">
      <c r="A2810" s="2">
        <v>45651</v>
      </c>
      <c r="B2810" s="1" t="s">
        <v>672</v>
      </c>
      <c r="C2810" s="1" t="s">
        <v>42</v>
      </c>
      <c r="D2810" s="1">
        <v>570</v>
      </c>
      <c r="E2810" s="1">
        <v>70</v>
      </c>
      <c r="F2810" s="1" t="s">
        <v>8600</v>
      </c>
      <c r="G2810" s="1">
        <v>98630</v>
      </c>
      <c r="H2810" s="1" t="s">
        <v>8601</v>
      </c>
      <c r="I2810" s="1" t="s">
        <v>8602</v>
      </c>
      <c r="J2810" s="1" t="s">
        <v>19</v>
      </c>
      <c r="K2810" s="1" t="str">
        <f t="shared" si="172"/>
        <v>NULL</v>
      </c>
      <c r="L2810" s="1" t="str">
        <f t="shared" si="173"/>
        <v>NULL</v>
      </c>
      <c r="M2810" s="1" t="str">
        <f t="shared" si="174"/>
        <v>NULL</v>
      </c>
      <c r="N2810" s="1" t="str">
        <f t="shared" si="175"/>
        <v>NULL</v>
      </c>
    </row>
    <row r="2811" spans="1:14" x14ac:dyDescent="0.35">
      <c r="A2811" s="2">
        <v>45651</v>
      </c>
      <c r="B2811" s="1" t="s">
        <v>959</v>
      </c>
      <c r="C2811" s="1" t="s">
        <v>240</v>
      </c>
      <c r="D2811" s="1">
        <v>5</v>
      </c>
      <c r="E2811" s="1">
        <v>4</v>
      </c>
      <c r="F2811" s="1" t="s">
        <v>8603</v>
      </c>
      <c r="G2811" s="1">
        <v>2873</v>
      </c>
      <c r="H2811" s="1" t="s">
        <v>8604</v>
      </c>
      <c r="I2811" s="1" t="s">
        <v>60</v>
      </c>
      <c r="J2811" s="1" t="s">
        <v>19</v>
      </c>
      <c r="K2811" s="1" t="str">
        <f t="shared" si="172"/>
        <v>NULL</v>
      </c>
      <c r="L2811" s="1" t="str">
        <f t="shared" si="173"/>
        <v>NULL</v>
      </c>
      <c r="M2811" s="1" t="str">
        <f t="shared" si="174"/>
        <v>NULL</v>
      </c>
      <c r="N2811" s="1" t="str">
        <f t="shared" si="175"/>
        <v>NULL</v>
      </c>
    </row>
    <row r="2812" spans="1:14" x14ac:dyDescent="0.35">
      <c r="A2812" s="2">
        <v>45651</v>
      </c>
      <c r="B2812" s="1" t="s">
        <v>152</v>
      </c>
      <c r="C2812" s="1" t="s">
        <v>153</v>
      </c>
      <c r="D2812" s="1">
        <v>522</v>
      </c>
      <c r="E2812" s="1">
        <v>88</v>
      </c>
      <c r="F2812" s="1" t="s">
        <v>8605</v>
      </c>
      <c r="G2812" s="1">
        <v>163678</v>
      </c>
      <c r="H2812" s="1" t="s">
        <v>8606</v>
      </c>
      <c r="I2812" s="1" t="s">
        <v>8607</v>
      </c>
      <c r="J2812" s="1" t="s">
        <v>19</v>
      </c>
      <c r="K2812" s="1" t="str">
        <f t="shared" si="172"/>
        <v>NULL</v>
      </c>
      <c r="L2812" s="1" t="str">
        <f t="shared" si="173"/>
        <v>NULL</v>
      </c>
      <c r="M2812" s="1" t="str">
        <f t="shared" si="174"/>
        <v>NULL</v>
      </c>
      <c r="N2812" s="1" t="str">
        <f t="shared" si="175"/>
        <v>NULL</v>
      </c>
    </row>
    <row r="2813" spans="1:14" x14ac:dyDescent="0.35">
      <c r="A2813" s="2">
        <v>45651</v>
      </c>
      <c r="B2813" s="1" t="s">
        <v>4070</v>
      </c>
      <c r="C2813" s="1" t="s">
        <v>762</v>
      </c>
      <c r="D2813" s="1">
        <v>2</v>
      </c>
      <c r="E2813" s="1">
        <v>1</v>
      </c>
      <c r="F2813" s="1" t="s">
        <v>8608</v>
      </c>
      <c r="G2813" s="1">
        <v>446</v>
      </c>
      <c r="H2813" s="1" t="s">
        <v>8609</v>
      </c>
      <c r="I2813" s="1" t="s">
        <v>60</v>
      </c>
      <c r="J2813" s="1" t="s">
        <v>60</v>
      </c>
      <c r="K2813" s="1" t="str">
        <f t="shared" si="172"/>
        <v>NULL</v>
      </c>
      <c r="L2813" s="1" t="str">
        <f t="shared" si="173"/>
        <v>NULL</v>
      </c>
      <c r="M2813" s="1" t="str">
        <f t="shared" si="174"/>
        <v>NULL</v>
      </c>
      <c r="N2813" s="1" t="str">
        <f t="shared" si="175"/>
        <v>NULL</v>
      </c>
    </row>
    <row r="2814" spans="1:14" x14ac:dyDescent="0.35">
      <c r="A2814" s="2">
        <v>45651</v>
      </c>
      <c r="B2814" s="1" t="s">
        <v>261</v>
      </c>
      <c r="C2814" s="1" t="s">
        <v>262</v>
      </c>
      <c r="D2814" s="1">
        <v>288</v>
      </c>
      <c r="E2814" s="1">
        <v>31</v>
      </c>
      <c r="F2814" s="1" t="s">
        <v>8610</v>
      </c>
      <c r="G2814" s="1">
        <v>283823</v>
      </c>
      <c r="H2814" s="1" t="s">
        <v>8611</v>
      </c>
      <c r="I2814" s="1" t="s">
        <v>8612</v>
      </c>
      <c r="J2814" s="1" t="s">
        <v>8613</v>
      </c>
      <c r="K2814" s="1" t="str">
        <f t="shared" si="172"/>
        <v>NULL</v>
      </c>
      <c r="L2814" s="1" t="str">
        <f t="shared" si="173"/>
        <v>NULL</v>
      </c>
      <c r="M2814" s="1" t="str">
        <f t="shared" si="174"/>
        <v>NULL</v>
      </c>
      <c r="N2814" s="1" t="str">
        <f t="shared" si="175"/>
        <v>NULL</v>
      </c>
    </row>
    <row r="2815" spans="1:14" x14ac:dyDescent="0.35">
      <c r="A2815" s="2">
        <v>45651</v>
      </c>
      <c r="B2815" s="1" t="s">
        <v>5552</v>
      </c>
      <c r="C2815" s="1" t="s">
        <v>892</v>
      </c>
      <c r="D2815" s="1">
        <v>1</v>
      </c>
      <c r="E2815" s="1">
        <v>1</v>
      </c>
      <c r="F2815" s="1" t="s">
        <v>8614</v>
      </c>
      <c r="G2815" s="1">
        <v>94</v>
      </c>
      <c r="H2815" s="1" t="s">
        <v>8615</v>
      </c>
      <c r="I2815" s="1" t="s">
        <v>60</v>
      </c>
      <c r="J2815" s="1" t="s">
        <v>60</v>
      </c>
      <c r="K2815" s="1" t="str">
        <f t="shared" si="172"/>
        <v>NULL</v>
      </c>
      <c r="L2815" s="1" t="str">
        <f t="shared" si="173"/>
        <v>NULL</v>
      </c>
      <c r="M2815" s="1" t="str">
        <f t="shared" si="174"/>
        <v>NULL</v>
      </c>
      <c r="N2815" s="1" t="str">
        <f t="shared" si="175"/>
        <v>NULL</v>
      </c>
    </row>
    <row r="2816" spans="1:14" x14ac:dyDescent="0.35">
      <c r="A2816" s="2">
        <v>45651</v>
      </c>
      <c r="B2816" s="1" t="s">
        <v>574</v>
      </c>
      <c r="C2816" s="1" t="s">
        <v>42</v>
      </c>
      <c r="D2816" s="1">
        <v>216</v>
      </c>
      <c r="E2816" s="1">
        <v>20</v>
      </c>
      <c r="F2816" s="1" t="s">
        <v>8616</v>
      </c>
      <c r="G2816" s="1">
        <v>705955</v>
      </c>
      <c r="H2816" s="1" t="s">
        <v>8617</v>
      </c>
      <c r="I2816" s="1" t="s">
        <v>8618</v>
      </c>
      <c r="J2816" s="1" t="s">
        <v>19</v>
      </c>
      <c r="K2816" s="1" t="str">
        <f t="shared" si="172"/>
        <v>NULL</v>
      </c>
      <c r="L2816" s="1" t="str">
        <f t="shared" si="173"/>
        <v>NULL</v>
      </c>
      <c r="M2816" s="1" t="str">
        <f t="shared" si="174"/>
        <v>NULL</v>
      </c>
      <c r="N2816" s="1" t="str">
        <f t="shared" si="175"/>
        <v>NULL</v>
      </c>
    </row>
    <row r="2817" spans="1:14" x14ac:dyDescent="0.35">
      <c r="A2817" s="2">
        <v>45651</v>
      </c>
      <c r="B2817" s="1" t="s">
        <v>464</v>
      </c>
      <c r="C2817" s="1" t="s">
        <v>240</v>
      </c>
      <c r="D2817" s="1">
        <v>8798</v>
      </c>
      <c r="E2817" s="1">
        <v>2051</v>
      </c>
      <c r="F2817" s="1" t="s">
        <v>8619</v>
      </c>
      <c r="G2817" s="1">
        <v>4510500</v>
      </c>
      <c r="H2817" s="1" t="s">
        <v>8620</v>
      </c>
      <c r="I2817" s="1" t="s">
        <v>8621</v>
      </c>
      <c r="J2817" s="1" t="s">
        <v>8622</v>
      </c>
      <c r="K2817" s="1" t="str">
        <f t="shared" si="172"/>
        <v>NULL</v>
      </c>
      <c r="L2817" s="1" t="str">
        <f t="shared" si="173"/>
        <v>NULL</v>
      </c>
      <c r="M2817" s="1" t="str">
        <f t="shared" si="174"/>
        <v>NULL</v>
      </c>
      <c r="N2817" s="1" t="str">
        <f t="shared" si="175"/>
        <v>NULL</v>
      </c>
    </row>
    <row r="2818" spans="1:14" x14ac:dyDescent="0.35">
      <c r="A2818" s="2">
        <v>45651</v>
      </c>
      <c r="B2818" s="1" t="s">
        <v>208</v>
      </c>
      <c r="C2818" s="1" t="s">
        <v>209</v>
      </c>
      <c r="D2818" s="1">
        <v>150</v>
      </c>
      <c r="E2818" s="1">
        <v>13</v>
      </c>
      <c r="F2818" s="1" t="s">
        <v>8623</v>
      </c>
      <c r="G2818" s="1">
        <v>36767</v>
      </c>
      <c r="H2818" s="1" t="s">
        <v>8624</v>
      </c>
      <c r="I2818" s="1" t="s">
        <v>8625</v>
      </c>
      <c r="J2818" s="1" t="s">
        <v>19</v>
      </c>
      <c r="K2818" s="1" t="str">
        <f t="shared" si="172"/>
        <v>NULL</v>
      </c>
      <c r="L2818" s="1" t="str">
        <f t="shared" si="173"/>
        <v>NULL</v>
      </c>
      <c r="M2818" s="1" t="str">
        <f t="shared" si="174"/>
        <v>NULL</v>
      </c>
      <c r="N2818" s="1" t="str">
        <f t="shared" si="175"/>
        <v>NULL</v>
      </c>
    </row>
    <row r="2819" spans="1:14" x14ac:dyDescent="0.35">
      <c r="A2819" s="2">
        <v>45651</v>
      </c>
      <c r="B2819" s="1" t="s">
        <v>349</v>
      </c>
      <c r="C2819" s="1" t="s">
        <v>52</v>
      </c>
      <c r="D2819" s="1">
        <v>8</v>
      </c>
      <c r="E2819" s="1">
        <v>3</v>
      </c>
      <c r="F2819" s="1" t="s">
        <v>8626</v>
      </c>
      <c r="G2819" s="1">
        <v>476</v>
      </c>
      <c r="H2819" s="1" t="s">
        <v>8627</v>
      </c>
      <c r="I2819" s="1" t="s">
        <v>60</v>
      </c>
      <c r="J2819" s="1" t="s">
        <v>671</v>
      </c>
      <c r="K2819" s="1" t="str">
        <f t="shared" ref="K2819:K2882" si="176">K2818</f>
        <v>NULL</v>
      </c>
      <c r="L2819" s="1" t="str">
        <f t="shared" ref="L2819:L2882" si="177">L2818</f>
        <v>NULL</v>
      </c>
      <c r="M2819" s="1" t="str">
        <f t="shared" ref="M2819:M2882" si="178">M2818</f>
        <v>NULL</v>
      </c>
      <c r="N2819" s="1" t="str">
        <f t="shared" ref="N2819:N2882" si="179">N2818</f>
        <v>NULL</v>
      </c>
    </row>
    <row r="2820" spans="1:14" x14ac:dyDescent="0.35">
      <c r="A2820" s="2">
        <v>45651</v>
      </c>
      <c r="B2820" s="1" t="s">
        <v>318</v>
      </c>
      <c r="C2820" s="1" t="s">
        <v>21</v>
      </c>
      <c r="D2820" s="1">
        <v>26</v>
      </c>
      <c r="E2820" s="1">
        <v>11</v>
      </c>
      <c r="F2820" s="1" t="s">
        <v>8628</v>
      </c>
      <c r="G2820" s="1">
        <v>7808</v>
      </c>
      <c r="H2820" s="1" t="s">
        <v>8629</v>
      </c>
      <c r="I2820" s="1" t="s">
        <v>8630</v>
      </c>
      <c r="J2820" s="1" t="s">
        <v>19</v>
      </c>
      <c r="K2820" s="1" t="str">
        <f t="shared" si="176"/>
        <v>NULL</v>
      </c>
      <c r="L2820" s="1" t="str">
        <f t="shared" si="177"/>
        <v>NULL</v>
      </c>
      <c r="M2820" s="1" t="str">
        <f t="shared" si="178"/>
        <v>NULL</v>
      </c>
      <c r="N2820" s="1" t="str">
        <f t="shared" si="179"/>
        <v>NULL</v>
      </c>
    </row>
    <row r="2821" spans="1:14" x14ac:dyDescent="0.35">
      <c r="A2821" s="2">
        <v>45651</v>
      </c>
      <c r="B2821" s="1" t="s">
        <v>487</v>
      </c>
      <c r="C2821" s="1" t="s">
        <v>26</v>
      </c>
      <c r="D2821" s="1">
        <v>62</v>
      </c>
      <c r="E2821" s="1">
        <v>58</v>
      </c>
      <c r="F2821" s="1" t="s">
        <v>8631</v>
      </c>
      <c r="G2821" s="1">
        <v>268006</v>
      </c>
      <c r="H2821" s="1" t="s">
        <v>8632</v>
      </c>
      <c r="I2821" s="1" t="s">
        <v>19</v>
      </c>
      <c r="J2821" s="1" t="s">
        <v>19</v>
      </c>
      <c r="K2821" s="1" t="str">
        <f t="shared" si="176"/>
        <v>NULL</v>
      </c>
      <c r="L2821" s="1" t="str">
        <f t="shared" si="177"/>
        <v>NULL</v>
      </c>
      <c r="M2821" s="1" t="str">
        <f t="shared" si="178"/>
        <v>NULL</v>
      </c>
      <c r="N2821" s="1" t="str">
        <f t="shared" si="179"/>
        <v>NULL</v>
      </c>
    </row>
    <row r="2822" spans="1:14" x14ac:dyDescent="0.35">
      <c r="A2822" s="2">
        <v>45651</v>
      </c>
      <c r="B2822" s="1" t="s">
        <v>249</v>
      </c>
      <c r="C2822" s="1" t="s">
        <v>200</v>
      </c>
      <c r="D2822" s="1">
        <v>1195</v>
      </c>
      <c r="E2822" s="1">
        <v>377</v>
      </c>
      <c r="F2822" s="1" t="s">
        <v>8633</v>
      </c>
      <c r="G2822" s="1">
        <v>3005452</v>
      </c>
      <c r="H2822" s="1" t="s">
        <v>8634</v>
      </c>
      <c r="I2822" s="1" t="s">
        <v>8635</v>
      </c>
      <c r="J2822" s="1" t="s">
        <v>8636</v>
      </c>
      <c r="K2822" s="1" t="str">
        <f t="shared" si="176"/>
        <v>NULL</v>
      </c>
      <c r="L2822" s="1" t="str">
        <f t="shared" si="177"/>
        <v>NULL</v>
      </c>
      <c r="M2822" s="1" t="str">
        <f t="shared" si="178"/>
        <v>NULL</v>
      </c>
      <c r="N2822" s="1" t="str">
        <f t="shared" si="179"/>
        <v>NULL</v>
      </c>
    </row>
    <row r="2823" spans="1:14" x14ac:dyDescent="0.35">
      <c r="A2823" s="2">
        <v>45651</v>
      </c>
      <c r="B2823" s="1" t="s">
        <v>665</v>
      </c>
      <c r="C2823" s="1" t="s">
        <v>666</v>
      </c>
      <c r="D2823" s="1">
        <v>130</v>
      </c>
      <c r="E2823" s="1">
        <v>24</v>
      </c>
      <c r="F2823" s="1" t="s">
        <v>8637</v>
      </c>
      <c r="G2823" s="1">
        <v>14575</v>
      </c>
      <c r="H2823" s="1" t="s">
        <v>8638</v>
      </c>
      <c r="I2823" s="1" t="s">
        <v>8639</v>
      </c>
      <c r="J2823" s="1" t="s">
        <v>19</v>
      </c>
      <c r="K2823" s="1" t="str">
        <f t="shared" si="176"/>
        <v>NULL</v>
      </c>
      <c r="L2823" s="1" t="str">
        <f t="shared" si="177"/>
        <v>NULL</v>
      </c>
      <c r="M2823" s="1" t="str">
        <f t="shared" si="178"/>
        <v>NULL</v>
      </c>
      <c r="N2823" s="1" t="str">
        <f t="shared" si="179"/>
        <v>NULL</v>
      </c>
    </row>
    <row r="2824" spans="1:14" x14ac:dyDescent="0.35">
      <c r="A2824" s="2">
        <v>45651</v>
      </c>
      <c r="B2824" s="1" t="s">
        <v>7285</v>
      </c>
      <c r="C2824" s="1" t="s">
        <v>7286</v>
      </c>
      <c r="D2824" s="1">
        <v>2</v>
      </c>
      <c r="E2824" s="1">
        <v>2</v>
      </c>
      <c r="F2824" s="1" t="s">
        <v>8640</v>
      </c>
      <c r="G2824" s="1">
        <v>2866</v>
      </c>
      <c r="H2824" s="1" t="s">
        <v>8641</v>
      </c>
      <c r="I2824" s="1" t="s">
        <v>60</v>
      </c>
      <c r="J2824" s="1" t="s">
        <v>60</v>
      </c>
      <c r="K2824" s="1" t="str">
        <f t="shared" si="176"/>
        <v>NULL</v>
      </c>
      <c r="L2824" s="1" t="str">
        <f t="shared" si="177"/>
        <v>NULL</v>
      </c>
      <c r="M2824" s="1" t="str">
        <f t="shared" si="178"/>
        <v>NULL</v>
      </c>
      <c r="N2824" s="1" t="str">
        <f t="shared" si="179"/>
        <v>NULL</v>
      </c>
    </row>
    <row r="2825" spans="1:14" x14ac:dyDescent="0.35">
      <c r="A2825" s="2">
        <v>45651</v>
      </c>
      <c r="B2825" s="1" t="s">
        <v>909</v>
      </c>
      <c r="C2825" s="1" t="s">
        <v>52</v>
      </c>
      <c r="D2825" s="1">
        <v>2511</v>
      </c>
      <c r="E2825" s="1">
        <v>1040</v>
      </c>
      <c r="F2825" s="1" t="s">
        <v>8642</v>
      </c>
      <c r="G2825" s="1">
        <v>2243419</v>
      </c>
      <c r="H2825" s="1" t="s">
        <v>8643</v>
      </c>
      <c r="I2825" s="1" t="s">
        <v>8644</v>
      </c>
      <c r="J2825" s="1" t="s">
        <v>8645</v>
      </c>
      <c r="K2825" s="1" t="str">
        <f t="shared" si="176"/>
        <v>NULL</v>
      </c>
      <c r="L2825" s="1" t="str">
        <f t="shared" si="177"/>
        <v>NULL</v>
      </c>
      <c r="M2825" s="1" t="str">
        <f t="shared" si="178"/>
        <v>NULL</v>
      </c>
      <c r="N2825" s="1" t="str">
        <f t="shared" si="179"/>
        <v>NULL</v>
      </c>
    </row>
    <row r="2826" spans="1:14" x14ac:dyDescent="0.35">
      <c r="A2826" s="2">
        <v>45651</v>
      </c>
      <c r="B2826" s="1" t="s">
        <v>130</v>
      </c>
      <c r="C2826" s="1" t="s">
        <v>42</v>
      </c>
      <c r="D2826" s="1">
        <v>513</v>
      </c>
      <c r="E2826" s="1">
        <v>37</v>
      </c>
      <c r="F2826" s="1" t="s">
        <v>8646</v>
      </c>
      <c r="G2826" s="1">
        <v>42010</v>
      </c>
      <c r="H2826" s="1" t="s">
        <v>8647</v>
      </c>
      <c r="I2826" s="1" t="s">
        <v>8648</v>
      </c>
      <c r="J2826" s="1" t="s">
        <v>19</v>
      </c>
      <c r="K2826" s="1" t="str">
        <f t="shared" si="176"/>
        <v>NULL</v>
      </c>
      <c r="L2826" s="1" t="str">
        <f t="shared" si="177"/>
        <v>NULL</v>
      </c>
      <c r="M2826" s="1" t="str">
        <f t="shared" si="178"/>
        <v>NULL</v>
      </c>
      <c r="N2826" s="1" t="str">
        <f t="shared" si="179"/>
        <v>NULL</v>
      </c>
    </row>
    <row r="2827" spans="1:14" x14ac:dyDescent="0.35">
      <c r="A2827" s="2">
        <v>45651</v>
      </c>
      <c r="B2827" s="1" t="s">
        <v>786</v>
      </c>
      <c r="C2827" s="1" t="s">
        <v>32</v>
      </c>
      <c r="D2827" s="1">
        <v>531</v>
      </c>
      <c r="E2827" s="1">
        <v>100</v>
      </c>
      <c r="F2827" s="1" t="s">
        <v>8649</v>
      </c>
      <c r="G2827" s="1">
        <v>1135051</v>
      </c>
      <c r="H2827" s="1" t="s">
        <v>8650</v>
      </c>
      <c r="I2827" s="1" t="s">
        <v>8651</v>
      </c>
      <c r="J2827" s="1" t="s">
        <v>8652</v>
      </c>
      <c r="K2827" s="1" t="str">
        <f t="shared" si="176"/>
        <v>NULL</v>
      </c>
      <c r="L2827" s="1" t="str">
        <f t="shared" si="177"/>
        <v>NULL</v>
      </c>
      <c r="M2827" s="1" t="str">
        <f t="shared" si="178"/>
        <v>NULL</v>
      </c>
      <c r="N2827" s="1" t="str">
        <f t="shared" si="179"/>
        <v>NULL</v>
      </c>
    </row>
    <row r="2828" spans="1:14" x14ac:dyDescent="0.35">
      <c r="A2828" s="2">
        <v>45651</v>
      </c>
      <c r="B2828" s="1" t="s">
        <v>524</v>
      </c>
      <c r="C2828" s="1" t="s">
        <v>525</v>
      </c>
      <c r="D2828" s="1">
        <v>270</v>
      </c>
      <c r="E2828" s="1">
        <v>104</v>
      </c>
      <c r="F2828" s="1" t="s">
        <v>8653</v>
      </c>
      <c r="G2828" s="1">
        <v>1534723</v>
      </c>
      <c r="H2828" s="1" t="s">
        <v>8654</v>
      </c>
      <c r="I2828" s="1" t="s">
        <v>8655</v>
      </c>
      <c r="J2828" s="1" t="s">
        <v>19</v>
      </c>
      <c r="K2828" s="1" t="str">
        <f t="shared" si="176"/>
        <v>NULL</v>
      </c>
      <c r="L2828" s="1" t="str">
        <f t="shared" si="177"/>
        <v>NULL</v>
      </c>
      <c r="M2828" s="1" t="str">
        <f t="shared" si="178"/>
        <v>NULL</v>
      </c>
      <c r="N2828" s="1" t="str">
        <f t="shared" si="179"/>
        <v>NULL</v>
      </c>
    </row>
    <row r="2829" spans="1:14" x14ac:dyDescent="0.35">
      <c r="A2829" s="2">
        <v>45651</v>
      </c>
      <c r="B2829" s="1" t="s">
        <v>514</v>
      </c>
      <c r="C2829" s="1" t="s">
        <v>515</v>
      </c>
      <c r="D2829" s="1">
        <v>2043</v>
      </c>
      <c r="E2829" s="1">
        <v>737</v>
      </c>
      <c r="F2829" s="1" t="s">
        <v>8656</v>
      </c>
      <c r="G2829" s="1">
        <v>7670820</v>
      </c>
      <c r="H2829" s="1" t="s">
        <v>8657</v>
      </c>
      <c r="I2829" s="1" t="s">
        <v>8658</v>
      </c>
      <c r="J2829" s="1" t="s">
        <v>8659</v>
      </c>
      <c r="K2829" s="1" t="str">
        <f t="shared" si="176"/>
        <v>NULL</v>
      </c>
      <c r="L2829" s="1" t="str">
        <f t="shared" si="177"/>
        <v>NULL</v>
      </c>
      <c r="M2829" s="1" t="str">
        <f t="shared" si="178"/>
        <v>NULL</v>
      </c>
      <c r="N2829" s="1" t="str">
        <f t="shared" si="179"/>
        <v>NULL</v>
      </c>
    </row>
    <row r="2830" spans="1:14" x14ac:dyDescent="0.35">
      <c r="A2830" s="2">
        <v>45651</v>
      </c>
      <c r="B2830" s="1" t="s">
        <v>753</v>
      </c>
      <c r="C2830" s="1" t="s">
        <v>754</v>
      </c>
      <c r="D2830" s="1">
        <v>7</v>
      </c>
      <c r="E2830" s="1">
        <v>2</v>
      </c>
      <c r="F2830" s="1" t="s">
        <v>8660</v>
      </c>
      <c r="G2830" s="1">
        <v>27</v>
      </c>
      <c r="H2830" s="1" t="s">
        <v>8661</v>
      </c>
      <c r="I2830" s="1" t="s">
        <v>60</v>
      </c>
      <c r="J2830" s="1" t="s">
        <v>60</v>
      </c>
      <c r="K2830" s="1" t="str">
        <f t="shared" si="176"/>
        <v>NULL</v>
      </c>
      <c r="L2830" s="1" t="str">
        <f t="shared" si="177"/>
        <v>NULL</v>
      </c>
      <c r="M2830" s="1" t="str">
        <f t="shared" si="178"/>
        <v>NULL</v>
      </c>
      <c r="N2830" s="1" t="str">
        <f t="shared" si="179"/>
        <v>NULL</v>
      </c>
    </row>
    <row r="2831" spans="1:14" x14ac:dyDescent="0.35">
      <c r="A2831" s="2">
        <v>45651</v>
      </c>
      <c r="B2831" s="1" t="s">
        <v>2521</v>
      </c>
      <c r="C2831" s="1" t="s">
        <v>357</v>
      </c>
      <c r="D2831" s="1">
        <v>774</v>
      </c>
      <c r="E2831" s="1">
        <v>33</v>
      </c>
      <c r="F2831" s="1" t="s">
        <v>8662</v>
      </c>
      <c r="G2831" s="1">
        <v>718526</v>
      </c>
      <c r="H2831" s="1" t="s">
        <v>8663</v>
      </c>
      <c r="I2831" s="1" t="s">
        <v>8664</v>
      </c>
      <c r="J2831" s="1" t="s">
        <v>8665</v>
      </c>
      <c r="K2831" s="1" t="str">
        <f t="shared" si="176"/>
        <v>NULL</v>
      </c>
      <c r="L2831" s="1" t="str">
        <f t="shared" si="177"/>
        <v>NULL</v>
      </c>
      <c r="M2831" s="1" t="str">
        <f t="shared" si="178"/>
        <v>NULL</v>
      </c>
      <c r="N2831" s="1" t="str">
        <f t="shared" si="179"/>
        <v>NULL</v>
      </c>
    </row>
    <row r="2832" spans="1:14" x14ac:dyDescent="0.35">
      <c r="A2832" s="2">
        <v>45651</v>
      </c>
      <c r="B2832" s="1" t="s">
        <v>738</v>
      </c>
      <c r="C2832" s="1" t="s">
        <v>377</v>
      </c>
      <c r="D2832" s="1">
        <v>57</v>
      </c>
      <c r="E2832" s="1">
        <v>10</v>
      </c>
      <c r="F2832" s="1" t="s">
        <v>8666</v>
      </c>
      <c r="G2832" s="1">
        <v>6196</v>
      </c>
      <c r="H2832" s="1" t="s">
        <v>8667</v>
      </c>
      <c r="I2832" s="1" t="s">
        <v>8668</v>
      </c>
      <c r="J2832" s="1" t="s">
        <v>8669</v>
      </c>
      <c r="K2832" s="1" t="str">
        <f t="shared" si="176"/>
        <v>NULL</v>
      </c>
      <c r="L2832" s="1" t="str">
        <f t="shared" si="177"/>
        <v>NULL</v>
      </c>
      <c r="M2832" s="1" t="str">
        <f t="shared" si="178"/>
        <v>NULL</v>
      </c>
      <c r="N2832" s="1" t="str">
        <f t="shared" si="179"/>
        <v>NULL</v>
      </c>
    </row>
    <row r="2833" spans="1:14" x14ac:dyDescent="0.35">
      <c r="A2833" s="2">
        <v>45651</v>
      </c>
      <c r="B2833" s="1" t="s">
        <v>157</v>
      </c>
      <c r="C2833" s="1" t="s">
        <v>158</v>
      </c>
      <c r="D2833" s="1">
        <v>181</v>
      </c>
      <c r="E2833" s="1">
        <v>6</v>
      </c>
      <c r="F2833" s="1" t="s">
        <v>8670</v>
      </c>
      <c r="G2833" s="1">
        <v>189178</v>
      </c>
      <c r="H2833" s="1" t="s">
        <v>8671</v>
      </c>
      <c r="I2833" s="1" t="s">
        <v>8672</v>
      </c>
      <c r="J2833" s="1" t="s">
        <v>8673</v>
      </c>
      <c r="K2833" s="1" t="str">
        <f t="shared" si="176"/>
        <v>NULL</v>
      </c>
      <c r="L2833" s="1" t="str">
        <f t="shared" si="177"/>
        <v>NULL</v>
      </c>
      <c r="M2833" s="1" t="str">
        <f t="shared" si="178"/>
        <v>NULL</v>
      </c>
      <c r="N2833" s="1" t="str">
        <f t="shared" si="179"/>
        <v>NULL</v>
      </c>
    </row>
    <row r="2834" spans="1:14" x14ac:dyDescent="0.35">
      <c r="A2834" s="2">
        <v>45651</v>
      </c>
      <c r="B2834" s="1" t="s">
        <v>20</v>
      </c>
      <c r="C2834" s="1" t="s">
        <v>21</v>
      </c>
      <c r="D2834" s="1">
        <v>36</v>
      </c>
      <c r="E2834" s="1">
        <v>21</v>
      </c>
      <c r="F2834" s="1" t="s">
        <v>8674</v>
      </c>
      <c r="G2834" s="1">
        <v>41847</v>
      </c>
      <c r="H2834" s="1" t="s">
        <v>8675</v>
      </c>
      <c r="I2834" s="1" t="s">
        <v>8676</v>
      </c>
      <c r="J2834" s="1" t="s">
        <v>8677</v>
      </c>
      <c r="K2834" s="1" t="str">
        <f t="shared" si="176"/>
        <v>NULL</v>
      </c>
      <c r="L2834" s="1" t="str">
        <f t="shared" si="177"/>
        <v>NULL</v>
      </c>
      <c r="M2834" s="1" t="str">
        <f t="shared" si="178"/>
        <v>NULL</v>
      </c>
      <c r="N2834" s="1" t="str">
        <f t="shared" si="179"/>
        <v>NULL</v>
      </c>
    </row>
    <row r="2835" spans="1:14" x14ac:dyDescent="0.35">
      <c r="A2835" s="2">
        <v>45651</v>
      </c>
      <c r="B2835" s="1" t="s">
        <v>147</v>
      </c>
      <c r="C2835" s="1" t="s">
        <v>148</v>
      </c>
      <c r="D2835" s="1">
        <v>333</v>
      </c>
      <c r="E2835" s="1">
        <v>90</v>
      </c>
      <c r="F2835" s="1" t="s">
        <v>8678</v>
      </c>
      <c r="G2835" s="1">
        <v>218283</v>
      </c>
      <c r="H2835" s="1" t="s">
        <v>8679</v>
      </c>
      <c r="I2835" s="1" t="s">
        <v>8680</v>
      </c>
      <c r="J2835" s="1" t="s">
        <v>8681</v>
      </c>
      <c r="K2835" s="1" t="str">
        <f t="shared" si="176"/>
        <v>NULL</v>
      </c>
      <c r="L2835" s="1" t="str">
        <f t="shared" si="177"/>
        <v>NULL</v>
      </c>
      <c r="M2835" s="1" t="str">
        <f t="shared" si="178"/>
        <v>NULL</v>
      </c>
      <c r="N2835" s="1" t="str">
        <f t="shared" si="179"/>
        <v>NULL</v>
      </c>
    </row>
    <row r="2836" spans="1:14" x14ac:dyDescent="0.35">
      <c r="A2836" s="2">
        <v>45651</v>
      </c>
      <c r="B2836" s="1" t="s">
        <v>2769</v>
      </c>
      <c r="C2836" s="1" t="s">
        <v>119</v>
      </c>
      <c r="D2836" s="1">
        <v>1</v>
      </c>
      <c r="E2836" s="1">
        <v>0</v>
      </c>
      <c r="F2836" s="1" t="s">
        <v>60</v>
      </c>
      <c r="G2836" s="1">
        <v>2</v>
      </c>
      <c r="H2836" s="1" t="s">
        <v>60</v>
      </c>
      <c r="I2836" s="1" t="s">
        <v>60</v>
      </c>
      <c r="J2836" s="1" t="s">
        <v>60</v>
      </c>
      <c r="K2836" s="1" t="str">
        <f t="shared" si="176"/>
        <v>NULL</v>
      </c>
      <c r="L2836" s="1" t="str">
        <f t="shared" si="177"/>
        <v>NULL</v>
      </c>
      <c r="M2836" s="1" t="str">
        <f t="shared" si="178"/>
        <v>NULL</v>
      </c>
      <c r="N2836" s="1" t="str">
        <f t="shared" si="179"/>
        <v>NULL</v>
      </c>
    </row>
    <row r="2837" spans="1:14" x14ac:dyDescent="0.35">
      <c r="A2837" s="2">
        <v>45651</v>
      </c>
      <c r="B2837" s="1" t="s">
        <v>913</v>
      </c>
      <c r="C2837" s="1" t="s">
        <v>914</v>
      </c>
      <c r="D2837" s="1">
        <v>510</v>
      </c>
      <c r="E2837" s="1">
        <v>36</v>
      </c>
      <c r="F2837" s="1" t="s">
        <v>8682</v>
      </c>
      <c r="G2837" s="1">
        <v>489137</v>
      </c>
      <c r="H2837" s="1" t="s">
        <v>8683</v>
      </c>
      <c r="I2837" s="1" t="s">
        <v>8684</v>
      </c>
      <c r="J2837" s="1" t="s">
        <v>8685</v>
      </c>
      <c r="K2837" s="1" t="str">
        <f t="shared" si="176"/>
        <v>NULL</v>
      </c>
      <c r="L2837" s="1" t="str">
        <f t="shared" si="177"/>
        <v>NULL</v>
      </c>
      <c r="M2837" s="1" t="str">
        <f t="shared" si="178"/>
        <v>NULL</v>
      </c>
      <c r="N2837" s="1" t="str">
        <f t="shared" si="179"/>
        <v>NULL</v>
      </c>
    </row>
    <row r="2838" spans="1:14" x14ac:dyDescent="0.35">
      <c r="A2838" s="2">
        <v>45651</v>
      </c>
      <c r="B2838" s="1" t="s">
        <v>25</v>
      </c>
      <c r="C2838" s="1" t="s">
        <v>26</v>
      </c>
      <c r="D2838" s="1">
        <v>43608</v>
      </c>
      <c r="E2838" s="1">
        <v>24102</v>
      </c>
      <c r="F2838" s="1" t="s">
        <v>8686</v>
      </c>
      <c r="G2838" s="1">
        <v>438169332</v>
      </c>
      <c r="H2838" s="1" t="s">
        <v>8687</v>
      </c>
      <c r="I2838" s="1" t="s">
        <v>8688</v>
      </c>
      <c r="J2838" s="1" t="s">
        <v>8689</v>
      </c>
      <c r="K2838" s="1" t="str">
        <f t="shared" si="176"/>
        <v>NULL</v>
      </c>
      <c r="L2838" s="1" t="str">
        <f t="shared" si="177"/>
        <v>NULL</v>
      </c>
      <c r="M2838" s="1" t="str">
        <f t="shared" si="178"/>
        <v>NULL</v>
      </c>
      <c r="N2838" s="1" t="str">
        <f t="shared" si="179"/>
        <v>NULL</v>
      </c>
    </row>
    <row r="2839" spans="1:14" x14ac:dyDescent="0.35">
      <c r="A2839" s="2">
        <v>45651</v>
      </c>
      <c r="B2839" s="1" t="s">
        <v>1437</v>
      </c>
      <c r="C2839" s="1" t="s">
        <v>515</v>
      </c>
      <c r="D2839" s="1">
        <v>2</v>
      </c>
      <c r="E2839" s="1">
        <v>1</v>
      </c>
      <c r="F2839" s="1" t="s">
        <v>8690</v>
      </c>
      <c r="G2839" s="1">
        <v>309</v>
      </c>
      <c r="H2839" s="1" t="s">
        <v>8691</v>
      </c>
      <c r="I2839" s="1" t="s">
        <v>60</v>
      </c>
      <c r="J2839" s="1" t="s">
        <v>19</v>
      </c>
      <c r="K2839" s="1" t="str">
        <f t="shared" si="176"/>
        <v>NULL</v>
      </c>
      <c r="L2839" s="1" t="str">
        <f t="shared" si="177"/>
        <v>NULL</v>
      </c>
      <c r="M2839" s="1" t="str">
        <f t="shared" si="178"/>
        <v>NULL</v>
      </c>
      <c r="N2839" s="1" t="str">
        <f t="shared" si="179"/>
        <v>NULL</v>
      </c>
    </row>
    <row r="2840" spans="1:14" x14ac:dyDescent="0.35">
      <c r="A2840" s="2">
        <v>45651</v>
      </c>
      <c r="B2840" s="1" t="s">
        <v>660</v>
      </c>
      <c r="C2840" s="1" t="s">
        <v>434</v>
      </c>
      <c r="D2840" s="1">
        <v>2</v>
      </c>
      <c r="E2840" s="1">
        <v>0</v>
      </c>
      <c r="F2840" s="1" t="s">
        <v>60</v>
      </c>
      <c r="G2840" s="1">
        <v>4</v>
      </c>
      <c r="H2840" s="1" t="s">
        <v>60</v>
      </c>
      <c r="I2840" s="1" t="s">
        <v>60</v>
      </c>
      <c r="J2840" s="1" t="s">
        <v>60</v>
      </c>
      <c r="K2840" s="1" t="str">
        <f t="shared" si="176"/>
        <v>NULL</v>
      </c>
      <c r="L2840" s="1" t="str">
        <f t="shared" si="177"/>
        <v>NULL</v>
      </c>
      <c r="M2840" s="1" t="str">
        <f t="shared" si="178"/>
        <v>NULL</v>
      </c>
      <c r="N2840" s="1" t="str">
        <f t="shared" si="179"/>
        <v>NULL</v>
      </c>
    </row>
    <row r="2841" spans="1:14" x14ac:dyDescent="0.35">
      <c r="A2841" s="2">
        <v>45652</v>
      </c>
      <c r="B2841" s="1" t="s">
        <v>665</v>
      </c>
      <c r="C2841" s="1" t="s">
        <v>666</v>
      </c>
      <c r="D2841" s="1">
        <v>126</v>
      </c>
      <c r="E2841" s="1">
        <v>23</v>
      </c>
      <c r="F2841" s="1" t="s">
        <v>8692</v>
      </c>
      <c r="G2841" s="1">
        <v>24155</v>
      </c>
      <c r="H2841" s="1" t="s">
        <v>8693</v>
      </c>
      <c r="I2841" s="1" t="s">
        <v>8694</v>
      </c>
      <c r="J2841" s="1" t="s">
        <v>19</v>
      </c>
      <c r="K2841" s="1" t="str">
        <f t="shared" si="176"/>
        <v>NULL</v>
      </c>
      <c r="L2841" s="1" t="str">
        <f t="shared" si="177"/>
        <v>NULL</v>
      </c>
      <c r="M2841" s="1" t="str">
        <f t="shared" si="178"/>
        <v>NULL</v>
      </c>
      <c r="N2841" s="1" t="str">
        <f t="shared" si="179"/>
        <v>NULL</v>
      </c>
    </row>
    <row r="2842" spans="1:14" x14ac:dyDescent="0.35">
      <c r="A2842" s="2">
        <v>45652</v>
      </c>
      <c r="B2842" s="1" t="s">
        <v>532</v>
      </c>
      <c r="C2842" s="1" t="s">
        <v>15</v>
      </c>
      <c r="D2842" s="1">
        <v>138</v>
      </c>
      <c r="E2842" s="1">
        <v>15</v>
      </c>
      <c r="F2842" s="1" t="s">
        <v>8695</v>
      </c>
      <c r="G2842" s="1">
        <v>210077</v>
      </c>
      <c r="H2842" s="1" t="s">
        <v>8696</v>
      </c>
      <c r="I2842" s="1" t="s">
        <v>8697</v>
      </c>
      <c r="J2842" s="1" t="s">
        <v>19</v>
      </c>
      <c r="K2842" s="1" t="str">
        <f t="shared" si="176"/>
        <v>NULL</v>
      </c>
      <c r="L2842" s="1" t="str">
        <f t="shared" si="177"/>
        <v>NULL</v>
      </c>
      <c r="M2842" s="1" t="str">
        <f t="shared" si="178"/>
        <v>NULL</v>
      </c>
      <c r="N2842" s="1" t="str">
        <f t="shared" si="179"/>
        <v>NULL</v>
      </c>
    </row>
    <row r="2843" spans="1:14" x14ac:dyDescent="0.35">
      <c r="A2843" s="2">
        <v>45652</v>
      </c>
      <c r="B2843" s="1" t="s">
        <v>560</v>
      </c>
      <c r="C2843" s="1" t="s">
        <v>561</v>
      </c>
      <c r="D2843" s="1">
        <v>388</v>
      </c>
      <c r="E2843" s="1">
        <v>37</v>
      </c>
      <c r="F2843" s="1" t="s">
        <v>8698</v>
      </c>
      <c r="G2843" s="1">
        <v>684625</v>
      </c>
      <c r="H2843" s="1" t="s">
        <v>8699</v>
      </c>
      <c r="I2843" s="1" t="s">
        <v>8700</v>
      </c>
      <c r="J2843" s="1" t="s">
        <v>19</v>
      </c>
      <c r="K2843" s="1" t="str">
        <f t="shared" si="176"/>
        <v>NULL</v>
      </c>
      <c r="L2843" s="1" t="str">
        <f t="shared" si="177"/>
        <v>NULL</v>
      </c>
      <c r="M2843" s="1" t="str">
        <f t="shared" si="178"/>
        <v>NULL</v>
      </c>
      <c r="N2843" s="1" t="str">
        <f t="shared" si="179"/>
        <v>NULL</v>
      </c>
    </row>
    <row r="2844" spans="1:14" x14ac:dyDescent="0.35">
      <c r="A2844" s="2">
        <v>45652</v>
      </c>
      <c r="B2844" s="1" t="s">
        <v>919</v>
      </c>
      <c r="C2844" s="1" t="s">
        <v>42</v>
      </c>
      <c r="D2844" s="1">
        <v>387</v>
      </c>
      <c r="E2844" s="1">
        <v>59</v>
      </c>
      <c r="F2844" s="1" t="s">
        <v>8701</v>
      </c>
      <c r="G2844" s="1">
        <v>141926</v>
      </c>
      <c r="H2844" s="1" t="s">
        <v>8702</v>
      </c>
      <c r="I2844" s="1" t="s">
        <v>8703</v>
      </c>
      <c r="J2844" s="1" t="s">
        <v>19</v>
      </c>
      <c r="K2844" s="1" t="str">
        <f t="shared" si="176"/>
        <v>NULL</v>
      </c>
      <c r="L2844" s="1" t="str">
        <f t="shared" si="177"/>
        <v>NULL</v>
      </c>
      <c r="M2844" s="1" t="str">
        <f t="shared" si="178"/>
        <v>NULL</v>
      </c>
      <c r="N2844" s="1" t="str">
        <f t="shared" si="179"/>
        <v>NULL</v>
      </c>
    </row>
    <row r="2845" spans="1:14" x14ac:dyDescent="0.35">
      <c r="A2845" s="2">
        <v>45652</v>
      </c>
      <c r="B2845" s="1" t="s">
        <v>837</v>
      </c>
      <c r="C2845" s="1" t="s">
        <v>838</v>
      </c>
      <c r="D2845" s="1">
        <v>377</v>
      </c>
      <c r="E2845" s="1">
        <v>34</v>
      </c>
      <c r="F2845" s="1" t="s">
        <v>8704</v>
      </c>
      <c r="G2845" s="1">
        <v>56567</v>
      </c>
      <c r="H2845" s="1" t="s">
        <v>8705</v>
      </c>
      <c r="I2845" s="1" t="s">
        <v>8706</v>
      </c>
      <c r="J2845" s="1" t="s">
        <v>19</v>
      </c>
      <c r="K2845" s="1" t="str">
        <f t="shared" si="176"/>
        <v>NULL</v>
      </c>
      <c r="L2845" s="1" t="str">
        <f t="shared" si="177"/>
        <v>NULL</v>
      </c>
      <c r="M2845" s="1" t="str">
        <f t="shared" si="178"/>
        <v>NULL</v>
      </c>
      <c r="N2845" s="1" t="str">
        <f t="shared" si="179"/>
        <v>NULL</v>
      </c>
    </row>
    <row r="2846" spans="1:14" x14ac:dyDescent="0.35">
      <c r="A2846" s="2">
        <v>45652</v>
      </c>
      <c r="B2846" s="1" t="s">
        <v>885</v>
      </c>
      <c r="C2846" s="1" t="s">
        <v>886</v>
      </c>
      <c r="D2846" s="1">
        <v>4</v>
      </c>
      <c r="E2846" s="1">
        <v>1</v>
      </c>
      <c r="F2846" s="1" t="s">
        <v>8707</v>
      </c>
      <c r="G2846" s="1">
        <v>3171</v>
      </c>
      <c r="H2846" s="1" t="s">
        <v>8708</v>
      </c>
      <c r="I2846" s="1" t="s">
        <v>8709</v>
      </c>
      <c r="J2846" s="1" t="s">
        <v>60</v>
      </c>
      <c r="K2846" s="1" t="str">
        <f t="shared" si="176"/>
        <v>NULL</v>
      </c>
      <c r="L2846" s="1" t="str">
        <f t="shared" si="177"/>
        <v>NULL</v>
      </c>
      <c r="M2846" s="1" t="str">
        <f t="shared" si="178"/>
        <v>NULL</v>
      </c>
      <c r="N2846" s="1" t="str">
        <f t="shared" si="179"/>
        <v>NULL</v>
      </c>
    </row>
    <row r="2847" spans="1:14" x14ac:dyDescent="0.35">
      <c r="A2847" s="2">
        <v>45652</v>
      </c>
      <c r="B2847" s="1" t="s">
        <v>239</v>
      </c>
      <c r="C2847" s="1" t="s">
        <v>240</v>
      </c>
      <c r="D2847" s="1">
        <v>4</v>
      </c>
      <c r="E2847" s="1">
        <v>0</v>
      </c>
      <c r="F2847" s="1" t="s">
        <v>60</v>
      </c>
      <c r="G2847" s="1">
        <v>14</v>
      </c>
      <c r="H2847" s="1" t="s">
        <v>60</v>
      </c>
      <c r="I2847" s="1" t="s">
        <v>19</v>
      </c>
      <c r="J2847" s="1" t="s">
        <v>60</v>
      </c>
      <c r="K2847" s="1" t="str">
        <f t="shared" si="176"/>
        <v>NULL</v>
      </c>
      <c r="L2847" s="1" t="str">
        <f t="shared" si="177"/>
        <v>NULL</v>
      </c>
      <c r="M2847" s="1" t="str">
        <f t="shared" si="178"/>
        <v>NULL</v>
      </c>
      <c r="N2847" s="1" t="str">
        <f t="shared" si="179"/>
        <v>NULL</v>
      </c>
    </row>
    <row r="2848" spans="1:14" x14ac:dyDescent="0.35">
      <c r="A2848" s="2">
        <v>45652</v>
      </c>
      <c r="B2848" s="1" t="s">
        <v>410</v>
      </c>
      <c r="C2848" s="1" t="s">
        <v>411</v>
      </c>
      <c r="D2848" s="1">
        <v>3</v>
      </c>
      <c r="E2848" s="1">
        <v>0</v>
      </c>
      <c r="F2848" s="1" t="s">
        <v>60</v>
      </c>
      <c r="G2848" s="1">
        <v>9</v>
      </c>
      <c r="H2848" s="1" t="s">
        <v>60</v>
      </c>
      <c r="I2848" s="1" t="s">
        <v>60</v>
      </c>
      <c r="J2848" s="1" t="s">
        <v>60</v>
      </c>
      <c r="K2848" s="1" t="str">
        <f t="shared" si="176"/>
        <v>NULL</v>
      </c>
      <c r="L2848" s="1" t="str">
        <f t="shared" si="177"/>
        <v>NULL</v>
      </c>
      <c r="M2848" s="1" t="str">
        <f t="shared" si="178"/>
        <v>NULL</v>
      </c>
      <c r="N2848" s="1" t="str">
        <f t="shared" si="179"/>
        <v>NULL</v>
      </c>
    </row>
    <row r="2849" spans="1:14" x14ac:dyDescent="0.35">
      <c r="A2849" s="2">
        <v>45652</v>
      </c>
      <c r="B2849" s="1" t="s">
        <v>31</v>
      </c>
      <c r="C2849" s="1" t="s">
        <v>32</v>
      </c>
      <c r="D2849" s="1">
        <v>353</v>
      </c>
      <c r="E2849" s="1">
        <v>164</v>
      </c>
      <c r="F2849" s="1" t="s">
        <v>8710</v>
      </c>
      <c r="G2849" s="1">
        <v>941875</v>
      </c>
      <c r="H2849" s="1" t="s">
        <v>8711</v>
      </c>
      <c r="I2849" s="1" t="s">
        <v>8712</v>
      </c>
      <c r="J2849" s="1" t="s">
        <v>8713</v>
      </c>
      <c r="K2849" s="1" t="str">
        <f t="shared" si="176"/>
        <v>NULL</v>
      </c>
      <c r="L2849" s="1" t="str">
        <f t="shared" si="177"/>
        <v>NULL</v>
      </c>
      <c r="M2849" s="1" t="str">
        <f t="shared" si="178"/>
        <v>NULL</v>
      </c>
      <c r="N2849" s="1" t="str">
        <f t="shared" si="179"/>
        <v>NULL</v>
      </c>
    </row>
    <row r="2850" spans="1:14" x14ac:dyDescent="0.35">
      <c r="A2850" s="2">
        <v>45652</v>
      </c>
      <c r="B2850" s="1" t="s">
        <v>283</v>
      </c>
      <c r="C2850" s="1" t="s">
        <v>42</v>
      </c>
      <c r="D2850" s="1">
        <v>677</v>
      </c>
      <c r="E2850" s="1">
        <v>241</v>
      </c>
      <c r="F2850" s="1" t="s">
        <v>8714</v>
      </c>
      <c r="G2850" s="1">
        <v>331473</v>
      </c>
      <c r="H2850" s="1" t="s">
        <v>8715</v>
      </c>
      <c r="I2850" s="1" t="s">
        <v>8716</v>
      </c>
      <c r="J2850" s="1" t="s">
        <v>19</v>
      </c>
      <c r="K2850" s="1" t="str">
        <f t="shared" si="176"/>
        <v>NULL</v>
      </c>
      <c r="L2850" s="1" t="str">
        <f t="shared" si="177"/>
        <v>NULL</v>
      </c>
      <c r="M2850" s="1" t="str">
        <f t="shared" si="178"/>
        <v>NULL</v>
      </c>
      <c r="N2850" s="1" t="str">
        <f t="shared" si="179"/>
        <v>NULL</v>
      </c>
    </row>
    <row r="2851" spans="1:14" x14ac:dyDescent="0.35">
      <c r="A2851" s="2">
        <v>45652</v>
      </c>
      <c r="B2851" s="1" t="s">
        <v>2153</v>
      </c>
      <c r="C2851" s="1" t="s">
        <v>351</v>
      </c>
      <c r="D2851" s="1">
        <v>1</v>
      </c>
      <c r="E2851" s="1">
        <v>1</v>
      </c>
      <c r="F2851" s="1" t="s">
        <v>8717</v>
      </c>
      <c r="G2851" s="1">
        <v>273</v>
      </c>
      <c r="H2851" s="1" t="s">
        <v>8718</v>
      </c>
      <c r="I2851" s="1" t="s">
        <v>60</v>
      </c>
      <c r="J2851" s="1" t="s">
        <v>60</v>
      </c>
      <c r="K2851" s="1" t="str">
        <f t="shared" si="176"/>
        <v>NULL</v>
      </c>
      <c r="L2851" s="1" t="str">
        <f t="shared" si="177"/>
        <v>NULL</v>
      </c>
      <c r="M2851" s="1" t="str">
        <f t="shared" si="178"/>
        <v>NULL</v>
      </c>
      <c r="N2851" s="1" t="str">
        <f t="shared" si="179"/>
        <v>NULL</v>
      </c>
    </row>
    <row r="2852" spans="1:14" x14ac:dyDescent="0.35">
      <c r="A2852" s="2">
        <v>45652</v>
      </c>
      <c r="B2852" s="1" t="s">
        <v>797</v>
      </c>
      <c r="C2852" s="1" t="s">
        <v>62</v>
      </c>
      <c r="D2852" s="1">
        <v>259</v>
      </c>
      <c r="E2852" s="1">
        <v>46</v>
      </c>
      <c r="F2852" s="1" t="s">
        <v>8719</v>
      </c>
      <c r="G2852" s="1">
        <v>40346</v>
      </c>
      <c r="H2852" s="1" t="s">
        <v>8720</v>
      </c>
      <c r="I2852" s="1" t="s">
        <v>8721</v>
      </c>
      <c r="J2852" s="1" t="s">
        <v>19</v>
      </c>
      <c r="K2852" s="1" t="str">
        <f t="shared" si="176"/>
        <v>NULL</v>
      </c>
      <c r="L2852" s="1" t="str">
        <f t="shared" si="177"/>
        <v>NULL</v>
      </c>
      <c r="M2852" s="1" t="str">
        <f t="shared" si="178"/>
        <v>NULL</v>
      </c>
      <c r="N2852" s="1" t="str">
        <f t="shared" si="179"/>
        <v>NULL</v>
      </c>
    </row>
    <row r="2853" spans="1:14" x14ac:dyDescent="0.35">
      <c r="A2853" s="2">
        <v>45652</v>
      </c>
      <c r="B2853" s="1" t="s">
        <v>536</v>
      </c>
      <c r="C2853" s="1" t="s">
        <v>537</v>
      </c>
      <c r="D2853" s="1">
        <v>136</v>
      </c>
      <c r="E2853" s="1">
        <v>17</v>
      </c>
      <c r="F2853" s="1" t="s">
        <v>8722</v>
      </c>
      <c r="G2853" s="1">
        <v>7045443</v>
      </c>
      <c r="H2853" s="1" t="s">
        <v>8723</v>
      </c>
      <c r="I2853" s="1" t="s">
        <v>8724</v>
      </c>
      <c r="J2853" s="1" t="s">
        <v>19</v>
      </c>
      <c r="K2853" s="1" t="str">
        <f t="shared" si="176"/>
        <v>NULL</v>
      </c>
      <c r="L2853" s="1" t="str">
        <f t="shared" si="177"/>
        <v>NULL</v>
      </c>
      <c r="M2853" s="1" t="str">
        <f t="shared" si="178"/>
        <v>NULL</v>
      </c>
      <c r="N2853" s="1" t="str">
        <f t="shared" si="179"/>
        <v>NULL</v>
      </c>
    </row>
    <row r="2854" spans="1:14" x14ac:dyDescent="0.35">
      <c r="A2854" s="2">
        <v>45652</v>
      </c>
      <c r="B2854" s="1" t="s">
        <v>738</v>
      </c>
      <c r="C2854" s="1" t="s">
        <v>377</v>
      </c>
      <c r="D2854" s="1">
        <v>56</v>
      </c>
      <c r="E2854" s="1">
        <v>18</v>
      </c>
      <c r="F2854" s="1" t="s">
        <v>8725</v>
      </c>
      <c r="G2854" s="1">
        <v>27887</v>
      </c>
      <c r="H2854" s="1" t="s">
        <v>8726</v>
      </c>
      <c r="I2854" s="1" t="s">
        <v>8727</v>
      </c>
      <c r="J2854" s="1" t="s">
        <v>19</v>
      </c>
      <c r="K2854" s="1" t="str">
        <f t="shared" si="176"/>
        <v>NULL</v>
      </c>
      <c r="L2854" s="1" t="str">
        <f t="shared" si="177"/>
        <v>NULL</v>
      </c>
      <c r="M2854" s="1" t="str">
        <f t="shared" si="178"/>
        <v>NULL</v>
      </c>
      <c r="N2854" s="1" t="str">
        <f t="shared" si="179"/>
        <v>NULL</v>
      </c>
    </row>
    <row r="2855" spans="1:14" x14ac:dyDescent="0.35">
      <c r="A2855" s="2">
        <v>45652</v>
      </c>
      <c r="B2855" s="1" t="s">
        <v>237</v>
      </c>
      <c r="C2855" s="1" t="s">
        <v>238</v>
      </c>
      <c r="D2855" s="1">
        <v>9</v>
      </c>
      <c r="E2855" s="1">
        <v>5</v>
      </c>
      <c r="F2855" s="1" t="s">
        <v>8728</v>
      </c>
      <c r="G2855" s="1">
        <v>1102</v>
      </c>
      <c r="H2855" s="1" t="s">
        <v>8729</v>
      </c>
      <c r="I2855" s="1" t="s">
        <v>60</v>
      </c>
      <c r="J2855" s="1" t="s">
        <v>60</v>
      </c>
      <c r="K2855" s="1" t="str">
        <f t="shared" si="176"/>
        <v>NULL</v>
      </c>
      <c r="L2855" s="1" t="str">
        <f t="shared" si="177"/>
        <v>NULL</v>
      </c>
      <c r="M2855" s="1" t="str">
        <f t="shared" si="178"/>
        <v>NULL</v>
      </c>
      <c r="N2855" s="1" t="str">
        <f t="shared" si="179"/>
        <v>NULL</v>
      </c>
    </row>
    <row r="2856" spans="1:14" x14ac:dyDescent="0.35">
      <c r="A2856" s="2">
        <v>45652</v>
      </c>
      <c r="B2856" s="1" t="s">
        <v>655</v>
      </c>
      <c r="C2856" s="1" t="s">
        <v>656</v>
      </c>
      <c r="D2856" s="1">
        <v>807</v>
      </c>
      <c r="E2856" s="1">
        <v>392</v>
      </c>
      <c r="F2856" s="1" t="s">
        <v>8730</v>
      </c>
      <c r="G2856" s="1">
        <v>8791556</v>
      </c>
      <c r="H2856" s="1" t="s">
        <v>8731</v>
      </c>
      <c r="I2856" s="1" t="s">
        <v>8732</v>
      </c>
      <c r="J2856" s="1" t="s">
        <v>8733</v>
      </c>
      <c r="K2856" s="1" t="str">
        <f t="shared" si="176"/>
        <v>NULL</v>
      </c>
      <c r="L2856" s="1" t="str">
        <f t="shared" si="177"/>
        <v>NULL</v>
      </c>
      <c r="M2856" s="1" t="str">
        <f t="shared" si="178"/>
        <v>NULL</v>
      </c>
      <c r="N2856" s="1" t="str">
        <f t="shared" si="179"/>
        <v>NULL</v>
      </c>
    </row>
    <row r="2857" spans="1:14" x14ac:dyDescent="0.35">
      <c r="A2857" s="2">
        <v>45652</v>
      </c>
      <c r="B2857" s="1" t="s">
        <v>124</v>
      </c>
      <c r="C2857" s="1" t="s">
        <v>125</v>
      </c>
      <c r="D2857" s="1">
        <v>4335</v>
      </c>
      <c r="E2857" s="1">
        <v>1563</v>
      </c>
      <c r="F2857" s="1" t="s">
        <v>8734</v>
      </c>
      <c r="G2857" s="1">
        <v>7265411</v>
      </c>
      <c r="H2857" s="1" t="s">
        <v>8735</v>
      </c>
      <c r="I2857" s="1" t="s">
        <v>8736</v>
      </c>
      <c r="J2857" s="1" t="s">
        <v>8737</v>
      </c>
      <c r="K2857" s="1" t="str">
        <f t="shared" si="176"/>
        <v>NULL</v>
      </c>
      <c r="L2857" s="1" t="str">
        <f t="shared" si="177"/>
        <v>NULL</v>
      </c>
      <c r="M2857" s="1" t="str">
        <f t="shared" si="178"/>
        <v>NULL</v>
      </c>
      <c r="N2857" s="1" t="str">
        <f t="shared" si="179"/>
        <v>NULL</v>
      </c>
    </row>
    <row r="2858" spans="1:14" x14ac:dyDescent="0.35">
      <c r="A2858" s="2">
        <v>45652</v>
      </c>
      <c r="B2858" s="1" t="s">
        <v>855</v>
      </c>
      <c r="C2858" s="1" t="s">
        <v>406</v>
      </c>
      <c r="D2858" s="1">
        <v>55</v>
      </c>
      <c r="E2858" s="1">
        <v>25</v>
      </c>
      <c r="F2858" s="1" t="s">
        <v>8738</v>
      </c>
      <c r="G2858" s="1">
        <v>142460</v>
      </c>
      <c r="H2858" s="1" t="s">
        <v>8739</v>
      </c>
      <c r="I2858" s="1" t="s">
        <v>8740</v>
      </c>
      <c r="J2858" s="1" t="s">
        <v>19</v>
      </c>
      <c r="K2858" s="1" t="str">
        <f t="shared" si="176"/>
        <v>NULL</v>
      </c>
      <c r="L2858" s="1" t="str">
        <f t="shared" si="177"/>
        <v>NULL</v>
      </c>
      <c r="M2858" s="1" t="str">
        <f t="shared" si="178"/>
        <v>NULL</v>
      </c>
      <c r="N2858" s="1" t="str">
        <f t="shared" si="179"/>
        <v>NULL</v>
      </c>
    </row>
    <row r="2859" spans="1:14" x14ac:dyDescent="0.35">
      <c r="A2859" s="2">
        <v>45652</v>
      </c>
      <c r="B2859" s="1" t="s">
        <v>99</v>
      </c>
      <c r="C2859" s="1" t="s">
        <v>72</v>
      </c>
      <c r="D2859" s="1">
        <v>433</v>
      </c>
      <c r="E2859" s="1">
        <v>60</v>
      </c>
      <c r="F2859" s="1" t="s">
        <v>8741</v>
      </c>
      <c r="G2859" s="1">
        <v>63678</v>
      </c>
      <c r="H2859" s="1" t="s">
        <v>8742</v>
      </c>
      <c r="I2859" s="1" t="s">
        <v>8743</v>
      </c>
      <c r="J2859" s="1" t="s">
        <v>19</v>
      </c>
      <c r="K2859" s="1" t="str">
        <f t="shared" si="176"/>
        <v>NULL</v>
      </c>
      <c r="L2859" s="1" t="str">
        <f t="shared" si="177"/>
        <v>NULL</v>
      </c>
      <c r="M2859" s="1" t="str">
        <f t="shared" si="178"/>
        <v>NULL</v>
      </c>
      <c r="N2859" s="1" t="str">
        <f t="shared" si="179"/>
        <v>NULL</v>
      </c>
    </row>
    <row r="2860" spans="1:14" x14ac:dyDescent="0.35">
      <c r="A2860" s="2">
        <v>45652</v>
      </c>
      <c r="B2860" s="1" t="s">
        <v>767</v>
      </c>
      <c r="C2860" s="1" t="s">
        <v>768</v>
      </c>
      <c r="D2860" s="1">
        <v>13428</v>
      </c>
      <c r="E2860" s="1">
        <v>3681</v>
      </c>
      <c r="F2860" s="1" t="s">
        <v>8744</v>
      </c>
      <c r="G2860" s="1">
        <v>336073259</v>
      </c>
      <c r="H2860" s="1" t="s">
        <v>8745</v>
      </c>
      <c r="I2860" s="1" t="s">
        <v>8746</v>
      </c>
      <c r="J2860" s="1" t="s">
        <v>8747</v>
      </c>
      <c r="K2860" s="1" t="str">
        <f t="shared" si="176"/>
        <v>NULL</v>
      </c>
      <c r="L2860" s="1" t="str">
        <f t="shared" si="177"/>
        <v>NULL</v>
      </c>
      <c r="M2860" s="1" t="str">
        <f t="shared" si="178"/>
        <v>NULL</v>
      </c>
      <c r="N2860" s="1" t="str">
        <f t="shared" si="179"/>
        <v>NULL</v>
      </c>
    </row>
    <row r="2861" spans="1:14" x14ac:dyDescent="0.35">
      <c r="A2861" s="2">
        <v>45652</v>
      </c>
      <c r="B2861" s="1" t="s">
        <v>460</v>
      </c>
      <c r="C2861" s="1" t="s">
        <v>47</v>
      </c>
      <c r="D2861" s="1">
        <v>221</v>
      </c>
      <c r="E2861" s="1">
        <v>83</v>
      </c>
      <c r="F2861" s="1" t="s">
        <v>8748</v>
      </c>
      <c r="G2861" s="1">
        <v>111152</v>
      </c>
      <c r="H2861" s="1" t="s">
        <v>8749</v>
      </c>
      <c r="I2861" s="1" t="s">
        <v>8750</v>
      </c>
      <c r="J2861" s="1" t="s">
        <v>19</v>
      </c>
      <c r="K2861" s="1" t="str">
        <f t="shared" si="176"/>
        <v>NULL</v>
      </c>
      <c r="L2861" s="1" t="str">
        <f t="shared" si="177"/>
        <v>NULL</v>
      </c>
      <c r="M2861" s="1" t="str">
        <f t="shared" si="178"/>
        <v>NULL</v>
      </c>
      <c r="N2861" s="1" t="str">
        <f t="shared" si="179"/>
        <v>NULL</v>
      </c>
    </row>
    <row r="2862" spans="1:14" x14ac:dyDescent="0.35">
      <c r="A2862" s="2">
        <v>45652</v>
      </c>
      <c r="B2862" s="1" t="s">
        <v>172</v>
      </c>
      <c r="C2862" s="1" t="s">
        <v>173</v>
      </c>
      <c r="D2862" s="1">
        <v>49</v>
      </c>
      <c r="E2862" s="1">
        <v>7</v>
      </c>
      <c r="F2862" s="1" t="s">
        <v>8751</v>
      </c>
      <c r="G2862" s="1">
        <v>10803</v>
      </c>
      <c r="H2862" s="1" t="s">
        <v>8752</v>
      </c>
      <c r="I2862" s="1" t="s">
        <v>8753</v>
      </c>
      <c r="J2862" s="1" t="s">
        <v>19</v>
      </c>
      <c r="K2862" s="1" t="str">
        <f t="shared" si="176"/>
        <v>NULL</v>
      </c>
      <c r="L2862" s="1" t="str">
        <f t="shared" si="177"/>
        <v>NULL</v>
      </c>
      <c r="M2862" s="1" t="str">
        <f t="shared" si="178"/>
        <v>NULL</v>
      </c>
      <c r="N2862" s="1" t="str">
        <f t="shared" si="179"/>
        <v>NULL</v>
      </c>
    </row>
    <row r="2863" spans="1:14" x14ac:dyDescent="0.35">
      <c r="A2863" s="2">
        <v>45652</v>
      </c>
      <c r="B2863" s="1" t="s">
        <v>199</v>
      </c>
      <c r="C2863" s="1" t="s">
        <v>200</v>
      </c>
      <c r="D2863" s="1">
        <v>893</v>
      </c>
      <c r="E2863" s="1">
        <v>356</v>
      </c>
      <c r="F2863" s="1" t="s">
        <v>8754</v>
      </c>
      <c r="G2863" s="1">
        <v>1072029</v>
      </c>
      <c r="H2863" s="1" t="s">
        <v>8755</v>
      </c>
      <c r="I2863" s="1" t="s">
        <v>8756</v>
      </c>
      <c r="J2863" s="1" t="s">
        <v>19</v>
      </c>
      <c r="K2863" s="1" t="str">
        <f t="shared" si="176"/>
        <v>NULL</v>
      </c>
      <c r="L2863" s="1" t="str">
        <f t="shared" si="177"/>
        <v>NULL</v>
      </c>
      <c r="M2863" s="1" t="str">
        <f t="shared" si="178"/>
        <v>NULL</v>
      </c>
      <c r="N2863" s="1" t="str">
        <f t="shared" si="179"/>
        <v>NULL</v>
      </c>
    </row>
    <row r="2864" spans="1:14" x14ac:dyDescent="0.35">
      <c r="A2864" s="2">
        <v>45652</v>
      </c>
      <c r="B2864" s="1" t="s">
        <v>278</v>
      </c>
      <c r="C2864" s="1" t="s">
        <v>279</v>
      </c>
      <c r="D2864" s="1">
        <v>6120</v>
      </c>
      <c r="E2864" s="1">
        <v>846</v>
      </c>
      <c r="F2864" s="1" t="s">
        <v>8757</v>
      </c>
      <c r="G2864" s="1">
        <v>21977305</v>
      </c>
      <c r="H2864" s="1" t="s">
        <v>8758</v>
      </c>
      <c r="I2864" s="1" t="s">
        <v>8759</v>
      </c>
      <c r="J2864" s="1" t="s">
        <v>19</v>
      </c>
      <c r="K2864" s="1" t="str">
        <f t="shared" si="176"/>
        <v>NULL</v>
      </c>
      <c r="L2864" s="1" t="str">
        <f t="shared" si="177"/>
        <v>NULL</v>
      </c>
      <c r="M2864" s="1" t="str">
        <f t="shared" si="178"/>
        <v>NULL</v>
      </c>
      <c r="N2864" s="1" t="str">
        <f t="shared" si="179"/>
        <v>NULL</v>
      </c>
    </row>
    <row r="2865" spans="1:14" x14ac:dyDescent="0.35">
      <c r="A2865" s="2">
        <v>45652</v>
      </c>
      <c r="B2865" s="1" t="s">
        <v>786</v>
      </c>
      <c r="C2865" s="1" t="s">
        <v>32</v>
      </c>
      <c r="D2865" s="1">
        <v>504</v>
      </c>
      <c r="E2865" s="1">
        <v>101</v>
      </c>
      <c r="F2865" s="1" t="s">
        <v>8760</v>
      </c>
      <c r="G2865" s="1">
        <v>752252</v>
      </c>
      <c r="H2865" s="1" t="s">
        <v>8761</v>
      </c>
      <c r="I2865" s="1" t="s">
        <v>8762</v>
      </c>
      <c r="J2865" s="1" t="s">
        <v>19</v>
      </c>
      <c r="K2865" s="1" t="str">
        <f t="shared" si="176"/>
        <v>NULL</v>
      </c>
      <c r="L2865" s="1" t="str">
        <f t="shared" si="177"/>
        <v>NULL</v>
      </c>
      <c r="M2865" s="1" t="str">
        <f t="shared" si="178"/>
        <v>NULL</v>
      </c>
      <c r="N2865" s="1" t="str">
        <f t="shared" si="179"/>
        <v>NULL</v>
      </c>
    </row>
    <row r="2866" spans="1:14" x14ac:dyDescent="0.35">
      <c r="A2866" s="2">
        <v>45652</v>
      </c>
      <c r="B2866" s="1" t="s">
        <v>777</v>
      </c>
      <c r="C2866" s="1" t="s">
        <v>754</v>
      </c>
      <c r="D2866" s="1">
        <v>11095</v>
      </c>
      <c r="E2866" s="1">
        <v>1561</v>
      </c>
      <c r="F2866" s="1" t="s">
        <v>8763</v>
      </c>
      <c r="G2866" s="1">
        <v>258097341</v>
      </c>
      <c r="H2866" s="1" t="s">
        <v>8764</v>
      </c>
      <c r="I2866" s="1" t="s">
        <v>8765</v>
      </c>
      <c r="J2866" s="1" t="s">
        <v>8766</v>
      </c>
      <c r="K2866" s="1" t="str">
        <f t="shared" si="176"/>
        <v>NULL</v>
      </c>
      <c r="L2866" s="1" t="str">
        <f t="shared" si="177"/>
        <v>NULL</v>
      </c>
      <c r="M2866" s="1" t="str">
        <f t="shared" si="178"/>
        <v>NULL</v>
      </c>
      <c r="N2866" s="1" t="str">
        <f t="shared" si="179"/>
        <v>NULL</v>
      </c>
    </row>
    <row r="2867" spans="1:14" x14ac:dyDescent="0.35">
      <c r="A2867" s="2">
        <v>45652</v>
      </c>
      <c r="B2867" s="1" t="s">
        <v>891</v>
      </c>
      <c r="C2867" s="1" t="s">
        <v>892</v>
      </c>
      <c r="D2867" s="1">
        <v>506</v>
      </c>
      <c r="E2867" s="1">
        <v>81</v>
      </c>
      <c r="F2867" s="1" t="s">
        <v>8767</v>
      </c>
      <c r="G2867" s="1">
        <v>1154790</v>
      </c>
      <c r="H2867" s="1" t="s">
        <v>8768</v>
      </c>
      <c r="I2867" s="1" t="s">
        <v>8769</v>
      </c>
      <c r="J2867" s="1" t="s">
        <v>19</v>
      </c>
      <c r="K2867" s="1" t="str">
        <f t="shared" si="176"/>
        <v>NULL</v>
      </c>
      <c r="L2867" s="1" t="str">
        <f t="shared" si="177"/>
        <v>NULL</v>
      </c>
      <c r="M2867" s="1" t="str">
        <f t="shared" si="178"/>
        <v>NULL</v>
      </c>
      <c r="N2867" s="1" t="str">
        <f t="shared" si="179"/>
        <v>NULL</v>
      </c>
    </row>
    <row r="2868" spans="1:14" x14ac:dyDescent="0.35">
      <c r="A2868" s="2">
        <v>45652</v>
      </c>
      <c r="B2868" s="1" t="s">
        <v>51</v>
      </c>
      <c r="C2868" s="1" t="s">
        <v>52</v>
      </c>
      <c r="D2868" s="1">
        <v>1313</v>
      </c>
      <c r="E2868" s="1">
        <v>655</v>
      </c>
      <c r="F2868" s="1" t="s">
        <v>8770</v>
      </c>
      <c r="G2868" s="1">
        <v>2459439</v>
      </c>
      <c r="H2868" s="1" t="s">
        <v>8771</v>
      </c>
      <c r="I2868" s="1" t="s">
        <v>8772</v>
      </c>
      <c r="J2868" s="1" t="s">
        <v>8773</v>
      </c>
      <c r="K2868" s="1" t="str">
        <f t="shared" si="176"/>
        <v>NULL</v>
      </c>
      <c r="L2868" s="1" t="str">
        <f t="shared" si="177"/>
        <v>NULL</v>
      </c>
      <c r="M2868" s="1" t="str">
        <f t="shared" si="178"/>
        <v>NULL</v>
      </c>
      <c r="N2868" s="1" t="str">
        <f t="shared" si="179"/>
        <v>NULL</v>
      </c>
    </row>
    <row r="2869" spans="1:14" x14ac:dyDescent="0.35">
      <c r="A2869" s="2">
        <v>45652</v>
      </c>
      <c r="B2869" s="1" t="s">
        <v>496</v>
      </c>
      <c r="C2869" s="1" t="s">
        <v>257</v>
      </c>
      <c r="D2869" s="1">
        <v>235</v>
      </c>
      <c r="E2869" s="1">
        <v>65</v>
      </c>
      <c r="F2869" s="1" t="s">
        <v>8774</v>
      </c>
      <c r="G2869" s="1">
        <v>175704</v>
      </c>
      <c r="H2869" s="1" t="s">
        <v>8775</v>
      </c>
      <c r="I2869" s="1" t="s">
        <v>8776</v>
      </c>
      <c r="J2869" s="1" t="s">
        <v>19</v>
      </c>
      <c r="K2869" s="1" t="str">
        <f t="shared" si="176"/>
        <v>NULL</v>
      </c>
      <c r="L2869" s="1" t="str">
        <f t="shared" si="177"/>
        <v>NULL</v>
      </c>
      <c r="M2869" s="1" t="str">
        <f t="shared" si="178"/>
        <v>NULL</v>
      </c>
      <c r="N2869" s="1" t="str">
        <f t="shared" si="179"/>
        <v>NULL</v>
      </c>
    </row>
    <row r="2870" spans="1:14" x14ac:dyDescent="0.35">
      <c r="A2870" s="2">
        <v>45652</v>
      </c>
      <c r="B2870" s="1" t="s">
        <v>450</v>
      </c>
      <c r="C2870" s="1" t="s">
        <v>451</v>
      </c>
      <c r="D2870" s="1">
        <v>100</v>
      </c>
      <c r="E2870" s="1">
        <v>4</v>
      </c>
      <c r="F2870" s="1" t="s">
        <v>8777</v>
      </c>
      <c r="G2870" s="1">
        <v>8539</v>
      </c>
      <c r="H2870" s="1" t="s">
        <v>8778</v>
      </c>
      <c r="I2870" s="1" t="s">
        <v>8779</v>
      </c>
      <c r="J2870" s="1" t="s">
        <v>8780</v>
      </c>
      <c r="K2870" s="1" t="str">
        <f t="shared" si="176"/>
        <v>NULL</v>
      </c>
      <c r="L2870" s="1" t="str">
        <f t="shared" si="177"/>
        <v>NULL</v>
      </c>
      <c r="M2870" s="1" t="str">
        <f t="shared" si="178"/>
        <v>NULL</v>
      </c>
      <c r="N2870" s="1" t="str">
        <f t="shared" si="179"/>
        <v>NULL</v>
      </c>
    </row>
    <row r="2871" spans="1:14" x14ac:dyDescent="0.35">
      <c r="A2871" s="2">
        <v>45652</v>
      </c>
      <c r="B2871" s="1" t="s">
        <v>801</v>
      </c>
      <c r="C2871" s="1" t="s">
        <v>200</v>
      </c>
      <c r="D2871" s="1">
        <v>1310</v>
      </c>
      <c r="E2871" s="1">
        <v>431</v>
      </c>
      <c r="F2871" s="1" t="s">
        <v>8781</v>
      </c>
      <c r="G2871" s="1">
        <v>2283165</v>
      </c>
      <c r="H2871" s="1" t="s">
        <v>8782</v>
      </c>
      <c r="I2871" s="1" t="s">
        <v>8783</v>
      </c>
      <c r="J2871" s="1" t="s">
        <v>19</v>
      </c>
      <c r="K2871" s="1" t="str">
        <f t="shared" si="176"/>
        <v>NULL</v>
      </c>
      <c r="L2871" s="1" t="str">
        <f t="shared" si="177"/>
        <v>NULL</v>
      </c>
      <c r="M2871" s="1" t="str">
        <f t="shared" si="178"/>
        <v>NULL</v>
      </c>
      <c r="N2871" s="1" t="str">
        <f t="shared" si="179"/>
        <v>NULL</v>
      </c>
    </row>
    <row r="2872" spans="1:14" x14ac:dyDescent="0.35">
      <c r="A2872" s="2">
        <v>45652</v>
      </c>
      <c r="B2872" s="1" t="s">
        <v>604</v>
      </c>
      <c r="C2872" s="1" t="s">
        <v>47</v>
      </c>
      <c r="D2872" s="1">
        <v>244</v>
      </c>
      <c r="E2872" s="1">
        <v>71</v>
      </c>
      <c r="F2872" s="1" t="s">
        <v>8784</v>
      </c>
      <c r="G2872" s="1">
        <v>80849</v>
      </c>
      <c r="H2872" s="1" t="s">
        <v>8785</v>
      </c>
      <c r="I2872" s="1" t="s">
        <v>8786</v>
      </c>
      <c r="J2872" s="1" t="s">
        <v>19</v>
      </c>
      <c r="K2872" s="1" t="str">
        <f t="shared" si="176"/>
        <v>NULL</v>
      </c>
      <c r="L2872" s="1" t="str">
        <f t="shared" si="177"/>
        <v>NULL</v>
      </c>
      <c r="M2872" s="1" t="str">
        <f t="shared" si="178"/>
        <v>NULL</v>
      </c>
      <c r="N2872" s="1" t="str">
        <f t="shared" si="179"/>
        <v>NULL</v>
      </c>
    </row>
    <row r="2873" spans="1:14" x14ac:dyDescent="0.35">
      <c r="A2873" s="2">
        <v>45652</v>
      </c>
      <c r="B2873" s="1" t="s">
        <v>692</v>
      </c>
      <c r="C2873" s="1" t="s">
        <v>228</v>
      </c>
      <c r="D2873" s="1">
        <v>14</v>
      </c>
      <c r="E2873" s="1">
        <v>3</v>
      </c>
      <c r="F2873" s="1" t="s">
        <v>8787</v>
      </c>
      <c r="G2873" s="1">
        <v>419</v>
      </c>
      <c r="H2873" s="1" t="s">
        <v>8788</v>
      </c>
      <c r="I2873" s="1" t="s">
        <v>60</v>
      </c>
      <c r="J2873" s="1" t="s">
        <v>19</v>
      </c>
      <c r="K2873" s="1" t="str">
        <f t="shared" si="176"/>
        <v>NULL</v>
      </c>
      <c r="L2873" s="1" t="str">
        <f t="shared" si="177"/>
        <v>NULL</v>
      </c>
      <c r="M2873" s="1" t="str">
        <f t="shared" si="178"/>
        <v>NULL</v>
      </c>
      <c r="N2873" s="1" t="str">
        <f t="shared" si="179"/>
        <v>NULL</v>
      </c>
    </row>
    <row r="2874" spans="1:14" x14ac:dyDescent="0.35">
      <c r="A2874" s="2">
        <v>45652</v>
      </c>
      <c r="B2874" s="1" t="s">
        <v>3084</v>
      </c>
      <c r="C2874" s="1" t="s">
        <v>3085</v>
      </c>
      <c r="D2874" s="1">
        <v>1</v>
      </c>
      <c r="E2874" s="1">
        <v>0</v>
      </c>
      <c r="F2874" s="1" t="s">
        <v>60</v>
      </c>
      <c r="G2874" s="1">
        <v>2</v>
      </c>
      <c r="H2874" s="1" t="s">
        <v>60</v>
      </c>
      <c r="I2874" s="1" t="s">
        <v>60</v>
      </c>
      <c r="J2874" s="1" t="s">
        <v>60</v>
      </c>
      <c r="K2874" s="1" t="str">
        <f t="shared" si="176"/>
        <v>NULL</v>
      </c>
      <c r="L2874" s="1" t="str">
        <f t="shared" si="177"/>
        <v>NULL</v>
      </c>
      <c r="M2874" s="1" t="str">
        <f t="shared" si="178"/>
        <v>NULL</v>
      </c>
      <c r="N2874" s="1" t="str">
        <f t="shared" si="179"/>
        <v>NULL</v>
      </c>
    </row>
    <row r="2875" spans="1:14" x14ac:dyDescent="0.35">
      <c r="A2875" s="2">
        <v>45652</v>
      </c>
      <c r="B2875" s="1" t="s">
        <v>702</v>
      </c>
      <c r="C2875" s="1" t="s">
        <v>703</v>
      </c>
      <c r="D2875" s="1">
        <v>33</v>
      </c>
      <c r="E2875" s="1">
        <v>6</v>
      </c>
      <c r="F2875" s="1" t="s">
        <v>8789</v>
      </c>
      <c r="G2875" s="1">
        <v>3223</v>
      </c>
      <c r="H2875" s="1" t="s">
        <v>8790</v>
      </c>
      <c r="I2875" s="1" t="s">
        <v>8791</v>
      </c>
      <c r="J2875" s="1" t="s">
        <v>60</v>
      </c>
      <c r="K2875" s="1" t="str">
        <f t="shared" si="176"/>
        <v>NULL</v>
      </c>
      <c r="L2875" s="1" t="str">
        <f t="shared" si="177"/>
        <v>NULL</v>
      </c>
      <c r="M2875" s="1" t="str">
        <f t="shared" si="178"/>
        <v>NULL</v>
      </c>
      <c r="N2875" s="1" t="str">
        <f t="shared" si="179"/>
        <v>NULL</v>
      </c>
    </row>
    <row r="2876" spans="1:14" x14ac:dyDescent="0.35">
      <c r="A2876" s="2">
        <v>45652</v>
      </c>
      <c r="B2876" s="1" t="s">
        <v>732</v>
      </c>
      <c r="C2876" s="1" t="s">
        <v>411</v>
      </c>
      <c r="D2876" s="1">
        <v>1</v>
      </c>
      <c r="E2876" s="1">
        <v>1</v>
      </c>
      <c r="F2876" s="1" t="s">
        <v>8792</v>
      </c>
      <c r="G2876" s="1">
        <v>2</v>
      </c>
      <c r="H2876" s="1" t="s">
        <v>8793</v>
      </c>
      <c r="I2876" s="1" t="s">
        <v>60</v>
      </c>
      <c r="J2876" s="1" t="s">
        <v>60</v>
      </c>
      <c r="K2876" s="1" t="str">
        <f t="shared" si="176"/>
        <v>NULL</v>
      </c>
      <c r="L2876" s="1" t="str">
        <f t="shared" si="177"/>
        <v>NULL</v>
      </c>
      <c r="M2876" s="1" t="str">
        <f t="shared" si="178"/>
        <v>NULL</v>
      </c>
      <c r="N2876" s="1" t="str">
        <f t="shared" si="179"/>
        <v>NULL</v>
      </c>
    </row>
    <row r="2877" spans="1:14" x14ac:dyDescent="0.35">
      <c r="A2877" s="2">
        <v>45652</v>
      </c>
      <c r="B2877" s="1" t="s">
        <v>755</v>
      </c>
      <c r="C2877" s="1" t="s">
        <v>756</v>
      </c>
      <c r="D2877" s="1">
        <v>57</v>
      </c>
      <c r="E2877" s="1">
        <v>22</v>
      </c>
      <c r="F2877" s="1" t="s">
        <v>8794</v>
      </c>
      <c r="G2877" s="1">
        <v>432924</v>
      </c>
      <c r="H2877" s="1" t="s">
        <v>8795</v>
      </c>
      <c r="I2877" s="1" t="s">
        <v>8796</v>
      </c>
      <c r="J2877" s="1" t="s">
        <v>19</v>
      </c>
      <c r="K2877" s="1" t="str">
        <f t="shared" si="176"/>
        <v>NULL</v>
      </c>
      <c r="L2877" s="1" t="str">
        <f t="shared" si="177"/>
        <v>NULL</v>
      </c>
      <c r="M2877" s="1" t="str">
        <f t="shared" si="178"/>
        <v>NULL</v>
      </c>
      <c r="N2877" s="1" t="str">
        <f t="shared" si="179"/>
        <v>NULL</v>
      </c>
    </row>
    <row r="2878" spans="1:14" x14ac:dyDescent="0.35">
      <c r="A2878" s="2">
        <v>45652</v>
      </c>
      <c r="B2878" s="1" t="s">
        <v>627</v>
      </c>
      <c r="C2878" s="1" t="s">
        <v>42</v>
      </c>
      <c r="D2878" s="1">
        <v>30</v>
      </c>
      <c r="E2878" s="1">
        <v>3</v>
      </c>
      <c r="F2878" s="1" t="s">
        <v>8797</v>
      </c>
      <c r="G2878" s="1">
        <v>304985</v>
      </c>
      <c r="H2878" s="1" t="s">
        <v>8798</v>
      </c>
      <c r="I2878" s="1" t="s">
        <v>8799</v>
      </c>
      <c r="J2878" s="1" t="s">
        <v>19</v>
      </c>
      <c r="K2878" s="1" t="str">
        <f t="shared" si="176"/>
        <v>NULL</v>
      </c>
      <c r="L2878" s="1" t="str">
        <f t="shared" si="177"/>
        <v>NULL</v>
      </c>
      <c r="M2878" s="1" t="str">
        <f t="shared" si="178"/>
        <v>NULL</v>
      </c>
      <c r="N2878" s="1" t="str">
        <f t="shared" si="179"/>
        <v>NULL</v>
      </c>
    </row>
    <row r="2879" spans="1:14" x14ac:dyDescent="0.35">
      <c r="A2879" s="2">
        <v>45652</v>
      </c>
      <c r="B2879" s="1" t="s">
        <v>500</v>
      </c>
      <c r="C2879" s="1" t="s">
        <v>372</v>
      </c>
      <c r="D2879" s="1">
        <v>136</v>
      </c>
      <c r="E2879" s="1">
        <v>27</v>
      </c>
      <c r="F2879" s="1" t="s">
        <v>8800</v>
      </c>
      <c r="G2879" s="1">
        <v>65286</v>
      </c>
      <c r="H2879" s="1" t="s">
        <v>8801</v>
      </c>
      <c r="I2879" s="1" t="s">
        <v>8802</v>
      </c>
      <c r="J2879" s="1" t="s">
        <v>19</v>
      </c>
      <c r="K2879" s="1" t="str">
        <f t="shared" si="176"/>
        <v>NULL</v>
      </c>
      <c r="L2879" s="1" t="str">
        <f t="shared" si="177"/>
        <v>NULL</v>
      </c>
      <c r="M2879" s="1" t="str">
        <f t="shared" si="178"/>
        <v>NULL</v>
      </c>
      <c r="N2879" s="1" t="str">
        <f t="shared" si="179"/>
        <v>NULL</v>
      </c>
    </row>
    <row r="2880" spans="1:14" x14ac:dyDescent="0.35">
      <c r="A2880" s="2">
        <v>45652</v>
      </c>
      <c r="B2880" s="1" t="s">
        <v>349</v>
      </c>
      <c r="C2880" s="1" t="s">
        <v>52</v>
      </c>
      <c r="D2880" s="1">
        <v>14</v>
      </c>
      <c r="E2880" s="1">
        <v>9</v>
      </c>
      <c r="F2880" s="1" t="s">
        <v>8803</v>
      </c>
      <c r="G2880" s="1">
        <v>1760</v>
      </c>
      <c r="H2880" s="1" t="s">
        <v>8804</v>
      </c>
      <c r="I2880" s="1" t="s">
        <v>60</v>
      </c>
      <c r="J2880" s="1" t="s">
        <v>19</v>
      </c>
      <c r="K2880" s="1" t="str">
        <f t="shared" si="176"/>
        <v>NULL</v>
      </c>
      <c r="L2880" s="1" t="str">
        <f t="shared" si="177"/>
        <v>NULL</v>
      </c>
      <c r="M2880" s="1" t="str">
        <f t="shared" si="178"/>
        <v>NULL</v>
      </c>
      <c r="N2880" s="1" t="str">
        <f t="shared" si="179"/>
        <v>NULL</v>
      </c>
    </row>
    <row r="2881" spans="1:14" x14ac:dyDescent="0.35">
      <c r="A2881" s="2">
        <v>45652</v>
      </c>
      <c r="B2881" s="1" t="s">
        <v>490</v>
      </c>
      <c r="C2881" s="1" t="s">
        <v>491</v>
      </c>
      <c r="D2881" s="1">
        <v>3463</v>
      </c>
      <c r="E2881" s="1">
        <v>801</v>
      </c>
      <c r="F2881" s="1" t="s">
        <v>8805</v>
      </c>
      <c r="G2881" s="1">
        <v>8447697</v>
      </c>
      <c r="H2881" s="1" t="s">
        <v>8806</v>
      </c>
      <c r="I2881" s="1" t="s">
        <v>8807</v>
      </c>
      <c r="J2881" s="1" t="s">
        <v>8808</v>
      </c>
      <c r="K2881" s="1" t="str">
        <f t="shared" si="176"/>
        <v>NULL</v>
      </c>
      <c r="L2881" s="1" t="str">
        <f t="shared" si="177"/>
        <v>NULL</v>
      </c>
      <c r="M2881" s="1" t="str">
        <f t="shared" si="178"/>
        <v>NULL</v>
      </c>
      <c r="N2881" s="1" t="str">
        <f t="shared" si="179"/>
        <v>NULL</v>
      </c>
    </row>
    <row r="2882" spans="1:14" x14ac:dyDescent="0.35">
      <c r="A2882" s="2">
        <v>45652</v>
      </c>
      <c r="B2882" s="1" t="s">
        <v>381</v>
      </c>
      <c r="C2882" s="1" t="s">
        <v>42</v>
      </c>
      <c r="D2882" s="1">
        <v>329</v>
      </c>
      <c r="E2882" s="1">
        <v>36</v>
      </c>
      <c r="F2882" s="1" t="s">
        <v>8809</v>
      </c>
      <c r="G2882" s="1">
        <v>56317</v>
      </c>
      <c r="H2882" s="1" t="s">
        <v>8810</v>
      </c>
      <c r="I2882" s="1" t="s">
        <v>8811</v>
      </c>
      <c r="J2882" s="1" t="s">
        <v>19</v>
      </c>
      <c r="K2882" s="1" t="str">
        <f t="shared" si="176"/>
        <v>NULL</v>
      </c>
      <c r="L2882" s="1" t="str">
        <f t="shared" si="177"/>
        <v>NULL</v>
      </c>
      <c r="M2882" s="1" t="str">
        <f t="shared" si="178"/>
        <v>NULL</v>
      </c>
      <c r="N2882" s="1" t="str">
        <f t="shared" si="179"/>
        <v>NULL</v>
      </c>
    </row>
    <row r="2883" spans="1:14" x14ac:dyDescent="0.35">
      <c r="A2883" s="2">
        <v>45652</v>
      </c>
      <c r="B2883" s="1" t="s">
        <v>296</v>
      </c>
      <c r="C2883" s="1" t="s">
        <v>297</v>
      </c>
      <c r="D2883" s="1">
        <v>1339</v>
      </c>
      <c r="E2883" s="1">
        <v>529</v>
      </c>
      <c r="F2883" s="1" t="s">
        <v>8812</v>
      </c>
      <c r="G2883" s="1">
        <v>3772341</v>
      </c>
      <c r="H2883" s="1" t="s">
        <v>8813</v>
      </c>
      <c r="I2883" s="1" t="s">
        <v>8814</v>
      </c>
      <c r="J2883" s="1" t="s">
        <v>8815</v>
      </c>
      <c r="K2883" s="1" t="str">
        <f t="shared" ref="K2883:K2946" si="180">K2882</f>
        <v>NULL</v>
      </c>
      <c r="L2883" s="1" t="str">
        <f t="shared" ref="L2883:L2946" si="181">L2882</f>
        <v>NULL</v>
      </c>
      <c r="M2883" s="1" t="str">
        <f t="shared" ref="M2883:M2946" si="182">M2882</f>
        <v>NULL</v>
      </c>
      <c r="N2883" s="1" t="str">
        <f t="shared" ref="N2883:N2946" si="183">N2882</f>
        <v>NULL</v>
      </c>
    </row>
    <row r="2884" spans="1:14" x14ac:dyDescent="0.35">
      <c r="A2884" s="2">
        <v>45652</v>
      </c>
      <c r="B2884" s="1" t="s">
        <v>134</v>
      </c>
      <c r="C2884" s="1" t="s">
        <v>135</v>
      </c>
      <c r="D2884" s="1">
        <v>1552</v>
      </c>
      <c r="E2884" s="1">
        <v>428</v>
      </c>
      <c r="F2884" s="1" t="s">
        <v>8816</v>
      </c>
      <c r="G2884" s="1">
        <v>128031</v>
      </c>
      <c r="H2884" s="1" t="s">
        <v>8817</v>
      </c>
      <c r="I2884" s="1" t="s">
        <v>60</v>
      </c>
      <c r="J2884" s="1" t="s">
        <v>8818</v>
      </c>
      <c r="K2884" s="1" t="str">
        <f t="shared" si="180"/>
        <v>NULL</v>
      </c>
      <c r="L2884" s="1" t="str">
        <f t="shared" si="181"/>
        <v>NULL</v>
      </c>
      <c r="M2884" s="1" t="str">
        <f t="shared" si="182"/>
        <v>NULL</v>
      </c>
      <c r="N2884" s="1" t="str">
        <f t="shared" si="183"/>
        <v>NULL</v>
      </c>
    </row>
    <row r="2885" spans="1:14" x14ac:dyDescent="0.35">
      <c r="A2885" s="2">
        <v>45652</v>
      </c>
      <c r="B2885" s="1" t="s">
        <v>846</v>
      </c>
      <c r="C2885" s="1" t="s">
        <v>651</v>
      </c>
      <c r="D2885" s="1">
        <v>355</v>
      </c>
      <c r="E2885" s="1">
        <v>122</v>
      </c>
      <c r="F2885" s="1" t="s">
        <v>8819</v>
      </c>
      <c r="G2885" s="1">
        <v>131912</v>
      </c>
      <c r="H2885" s="1" t="s">
        <v>8820</v>
      </c>
      <c r="I2885" s="1" t="s">
        <v>8821</v>
      </c>
      <c r="J2885" s="1" t="s">
        <v>19</v>
      </c>
      <c r="K2885" s="1" t="str">
        <f t="shared" si="180"/>
        <v>NULL</v>
      </c>
      <c r="L2885" s="1" t="str">
        <f t="shared" si="181"/>
        <v>NULL</v>
      </c>
      <c r="M2885" s="1" t="str">
        <f t="shared" si="182"/>
        <v>NULL</v>
      </c>
      <c r="N2885" s="1" t="str">
        <f t="shared" si="183"/>
        <v>NULL</v>
      </c>
    </row>
    <row r="2886" spans="1:14" x14ac:dyDescent="0.35">
      <c r="A2886" s="2">
        <v>45652</v>
      </c>
      <c r="B2886" s="1" t="s">
        <v>642</v>
      </c>
      <c r="C2886" s="1" t="s">
        <v>257</v>
      </c>
      <c r="D2886" s="1">
        <v>304</v>
      </c>
      <c r="E2886" s="1">
        <v>63</v>
      </c>
      <c r="F2886" s="1" t="s">
        <v>8822</v>
      </c>
      <c r="G2886" s="1">
        <v>114660</v>
      </c>
      <c r="H2886" s="1" t="s">
        <v>8823</v>
      </c>
      <c r="I2886" s="1" t="s">
        <v>8824</v>
      </c>
      <c r="J2886" s="1" t="s">
        <v>8825</v>
      </c>
      <c r="K2886" s="1" t="str">
        <f t="shared" si="180"/>
        <v>NULL</v>
      </c>
      <c r="L2886" s="1" t="str">
        <f t="shared" si="181"/>
        <v>NULL</v>
      </c>
      <c r="M2886" s="1" t="str">
        <f t="shared" si="182"/>
        <v>NULL</v>
      </c>
      <c r="N2886" s="1" t="str">
        <f t="shared" si="183"/>
        <v>NULL</v>
      </c>
    </row>
    <row r="2887" spans="1:14" x14ac:dyDescent="0.35">
      <c r="A2887" s="2">
        <v>45652</v>
      </c>
      <c r="B2887" s="1" t="s">
        <v>724</v>
      </c>
      <c r="C2887" s="1" t="s">
        <v>725</v>
      </c>
      <c r="D2887" s="1">
        <v>5</v>
      </c>
      <c r="E2887" s="1">
        <v>0</v>
      </c>
      <c r="F2887" s="1" t="s">
        <v>60</v>
      </c>
      <c r="G2887" s="1">
        <v>874</v>
      </c>
      <c r="H2887" s="1" t="s">
        <v>60</v>
      </c>
      <c r="I2887" s="1" t="s">
        <v>8826</v>
      </c>
      <c r="J2887" s="1" t="s">
        <v>60</v>
      </c>
      <c r="K2887" s="1" t="str">
        <f t="shared" si="180"/>
        <v>NULL</v>
      </c>
      <c r="L2887" s="1" t="str">
        <f t="shared" si="181"/>
        <v>NULL</v>
      </c>
      <c r="M2887" s="1" t="str">
        <f t="shared" si="182"/>
        <v>NULL</v>
      </c>
      <c r="N2887" s="1" t="str">
        <f t="shared" si="183"/>
        <v>NULL</v>
      </c>
    </row>
    <row r="2888" spans="1:14" x14ac:dyDescent="0.35">
      <c r="A2888" s="2">
        <v>45652</v>
      </c>
      <c r="B2888" s="1" t="s">
        <v>249</v>
      </c>
      <c r="C2888" s="1" t="s">
        <v>200</v>
      </c>
      <c r="D2888" s="1">
        <v>1296</v>
      </c>
      <c r="E2888" s="1">
        <v>430</v>
      </c>
      <c r="F2888" s="1" t="s">
        <v>8827</v>
      </c>
      <c r="G2888" s="1">
        <v>4414017</v>
      </c>
      <c r="H2888" s="1" t="s">
        <v>8828</v>
      </c>
      <c r="I2888" s="1" t="s">
        <v>8829</v>
      </c>
      <c r="J2888" s="1" t="s">
        <v>19</v>
      </c>
      <c r="K2888" s="1" t="str">
        <f t="shared" si="180"/>
        <v>NULL</v>
      </c>
      <c r="L2888" s="1" t="str">
        <f t="shared" si="181"/>
        <v>NULL</v>
      </c>
      <c r="M2888" s="1" t="str">
        <f t="shared" si="182"/>
        <v>NULL</v>
      </c>
      <c r="N2888" s="1" t="str">
        <f t="shared" si="183"/>
        <v>NULL</v>
      </c>
    </row>
    <row r="2889" spans="1:14" x14ac:dyDescent="0.35">
      <c r="A2889" s="2">
        <v>45652</v>
      </c>
      <c r="B2889" s="1" t="s">
        <v>861</v>
      </c>
      <c r="C2889" s="1" t="s">
        <v>473</v>
      </c>
      <c r="D2889" s="1">
        <v>486</v>
      </c>
      <c r="E2889" s="1">
        <v>62</v>
      </c>
      <c r="F2889" s="1" t="s">
        <v>8830</v>
      </c>
      <c r="G2889" s="1">
        <v>1271017</v>
      </c>
      <c r="H2889" s="1" t="s">
        <v>8831</v>
      </c>
      <c r="I2889" s="1" t="s">
        <v>8832</v>
      </c>
      <c r="J2889" s="1" t="s">
        <v>19</v>
      </c>
      <c r="K2889" s="1" t="str">
        <f t="shared" si="180"/>
        <v>NULL</v>
      </c>
      <c r="L2889" s="1" t="str">
        <f t="shared" si="181"/>
        <v>NULL</v>
      </c>
      <c r="M2889" s="1" t="str">
        <f t="shared" si="182"/>
        <v>NULL</v>
      </c>
      <c r="N2889" s="1" t="str">
        <f t="shared" si="183"/>
        <v>NULL</v>
      </c>
    </row>
    <row r="2890" spans="1:14" x14ac:dyDescent="0.35">
      <c r="A2890" s="2">
        <v>45652</v>
      </c>
      <c r="B2890" s="1" t="s">
        <v>273</v>
      </c>
      <c r="C2890" s="1" t="s">
        <v>274</v>
      </c>
      <c r="D2890" s="1">
        <v>62</v>
      </c>
      <c r="E2890" s="1">
        <v>8</v>
      </c>
      <c r="F2890" s="1" t="s">
        <v>8833</v>
      </c>
      <c r="G2890" s="1">
        <v>416738</v>
      </c>
      <c r="H2890" s="1" t="s">
        <v>8834</v>
      </c>
      <c r="I2890" s="1" t="s">
        <v>8835</v>
      </c>
      <c r="J2890" s="1" t="s">
        <v>19</v>
      </c>
      <c r="K2890" s="1" t="str">
        <f t="shared" si="180"/>
        <v>NULL</v>
      </c>
      <c r="L2890" s="1" t="str">
        <f t="shared" si="181"/>
        <v>NULL</v>
      </c>
      <c r="M2890" s="1" t="str">
        <f t="shared" si="182"/>
        <v>NULL</v>
      </c>
      <c r="N2890" s="1" t="str">
        <f t="shared" si="183"/>
        <v>NULL</v>
      </c>
    </row>
    <row r="2891" spans="1:14" x14ac:dyDescent="0.35">
      <c r="A2891" s="2">
        <v>45652</v>
      </c>
      <c r="B2891" s="1" t="s">
        <v>415</v>
      </c>
      <c r="C2891" s="1" t="s">
        <v>416</v>
      </c>
      <c r="D2891" s="1">
        <v>10605</v>
      </c>
      <c r="E2891" s="1">
        <v>2781</v>
      </c>
      <c r="F2891" s="1" t="s">
        <v>8836</v>
      </c>
      <c r="G2891" s="1">
        <v>3201774</v>
      </c>
      <c r="H2891" s="1" t="s">
        <v>8837</v>
      </c>
      <c r="I2891" s="1" t="s">
        <v>8838</v>
      </c>
      <c r="J2891" s="1" t="s">
        <v>8839</v>
      </c>
      <c r="K2891" s="1" t="str">
        <f t="shared" si="180"/>
        <v>NULL</v>
      </c>
      <c r="L2891" s="1" t="str">
        <f t="shared" si="181"/>
        <v>NULL</v>
      </c>
      <c r="M2891" s="1" t="str">
        <f t="shared" si="182"/>
        <v>NULL</v>
      </c>
      <c r="N2891" s="1" t="str">
        <f t="shared" si="183"/>
        <v>NULL</v>
      </c>
    </row>
    <row r="2892" spans="1:14" x14ac:dyDescent="0.35">
      <c r="A2892" s="2">
        <v>45652</v>
      </c>
      <c r="B2892" s="1" t="s">
        <v>583</v>
      </c>
      <c r="C2892" s="1" t="s">
        <v>584</v>
      </c>
      <c r="D2892" s="1">
        <v>9</v>
      </c>
      <c r="E2892" s="1">
        <v>8</v>
      </c>
      <c r="F2892" s="1" t="s">
        <v>8840</v>
      </c>
      <c r="G2892" s="1">
        <v>2426</v>
      </c>
      <c r="H2892" s="1" t="s">
        <v>8841</v>
      </c>
      <c r="I2892" s="1" t="s">
        <v>60</v>
      </c>
      <c r="J2892" s="1" t="s">
        <v>60</v>
      </c>
      <c r="K2892" s="1" t="str">
        <f t="shared" si="180"/>
        <v>NULL</v>
      </c>
      <c r="L2892" s="1" t="str">
        <f t="shared" si="181"/>
        <v>NULL</v>
      </c>
      <c r="M2892" s="1" t="str">
        <f t="shared" si="182"/>
        <v>NULL</v>
      </c>
      <c r="N2892" s="1" t="str">
        <f t="shared" si="183"/>
        <v>NULL</v>
      </c>
    </row>
    <row r="2893" spans="1:14" x14ac:dyDescent="0.35">
      <c r="A2893" s="2">
        <v>45652</v>
      </c>
      <c r="B2893" s="1" t="s">
        <v>842</v>
      </c>
      <c r="C2893" s="1" t="s">
        <v>42</v>
      </c>
      <c r="D2893" s="1">
        <v>377</v>
      </c>
      <c r="E2893" s="1">
        <v>42</v>
      </c>
      <c r="F2893" s="1" t="s">
        <v>8842</v>
      </c>
      <c r="G2893" s="1">
        <v>65816</v>
      </c>
      <c r="H2893" s="1" t="s">
        <v>8843</v>
      </c>
      <c r="I2893" s="1" t="s">
        <v>8844</v>
      </c>
      <c r="J2893" s="1" t="s">
        <v>19</v>
      </c>
      <c r="K2893" s="1" t="str">
        <f t="shared" si="180"/>
        <v>NULL</v>
      </c>
      <c r="L2893" s="1" t="str">
        <f t="shared" si="181"/>
        <v>NULL</v>
      </c>
      <c r="M2893" s="1" t="str">
        <f t="shared" si="182"/>
        <v>NULL</v>
      </c>
      <c r="N2893" s="1" t="str">
        <f t="shared" si="183"/>
        <v>NULL</v>
      </c>
    </row>
    <row r="2894" spans="1:14" x14ac:dyDescent="0.35">
      <c r="A2894" s="2">
        <v>45652</v>
      </c>
      <c r="B2894" s="1" t="s">
        <v>591</v>
      </c>
      <c r="C2894" s="1" t="s">
        <v>584</v>
      </c>
      <c r="D2894" s="1">
        <v>972</v>
      </c>
      <c r="E2894" s="1">
        <v>372</v>
      </c>
      <c r="F2894" s="1" t="s">
        <v>8845</v>
      </c>
      <c r="G2894" s="1">
        <v>2668826</v>
      </c>
      <c r="H2894" s="1" t="s">
        <v>8846</v>
      </c>
      <c r="I2894" s="1" t="s">
        <v>8847</v>
      </c>
      <c r="J2894" s="1" t="s">
        <v>19</v>
      </c>
      <c r="K2894" s="1" t="str">
        <f t="shared" si="180"/>
        <v>NULL</v>
      </c>
      <c r="L2894" s="1" t="str">
        <f t="shared" si="181"/>
        <v>NULL</v>
      </c>
      <c r="M2894" s="1" t="str">
        <f t="shared" si="182"/>
        <v>NULL</v>
      </c>
      <c r="N2894" s="1" t="str">
        <f t="shared" si="183"/>
        <v>NULL</v>
      </c>
    </row>
    <row r="2895" spans="1:14" x14ac:dyDescent="0.35">
      <c r="A2895" s="2">
        <v>45652</v>
      </c>
      <c r="B2895" s="1" t="s">
        <v>376</v>
      </c>
      <c r="C2895" s="1" t="s">
        <v>377</v>
      </c>
      <c r="D2895" s="1">
        <v>58</v>
      </c>
      <c r="E2895" s="1">
        <v>21</v>
      </c>
      <c r="F2895" s="1" t="s">
        <v>8848</v>
      </c>
      <c r="G2895" s="1">
        <v>32241</v>
      </c>
      <c r="H2895" s="1" t="s">
        <v>8849</v>
      </c>
      <c r="I2895" s="1" t="s">
        <v>8850</v>
      </c>
      <c r="J2895" s="1" t="s">
        <v>19</v>
      </c>
      <c r="K2895" s="1" t="str">
        <f t="shared" si="180"/>
        <v>NULL</v>
      </c>
      <c r="L2895" s="1" t="str">
        <f t="shared" si="181"/>
        <v>NULL</v>
      </c>
      <c r="M2895" s="1" t="str">
        <f t="shared" si="182"/>
        <v>NULL</v>
      </c>
      <c r="N2895" s="1" t="str">
        <f t="shared" si="183"/>
        <v>NULL</v>
      </c>
    </row>
    <row r="2896" spans="1:14" x14ac:dyDescent="0.35">
      <c r="A2896" s="2">
        <v>45652</v>
      </c>
      <c r="B2896" s="1" t="s">
        <v>698</v>
      </c>
      <c r="C2896" s="1" t="s">
        <v>584</v>
      </c>
      <c r="D2896" s="1">
        <v>304</v>
      </c>
      <c r="E2896" s="1">
        <v>116</v>
      </c>
      <c r="F2896" s="1" t="s">
        <v>8851</v>
      </c>
      <c r="G2896" s="1">
        <v>169584</v>
      </c>
      <c r="H2896" s="1" t="s">
        <v>8852</v>
      </c>
      <c r="I2896" s="1" t="s">
        <v>8853</v>
      </c>
      <c r="J2896" s="1" t="s">
        <v>19</v>
      </c>
      <c r="K2896" s="1" t="str">
        <f t="shared" si="180"/>
        <v>NULL</v>
      </c>
      <c r="L2896" s="1" t="str">
        <f t="shared" si="181"/>
        <v>NULL</v>
      </c>
      <c r="M2896" s="1" t="str">
        <f t="shared" si="182"/>
        <v>NULL</v>
      </c>
      <c r="N2896" s="1" t="str">
        <f t="shared" si="183"/>
        <v>NULL</v>
      </c>
    </row>
    <row r="2897" spans="1:14" x14ac:dyDescent="0.35">
      <c r="A2897" s="2">
        <v>45652</v>
      </c>
      <c r="B2897" s="1" t="s">
        <v>208</v>
      </c>
      <c r="C2897" s="1" t="s">
        <v>209</v>
      </c>
      <c r="D2897" s="1">
        <v>99</v>
      </c>
      <c r="E2897" s="1">
        <v>13</v>
      </c>
      <c r="F2897" s="1" t="s">
        <v>8854</v>
      </c>
      <c r="G2897" s="1">
        <v>55421</v>
      </c>
      <c r="H2897" s="1" t="s">
        <v>8855</v>
      </c>
      <c r="I2897" s="1" t="s">
        <v>8856</v>
      </c>
      <c r="J2897" s="1" t="s">
        <v>19</v>
      </c>
      <c r="K2897" s="1" t="str">
        <f t="shared" si="180"/>
        <v>NULL</v>
      </c>
      <c r="L2897" s="1" t="str">
        <f t="shared" si="181"/>
        <v>NULL</v>
      </c>
      <c r="M2897" s="1" t="str">
        <f t="shared" si="182"/>
        <v>NULL</v>
      </c>
      <c r="N2897" s="1" t="str">
        <f t="shared" si="183"/>
        <v>NULL</v>
      </c>
    </row>
    <row r="2898" spans="1:14" x14ac:dyDescent="0.35">
      <c r="A2898" s="2">
        <v>45652</v>
      </c>
      <c r="B2898" s="1" t="s">
        <v>354</v>
      </c>
      <c r="C2898" s="1" t="s">
        <v>355</v>
      </c>
      <c r="D2898" s="1">
        <v>2</v>
      </c>
      <c r="E2898" s="1">
        <v>0</v>
      </c>
      <c r="F2898" s="1" t="s">
        <v>60</v>
      </c>
      <c r="G2898" s="1">
        <v>17</v>
      </c>
      <c r="H2898" s="1" t="s">
        <v>60</v>
      </c>
      <c r="I2898" s="1" t="s">
        <v>6588</v>
      </c>
      <c r="J2898" s="1" t="s">
        <v>60</v>
      </c>
      <c r="K2898" s="1" t="str">
        <f t="shared" si="180"/>
        <v>NULL</v>
      </c>
      <c r="L2898" s="1" t="str">
        <f t="shared" si="181"/>
        <v>NULL</v>
      </c>
      <c r="M2898" s="1" t="str">
        <f t="shared" si="182"/>
        <v>NULL</v>
      </c>
      <c r="N2898" s="1" t="str">
        <f t="shared" si="183"/>
        <v>NULL</v>
      </c>
    </row>
    <row r="2899" spans="1:14" x14ac:dyDescent="0.35">
      <c r="A2899" s="2">
        <v>45652</v>
      </c>
      <c r="B2899" s="1" t="s">
        <v>508</v>
      </c>
      <c r="C2899" s="1" t="s">
        <v>509</v>
      </c>
      <c r="D2899" s="1">
        <v>1281</v>
      </c>
      <c r="E2899" s="1">
        <v>660</v>
      </c>
      <c r="F2899" s="1" t="s">
        <v>8857</v>
      </c>
      <c r="G2899" s="1">
        <v>1175652</v>
      </c>
      <c r="H2899" s="1" t="s">
        <v>8858</v>
      </c>
      <c r="I2899" s="1" t="s">
        <v>8859</v>
      </c>
      <c r="J2899" s="1" t="s">
        <v>19</v>
      </c>
      <c r="K2899" s="1" t="str">
        <f t="shared" si="180"/>
        <v>NULL</v>
      </c>
      <c r="L2899" s="1" t="str">
        <f t="shared" si="181"/>
        <v>NULL</v>
      </c>
      <c r="M2899" s="1" t="str">
        <f t="shared" si="182"/>
        <v>NULL</v>
      </c>
      <c r="N2899" s="1" t="str">
        <f t="shared" si="183"/>
        <v>NULL</v>
      </c>
    </row>
    <row r="2900" spans="1:14" x14ac:dyDescent="0.35">
      <c r="A2900" s="2">
        <v>45652</v>
      </c>
      <c r="B2900" s="1" t="s">
        <v>83</v>
      </c>
      <c r="C2900" s="1" t="s">
        <v>84</v>
      </c>
      <c r="D2900" s="1">
        <v>17804</v>
      </c>
      <c r="E2900" s="1">
        <v>2518</v>
      </c>
      <c r="F2900" s="1" t="s">
        <v>8860</v>
      </c>
      <c r="G2900" s="1">
        <v>32115266</v>
      </c>
      <c r="H2900" s="1" t="s">
        <v>8861</v>
      </c>
      <c r="I2900" s="1" t="s">
        <v>8862</v>
      </c>
      <c r="J2900" s="1" t="s">
        <v>8863</v>
      </c>
      <c r="K2900" s="1" t="str">
        <f t="shared" si="180"/>
        <v>NULL</v>
      </c>
      <c r="L2900" s="1" t="str">
        <f t="shared" si="181"/>
        <v>NULL</v>
      </c>
      <c r="M2900" s="1" t="str">
        <f t="shared" si="182"/>
        <v>NULL</v>
      </c>
      <c r="N2900" s="1" t="str">
        <f t="shared" si="183"/>
        <v>NULL</v>
      </c>
    </row>
    <row r="2901" spans="1:14" x14ac:dyDescent="0.35">
      <c r="A2901" s="2">
        <v>45652</v>
      </c>
      <c r="B2901" s="1" t="s">
        <v>514</v>
      </c>
      <c r="C2901" s="1" t="s">
        <v>515</v>
      </c>
      <c r="D2901" s="1">
        <v>2361</v>
      </c>
      <c r="E2901" s="1">
        <v>1026</v>
      </c>
      <c r="F2901" s="1" t="s">
        <v>8864</v>
      </c>
      <c r="G2901" s="1">
        <v>9185089</v>
      </c>
      <c r="H2901" s="1" t="s">
        <v>8865</v>
      </c>
      <c r="I2901" s="1" t="s">
        <v>8866</v>
      </c>
      <c r="J2901" s="1" t="s">
        <v>8867</v>
      </c>
      <c r="K2901" s="1" t="str">
        <f t="shared" si="180"/>
        <v>NULL</v>
      </c>
      <c r="L2901" s="1" t="str">
        <f t="shared" si="181"/>
        <v>NULL</v>
      </c>
      <c r="M2901" s="1" t="str">
        <f t="shared" si="182"/>
        <v>NULL</v>
      </c>
      <c r="N2901" s="1" t="str">
        <f t="shared" si="183"/>
        <v>NULL</v>
      </c>
    </row>
    <row r="2902" spans="1:14" x14ac:dyDescent="0.35">
      <c r="A2902" s="2">
        <v>45652</v>
      </c>
      <c r="B2902" s="1" t="s">
        <v>476</v>
      </c>
      <c r="C2902" s="1" t="s">
        <v>477</v>
      </c>
      <c r="D2902" s="1">
        <v>8421</v>
      </c>
      <c r="E2902" s="1">
        <v>1758</v>
      </c>
      <c r="F2902" s="1" t="s">
        <v>8868</v>
      </c>
      <c r="G2902" s="1">
        <v>9561574</v>
      </c>
      <c r="H2902" s="1" t="s">
        <v>8869</v>
      </c>
      <c r="I2902" s="1" t="s">
        <v>8870</v>
      </c>
      <c r="J2902" s="1" t="s">
        <v>8871</v>
      </c>
      <c r="K2902" s="1" t="str">
        <f t="shared" si="180"/>
        <v>NULL</v>
      </c>
      <c r="L2902" s="1" t="str">
        <f t="shared" si="181"/>
        <v>NULL</v>
      </c>
      <c r="M2902" s="1" t="str">
        <f t="shared" si="182"/>
        <v>NULL</v>
      </c>
      <c r="N2902" s="1" t="str">
        <f t="shared" si="183"/>
        <v>NULL</v>
      </c>
    </row>
    <row r="2903" spans="1:14" x14ac:dyDescent="0.35">
      <c r="A2903" s="2">
        <v>45652</v>
      </c>
      <c r="B2903" s="1" t="s">
        <v>873</v>
      </c>
      <c r="C2903" s="1" t="s">
        <v>15</v>
      </c>
      <c r="D2903" s="1">
        <v>331</v>
      </c>
      <c r="E2903" s="1">
        <v>18</v>
      </c>
      <c r="F2903" s="1" t="s">
        <v>8872</v>
      </c>
      <c r="G2903" s="1">
        <v>1251839</v>
      </c>
      <c r="H2903" s="1" t="s">
        <v>8873</v>
      </c>
      <c r="I2903" s="1" t="s">
        <v>8874</v>
      </c>
      <c r="J2903" s="1" t="s">
        <v>19</v>
      </c>
      <c r="K2903" s="1" t="str">
        <f t="shared" si="180"/>
        <v>NULL</v>
      </c>
      <c r="L2903" s="1" t="str">
        <f t="shared" si="181"/>
        <v>NULL</v>
      </c>
      <c r="M2903" s="1" t="str">
        <f t="shared" si="182"/>
        <v>NULL</v>
      </c>
      <c r="N2903" s="1" t="str">
        <f t="shared" si="183"/>
        <v>NULL</v>
      </c>
    </row>
    <row r="2904" spans="1:14" x14ac:dyDescent="0.35">
      <c r="A2904" s="2">
        <v>45652</v>
      </c>
      <c r="B2904" s="1" t="s">
        <v>88</v>
      </c>
      <c r="C2904" s="1" t="s">
        <v>89</v>
      </c>
      <c r="D2904" s="1">
        <v>54298</v>
      </c>
      <c r="E2904" s="1">
        <v>18522</v>
      </c>
      <c r="F2904" s="1" t="s">
        <v>8875</v>
      </c>
      <c r="G2904" s="1">
        <v>197029000</v>
      </c>
      <c r="H2904" s="1" t="s">
        <v>8876</v>
      </c>
      <c r="I2904" s="1" t="s">
        <v>8877</v>
      </c>
      <c r="J2904" s="1" t="s">
        <v>8878</v>
      </c>
      <c r="K2904" s="1" t="str">
        <f t="shared" si="180"/>
        <v>NULL</v>
      </c>
      <c r="L2904" s="1" t="str">
        <f t="shared" si="181"/>
        <v>NULL</v>
      </c>
      <c r="M2904" s="1" t="str">
        <f t="shared" si="182"/>
        <v>NULL</v>
      </c>
      <c r="N2904" s="1" t="str">
        <f t="shared" si="183"/>
        <v>NULL</v>
      </c>
    </row>
    <row r="2905" spans="1:14" x14ac:dyDescent="0.35">
      <c r="A2905" s="2">
        <v>45652</v>
      </c>
      <c r="B2905" s="1" t="s">
        <v>869</v>
      </c>
      <c r="C2905" s="1" t="s">
        <v>238</v>
      </c>
      <c r="D2905" s="1">
        <v>1605</v>
      </c>
      <c r="E2905" s="1">
        <v>55</v>
      </c>
      <c r="F2905" s="1" t="s">
        <v>8879</v>
      </c>
      <c r="G2905" s="1">
        <v>97470</v>
      </c>
      <c r="H2905" s="1" t="s">
        <v>8880</v>
      </c>
      <c r="I2905" s="1" t="s">
        <v>8881</v>
      </c>
      <c r="J2905" s="1" t="s">
        <v>19</v>
      </c>
      <c r="K2905" s="1" t="str">
        <f t="shared" si="180"/>
        <v>NULL</v>
      </c>
      <c r="L2905" s="1" t="str">
        <f t="shared" si="181"/>
        <v>NULL</v>
      </c>
      <c r="M2905" s="1" t="str">
        <f t="shared" si="182"/>
        <v>NULL</v>
      </c>
      <c r="N2905" s="1" t="str">
        <f t="shared" si="183"/>
        <v>NULL</v>
      </c>
    </row>
    <row r="2906" spans="1:14" x14ac:dyDescent="0.35">
      <c r="A2906" s="2">
        <v>45652</v>
      </c>
      <c r="B2906" s="1" t="s">
        <v>1629</v>
      </c>
      <c r="C2906" s="1" t="s">
        <v>188</v>
      </c>
      <c r="D2906" s="1">
        <v>1</v>
      </c>
      <c r="E2906" s="1">
        <v>1</v>
      </c>
      <c r="F2906" s="1" t="s">
        <v>8882</v>
      </c>
      <c r="G2906" s="1">
        <v>126</v>
      </c>
      <c r="H2906" s="1" t="s">
        <v>8883</v>
      </c>
      <c r="I2906" s="1" t="s">
        <v>60</v>
      </c>
      <c r="J2906" s="1" t="s">
        <v>60</v>
      </c>
      <c r="K2906" s="1" t="str">
        <f t="shared" si="180"/>
        <v>NULL</v>
      </c>
      <c r="L2906" s="1" t="str">
        <f t="shared" si="181"/>
        <v>NULL</v>
      </c>
      <c r="M2906" s="1" t="str">
        <f t="shared" si="182"/>
        <v>NULL</v>
      </c>
      <c r="N2906" s="1" t="str">
        <f t="shared" si="183"/>
        <v>NULL</v>
      </c>
    </row>
    <row r="2907" spans="1:14" x14ac:dyDescent="0.35">
      <c r="A2907" s="2">
        <v>45652</v>
      </c>
      <c r="B2907" s="1" t="s">
        <v>617</v>
      </c>
      <c r="C2907" s="1" t="s">
        <v>509</v>
      </c>
      <c r="D2907" s="1">
        <v>3862</v>
      </c>
      <c r="E2907" s="1">
        <v>1761</v>
      </c>
      <c r="F2907" s="1" t="s">
        <v>8884</v>
      </c>
      <c r="G2907" s="1">
        <v>25793546</v>
      </c>
      <c r="H2907" s="1" t="s">
        <v>8885</v>
      </c>
      <c r="I2907" s="1" t="s">
        <v>8886</v>
      </c>
      <c r="J2907" s="1" t="s">
        <v>19</v>
      </c>
      <c r="K2907" s="1" t="str">
        <f t="shared" si="180"/>
        <v>NULL</v>
      </c>
      <c r="L2907" s="1" t="str">
        <f t="shared" si="181"/>
        <v>NULL</v>
      </c>
      <c r="M2907" s="1" t="str">
        <f t="shared" si="182"/>
        <v>NULL</v>
      </c>
      <c r="N2907" s="1" t="str">
        <f t="shared" si="183"/>
        <v>NULL</v>
      </c>
    </row>
    <row r="2908" spans="1:14" x14ac:dyDescent="0.35">
      <c r="A2908" s="2">
        <v>45652</v>
      </c>
      <c r="B2908" s="1" t="s">
        <v>2502</v>
      </c>
      <c r="C2908" s="1" t="s">
        <v>84</v>
      </c>
      <c r="D2908" s="1">
        <v>1</v>
      </c>
      <c r="E2908" s="1">
        <v>0</v>
      </c>
      <c r="F2908" s="1" t="s">
        <v>60</v>
      </c>
      <c r="G2908" s="1">
        <v>1</v>
      </c>
      <c r="H2908" s="1" t="s">
        <v>60</v>
      </c>
      <c r="I2908" s="1" t="s">
        <v>60</v>
      </c>
      <c r="J2908" s="1" t="s">
        <v>60</v>
      </c>
      <c r="K2908" s="1" t="str">
        <f t="shared" si="180"/>
        <v>NULL</v>
      </c>
      <c r="L2908" s="1" t="str">
        <f t="shared" si="181"/>
        <v>NULL</v>
      </c>
      <c r="M2908" s="1" t="str">
        <f t="shared" si="182"/>
        <v>NULL</v>
      </c>
      <c r="N2908" s="1" t="str">
        <f t="shared" si="183"/>
        <v>NULL</v>
      </c>
    </row>
    <row r="2909" spans="1:14" x14ac:dyDescent="0.35">
      <c r="A2909" s="2">
        <v>45652</v>
      </c>
      <c r="B2909" s="1" t="s">
        <v>1313</v>
      </c>
      <c r="C2909" s="1" t="s">
        <v>1314</v>
      </c>
      <c r="D2909" s="1">
        <v>2</v>
      </c>
      <c r="E2909" s="1">
        <v>0</v>
      </c>
      <c r="F2909" s="1" t="s">
        <v>60</v>
      </c>
      <c r="G2909" s="1">
        <v>14</v>
      </c>
      <c r="H2909" s="1" t="s">
        <v>60</v>
      </c>
      <c r="I2909" s="1" t="s">
        <v>60</v>
      </c>
      <c r="J2909" s="1" t="s">
        <v>60</v>
      </c>
      <c r="K2909" s="1" t="str">
        <f t="shared" si="180"/>
        <v>NULL</v>
      </c>
      <c r="L2909" s="1" t="str">
        <f t="shared" si="181"/>
        <v>NULL</v>
      </c>
      <c r="M2909" s="1" t="str">
        <f t="shared" si="182"/>
        <v>NULL</v>
      </c>
      <c r="N2909" s="1" t="str">
        <f t="shared" si="183"/>
        <v>NULL</v>
      </c>
    </row>
    <row r="2910" spans="1:14" x14ac:dyDescent="0.35">
      <c r="A2910" s="2">
        <v>45652</v>
      </c>
      <c r="B2910" s="1" t="s">
        <v>77</v>
      </c>
      <c r="C2910" s="1" t="s">
        <v>78</v>
      </c>
      <c r="D2910" s="1">
        <v>46937</v>
      </c>
      <c r="E2910" s="1">
        <v>23355</v>
      </c>
      <c r="F2910" s="1" t="s">
        <v>8887</v>
      </c>
      <c r="G2910" s="1">
        <v>49608469</v>
      </c>
      <c r="H2910" s="1" t="s">
        <v>8888</v>
      </c>
      <c r="I2910" s="1" t="s">
        <v>8889</v>
      </c>
      <c r="J2910" s="1" t="s">
        <v>8890</v>
      </c>
      <c r="K2910" s="1" t="str">
        <f t="shared" si="180"/>
        <v>NULL</v>
      </c>
      <c r="L2910" s="1" t="str">
        <f t="shared" si="181"/>
        <v>NULL</v>
      </c>
      <c r="M2910" s="1" t="str">
        <f t="shared" si="182"/>
        <v>NULL</v>
      </c>
      <c r="N2910" s="1" t="str">
        <f t="shared" si="183"/>
        <v>NULL</v>
      </c>
    </row>
    <row r="2911" spans="1:14" x14ac:dyDescent="0.35">
      <c r="A2911" s="2">
        <v>45652</v>
      </c>
      <c r="B2911" s="1" t="s">
        <v>901</v>
      </c>
      <c r="C2911" s="1" t="s">
        <v>42</v>
      </c>
      <c r="D2911" s="1">
        <v>239</v>
      </c>
      <c r="E2911" s="1">
        <v>68</v>
      </c>
      <c r="F2911" s="1" t="s">
        <v>8891</v>
      </c>
      <c r="G2911" s="1">
        <v>867045</v>
      </c>
      <c r="H2911" s="1" t="s">
        <v>8892</v>
      </c>
      <c r="I2911" s="1" t="s">
        <v>8893</v>
      </c>
      <c r="J2911" s="1" t="s">
        <v>19</v>
      </c>
      <c r="K2911" s="1" t="str">
        <f t="shared" si="180"/>
        <v>NULL</v>
      </c>
      <c r="L2911" s="1" t="str">
        <f t="shared" si="181"/>
        <v>NULL</v>
      </c>
      <c r="M2911" s="1" t="str">
        <f t="shared" si="182"/>
        <v>NULL</v>
      </c>
      <c r="N2911" s="1" t="str">
        <f t="shared" si="183"/>
        <v>NULL</v>
      </c>
    </row>
    <row r="2912" spans="1:14" x14ac:dyDescent="0.35">
      <c r="A2912" s="2">
        <v>45652</v>
      </c>
      <c r="B2912" s="1" t="s">
        <v>913</v>
      </c>
      <c r="C2912" s="1" t="s">
        <v>914</v>
      </c>
      <c r="D2912" s="1">
        <v>496</v>
      </c>
      <c r="E2912" s="1">
        <v>29</v>
      </c>
      <c r="F2912" s="1" t="s">
        <v>8894</v>
      </c>
      <c r="G2912" s="1">
        <v>669224</v>
      </c>
      <c r="H2912" s="1" t="s">
        <v>8895</v>
      </c>
      <c r="I2912" s="1" t="s">
        <v>8896</v>
      </c>
      <c r="J2912" s="1" t="s">
        <v>8897</v>
      </c>
      <c r="K2912" s="1" t="str">
        <f t="shared" si="180"/>
        <v>NULL</v>
      </c>
      <c r="L2912" s="1" t="str">
        <f t="shared" si="181"/>
        <v>NULL</v>
      </c>
      <c r="M2912" s="1" t="str">
        <f t="shared" si="182"/>
        <v>NULL</v>
      </c>
      <c r="N2912" s="1" t="str">
        <f t="shared" si="183"/>
        <v>NULL</v>
      </c>
    </row>
    <row r="2913" spans="1:14" x14ac:dyDescent="0.35">
      <c r="A2913" s="2">
        <v>45652</v>
      </c>
      <c r="B2913" s="1" t="s">
        <v>545</v>
      </c>
      <c r="C2913" s="1" t="s">
        <v>411</v>
      </c>
      <c r="D2913" s="1">
        <v>16112</v>
      </c>
      <c r="E2913" s="1">
        <v>4629</v>
      </c>
      <c r="F2913" s="1" t="s">
        <v>8898</v>
      </c>
      <c r="G2913" s="1">
        <v>102363808</v>
      </c>
      <c r="H2913" s="1" t="s">
        <v>8899</v>
      </c>
      <c r="I2913" s="1" t="s">
        <v>8900</v>
      </c>
      <c r="J2913" s="1" t="s">
        <v>8901</v>
      </c>
      <c r="K2913" s="1" t="str">
        <f t="shared" si="180"/>
        <v>NULL</v>
      </c>
      <c r="L2913" s="1" t="str">
        <f t="shared" si="181"/>
        <v>NULL</v>
      </c>
      <c r="M2913" s="1" t="str">
        <f t="shared" si="182"/>
        <v>NULL</v>
      </c>
      <c r="N2913" s="1" t="str">
        <f t="shared" si="183"/>
        <v>NULL</v>
      </c>
    </row>
    <row r="2914" spans="1:14" x14ac:dyDescent="0.35">
      <c r="A2914" s="2">
        <v>45652</v>
      </c>
      <c r="B2914" s="1" t="s">
        <v>753</v>
      </c>
      <c r="C2914" s="1" t="s">
        <v>754</v>
      </c>
      <c r="D2914" s="1">
        <v>8</v>
      </c>
      <c r="E2914" s="1">
        <v>1</v>
      </c>
      <c r="F2914" s="1" t="s">
        <v>8902</v>
      </c>
      <c r="G2914" s="1">
        <v>11</v>
      </c>
      <c r="H2914" s="1" t="s">
        <v>8903</v>
      </c>
      <c r="I2914" s="1" t="s">
        <v>60</v>
      </c>
      <c r="J2914" s="1" t="s">
        <v>60</v>
      </c>
      <c r="K2914" s="1" t="str">
        <f t="shared" si="180"/>
        <v>NULL</v>
      </c>
      <c r="L2914" s="1" t="str">
        <f t="shared" si="181"/>
        <v>NULL</v>
      </c>
      <c r="M2914" s="1" t="str">
        <f t="shared" si="182"/>
        <v>NULL</v>
      </c>
      <c r="N2914" s="1" t="str">
        <f t="shared" si="183"/>
        <v>NULL</v>
      </c>
    </row>
    <row r="2915" spans="1:14" x14ac:dyDescent="0.35">
      <c r="A2915" s="2">
        <v>45652</v>
      </c>
      <c r="B2915" s="1" t="s">
        <v>578</v>
      </c>
      <c r="C2915" s="1" t="s">
        <v>491</v>
      </c>
      <c r="D2915" s="1">
        <v>2940</v>
      </c>
      <c r="E2915" s="1">
        <v>681</v>
      </c>
      <c r="F2915" s="1" t="s">
        <v>8904</v>
      </c>
      <c r="G2915" s="1">
        <v>1558163</v>
      </c>
      <c r="H2915" s="1" t="s">
        <v>8905</v>
      </c>
      <c r="I2915" s="1" t="s">
        <v>8906</v>
      </c>
      <c r="J2915" s="1" t="s">
        <v>8907</v>
      </c>
      <c r="K2915" s="1" t="str">
        <f t="shared" si="180"/>
        <v>NULL</v>
      </c>
      <c r="L2915" s="1" t="str">
        <f t="shared" si="181"/>
        <v>NULL</v>
      </c>
      <c r="M2915" s="1" t="str">
        <f t="shared" si="182"/>
        <v>NULL</v>
      </c>
      <c r="N2915" s="1" t="str">
        <f t="shared" si="183"/>
        <v>NULL</v>
      </c>
    </row>
    <row r="2916" spans="1:14" x14ac:dyDescent="0.35">
      <c r="A2916" s="2">
        <v>45652</v>
      </c>
      <c r="B2916" s="1" t="s">
        <v>421</v>
      </c>
      <c r="C2916" s="1" t="s">
        <v>422</v>
      </c>
      <c r="D2916" s="1">
        <v>114</v>
      </c>
      <c r="E2916" s="1">
        <v>6</v>
      </c>
      <c r="F2916" s="1" t="s">
        <v>8908</v>
      </c>
      <c r="G2916" s="1">
        <v>28505</v>
      </c>
      <c r="H2916" s="1" t="s">
        <v>8909</v>
      </c>
      <c r="I2916" s="1" t="s">
        <v>8910</v>
      </c>
      <c r="J2916" s="1" t="s">
        <v>19</v>
      </c>
      <c r="K2916" s="1" t="str">
        <f t="shared" si="180"/>
        <v>NULL</v>
      </c>
      <c r="L2916" s="1" t="str">
        <f t="shared" si="181"/>
        <v>NULL</v>
      </c>
      <c r="M2916" s="1" t="str">
        <f t="shared" si="182"/>
        <v>NULL</v>
      </c>
      <c r="N2916" s="1" t="str">
        <f t="shared" si="183"/>
        <v>NULL</v>
      </c>
    </row>
    <row r="2917" spans="1:14" x14ac:dyDescent="0.35">
      <c r="A2917" s="2">
        <v>45652</v>
      </c>
      <c r="B2917" s="1" t="s">
        <v>61</v>
      </c>
      <c r="C2917" s="1" t="s">
        <v>62</v>
      </c>
      <c r="D2917" s="1">
        <v>357</v>
      </c>
      <c r="E2917" s="1">
        <v>67</v>
      </c>
      <c r="F2917" s="1" t="s">
        <v>8911</v>
      </c>
      <c r="G2917" s="1">
        <v>333579</v>
      </c>
      <c r="H2917" s="1" t="s">
        <v>8912</v>
      </c>
      <c r="I2917" s="1" t="s">
        <v>8913</v>
      </c>
      <c r="J2917" s="1" t="s">
        <v>19</v>
      </c>
      <c r="K2917" s="1" t="str">
        <f t="shared" si="180"/>
        <v>NULL</v>
      </c>
      <c r="L2917" s="1" t="str">
        <f t="shared" si="181"/>
        <v>NULL</v>
      </c>
      <c r="M2917" s="1" t="str">
        <f t="shared" si="182"/>
        <v>NULL</v>
      </c>
      <c r="N2917" s="1" t="str">
        <f t="shared" si="183"/>
        <v>NULL</v>
      </c>
    </row>
    <row r="2918" spans="1:14" x14ac:dyDescent="0.35">
      <c r="A2918" s="2">
        <v>45652</v>
      </c>
      <c r="B2918" s="1" t="s">
        <v>337</v>
      </c>
      <c r="C2918" s="1" t="s">
        <v>119</v>
      </c>
      <c r="D2918" s="1">
        <v>19</v>
      </c>
      <c r="E2918" s="1">
        <v>2</v>
      </c>
      <c r="F2918" s="1" t="s">
        <v>8914</v>
      </c>
      <c r="G2918" s="1">
        <v>121</v>
      </c>
      <c r="H2918" s="1" t="s">
        <v>8915</v>
      </c>
      <c r="I2918" s="1" t="s">
        <v>60</v>
      </c>
      <c r="J2918" s="1" t="s">
        <v>60</v>
      </c>
      <c r="K2918" s="1" t="str">
        <f t="shared" si="180"/>
        <v>NULL</v>
      </c>
      <c r="L2918" s="1" t="str">
        <f t="shared" si="181"/>
        <v>NULL</v>
      </c>
      <c r="M2918" s="1" t="str">
        <f t="shared" si="182"/>
        <v>NULL</v>
      </c>
      <c r="N2918" s="1" t="str">
        <f t="shared" si="183"/>
        <v>NULL</v>
      </c>
    </row>
    <row r="2919" spans="1:14" x14ac:dyDescent="0.35">
      <c r="A2919" s="2">
        <v>45652</v>
      </c>
      <c r="B2919" s="1" t="s">
        <v>469</v>
      </c>
      <c r="C2919" s="1" t="s">
        <v>104</v>
      </c>
      <c r="D2919" s="1">
        <v>59</v>
      </c>
      <c r="E2919" s="1">
        <v>4</v>
      </c>
      <c r="F2919" s="1" t="s">
        <v>8916</v>
      </c>
      <c r="G2919" s="1">
        <v>590</v>
      </c>
      <c r="H2919" s="1" t="s">
        <v>8917</v>
      </c>
      <c r="I2919" s="1" t="s">
        <v>60</v>
      </c>
      <c r="J2919" s="1" t="s">
        <v>8918</v>
      </c>
      <c r="K2919" s="1" t="str">
        <f t="shared" si="180"/>
        <v>NULL</v>
      </c>
      <c r="L2919" s="1" t="str">
        <f t="shared" si="181"/>
        <v>NULL</v>
      </c>
      <c r="M2919" s="1" t="str">
        <f t="shared" si="182"/>
        <v>NULL</v>
      </c>
      <c r="N2919" s="1" t="str">
        <f t="shared" si="183"/>
        <v>NULL</v>
      </c>
    </row>
    <row r="2920" spans="1:14" x14ac:dyDescent="0.35">
      <c r="A2920" s="2">
        <v>45652</v>
      </c>
      <c r="B2920" s="1" t="s">
        <v>574</v>
      </c>
      <c r="C2920" s="1" t="s">
        <v>42</v>
      </c>
      <c r="D2920" s="1">
        <v>222</v>
      </c>
      <c r="E2920" s="1">
        <v>25</v>
      </c>
      <c r="F2920" s="1" t="s">
        <v>8919</v>
      </c>
      <c r="G2920" s="1">
        <v>3634151</v>
      </c>
      <c r="H2920" s="1" t="s">
        <v>8920</v>
      </c>
      <c r="I2920" s="1" t="s">
        <v>8921</v>
      </c>
      <c r="J2920" s="1" t="s">
        <v>19</v>
      </c>
      <c r="K2920" s="1" t="str">
        <f t="shared" si="180"/>
        <v>NULL</v>
      </c>
      <c r="L2920" s="1" t="str">
        <f t="shared" si="181"/>
        <v>NULL</v>
      </c>
      <c r="M2920" s="1" t="str">
        <f t="shared" si="182"/>
        <v>NULL</v>
      </c>
      <c r="N2920" s="1" t="str">
        <f t="shared" si="183"/>
        <v>NULL</v>
      </c>
    </row>
    <row r="2921" spans="1:14" x14ac:dyDescent="0.35">
      <c r="A2921" s="2">
        <v>45652</v>
      </c>
      <c r="B2921" s="1" t="s">
        <v>819</v>
      </c>
      <c r="C2921" s="1" t="s">
        <v>820</v>
      </c>
      <c r="D2921" s="1">
        <v>646</v>
      </c>
      <c r="E2921" s="1">
        <v>37</v>
      </c>
      <c r="F2921" s="1" t="s">
        <v>8922</v>
      </c>
      <c r="G2921" s="1">
        <v>35783</v>
      </c>
      <c r="H2921" s="1" t="s">
        <v>8923</v>
      </c>
      <c r="I2921" s="1" t="s">
        <v>8924</v>
      </c>
      <c r="J2921" s="1" t="s">
        <v>19</v>
      </c>
      <c r="K2921" s="1" t="str">
        <f t="shared" si="180"/>
        <v>NULL</v>
      </c>
      <c r="L2921" s="1" t="str">
        <f t="shared" si="181"/>
        <v>NULL</v>
      </c>
      <c r="M2921" s="1" t="str">
        <f t="shared" si="182"/>
        <v>NULL</v>
      </c>
      <c r="N2921" s="1" t="str">
        <f t="shared" si="183"/>
        <v>NULL</v>
      </c>
    </row>
    <row r="2922" spans="1:14" x14ac:dyDescent="0.35">
      <c r="A2922" s="2">
        <v>45652</v>
      </c>
      <c r="B2922" s="1" t="s">
        <v>781</v>
      </c>
      <c r="C2922" s="1" t="s">
        <v>297</v>
      </c>
      <c r="D2922" s="1">
        <v>1734</v>
      </c>
      <c r="E2922" s="1">
        <v>819</v>
      </c>
      <c r="F2922" s="1" t="s">
        <v>8925</v>
      </c>
      <c r="G2922" s="1">
        <v>34811499</v>
      </c>
      <c r="H2922" s="1" t="s">
        <v>8926</v>
      </c>
      <c r="I2922" s="1" t="s">
        <v>8927</v>
      </c>
      <c r="J2922" s="1" t="s">
        <v>8928</v>
      </c>
      <c r="K2922" s="1" t="str">
        <f t="shared" si="180"/>
        <v>NULL</v>
      </c>
      <c r="L2922" s="1" t="str">
        <f t="shared" si="181"/>
        <v>NULL</v>
      </c>
      <c r="M2922" s="1" t="str">
        <f t="shared" si="182"/>
        <v>NULL</v>
      </c>
      <c r="N2922" s="1" t="str">
        <f t="shared" si="183"/>
        <v>NULL</v>
      </c>
    </row>
    <row r="2923" spans="1:14" x14ac:dyDescent="0.35">
      <c r="A2923" s="2">
        <v>45652</v>
      </c>
      <c r="B2923" s="1" t="s">
        <v>361</v>
      </c>
      <c r="C2923" s="1" t="s">
        <v>362</v>
      </c>
      <c r="D2923" s="1">
        <v>12</v>
      </c>
      <c r="E2923" s="1">
        <v>1</v>
      </c>
      <c r="F2923" s="1" t="s">
        <v>8929</v>
      </c>
      <c r="G2923" s="1">
        <v>1203</v>
      </c>
      <c r="H2923" s="1" t="s">
        <v>8930</v>
      </c>
      <c r="I2923" s="1" t="s">
        <v>5715</v>
      </c>
      <c r="J2923" s="1" t="s">
        <v>19</v>
      </c>
      <c r="K2923" s="1" t="str">
        <f t="shared" si="180"/>
        <v>NULL</v>
      </c>
      <c r="L2923" s="1" t="str">
        <f t="shared" si="181"/>
        <v>NULL</v>
      </c>
      <c r="M2923" s="1" t="str">
        <f t="shared" si="182"/>
        <v>NULL</v>
      </c>
      <c r="N2923" s="1" t="str">
        <f t="shared" si="183"/>
        <v>NULL</v>
      </c>
    </row>
    <row r="2924" spans="1:14" x14ac:dyDescent="0.35">
      <c r="A2924" s="2">
        <v>45652</v>
      </c>
      <c r="B2924" s="1" t="s">
        <v>261</v>
      </c>
      <c r="C2924" s="1" t="s">
        <v>262</v>
      </c>
      <c r="D2924" s="1">
        <v>286</v>
      </c>
      <c r="E2924" s="1">
        <v>30</v>
      </c>
      <c r="F2924" s="1" t="s">
        <v>8931</v>
      </c>
      <c r="G2924" s="1">
        <v>159269</v>
      </c>
      <c r="H2924" s="1" t="s">
        <v>8932</v>
      </c>
      <c r="I2924" s="1" t="s">
        <v>8933</v>
      </c>
      <c r="J2924" s="1" t="s">
        <v>19</v>
      </c>
      <c r="K2924" s="1" t="str">
        <f t="shared" si="180"/>
        <v>NULL</v>
      </c>
      <c r="L2924" s="1" t="str">
        <f t="shared" si="181"/>
        <v>NULL</v>
      </c>
      <c r="M2924" s="1" t="str">
        <f t="shared" si="182"/>
        <v>NULL</v>
      </c>
      <c r="N2924" s="1" t="str">
        <f t="shared" si="183"/>
        <v>NULL</v>
      </c>
    </row>
    <row r="2925" spans="1:14" x14ac:dyDescent="0.35">
      <c r="A2925" s="2">
        <v>45652</v>
      </c>
      <c r="B2925" s="1" t="s">
        <v>747</v>
      </c>
      <c r="C2925" s="1" t="s">
        <v>748</v>
      </c>
      <c r="D2925" s="1">
        <v>7042</v>
      </c>
      <c r="E2925" s="1">
        <v>2091</v>
      </c>
      <c r="F2925" s="1" t="s">
        <v>8934</v>
      </c>
      <c r="G2925" s="1">
        <v>12676660</v>
      </c>
      <c r="H2925" s="1" t="s">
        <v>8935</v>
      </c>
      <c r="I2925" s="1" t="s">
        <v>8936</v>
      </c>
      <c r="J2925" s="1" t="s">
        <v>8937</v>
      </c>
      <c r="K2925" s="1" t="str">
        <f t="shared" si="180"/>
        <v>NULL</v>
      </c>
      <c r="L2925" s="1" t="str">
        <f t="shared" si="181"/>
        <v>NULL</v>
      </c>
      <c r="M2925" s="1" t="str">
        <f t="shared" si="182"/>
        <v>NULL</v>
      </c>
      <c r="N2925" s="1" t="str">
        <f t="shared" si="183"/>
        <v>NULL</v>
      </c>
    </row>
    <row r="2926" spans="1:14" x14ac:dyDescent="0.35">
      <c r="A2926" s="2">
        <v>45652</v>
      </c>
      <c r="B2926" s="1" t="s">
        <v>213</v>
      </c>
      <c r="C2926" s="1" t="s">
        <v>214</v>
      </c>
      <c r="D2926" s="1">
        <v>36</v>
      </c>
      <c r="E2926" s="1">
        <v>13</v>
      </c>
      <c r="F2926" s="1" t="s">
        <v>8938</v>
      </c>
      <c r="G2926" s="1">
        <v>63620</v>
      </c>
      <c r="H2926" s="1" t="s">
        <v>8939</v>
      </c>
      <c r="I2926" s="1" t="s">
        <v>8940</v>
      </c>
      <c r="J2926" s="1" t="s">
        <v>19</v>
      </c>
      <c r="K2926" s="1" t="str">
        <f t="shared" si="180"/>
        <v>NULL</v>
      </c>
      <c r="L2926" s="1" t="str">
        <f t="shared" si="181"/>
        <v>NULL</v>
      </c>
      <c r="M2926" s="1" t="str">
        <f t="shared" si="182"/>
        <v>NULL</v>
      </c>
      <c r="N2926" s="1" t="str">
        <f t="shared" si="183"/>
        <v>NULL</v>
      </c>
    </row>
    <row r="2927" spans="1:14" x14ac:dyDescent="0.35">
      <c r="A2927" s="2">
        <v>45652</v>
      </c>
      <c r="B2927" s="1" t="s">
        <v>718</v>
      </c>
      <c r="C2927" s="1" t="s">
        <v>719</v>
      </c>
      <c r="D2927" s="1">
        <v>11728</v>
      </c>
      <c r="E2927" s="1">
        <v>5384</v>
      </c>
      <c r="F2927" s="1" t="s">
        <v>8941</v>
      </c>
      <c r="G2927" s="1">
        <v>9807958</v>
      </c>
      <c r="H2927" s="1" t="s">
        <v>8942</v>
      </c>
      <c r="I2927" s="1" t="s">
        <v>8943</v>
      </c>
      <c r="J2927" s="1" t="s">
        <v>8944</v>
      </c>
      <c r="K2927" s="1" t="str">
        <f t="shared" si="180"/>
        <v>NULL</v>
      </c>
      <c r="L2927" s="1" t="str">
        <f t="shared" si="181"/>
        <v>NULL</v>
      </c>
      <c r="M2927" s="1" t="str">
        <f t="shared" si="182"/>
        <v>NULL</v>
      </c>
      <c r="N2927" s="1" t="str">
        <f t="shared" si="183"/>
        <v>NULL</v>
      </c>
    </row>
    <row r="2928" spans="1:14" x14ac:dyDescent="0.35">
      <c r="A2928" s="2">
        <v>45652</v>
      </c>
      <c r="B2928" s="1" t="s">
        <v>707</v>
      </c>
      <c r="C2928" s="1" t="s">
        <v>708</v>
      </c>
      <c r="D2928" s="1">
        <v>440</v>
      </c>
      <c r="E2928" s="1">
        <v>73</v>
      </c>
      <c r="F2928" s="1" t="s">
        <v>8945</v>
      </c>
      <c r="G2928" s="1">
        <v>582449</v>
      </c>
      <c r="H2928" s="1" t="s">
        <v>8946</v>
      </c>
      <c r="I2928" s="1" t="s">
        <v>8947</v>
      </c>
      <c r="J2928" s="1" t="s">
        <v>19</v>
      </c>
      <c r="K2928" s="1" t="str">
        <f t="shared" si="180"/>
        <v>NULL</v>
      </c>
      <c r="L2928" s="1" t="str">
        <f t="shared" si="181"/>
        <v>NULL</v>
      </c>
      <c r="M2928" s="1" t="str">
        <f t="shared" si="182"/>
        <v>NULL</v>
      </c>
      <c r="N2928" s="1" t="str">
        <f t="shared" si="183"/>
        <v>NULL</v>
      </c>
    </row>
    <row r="2929" spans="1:14" x14ac:dyDescent="0.35">
      <c r="A2929" s="2">
        <v>45652</v>
      </c>
      <c r="B2929" s="1" t="s">
        <v>833</v>
      </c>
      <c r="C2929" s="1" t="s">
        <v>209</v>
      </c>
      <c r="D2929" s="1">
        <v>109</v>
      </c>
      <c r="E2929" s="1">
        <v>8</v>
      </c>
      <c r="F2929" s="1" t="s">
        <v>8948</v>
      </c>
      <c r="G2929" s="1">
        <v>25201</v>
      </c>
      <c r="H2929" s="1" t="s">
        <v>8949</v>
      </c>
      <c r="I2929" s="1" t="s">
        <v>8950</v>
      </c>
      <c r="J2929" s="1" t="s">
        <v>19</v>
      </c>
      <c r="K2929" s="1" t="str">
        <f t="shared" si="180"/>
        <v>NULL</v>
      </c>
      <c r="L2929" s="1" t="str">
        <f t="shared" si="181"/>
        <v>NULL</v>
      </c>
      <c r="M2929" s="1" t="str">
        <f t="shared" si="182"/>
        <v>NULL</v>
      </c>
      <c r="N2929" s="1" t="str">
        <f t="shared" si="183"/>
        <v>NULL</v>
      </c>
    </row>
    <row r="2930" spans="1:14" x14ac:dyDescent="0.35">
      <c r="A2930" s="2">
        <v>45652</v>
      </c>
      <c r="B2930" s="1" t="s">
        <v>519</v>
      </c>
      <c r="C2930" s="1" t="s">
        <v>520</v>
      </c>
      <c r="D2930" s="1">
        <v>69</v>
      </c>
      <c r="E2930" s="1">
        <v>7</v>
      </c>
      <c r="F2930" s="1" t="s">
        <v>8951</v>
      </c>
      <c r="G2930" s="1">
        <v>7753</v>
      </c>
      <c r="H2930" s="1" t="s">
        <v>8952</v>
      </c>
      <c r="I2930" s="1" t="s">
        <v>8953</v>
      </c>
      <c r="J2930" s="1" t="s">
        <v>19</v>
      </c>
      <c r="K2930" s="1" t="str">
        <f t="shared" si="180"/>
        <v>NULL</v>
      </c>
      <c r="L2930" s="1" t="str">
        <f t="shared" si="181"/>
        <v>NULL</v>
      </c>
      <c r="M2930" s="1" t="str">
        <f t="shared" si="182"/>
        <v>NULL</v>
      </c>
      <c r="N2930" s="1" t="str">
        <f t="shared" si="183"/>
        <v>NULL</v>
      </c>
    </row>
    <row r="2931" spans="1:14" x14ac:dyDescent="0.35">
      <c r="A2931" s="2">
        <v>45652</v>
      </c>
      <c r="B2931" s="1" t="s">
        <v>143</v>
      </c>
      <c r="C2931" s="1" t="s">
        <v>42</v>
      </c>
      <c r="D2931" s="1">
        <v>124</v>
      </c>
      <c r="E2931" s="1">
        <v>16</v>
      </c>
      <c r="F2931" s="1" t="s">
        <v>8954</v>
      </c>
      <c r="G2931" s="1">
        <v>36021</v>
      </c>
      <c r="H2931" s="1" t="s">
        <v>8955</v>
      </c>
      <c r="I2931" s="1" t="s">
        <v>8956</v>
      </c>
      <c r="J2931" s="1" t="s">
        <v>19</v>
      </c>
      <c r="K2931" s="1" t="str">
        <f t="shared" si="180"/>
        <v>NULL</v>
      </c>
      <c r="L2931" s="1" t="str">
        <f t="shared" si="181"/>
        <v>NULL</v>
      </c>
      <c r="M2931" s="1" t="str">
        <f t="shared" si="182"/>
        <v>NULL</v>
      </c>
      <c r="N2931" s="1" t="str">
        <f t="shared" si="183"/>
        <v>NULL</v>
      </c>
    </row>
    <row r="2932" spans="1:14" x14ac:dyDescent="0.35">
      <c r="A2932" s="2">
        <v>45652</v>
      </c>
      <c r="B2932" s="1" t="s">
        <v>196</v>
      </c>
      <c r="C2932" s="1" t="s">
        <v>197</v>
      </c>
      <c r="D2932" s="1">
        <v>33</v>
      </c>
      <c r="E2932" s="1">
        <v>1</v>
      </c>
      <c r="F2932" s="1" t="s">
        <v>8957</v>
      </c>
      <c r="G2932" s="1">
        <v>6597</v>
      </c>
      <c r="H2932" s="1" t="s">
        <v>8958</v>
      </c>
      <c r="I2932" s="1" t="s">
        <v>8959</v>
      </c>
      <c r="J2932" s="1" t="s">
        <v>19</v>
      </c>
      <c r="K2932" s="1" t="str">
        <f t="shared" si="180"/>
        <v>NULL</v>
      </c>
      <c r="L2932" s="1" t="str">
        <f t="shared" si="181"/>
        <v>NULL</v>
      </c>
      <c r="M2932" s="1" t="str">
        <f t="shared" si="182"/>
        <v>NULL</v>
      </c>
      <c r="N2932" s="1" t="str">
        <f t="shared" si="183"/>
        <v>NULL</v>
      </c>
    </row>
    <row r="2933" spans="1:14" x14ac:dyDescent="0.35">
      <c r="A2933" s="2">
        <v>45652</v>
      </c>
      <c r="B2933" s="1" t="s">
        <v>897</v>
      </c>
      <c r="C2933" s="1" t="s">
        <v>351</v>
      </c>
      <c r="D2933" s="1">
        <v>2181</v>
      </c>
      <c r="E2933" s="1">
        <v>896</v>
      </c>
      <c r="F2933" s="1" t="s">
        <v>8960</v>
      </c>
      <c r="G2933" s="1">
        <v>2525492</v>
      </c>
      <c r="H2933" s="1" t="s">
        <v>8961</v>
      </c>
      <c r="I2933" s="1" t="s">
        <v>8962</v>
      </c>
      <c r="J2933" s="1" t="s">
        <v>8963</v>
      </c>
      <c r="K2933" s="1" t="str">
        <f t="shared" si="180"/>
        <v>NULL</v>
      </c>
      <c r="L2933" s="1" t="str">
        <f t="shared" si="181"/>
        <v>NULL</v>
      </c>
      <c r="M2933" s="1" t="str">
        <f t="shared" si="182"/>
        <v>NULL</v>
      </c>
      <c r="N2933" s="1" t="str">
        <f t="shared" si="183"/>
        <v>NULL</v>
      </c>
    </row>
    <row r="2934" spans="1:14" x14ac:dyDescent="0.35">
      <c r="A2934" s="2">
        <v>45652</v>
      </c>
      <c r="B2934" s="1" t="s">
        <v>147</v>
      </c>
      <c r="C2934" s="1" t="s">
        <v>148</v>
      </c>
      <c r="D2934" s="1">
        <v>331</v>
      </c>
      <c r="E2934" s="1">
        <v>87</v>
      </c>
      <c r="F2934" s="1" t="s">
        <v>8964</v>
      </c>
      <c r="G2934" s="1">
        <v>246593</v>
      </c>
      <c r="H2934" s="1" t="s">
        <v>8965</v>
      </c>
      <c r="I2934" s="1" t="s">
        <v>8966</v>
      </c>
      <c r="J2934" s="1" t="s">
        <v>19</v>
      </c>
      <c r="K2934" s="1" t="str">
        <f t="shared" si="180"/>
        <v>NULL</v>
      </c>
      <c r="L2934" s="1" t="str">
        <f t="shared" si="181"/>
        <v>NULL</v>
      </c>
      <c r="M2934" s="1" t="str">
        <f t="shared" si="182"/>
        <v>NULL</v>
      </c>
      <c r="N2934" s="1" t="str">
        <f t="shared" si="183"/>
        <v>NULL</v>
      </c>
    </row>
    <row r="2935" spans="1:14" x14ac:dyDescent="0.35">
      <c r="A2935" s="2">
        <v>45652</v>
      </c>
      <c r="B2935" s="1" t="s">
        <v>152</v>
      </c>
      <c r="C2935" s="1" t="s">
        <v>153</v>
      </c>
      <c r="D2935" s="1">
        <v>581</v>
      </c>
      <c r="E2935" s="1">
        <v>141</v>
      </c>
      <c r="F2935" s="1" t="s">
        <v>8967</v>
      </c>
      <c r="G2935" s="1">
        <v>260445</v>
      </c>
      <c r="H2935" s="1" t="s">
        <v>8968</v>
      </c>
      <c r="I2935" s="1" t="s">
        <v>8969</v>
      </c>
      <c r="J2935" s="1" t="s">
        <v>19</v>
      </c>
      <c r="K2935" s="1" t="str">
        <f t="shared" si="180"/>
        <v>NULL</v>
      </c>
      <c r="L2935" s="1" t="str">
        <f t="shared" si="181"/>
        <v>NULL</v>
      </c>
      <c r="M2935" s="1" t="str">
        <f t="shared" si="182"/>
        <v>NULL</v>
      </c>
      <c r="N2935" s="1" t="str">
        <f t="shared" si="183"/>
        <v>NULL</v>
      </c>
    </row>
    <row r="2936" spans="1:14" x14ac:dyDescent="0.35">
      <c r="A2936" s="2">
        <v>45652</v>
      </c>
      <c r="B2936" s="1" t="s">
        <v>227</v>
      </c>
      <c r="C2936" s="1" t="s">
        <v>228</v>
      </c>
      <c r="D2936" s="1">
        <v>1672</v>
      </c>
      <c r="E2936" s="1">
        <v>164</v>
      </c>
      <c r="F2936" s="1" t="s">
        <v>8970</v>
      </c>
      <c r="G2936" s="1">
        <v>1427488</v>
      </c>
      <c r="H2936" s="1" t="s">
        <v>8971</v>
      </c>
      <c r="I2936" s="1" t="s">
        <v>8972</v>
      </c>
      <c r="J2936" s="1" t="s">
        <v>8973</v>
      </c>
      <c r="K2936" s="1" t="str">
        <f t="shared" si="180"/>
        <v>NULL</v>
      </c>
      <c r="L2936" s="1" t="str">
        <f t="shared" si="181"/>
        <v>NULL</v>
      </c>
      <c r="M2936" s="1" t="str">
        <f t="shared" si="182"/>
        <v>NULL</v>
      </c>
      <c r="N2936" s="1" t="str">
        <f t="shared" si="183"/>
        <v>NULL</v>
      </c>
    </row>
    <row r="2937" spans="1:14" x14ac:dyDescent="0.35">
      <c r="A2937" s="2">
        <v>45652</v>
      </c>
      <c r="B2937" s="1" t="s">
        <v>287</v>
      </c>
      <c r="C2937" s="1" t="s">
        <v>125</v>
      </c>
      <c r="D2937" s="1">
        <v>465</v>
      </c>
      <c r="E2937" s="1">
        <v>294</v>
      </c>
      <c r="F2937" s="1" t="s">
        <v>8974</v>
      </c>
      <c r="G2937" s="1">
        <v>424731</v>
      </c>
      <c r="H2937" s="1" t="s">
        <v>8975</v>
      </c>
      <c r="I2937" s="1" t="s">
        <v>8976</v>
      </c>
      <c r="J2937" s="1" t="s">
        <v>8977</v>
      </c>
      <c r="K2937" s="1" t="str">
        <f t="shared" si="180"/>
        <v>NULL</v>
      </c>
      <c r="L2937" s="1" t="str">
        <f t="shared" si="181"/>
        <v>NULL</v>
      </c>
      <c r="M2937" s="1" t="str">
        <f t="shared" si="182"/>
        <v>NULL</v>
      </c>
      <c r="N2937" s="1" t="str">
        <f t="shared" si="183"/>
        <v>NULL</v>
      </c>
    </row>
    <row r="2938" spans="1:14" x14ac:dyDescent="0.35">
      <c r="A2938" s="2">
        <v>45652</v>
      </c>
      <c r="B2938" s="1" t="s">
        <v>727</v>
      </c>
      <c r="C2938" s="1" t="s">
        <v>586</v>
      </c>
      <c r="D2938" s="1">
        <v>2404</v>
      </c>
      <c r="E2938" s="1">
        <v>543</v>
      </c>
      <c r="F2938" s="1" t="s">
        <v>8978</v>
      </c>
      <c r="G2938" s="1">
        <v>495030</v>
      </c>
      <c r="H2938" s="1" t="s">
        <v>8979</v>
      </c>
      <c r="I2938" s="1" t="s">
        <v>8980</v>
      </c>
      <c r="J2938" s="1" t="s">
        <v>19</v>
      </c>
      <c r="K2938" s="1" t="str">
        <f t="shared" si="180"/>
        <v>NULL</v>
      </c>
      <c r="L2938" s="1" t="str">
        <f t="shared" si="181"/>
        <v>NULL</v>
      </c>
      <c r="M2938" s="1" t="str">
        <f t="shared" si="182"/>
        <v>NULL</v>
      </c>
      <c r="N2938" s="1" t="str">
        <f t="shared" si="183"/>
        <v>NULL</v>
      </c>
    </row>
    <row r="2939" spans="1:14" x14ac:dyDescent="0.35">
      <c r="A2939" s="2">
        <v>45652</v>
      </c>
      <c r="B2939" s="1" t="s">
        <v>179</v>
      </c>
      <c r="C2939" s="1" t="s">
        <v>180</v>
      </c>
      <c r="D2939" s="1">
        <v>54</v>
      </c>
      <c r="E2939" s="1">
        <v>2</v>
      </c>
      <c r="F2939" s="1" t="s">
        <v>8981</v>
      </c>
      <c r="G2939" s="1">
        <v>1929</v>
      </c>
      <c r="H2939" s="1" t="s">
        <v>8982</v>
      </c>
      <c r="I2939" s="1" t="s">
        <v>8983</v>
      </c>
      <c r="J2939" s="1" t="s">
        <v>19</v>
      </c>
      <c r="K2939" s="1" t="str">
        <f t="shared" si="180"/>
        <v>NULL</v>
      </c>
      <c r="L2939" s="1" t="str">
        <f t="shared" si="181"/>
        <v>NULL</v>
      </c>
      <c r="M2939" s="1" t="str">
        <f t="shared" si="182"/>
        <v>NULL</v>
      </c>
      <c r="N2939" s="1" t="str">
        <f t="shared" si="183"/>
        <v>NULL</v>
      </c>
    </row>
    <row r="2940" spans="1:14" x14ac:dyDescent="0.35">
      <c r="A2940" s="2">
        <v>45652</v>
      </c>
      <c r="B2940" s="1" t="s">
        <v>313</v>
      </c>
      <c r="C2940" s="1" t="s">
        <v>314</v>
      </c>
      <c r="D2940" s="1">
        <v>80</v>
      </c>
      <c r="E2940" s="1">
        <v>3</v>
      </c>
      <c r="F2940" s="1" t="s">
        <v>8984</v>
      </c>
      <c r="G2940" s="1">
        <v>14653</v>
      </c>
      <c r="H2940" s="1" t="s">
        <v>8985</v>
      </c>
      <c r="I2940" s="1" t="s">
        <v>8986</v>
      </c>
      <c r="J2940" s="1" t="s">
        <v>8987</v>
      </c>
      <c r="K2940" s="1" t="str">
        <f t="shared" si="180"/>
        <v>NULL</v>
      </c>
      <c r="L2940" s="1" t="str">
        <f t="shared" si="181"/>
        <v>NULL</v>
      </c>
      <c r="M2940" s="1" t="str">
        <f t="shared" si="182"/>
        <v>NULL</v>
      </c>
      <c r="N2940" s="1" t="str">
        <f t="shared" si="183"/>
        <v>NULL</v>
      </c>
    </row>
    <row r="2941" spans="1:14" x14ac:dyDescent="0.35">
      <c r="A2941" s="2">
        <v>45652</v>
      </c>
      <c r="B2941" s="1" t="s">
        <v>167</v>
      </c>
      <c r="C2941" s="1" t="s">
        <v>168</v>
      </c>
      <c r="D2941" s="1">
        <v>17</v>
      </c>
      <c r="E2941" s="1">
        <v>4</v>
      </c>
      <c r="F2941" s="1" t="s">
        <v>8988</v>
      </c>
      <c r="G2941" s="1">
        <v>1982</v>
      </c>
      <c r="H2941" s="1" t="s">
        <v>8989</v>
      </c>
      <c r="I2941" s="1" t="s">
        <v>8990</v>
      </c>
      <c r="J2941" s="1" t="s">
        <v>60</v>
      </c>
      <c r="K2941" s="1" t="str">
        <f t="shared" si="180"/>
        <v>NULL</v>
      </c>
      <c r="L2941" s="1" t="str">
        <f t="shared" si="181"/>
        <v>NULL</v>
      </c>
      <c r="M2941" s="1" t="str">
        <f t="shared" si="182"/>
        <v>NULL</v>
      </c>
      <c r="N2941" s="1" t="str">
        <f t="shared" si="183"/>
        <v>NULL</v>
      </c>
    </row>
    <row r="2942" spans="1:14" x14ac:dyDescent="0.35">
      <c r="A2942" s="2">
        <v>45652</v>
      </c>
      <c r="B2942" s="1" t="s">
        <v>896</v>
      </c>
      <c r="C2942" s="1" t="s">
        <v>158</v>
      </c>
      <c r="D2942" s="1">
        <v>12</v>
      </c>
      <c r="E2942" s="1">
        <v>0</v>
      </c>
      <c r="F2942" s="1" t="s">
        <v>60</v>
      </c>
      <c r="G2942" s="1">
        <v>61</v>
      </c>
      <c r="H2942" s="1" t="s">
        <v>60</v>
      </c>
      <c r="I2942" s="1" t="s">
        <v>8991</v>
      </c>
      <c r="J2942" s="1" t="s">
        <v>19</v>
      </c>
      <c r="K2942" s="1" t="str">
        <f t="shared" si="180"/>
        <v>NULL</v>
      </c>
      <c r="L2942" s="1" t="str">
        <f t="shared" si="181"/>
        <v>NULL</v>
      </c>
      <c r="M2942" s="1" t="str">
        <f t="shared" si="182"/>
        <v>NULL</v>
      </c>
      <c r="N2942" s="1" t="str">
        <f t="shared" si="183"/>
        <v>NULL</v>
      </c>
    </row>
    <row r="2943" spans="1:14" x14ac:dyDescent="0.35">
      <c r="A2943" s="2">
        <v>45652</v>
      </c>
      <c r="B2943" s="1" t="s">
        <v>761</v>
      </c>
      <c r="C2943" s="1" t="s">
        <v>762</v>
      </c>
      <c r="D2943" s="1">
        <v>169492</v>
      </c>
      <c r="E2943" s="1">
        <v>2774</v>
      </c>
      <c r="F2943" s="1" t="s">
        <v>8992</v>
      </c>
      <c r="G2943" s="1">
        <v>6121733</v>
      </c>
      <c r="H2943" s="1" t="s">
        <v>8993</v>
      </c>
      <c r="I2943" s="1" t="s">
        <v>8994</v>
      </c>
      <c r="J2943" s="1" t="s">
        <v>8995</v>
      </c>
      <c r="K2943" s="1" t="str">
        <f t="shared" si="180"/>
        <v>NULL</v>
      </c>
      <c r="L2943" s="1" t="str">
        <f t="shared" si="181"/>
        <v>NULL</v>
      </c>
      <c r="M2943" s="1" t="str">
        <f t="shared" si="182"/>
        <v>NULL</v>
      </c>
      <c r="N2943" s="1" t="str">
        <f t="shared" si="183"/>
        <v>NULL</v>
      </c>
    </row>
    <row r="2944" spans="1:14" x14ac:dyDescent="0.35">
      <c r="A2944" s="2">
        <v>45652</v>
      </c>
      <c r="B2944" s="1" t="s">
        <v>66</v>
      </c>
      <c r="C2944" s="1" t="s">
        <v>67</v>
      </c>
      <c r="D2944" s="1">
        <v>1553</v>
      </c>
      <c r="E2944" s="1">
        <v>494</v>
      </c>
      <c r="F2944" s="1" t="s">
        <v>8996</v>
      </c>
      <c r="G2944" s="1">
        <v>4200645</v>
      </c>
      <c r="H2944" s="1" t="s">
        <v>8997</v>
      </c>
      <c r="I2944" s="1" t="s">
        <v>8998</v>
      </c>
      <c r="J2944" s="1" t="s">
        <v>8999</v>
      </c>
      <c r="K2944" s="1" t="str">
        <f t="shared" si="180"/>
        <v>NULL</v>
      </c>
      <c r="L2944" s="1" t="str">
        <f t="shared" si="181"/>
        <v>NULL</v>
      </c>
      <c r="M2944" s="1" t="str">
        <f t="shared" si="182"/>
        <v>NULL</v>
      </c>
      <c r="N2944" s="1" t="str">
        <f t="shared" si="183"/>
        <v>NULL</v>
      </c>
    </row>
    <row r="2945" spans="1:14" x14ac:dyDescent="0.35">
      <c r="A2945" s="2">
        <v>45652</v>
      </c>
      <c r="B2945" s="1" t="s">
        <v>569</v>
      </c>
      <c r="C2945" s="1" t="s">
        <v>205</v>
      </c>
      <c r="D2945" s="1">
        <v>971</v>
      </c>
      <c r="E2945" s="1">
        <v>255</v>
      </c>
      <c r="F2945" s="1" t="s">
        <v>9000</v>
      </c>
      <c r="G2945" s="1">
        <v>1293037</v>
      </c>
      <c r="H2945" s="1" t="s">
        <v>9001</v>
      </c>
      <c r="I2945" s="1" t="s">
        <v>9002</v>
      </c>
      <c r="J2945" s="1" t="s">
        <v>19</v>
      </c>
      <c r="K2945" s="1" t="str">
        <f t="shared" si="180"/>
        <v>NULL</v>
      </c>
      <c r="L2945" s="1" t="str">
        <f t="shared" si="181"/>
        <v>NULL</v>
      </c>
      <c r="M2945" s="1" t="str">
        <f t="shared" si="182"/>
        <v>NULL</v>
      </c>
      <c r="N2945" s="1" t="str">
        <f t="shared" si="183"/>
        <v>NULL</v>
      </c>
    </row>
    <row r="2946" spans="1:14" x14ac:dyDescent="0.35">
      <c r="A2946" s="2">
        <v>45652</v>
      </c>
      <c r="B2946" s="1" t="s">
        <v>367</v>
      </c>
      <c r="C2946" s="1" t="s">
        <v>42</v>
      </c>
      <c r="D2946" s="1">
        <v>241</v>
      </c>
      <c r="E2946" s="1">
        <v>34</v>
      </c>
      <c r="F2946" s="1" t="s">
        <v>9003</v>
      </c>
      <c r="G2946" s="1">
        <v>49220</v>
      </c>
      <c r="H2946" s="1" t="s">
        <v>9004</v>
      </c>
      <c r="I2946" s="1" t="s">
        <v>9005</v>
      </c>
      <c r="J2946" s="1" t="s">
        <v>19</v>
      </c>
      <c r="K2946" s="1" t="str">
        <f t="shared" si="180"/>
        <v>NULL</v>
      </c>
      <c r="L2946" s="1" t="str">
        <f t="shared" si="181"/>
        <v>NULL</v>
      </c>
      <c r="M2946" s="1" t="str">
        <f t="shared" si="182"/>
        <v>NULL</v>
      </c>
      <c r="N2946" s="1" t="str">
        <f t="shared" si="183"/>
        <v>NULL</v>
      </c>
    </row>
    <row r="2947" spans="1:14" x14ac:dyDescent="0.35">
      <c r="A2947" s="2">
        <v>45652</v>
      </c>
      <c r="B2947" s="1" t="s">
        <v>426</v>
      </c>
      <c r="C2947" s="1" t="s">
        <v>42</v>
      </c>
      <c r="D2947" s="1">
        <v>33</v>
      </c>
      <c r="E2947" s="1">
        <v>4</v>
      </c>
      <c r="F2947" s="1" t="s">
        <v>9006</v>
      </c>
      <c r="G2947" s="1">
        <v>1285</v>
      </c>
      <c r="H2947" s="1" t="s">
        <v>9007</v>
      </c>
      <c r="I2947" s="1" t="s">
        <v>9008</v>
      </c>
      <c r="J2947" s="1" t="s">
        <v>60</v>
      </c>
      <c r="K2947" s="1" t="str">
        <f t="shared" ref="K2947:K3010" si="184">K2946</f>
        <v>NULL</v>
      </c>
      <c r="L2947" s="1" t="str">
        <f t="shared" ref="L2947:L3010" si="185">L2946</f>
        <v>NULL</v>
      </c>
      <c r="M2947" s="1" t="str">
        <f t="shared" ref="M2947:M3010" si="186">M2946</f>
        <v>NULL</v>
      </c>
      <c r="N2947" s="1" t="str">
        <f t="shared" ref="N2947:N3010" si="187">N2946</f>
        <v>NULL</v>
      </c>
    </row>
    <row r="2948" spans="1:14" x14ac:dyDescent="0.35">
      <c r="A2948" s="2">
        <v>45652</v>
      </c>
      <c r="B2948" s="1" t="s">
        <v>7164</v>
      </c>
      <c r="C2948" s="1" t="s">
        <v>372</v>
      </c>
      <c r="D2948" s="1">
        <v>1</v>
      </c>
      <c r="E2948" s="1">
        <v>0</v>
      </c>
      <c r="F2948" s="1" t="s">
        <v>60</v>
      </c>
      <c r="G2948" s="1">
        <v>2</v>
      </c>
      <c r="H2948" s="1" t="s">
        <v>60</v>
      </c>
      <c r="I2948" s="1" t="s">
        <v>60</v>
      </c>
      <c r="J2948" s="1" t="s">
        <v>60</v>
      </c>
      <c r="K2948" s="1" t="str">
        <f t="shared" si="184"/>
        <v>NULL</v>
      </c>
      <c r="L2948" s="1" t="str">
        <f t="shared" si="185"/>
        <v>NULL</v>
      </c>
      <c r="M2948" s="1" t="str">
        <f t="shared" si="186"/>
        <v>NULL</v>
      </c>
      <c r="N2948" s="1" t="str">
        <f t="shared" si="187"/>
        <v>NULL</v>
      </c>
    </row>
    <row r="2949" spans="1:14" x14ac:dyDescent="0.35">
      <c r="A2949" s="2">
        <v>45652</v>
      </c>
      <c r="B2949" s="1" t="s">
        <v>103</v>
      </c>
      <c r="C2949" s="1" t="s">
        <v>104</v>
      </c>
      <c r="D2949" s="1">
        <v>911</v>
      </c>
      <c r="E2949" s="1">
        <v>85</v>
      </c>
      <c r="F2949" s="1" t="s">
        <v>9009</v>
      </c>
      <c r="G2949" s="1">
        <v>156289</v>
      </c>
      <c r="H2949" s="1" t="s">
        <v>9010</v>
      </c>
      <c r="I2949" s="1" t="s">
        <v>9011</v>
      </c>
      <c r="J2949" s="1" t="s">
        <v>9012</v>
      </c>
      <c r="K2949" s="1" t="str">
        <f t="shared" si="184"/>
        <v>NULL</v>
      </c>
      <c r="L2949" s="1" t="str">
        <f t="shared" si="185"/>
        <v>NULL</v>
      </c>
      <c r="M2949" s="1" t="str">
        <f t="shared" si="186"/>
        <v>NULL</v>
      </c>
      <c r="N2949" s="1" t="str">
        <f t="shared" si="187"/>
        <v>NULL</v>
      </c>
    </row>
    <row r="2950" spans="1:14" x14ac:dyDescent="0.35">
      <c r="A2950" s="2">
        <v>45652</v>
      </c>
      <c r="B2950" s="1" t="s">
        <v>661</v>
      </c>
      <c r="C2950" s="1" t="s">
        <v>42</v>
      </c>
      <c r="D2950" s="1">
        <v>747</v>
      </c>
      <c r="E2950" s="1">
        <v>131</v>
      </c>
      <c r="F2950" s="1" t="s">
        <v>9013</v>
      </c>
      <c r="G2950" s="1">
        <v>179339</v>
      </c>
      <c r="H2950" s="1" t="s">
        <v>9014</v>
      </c>
      <c r="I2950" s="1" t="s">
        <v>9015</v>
      </c>
      <c r="J2950" s="1" t="s">
        <v>19</v>
      </c>
      <c r="K2950" s="1" t="str">
        <f t="shared" si="184"/>
        <v>NULL</v>
      </c>
      <c r="L2950" s="1" t="str">
        <f t="shared" si="185"/>
        <v>NULL</v>
      </c>
      <c r="M2950" s="1" t="str">
        <f t="shared" si="186"/>
        <v>NULL</v>
      </c>
      <c r="N2950" s="1" t="str">
        <f t="shared" si="187"/>
        <v>NULL</v>
      </c>
    </row>
    <row r="2951" spans="1:14" x14ac:dyDescent="0.35">
      <c r="A2951" s="2">
        <v>45652</v>
      </c>
      <c r="B2951" s="1" t="s">
        <v>9016</v>
      </c>
      <c r="C2951" s="1" t="s">
        <v>42</v>
      </c>
      <c r="D2951" s="1">
        <v>1</v>
      </c>
      <c r="E2951" s="1">
        <v>1</v>
      </c>
      <c r="F2951" s="1" t="s">
        <v>9017</v>
      </c>
      <c r="G2951" s="1">
        <v>400</v>
      </c>
      <c r="H2951" s="1" t="s">
        <v>9018</v>
      </c>
      <c r="I2951" s="1" t="s">
        <v>60</v>
      </c>
      <c r="J2951" s="1" t="s">
        <v>60</v>
      </c>
      <c r="K2951" s="1" t="str">
        <f t="shared" si="184"/>
        <v>NULL</v>
      </c>
      <c r="L2951" s="1" t="str">
        <f t="shared" si="185"/>
        <v>NULL</v>
      </c>
      <c r="M2951" s="1" t="str">
        <f t="shared" si="186"/>
        <v>NULL</v>
      </c>
      <c r="N2951" s="1" t="str">
        <f t="shared" si="187"/>
        <v>NULL</v>
      </c>
    </row>
    <row r="2952" spans="1:14" x14ac:dyDescent="0.35">
      <c r="A2952" s="2">
        <v>45652</v>
      </c>
      <c r="B2952" s="1" t="s">
        <v>253</v>
      </c>
      <c r="C2952" s="1" t="s">
        <v>254</v>
      </c>
      <c r="D2952" s="1">
        <v>19</v>
      </c>
      <c r="E2952" s="1">
        <v>5</v>
      </c>
      <c r="F2952" s="1" t="s">
        <v>9019</v>
      </c>
      <c r="G2952" s="1">
        <v>12128</v>
      </c>
      <c r="H2952" s="1" t="s">
        <v>9020</v>
      </c>
      <c r="I2952" s="1" t="s">
        <v>9021</v>
      </c>
      <c r="J2952" s="1" t="s">
        <v>60</v>
      </c>
      <c r="K2952" s="1" t="str">
        <f t="shared" si="184"/>
        <v>NULL</v>
      </c>
      <c r="L2952" s="1" t="str">
        <f t="shared" si="185"/>
        <v>NULL</v>
      </c>
      <c r="M2952" s="1" t="str">
        <f t="shared" si="186"/>
        <v>NULL</v>
      </c>
      <c r="N2952" s="1" t="str">
        <f t="shared" si="187"/>
        <v>NULL</v>
      </c>
    </row>
    <row r="2953" spans="1:14" x14ac:dyDescent="0.35">
      <c r="A2953" s="2">
        <v>45652</v>
      </c>
      <c r="B2953" s="1" t="s">
        <v>400</v>
      </c>
      <c r="C2953" s="1" t="s">
        <v>401</v>
      </c>
      <c r="D2953" s="1">
        <v>96</v>
      </c>
      <c r="E2953" s="1">
        <v>17</v>
      </c>
      <c r="F2953" s="1" t="s">
        <v>9022</v>
      </c>
      <c r="G2953" s="1">
        <v>36563</v>
      </c>
      <c r="H2953" s="1" t="s">
        <v>9023</v>
      </c>
      <c r="I2953" s="1" t="s">
        <v>9024</v>
      </c>
      <c r="J2953" s="1" t="s">
        <v>19</v>
      </c>
      <c r="K2953" s="1" t="str">
        <f t="shared" si="184"/>
        <v>NULL</v>
      </c>
      <c r="L2953" s="1" t="str">
        <f t="shared" si="185"/>
        <v>NULL</v>
      </c>
      <c r="M2953" s="1" t="str">
        <f t="shared" si="186"/>
        <v>NULL</v>
      </c>
      <c r="N2953" s="1" t="str">
        <f t="shared" si="187"/>
        <v>NULL</v>
      </c>
    </row>
    <row r="2954" spans="1:14" x14ac:dyDescent="0.35">
      <c r="A2954" s="2">
        <v>45652</v>
      </c>
      <c r="B2954" s="1" t="s">
        <v>2521</v>
      </c>
      <c r="C2954" s="1" t="s">
        <v>357</v>
      </c>
      <c r="D2954" s="1">
        <v>806</v>
      </c>
      <c r="E2954" s="1">
        <v>46</v>
      </c>
      <c r="F2954" s="1" t="s">
        <v>9025</v>
      </c>
      <c r="G2954" s="1">
        <v>600662</v>
      </c>
      <c r="H2954" s="1" t="s">
        <v>9026</v>
      </c>
      <c r="I2954" s="1" t="s">
        <v>9027</v>
      </c>
      <c r="J2954" s="1" t="s">
        <v>9028</v>
      </c>
      <c r="K2954" s="1" t="str">
        <f t="shared" si="184"/>
        <v>NULL</v>
      </c>
      <c r="L2954" s="1" t="str">
        <f t="shared" si="185"/>
        <v>NULL</v>
      </c>
      <c r="M2954" s="1" t="str">
        <f t="shared" si="186"/>
        <v>NULL</v>
      </c>
      <c r="N2954" s="1" t="str">
        <f t="shared" si="187"/>
        <v>NULL</v>
      </c>
    </row>
    <row r="2955" spans="1:14" x14ac:dyDescent="0.35">
      <c r="A2955" s="2">
        <v>45652</v>
      </c>
      <c r="B2955" s="1" t="s">
        <v>232</v>
      </c>
      <c r="C2955" s="1" t="s">
        <v>233</v>
      </c>
      <c r="D2955" s="1">
        <v>93</v>
      </c>
      <c r="E2955" s="1">
        <v>43</v>
      </c>
      <c r="F2955" s="1" t="s">
        <v>9029</v>
      </c>
      <c r="G2955" s="1">
        <v>364751</v>
      </c>
      <c r="H2955" s="1" t="s">
        <v>9030</v>
      </c>
      <c r="I2955" s="1" t="s">
        <v>9031</v>
      </c>
      <c r="J2955" s="1" t="s">
        <v>19</v>
      </c>
      <c r="K2955" s="1" t="str">
        <f t="shared" si="184"/>
        <v>NULL</v>
      </c>
      <c r="L2955" s="1" t="str">
        <f t="shared" si="185"/>
        <v>NULL</v>
      </c>
      <c r="M2955" s="1" t="str">
        <f t="shared" si="186"/>
        <v>NULL</v>
      </c>
      <c r="N2955" s="1" t="str">
        <f t="shared" si="187"/>
        <v>NULL</v>
      </c>
    </row>
    <row r="2956" spans="1:14" x14ac:dyDescent="0.35">
      <c r="A2956" s="2">
        <v>45652</v>
      </c>
      <c r="B2956" s="1" t="s">
        <v>585</v>
      </c>
      <c r="C2956" s="1" t="s">
        <v>586</v>
      </c>
      <c r="D2956" s="1">
        <v>1474</v>
      </c>
      <c r="E2956" s="1">
        <v>387</v>
      </c>
      <c r="F2956" s="1" t="s">
        <v>9032</v>
      </c>
      <c r="G2956" s="1">
        <v>475175</v>
      </c>
      <c r="H2956" s="1" t="s">
        <v>9033</v>
      </c>
      <c r="I2956" s="1" t="s">
        <v>9034</v>
      </c>
      <c r="J2956" s="1" t="s">
        <v>19</v>
      </c>
      <c r="K2956" s="1" t="str">
        <f t="shared" si="184"/>
        <v>NULL</v>
      </c>
      <c r="L2956" s="1" t="str">
        <f t="shared" si="185"/>
        <v>NULL</v>
      </c>
      <c r="M2956" s="1" t="str">
        <f t="shared" si="186"/>
        <v>NULL</v>
      </c>
      <c r="N2956" s="1" t="str">
        <f t="shared" si="187"/>
        <v>NULL</v>
      </c>
    </row>
    <row r="2957" spans="1:14" x14ac:dyDescent="0.35">
      <c r="A2957" s="2">
        <v>45652</v>
      </c>
      <c r="B2957" s="1" t="s">
        <v>327</v>
      </c>
      <c r="C2957" s="1" t="s">
        <v>173</v>
      </c>
      <c r="D2957" s="1">
        <v>113</v>
      </c>
      <c r="E2957" s="1">
        <v>26</v>
      </c>
      <c r="F2957" s="1" t="s">
        <v>9035</v>
      </c>
      <c r="G2957" s="1">
        <v>53078</v>
      </c>
      <c r="H2957" s="1" t="s">
        <v>9036</v>
      </c>
      <c r="I2957" s="1" t="s">
        <v>9037</v>
      </c>
      <c r="J2957" s="1" t="s">
        <v>19</v>
      </c>
      <c r="K2957" s="1" t="str">
        <f t="shared" si="184"/>
        <v>NULL</v>
      </c>
      <c r="L2957" s="1" t="str">
        <f t="shared" si="185"/>
        <v>NULL</v>
      </c>
      <c r="M2957" s="1" t="str">
        <f t="shared" si="186"/>
        <v>NULL</v>
      </c>
      <c r="N2957" s="1" t="str">
        <f t="shared" si="187"/>
        <v>NULL</v>
      </c>
    </row>
    <row r="2958" spans="1:14" x14ac:dyDescent="0.35">
      <c r="A2958" s="2">
        <v>45652</v>
      </c>
      <c r="B2958" s="1" t="s">
        <v>371</v>
      </c>
      <c r="C2958" s="1" t="s">
        <v>372</v>
      </c>
      <c r="D2958" s="1">
        <v>159</v>
      </c>
      <c r="E2958" s="1">
        <v>25</v>
      </c>
      <c r="F2958" s="1" t="s">
        <v>9038</v>
      </c>
      <c r="G2958" s="1">
        <v>27026</v>
      </c>
      <c r="H2958" s="1" t="s">
        <v>9039</v>
      </c>
      <c r="I2958" s="1" t="s">
        <v>9040</v>
      </c>
      <c r="J2958" s="1" t="s">
        <v>19</v>
      </c>
      <c r="K2958" s="1" t="str">
        <f t="shared" si="184"/>
        <v>NULL</v>
      </c>
      <c r="L2958" s="1" t="str">
        <f t="shared" si="185"/>
        <v>NULL</v>
      </c>
      <c r="M2958" s="1" t="str">
        <f t="shared" si="186"/>
        <v>NULL</v>
      </c>
      <c r="N2958" s="1" t="str">
        <f t="shared" si="187"/>
        <v>NULL</v>
      </c>
    </row>
    <row r="2959" spans="1:14" x14ac:dyDescent="0.35">
      <c r="A2959" s="2">
        <v>45652</v>
      </c>
      <c r="B2959" s="1" t="s">
        <v>223</v>
      </c>
      <c r="C2959" s="1" t="s">
        <v>95</v>
      </c>
      <c r="D2959" s="1">
        <v>64</v>
      </c>
      <c r="E2959" s="1">
        <v>14</v>
      </c>
      <c r="F2959" s="1" t="s">
        <v>9041</v>
      </c>
      <c r="G2959" s="1">
        <v>6928</v>
      </c>
      <c r="H2959" s="1" t="s">
        <v>9042</v>
      </c>
      <c r="I2959" s="1" t="s">
        <v>9043</v>
      </c>
      <c r="J2959" s="1" t="s">
        <v>19</v>
      </c>
      <c r="K2959" s="1" t="str">
        <f t="shared" si="184"/>
        <v>NULL</v>
      </c>
      <c r="L2959" s="1" t="str">
        <f t="shared" si="185"/>
        <v>NULL</v>
      </c>
      <c r="M2959" s="1" t="str">
        <f t="shared" si="186"/>
        <v>NULL</v>
      </c>
      <c r="N2959" s="1" t="str">
        <f t="shared" si="187"/>
        <v>NULL</v>
      </c>
    </row>
    <row r="2960" spans="1:14" x14ac:dyDescent="0.35">
      <c r="A2960" s="2">
        <v>45652</v>
      </c>
      <c r="B2960" s="1" t="s">
        <v>187</v>
      </c>
      <c r="C2960" s="1" t="s">
        <v>188</v>
      </c>
      <c r="D2960" s="1">
        <v>55</v>
      </c>
      <c r="E2960" s="1">
        <v>12</v>
      </c>
      <c r="F2960" s="1" t="s">
        <v>9044</v>
      </c>
      <c r="G2960" s="1">
        <v>37850</v>
      </c>
      <c r="H2960" s="1" t="s">
        <v>9045</v>
      </c>
      <c r="I2960" s="1" t="s">
        <v>9046</v>
      </c>
      <c r="J2960" s="1" t="s">
        <v>19</v>
      </c>
      <c r="K2960" s="1" t="str">
        <f t="shared" si="184"/>
        <v>NULL</v>
      </c>
      <c r="L2960" s="1" t="str">
        <f t="shared" si="185"/>
        <v>NULL</v>
      </c>
      <c r="M2960" s="1" t="str">
        <f t="shared" si="186"/>
        <v>NULL</v>
      </c>
      <c r="N2960" s="1" t="str">
        <f t="shared" si="187"/>
        <v>NULL</v>
      </c>
    </row>
    <row r="2961" spans="1:14" x14ac:dyDescent="0.35">
      <c r="A2961" s="2">
        <v>45652</v>
      </c>
      <c r="B2961" s="1" t="s">
        <v>4070</v>
      </c>
      <c r="C2961" s="1" t="s">
        <v>762</v>
      </c>
      <c r="D2961" s="1">
        <v>1</v>
      </c>
      <c r="E2961" s="1">
        <v>1</v>
      </c>
      <c r="F2961" s="1" t="s">
        <v>9047</v>
      </c>
      <c r="G2961" s="1">
        <v>324</v>
      </c>
      <c r="H2961" s="1" t="s">
        <v>9048</v>
      </c>
      <c r="I2961" s="1" t="s">
        <v>60</v>
      </c>
      <c r="J2961" s="1" t="s">
        <v>60</v>
      </c>
      <c r="K2961" s="1" t="str">
        <f t="shared" si="184"/>
        <v>NULL</v>
      </c>
      <c r="L2961" s="1" t="str">
        <f t="shared" si="185"/>
        <v>NULL</v>
      </c>
      <c r="M2961" s="1" t="str">
        <f t="shared" si="186"/>
        <v>NULL</v>
      </c>
      <c r="N2961" s="1" t="str">
        <f t="shared" si="187"/>
        <v>NULL</v>
      </c>
    </row>
    <row r="2962" spans="1:14" x14ac:dyDescent="0.35">
      <c r="A2962" s="2">
        <v>45652</v>
      </c>
      <c r="B2962" s="1" t="s">
        <v>815</v>
      </c>
      <c r="C2962" s="1" t="s">
        <v>429</v>
      </c>
      <c r="D2962" s="1">
        <v>91</v>
      </c>
      <c r="E2962" s="1">
        <v>40</v>
      </c>
      <c r="F2962" s="1" t="s">
        <v>9049</v>
      </c>
      <c r="G2962" s="1">
        <v>140670</v>
      </c>
      <c r="H2962" s="1" t="s">
        <v>9050</v>
      </c>
      <c r="I2962" s="1" t="s">
        <v>9051</v>
      </c>
      <c r="J2962" s="1" t="s">
        <v>19</v>
      </c>
      <c r="K2962" s="1" t="str">
        <f t="shared" si="184"/>
        <v>NULL</v>
      </c>
      <c r="L2962" s="1" t="str">
        <f t="shared" si="185"/>
        <v>NULL</v>
      </c>
      <c r="M2962" s="1" t="str">
        <f t="shared" si="186"/>
        <v>NULL</v>
      </c>
      <c r="N2962" s="1" t="str">
        <f t="shared" si="187"/>
        <v>NULL</v>
      </c>
    </row>
    <row r="2963" spans="1:14" x14ac:dyDescent="0.35">
      <c r="A2963" s="2">
        <v>45652</v>
      </c>
      <c r="B2963" s="1" t="s">
        <v>790</v>
      </c>
      <c r="C2963" s="1" t="s">
        <v>600</v>
      </c>
      <c r="D2963" s="1">
        <v>593</v>
      </c>
      <c r="E2963" s="1">
        <v>66</v>
      </c>
      <c r="F2963" s="1" t="s">
        <v>9052</v>
      </c>
      <c r="G2963" s="1">
        <v>191832</v>
      </c>
      <c r="H2963" s="1" t="s">
        <v>9053</v>
      </c>
      <c r="I2963" s="1" t="s">
        <v>9054</v>
      </c>
      <c r="J2963" s="1" t="s">
        <v>19</v>
      </c>
      <c r="K2963" s="1" t="str">
        <f t="shared" si="184"/>
        <v>NULL</v>
      </c>
      <c r="L2963" s="1" t="str">
        <f t="shared" si="185"/>
        <v>NULL</v>
      </c>
      <c r="M2963" s="1" t="str">
        <f t="shared" si="186"/>
        <v>NULL</v>
      </c>
      <c r="N2963" s="1" t="str">
        <f t="shared" si="187"/>
        <v>NULL</v>
      </c>
    </row>
    <row r="2964" spans="1:14" x14ac:dyDescent="0.35">
      <c r="A2964" s="2">
        <v>45652</v>
      </c>
      <c r="B2964" s="1" t="s">
        <v>824</v>
      </c>
      <c r="C2964" s="1" t="s">
        <v>72</v>
      </c>
      <c r="D2964" s="1">
        <v>33</v>
      </c>
      <c r="E2964" s="1">
        <v>19</v>
      </c>
      <c r="F2964" s="1" t="s">
        <v>9055</v>
      </c>
      <c r="G2964" s="1">
        <v>30059</v>
      </c>
      <c r="H2964" s="1" t="s">
        <v>9056</v>
      </c>
      <c r="I2964" s="1" t="s">
        <v>9057</v>
      </c>
      <c r="J2964" s="1" t="s">
        <v>19</v>
      </c>
      <c r="K2964" s="1" t="str">
        <f t="shared" si="184"/>
        <v>NULL</v>
      </c>
      <c r="L2964" s="1" t="str">
        <f t="shared" si="185"/>
        <v>NULL</v>
      </c>
      <c r="M2964" s="1" t="str">
        <f t="shared" si="186"/>
        <v>NULL</v>
      </c>
      <c r="N2964" s="1" t="str">
        <f t="shared" si="187"/>
        <v>NULL</v>
      </c>
    </row>
    <row r="2965" spans="1:14" x14ac:dyDescent="0.35">
      <c r="A2965" s="2">
        <v>45652</v>
      </c>
      <c r="B2965" s="1" t="s">
        <v>637</v>
      </c>
      <c r="C2965" s="1" t="s">
        <v>57</v>
      </c>
      <c r="D2965" s="1">
        <v>31460</v>
      </c>
      <c r="E2965" s="1">
        <v>10204</v>
      </c>
      <c r="F2965" s="1" t="s">
        <v>9058</v>
      </c>
      <c r="G2965" s="1">
        <v>400890926</v>
      </c>
      <c r="H2965" s="1" t="s">
        <v>9059</v>
      </c>
      <c r="I2965" s="1" t="s">
        <v>9060</v>
      </c>
      <c r="J2965" s="1" t="s">
        <v>9061</v>
      </c>
      <c r="K2965" s="1" t="str">
        <f t="shared" si="184"/>
        <v>NULL</v>
      </c>
      <c r="L2965" s="1" t="str">
        <f t="shared" si="185"/>
        <v>NULL</v>
      </c>
      <c r="M2965" s="1" t="str">
        <f t="shared" si="186"/>
        <v>NULL</v>
      </c>
      <c r="N2965" s="1" t="str">
        <f t="shared" si="187"/>
        <v>NULL</v>
      </c>
    </row>
    <row r="2966" spans="1:14" x14ac:dyDescent="0.35">
      <c r="A2966" s="2">
        <v>45652</v>
      </c>
      <c r="B2966" s="1" t="s">
        <v>733</v>
      </c>
      <c r="C2966" s="1" t="s">
        <v>734</v>
      </c>
      <c r="D2966" s="1">
        <v>314</v>
      </c>
      <c r="E2966" s="1">
        <v>34</v>
      </c>
      <c r="F2966" s="1" t="s">
        <v>9062</v>
      </c>
      <c r="G2966" s="1">
        <v>239787</v>
      </c>
      <c r="H2966" s="1" t="s">
        <v>9063</v>
      </c>
      <c r="I2966" s="1" t="s">
        <v>9064</v>
      </c>
      <c r="J2966" s="1" t="s">
        <v>9065</v>
      </c>
      <c r="K2966" s="1" t="str">
        <f t="shared" si="184"/>
        <v>NULL</v>
      </c>
      <c r="L2966" s="1" t="str">
        <f t="shared" si="185"/>
        <v>NULL</v>
      </c>
      <c r="M2966" s="1" t="str">
        <f t="shared" si="186"/>
        <v>NULL</v>
      </c>
      <c r="N2966" s="1" t="str">
        <f t="shared" si="187"/>
        <v>NULL</v>
      </c>
    </row>
    <row r="2967" spans="1:14" x14ac:dyDescent="0.35">
      <c r="A2967" s="2">
        <v>45652</v>
      </c>
      <c r="B2967" s="1" t="s">
        <v>130</v>
      </c>
      <c r="C2967" s="1" t="s">
        <v>42</v>
      </c>
      <c r="D2967" s="1">
        <v>501</v>
      </c>
      <c r="E2967" s="1">
        <v>29</v>
      </c>
      <c r="F2967" s="1" t="s">
        <v>9066</v>
      </c>
      <c r="G2967" s="1">
        <v>50629</v>
      </c>
      <c r="H2967" s="1" t="s">
        <v>9067</v>
      </c>
      <c r="I2967" s="1" t="s">
        <v>9068</v>
      </c>
      <c r="J2967" s="1" t="s">
        <v>19</v>
      </c>
      <c r="K2967" s="1" t="str">
        <f t="shared" si="184"/>
        <v>NULL</v>
      </c>
      <c r="L2967" s="1" t="str">
        <f t="shared" si="185"/>
        <v>NULL</v>
      </c>
      <c r="M2967" s="1" t="str">
        <f t="shared" si="186"/>
        <v>NULL</v>
      </c>
      <c r="N2967" s="1" t="str">
        <f t="shared" si="187"/>
        <v>NULL</v>
      </c>
    </row>
    <row r="2968" spans="1:14" x14ac:dyDescent="0.35">
      <c r="A2968" s="2">
        <v>45652</v>
      </c>
      <c r="B2968" s="1" t="s">
        <v>20</v>
      </c>
      <c r="C2968" s="1" t="s">
        <v>21</v>
      </c>
      <c r="D2968" s="1">
        <v>33</v>
      </c>
      <c r="E2968" s="1">
        <v>15</v>
      </c>
      <c r="F2968" s="1" t="s">
        <v>9069</v>
      </c>
      <c r="G2968" s="1">
        <v>22316</v>
      </c>
      <c r="H2968" s="1" t="s">
        <v>9070</v>
      </c>
      <c r="I2968" s="1" t="s">
        <v>9071</v>
      </c>
      <c r="J2968" s="1" t="s">
        <v>9072</v>
      </c>
      <c r="K2968" s="1" t="str">
        <f t="shared" si="184"/>
        <v>NULL</v>
      </c>
      <c r="L2968" s="1" t="str">
        <f t="shared" si="185"/>
        <v>NULL</v>
      </c>
      <c r="M2968" s="1" t="str">
        <f t="shared" si="186"/>
        <v>NULL</v>
      </c>
      <c r="N2968" s="1" t="str">
        <f t="shared" si="187"/>
        <v>NULL</v>
      </c>
    </row>
    <row r="2969" spans="1:14" x14ac:dyDescent="0.35">
      <c r="A2969" s="2">
        <v>45652</v>
      </c>
      <c r="B2969" s="1" t="s">
        <v>389</v>
      </c>
      <c r="C2969" s="1" t="s">
        <v>135</v>
      </c>
      <c r="D2969" s="1">
        <v>3</v>
      </c>
      <c r="E2969" s="1">
        <v>2</v>
      </c>
      <c r="F2969" s="1" t="s">
        <v>9073</v>
      </c>
      <c r="G2969" s="1">
        <v>2928</v>
      </c>
      <c r="H2969" s="1" t="s">
        <v>9074</v>
      </c>
      <c r="I2969" s="1" t="s">
        <v>19</v>
      </c>
      <c r="J2969" s="1" t="s">
        <v>60</v>
      </c>
      <c r="K2969" s="1" t="str">
        <f t="shared" si="184"/>
        <v>NULL</v>
      </c>
      <c r="L2969" s="1" t="str">
        <f t="shared" si="185"/>
        <v>NULL</v>
      </c>
      <c r="M2969" s="1" t="str">
        <f t="shared" si="186"/>
        <v>NULL</v>
      </c>
      <c r="N2969" s="1" t="str">
        <f t="shared" si="187"/>
        <v>NULL</v>
      </c>
    </row>
    <row r="2970" spans="1:14" x14ac:dyDescent="0.35">
      <c r="A2970" s="2">
        <v>45652</v>
      </c>
      <c r="B2970" s="1" t="s">
        <v>396</v>
      </c>
      <c r="C2970" s="1" t="s">
        <v>188</v>
      </c>
      <c r="D2970" s="1">
        <v>2253</v>
      </c>
      <c r="E2970" s="1">
        <v>378</v>
      </c>
      <c r="F2970" s="1" t="s">
        <v>9075</v>
      </c>
      <c r="G2970" s="1">
        <v>636015</v>
      </c>
      <c r="H2970" s="1" t="s">
        <v>9076</v>
      </c>
      <c r="I2970" s="1" t="s">
        <v>9077</v>
      </c>
      <c r="J2970" s="1" t="s">
        <v>19</v>
      </c>
      <c r="K2970" s="1" t="str">
        <f t="shared" si="184"/>
        <v>NULL</v>
      </c>
      <c r="L2970" s="1" t="str">
        <f t="shared" si="185"/>
        <v>NULL</v>
      </c>
      <c r="M2970" s="1" t="str">
        <f t="shared" si="186"/>
        <v>NULL</v>
      </c>
      <c r="N2970" s="1" t="str">
        <f t="shared" si="187"/>
        <v>NULL</v>
      </c>
    </row>
    <row r="2971" spans="1:14" x14ac:dyDescent="0.35">
      <c r="A2971" s="2">
        <v>45652</v>
      </c>
      <c r="B2971" s="1" t="s">
        <v>56</v>
      </c>
      <c r="C2971" s="1" t="s">
        <v>57</v>
      </c>
      <c r="D2971" s="1">
        <v>380</v>
      </c>
      <c r="E2971" s="1">
        <v>319</v>
      </c>
      <c r="F2971" s="1" t="s">
        <v>9078</v>
      </c>
      <c r="G2971" s="1">
        <v>3211199</v>
      </c>
      <c r="H2971" s="1" t="s">
        <v>9079</v>
      </c>
      <c r="I2971" s="1" t="s">
        <v>60</v>
      </c>
      <c r="J2971" s="1" t="s">
        <v>19</v>
      </c>
      <c r="K2971" s="1" t="str">
        <f t="shared" si="184"/>
        <v>NULL</v>
      </c>
      <c r="L2971" s="1" t="str">
        <f t="shared" si="185"/>
        <v>NULL</v>
      </c>
      <c r="M2971" s="1" t="str">
        <f t="shared" si="186"/>
        <v>NULL</v>
      </c>
      <c r="N2971" s="1" t="str">
        <f t="shared" si="187"/>
        <v>NULL</v>
      </c>
    </row>
    <row r="2972" spans="1:14" x14ac:dyDescent="0.35">
      <c r="A2972" s="2">
        <v>45652</v>
      </c>
      <c r="B2972" s="1" t="s">
        <v>1077</v>
      </c>
      <c r="C2972" s="1" t="s">
        <v>520</v>
      </c>
      <c r="D2972" s="1">
        <v>1</v>
      </c>
      <c r="E2972" s="1">
        <v>1</v>
      </c>
      <c r="F2972" s="1" t="s">
        <v>9080</v>
      </c>
      <c r="G2972" s="1">
        <v>4</v>
      </c>
      <c r="H2972" s="1" t="s">
        <v>9081</v>
      </c>
      <c r="I2972" s="1" t="s">
        <v>60</v>
      </c>
      <c r="J2972" s="1" t="s">
        <v>60</v>
      </c>
      <c r="K2972" s="1" t="str">
        <f t="shared" si="184"/>
        <v>NULL</v>
      </c>
      <c r="L2972" s="1" t="str">
        <f t="shared" si="185"/>
        <v>NULL</v>
      </c>
      <c r="M2972" s="1" t="str">
        <f t="shared" si="186"/>
        <v>NULL</v>
      </c>
      <c r="N2972" s="1" t="str">
        <f t="shared" si="187"/>
        <v>NULL</v>
      </c>
    </row>
    <row r="2973" spans="1:14" x14ac:dyDescent="0.35">
      <c r="A2973" s="2">
        <v>45652</v>
      </c>
      <c r="B2973" s="1" t="s">
        <v>395</v>
      </c>
      <c r="C2973" s="1" t="s">
        <v>279</v>
      </c>
      <c r="D2973" s="1">
        <v>4</v>
      </c>
      <c r="E2973" s="1">
        <v>0</v>
      </c>
      <c r="F2973" s="1" t="s">
        <v>60</v>
      </c>
      <c r="G2973" s="1">
        <v>8</v>
      </c>
      <c r="H2973" s="1" t="s">
        <v>60</v>
      </c>
      <c r="I2973" s="1" t="s">
        <v>60</v>
      </c>
      <c r="J2973" s="1" t="s">
        <v>60</v>
      </c>
      <c r="K2973" s="1" t="str">
        <f t="shared" si="184"/>
        <v>NULL</v>
      </c>
      <c r="L2973" s="1" t="str">
        <f t="shared" si="185"/>
        <v>NULL</v>
      </c>
      <c r="M2973" s="1" t="str">
        <f t="shared" si="186"/>
        <v>NULL</v>
      </c>
      <c r="N2973" s="1" t="str">
        <f t="shared" si="187"/>
        <v>NULL</v>
      </c>
    </row>
    <row r="2974" spans="1:14" x14ac:dyDescent="0.35">
      <c r="A2974" s="2">
        <v>45652</v>
      </c>
      <c r="B2974" s="1" t="s">
        <v>447</v>
      </c>
      <c r="C2974" s="1" t="s">
        <v>448</v>
      </c>
      <c r="D2974" s="1">
        <v>10</v>
      </c>
      <c r="E2974" s="1">
        <v>0</v>
      </c>
      <c r="F2974" s="1" t="s">
        <v>60</v>
      </c>
      <c r="G2974" s="1">
        <v>816</v>
      </c>
      <c r="H2974" s="1" t="s">
        <v>60</v>
      </c>
      <c r="I2974" s="1" t="s">
        <v>449</v>
      </c>
      <c r="J2974" s="1" t="s">
        <v>60</v>
      </c>
      <c r="K2974" s="1" t="str">
        <f t="shared" si="184"/>
        <v>NULL</v>
      </c>
      <c r="L2974" s="1" t="str">
        <f t="shared" si="185"/>
        <v>NULL</v>
      </c>
      <c r="M2974" s="1" t="str">
        <f t="shared" si="186"/>
        <v>NULL</v>
      </c>
      <c r="N2974" s="1" t="str">
        <f t="shared" si="187"/>
        <v>NULL</v>
      </c>
    </row>
    <row r="2975" spans="1:14" x14ac:dyDescent="0.35">
      <c r="A2975" s="2">
        <v>45652</v>
      </c>
      <c r="B2975" s="1" t="s">
        <v>487</v>
      </c>
      <c r="C2975" s="1" t="s">
        <v>26</v>
      </c>
      <c r="D2975" s="1">
        <v>129</v>
      </c>
      <c r="E2975" s="1">
        <v>126</v>
      </c>
      <c r="F2975" s="1" t="s">
        <v>9082</v>
      </c>
      <c r="G2975" s="1">
        <v>189999</v>
      </c>
      <c r="H2975" s="1" t="s">
        <v>9083</v>
      </c>
      <c r="I2975" s="1" t="s">
        <v>60</v>
      </c>
      <c r="J2975" s="1" t="s">
        <v>19</v>
      </c>
      <c r="K2975" s="1" t="str">
        <f t="shared" si="184"/>
        <v>NULL</v>
      </c>
      <c r="L2975" s="1" t="str">
        <f t="shared" si="185"/>
        <v>NULL</v>
      </c>
      <c r="M2975" s="1" t="str">
        <f t="shared" si="186"/>
        <v>NULL</v>
      </c>
      <c r="N2975" s="1" t="str">
        <f t="shared" si="187"/>
        <v>NULL</v>
      </c>
    </row>
    <row r="2976" spans="1:14" x14ac:dyDescent="0.35">
      <c r="A2976" s="2">
        <v>45652</v>
      </c>
      <c r="B2976" s="1" t="s">
        <v>344</v>
      </c>
      <c r="C2976" s="1" t="s">
        <v>135</v>
      </c>
      <c r="D2976" s="1">
        <v>38678</v>
      </c>
      <c r="E2976" s="1">
        <v>8587</v>
      </c>
      <c r="F2976" s="1" t="s">
        <v>9084</v>
      </c>
      <c r="G2976" s="1">
        <v>502696364</v>
      </c>
      <c r="H2976" s="1" t="s">
        <v>9085</v>
      </c>
      <c r="I2976" s="1" t="s">
        <v>9086</v>
      </c>
      <c r="J2976" s="1" t="s">
        <v>9087</v>
      </c>
      <c r="K2976" s="1" t="str">
        <f t="shared" si="184"/>
        <v>NULL</v>
      </c>
      <c r="L2976" s="1" t="str">
        <f t="shared" si="185"/>
        <v>NULL</v>
      </c>
      <c r="M2976" s="1" t="str">
        <f t="shared" si="186"/>
        <v>NULL</v>
      </c>
      <c r="N2976" s="1" t="str">
        <f t="shared" si="187"/>
        <v>NULL</v>
      </c>
    </row>
    <row r="2977" spans="1:14" x14ac:dyDescent="0.35">
      <c r="A2977" s="2">
        <v>45652</v>
      </c>
      <c r="B2977" s="1" t="s">
        <v>219</v>
      </c>
      <c r="C2977" s="1" t="s">
        <v>37</v>
      </c>
      <c r="D2977" s="1">
        <v>896</v>
      </c>
      <c r="E2977" s="1">
        <v>71</v>
      </c>
      <c r="F2977" s="1" t="s">
        <v>9088</v>
      </c>
      <c r="G2977" s="1">
        <v>84238</v>
      </c>
      <c r="H2977" s="1" t="s">
        <v>9089</v>
      </c>
      <c r="I2977" s="1" t="s">
        <v>9090</v>
      </c>
      <c r="J2977" s="1" t="s">
        <v>9091</v>
      </c>
      <c r="K2977" s="1" t="str">
        <f t="shared" si="184"/>
        <v>NULL</v>
      </c>
      <c r="L2977" s="1" t="str">
        <f t="shared" si="185"/>
        <v>NULL</v>
      </c>
      <c r="M2977" s="1" t="str">
        <f t="shared" si="186"/>
        <v>NULL</v>
      </c>
      <c r="N2977" s="1" t="str">
        <f t="shared" si="187"/>
        <v>NULL</v>
      </c>
    </row>
    <row r="2978" spans="1:14" x14ac:dyDescent="0.35">
      <c r="A2978" s="2">
        <v>45652</v>
      </c>
      <c r="B2978" s="1" t="s">
        <v>14</v>
      </c>
      <c r="C2978" s="1" t="s">
        <v>15</v>
      </c>
      <c r="D2978" s="1">
        <v>168</v>
      </c>
      <c r="E2978" s="1">
        <v>12</v>
      </c>
      <c r="F2978" s="1" t="s">
        <v>9092</v>
      </c>
      <c r="G2978" s="1">
        <v>31715</v>
      </c>
      <c r="H2978" s="1" t="s">
        <v>9093</v>
      </c>
      <c r="I2978" s="1" t="s">
        <v>9094</v>
      </c>
      <c r="J2978" s="1" t="s">
        <v>19</v>
      </c>
      <c r="K2978" s="1" t="str">
        <f t="shared" si="184"/>
        <v>NULL</v>
      </c>
      <c r="L2978" s="1" t="str">
        <f t="shared" si="185"/>
        <v>NULL</v>
      </c>
      <c r="M2978" s="1" t="str">
        <f t="shared" si="186"/>
        <v>NULL</v>
      </c>
      <c r="N2978" s="1" t="str">
        <f t="shared" si="187"/>
        <v>NULL</v>
      </c>
    </row>
    <row r="2979" spans="1:14" x14ac:dyDescent="0.35">
      <c r="A2979" s="2">
        <v>45652</v>
      </c>
      <c r="B2979" s="1" t="s">
        <v>688</v>
      </c>
      <c r="C2979" s="1" t="s">
        <v>477</v>
      </c>
      <c r="D2979" s="1">
        <v>3718</v>
      </c>
      <c r="E2979" s="1">
        <v>1084</v>
      </c>
      <c r="F2979" s="1" t="s">
        <v>9095</v>
      </c>
      <c r="G2979" s="1">
        <v>4579808</v>
      </c>
      <c r="H2979" s="1" t="s">
        <v>9096</v>
      </c>
      <c r="I2979" s="1" t="s">
        <v>9097</v>
      </c>
      <c r="J2979" s="1" t="s">
        <v>9098</v>
      </c>
      <c r="K2979" s="1" t="str">
        <f t="shared" si="184"/>
        <v>NULL</v>
      </c>
      <c r="L2979" s="1" t="str">
        <f t="shared" si="185"/>
        <v>NULL</v>
      </c>
      <c r="M2979" s="1" t="str">
        <f t="shared" si="186"/>
        <v>NULL</v>
      </c>
      <c r="N2979" s="1" t="str">
        <f t="shared" si="187"/>
        <v>NULL</v>
      </c>
    </row>
    <row r="2980" spans="1:14" x14ac:dyDescent="0.35">
      <c r="A2980" s="2">
        <v>45652</v>
      </c>
      <c r="B2980" s="1" t="s">
        <v>71</v>
      </c>
      <c r="C2980" s="1" t="s">
        <v>72</v>
      </c>
      <c r="D2980" s="1">
        <v>279</v>
      </c>
      <c r="E2980" s="1">
        <v>61</v>
      </c>
      <c r="F2980" s="1" t="s">
        <v>9099</v>
      </c>
      <c r="G2980" s="1">
        <v>303505</v>
      </c>
      <c r="H2980" s="1" t="s">
        <v>9100</v>
      </c>
      <c r="I2980" s="1" t="s">
        <v>9101</v>
      </c>
      <c r="J2980" s="1" t="s">
        <v>19</v>
      </c>
      <c r="K2980" s="1" t="str">
        <f t="shared" si="184"/>
        <v>NULL</v>
      </c>
      <c r="L2980" s="1" t="str">
        <f t="shared" si="185"/>
        <v>NULL</v>
      </c>
      <c r="M2980" s="1" t="str">
        <f t="shared" si="186"/>
        <v>NULL</v>
      </c>
      <c r="N2980" s="1" t="str">
        <f t="shared" si="187"/>
        <v>NULL</v>
      </c>
    </row>
    <row r="2981" spans="1:14" x14ac:dyDescent="0.35">
      <c r="A2981" s="2">
        <v>45652</v>
      </c>
      <c r="B2981" s="1" t="s">
        <v>244</v>
      </c>
      <c r="C2981" s="1" t="s">
        <v>245</v>
      </c>
      <c r="D2981" s="1">
        <v>55</v>
      </c>
      <c r="E2981" s="1">
        <v>3</v>
      </c>
      <c r="F2981" s="1" t="s">
        <v>9102</v>
      </c>
      <c r="G2981" s="1">
        <v>3282</v>
      </c>
      <c r="H2981" s="1" t="s">
        <v>9103</v>
      </c>
      <c r="I2981" s="1" t="s">
        <v>9104</v>
      </c>
      <c r="J2981" s="1" t="s">
        <v>19</v>
      </c>
      <c r="K2981" s="1" t="str">
        <f t="shared" si="184"/>
        <v>NULL</v>
      </c>
      <c r="L2981" s="1" t="str">
        <f t="shared" si="185"/>
        <v>NULL</v>
      </c>
      <c r="M2981" s="1" t="str">
        <f t="shared" si="186"/>
        <v>NULL</v>
      </c>
      <c r="N2981" s="1" t="str">
        <f t="shared" si="187"/>
        <v>NULL</v>
      </c>
    </row>
    <row r="2982" spans="1:14" x14ac:dyDescent="0.35">
      <c r="A2982" s="2">
        <v>45652</v>
      </c>
      <c r="B2982" s="1" t="s">
        <v>364</v>
      </c>
      <c r="C2982" s="1" t="s">
        <v>183</v>
      </c>
      <c r="D2982" s="1">
        <v>141</v>
      </c>
      <c r="E2982" s="1">
        <v>74</v>
      </c>
      <c r="F2982" s="1" t="s">
        <v>9105</v>
      </c>
      <c r="G2982" s="1">
        <v>307691</v>
      </c>
      <c r="H2982" s="1" t="s">
        <v>9106</v>
      </c>
      <c r="I2982" s="1" t="s">
        <v>9107</v>
      </c>
      <c r="J2982" s="1" t="s">
        <v>19</v>
      </c>
      <c r="K2982" s="1" t="str">
        <f t="shared" si="184"/>
        <v>NULL</v>
      </c>
      <c r="L2982" s="1" t="str">
        <f t="shared" si="185"/>
        <v>NULL</v>
      </c>
      <c r="M2982" s="1" t="str">
        <f t="shared" si="186"/>
        <v>NULL</v>
      </c>
      <c r="N2982" s="1" t="str">
        <f t="shared" si="187"/>
        <v>NULL</v>
      </c>
    </row>
    <row r="2983" spans="1:14" x14ac:dyDescent="0.35">
      <c r="A2983" s="2">
        <v>45652</v>
      </c>
      <c r="B2983" s="1" t="s">
        <v>46</v>
      </c>
      <c r="C2983" s="1" t="s">
        <v>47</v>
      </c>
      <c r="D2983" s="1">
        <v>88</v>
      </c>
      <c r="E2983" s="1">
        <v>31</v>
      </c>
      <c r="F2983" s="1" t="s">
        <v>9108</v>
      </c>
      <c r="G2983" s="1">
        <v>40309</v>
      </c>
      <c r="H2983" s="1" t="s">
        <v>9109</v>
      </c>
      <c r="I2983" s="1" t="s">
        <v>9110</v>
      </c>
      <c r="J2983" s="1" t="s">
        <v>19</v>
      </c>
      <c r="K2983" s="1" t="str">
        <f t="shared" si="184"/>
        <v>NULL</v>
      </c>
      <c r="L2983" s="1" t="str">
        <f t="shared" si="185"/>
        <v>NULL</v>
      </c>
      <c r="M2983" s="1" t="str">
        <f t="shared" si="186"/>
        <v>NULL</v>
      </c>
      <c r="N2983" s="1" t="str">
        <f t="shared" si="187"/>
        <v>NULL</v>
      </c>
    </row>
    <row r="2984" spans="1:14" x14ac:dyDescent="0.35">
      <c r="A2984" s="2">
        <v>45652</v>
      </c>
      <c r="B2984" s="1" t="s">
        <v>646</v>
      </c>
      <c r="C2984" s="1" t="s">
        <v>183</v>
      </c>
      <c r="D2984" s="1">
        <v>1165</v>
      </c>
      <c r="E2984" s="1">
        <v>452</v>
      </c>
      <c r="F2984" s="1" t="s">
        <v>9111</v>
      </c>
      <c r="G2984" s="1">
        <v>666645</v>
      </c>
      <c r="H2984" s="1" t="s">
        <v>9112</v>
      </c>
      <c r="I2984" s="1" t="s">
        <v>9113</v>
      </c>
      <c r="J2984" s="1" t="s">
        <v>9114</v>
      </c>
      <c r="K2984" s="1" t="str">
        <f t="shared" si="184"/>
        <v>NULL</v>
      </c>
      <c r="L2984" s="1" t="str">
        <f t="shared" si="185"/>
        <v>NULL</v>
      </c>
      <c r="M2984" s="1" t="str">
        <f t="shared" si="186"/>
        <v>NULL</v>
      </c>
      <c r="N2984" s="1" t="str">
        <f t="shared" si="187"/>
        <v>NULL</v>
      </c>
    </row>
    <row r="2985" spans="1:14" x14ac:dyDescent="0.35">
      <c r="A2985" s="2">
        <v>45652</v>
      </c>
      <c r="B2985" s="1" t="s">
        <v>482</v>
      </c>
      <c r="C2985" s="1" t="s">
        <v>483</v>
      </c>
      <c r="D2985" s="1">
        <v>162</v>
      </c>
      <c r="E2985" s="1">
        <v>43</v>
      </c>
      <c r="F2985" s="1" t="s">
        <v>9115</v>
      </c>
      <c r="G2985" s="1">
        <v>641916</v>
      </c>
      <c r="H2985" s="1" t="s">
        <v>9116</v>
      </c>
      <c r="I2985" s="1" t="s">
        <v>9117</v>
      </c>
      <c r="J2985" s="1" t="s">
        <v>19</v>
      </c>
      <c r="K2985" s="1" t="str">
        <f t="shared" si="184"/>
        <v>NULL</v>
      </c>
      <c r="L2985" s="1" t="str">
        <f t="shared" si="185"/>
        <v>NULL</v>
      </c>
      <c r="M2985" s="1" t="str">
        <f t="shared" si="186"/>
        <v>NULL</v>
      </c>
      <c r="N2985" s="1" t="str">
        <f t="shared" si="187"/>
        <v>NULL</v>
      </c>
    </row>
    <row r="2986" spans="1:14" x14ac:dyDescent="0.35">
      <c r="A2986" s="2">
        <v>45652</v>
      </c>
      <c r="B2986" s="1" t="s">
        <v>256</v>
      </c>
      <c r="C2986" s="1" t="s">
        <v>257</v>
      </c>
      <c r="D2986" s="1">
        <v>403</v>
      </c>
      <c r="E2986" s="1">
        <v>77</v>
      </c>
      <c r="F2986" s="1" t="s">
        <v>9118</v>
      </c>
      <c r="G2986" s="1">
        <v>223457</v>
      </c>
      <c r="H2986" s="1" t="s">
        <v>9119</v>
      </c>
      <c r="I2986" s="1" t="s">
        <v>9120</v>
      </c>
      <c r="J2986" s="1" t="s">
        <v>9121</v>
      </c>
      <c r="K2986" s="1" t="str">
        <f t="shared" si="184"/>
        <v>NULL</v>
      </c>
      <c r="L2986" s="1" t="str">
        <f t="shared" si="185"/>
        <v>NULL</v>
      </c>
      <c r="M2986" s="1" t="str">
        <f t="shared" si="186"/>
        <v>NULL</v>
      </c>
      <c r="N2986" s="1" t="str">
        <f t="shared" si="187"/>
        <v>NULL</v>
      </c>
    </row>
    <row r="2987" spans="1:14" x14ac:dyDescent="0.35">
      <c r="A2987" s="2">
        <v>45652</v>
      </c>
      <c r="B2987" s="1" t="s">
        <v>555</v>
      </c>
      <c r="C2987" s="1" t="s">
        <v>26</v>
      </c>
      <c r="D2987" s="1">
        <v>36775</v>
      </c>
      <c r="E2987" s="1">
        <v>21927</v>
      </c>
      <c r="F2987" s="1" t="s">
        <v>9122</v>
      </c>
      <c r="G2987" s="1">
        <v>570772316</v>
      </c>
      <c r="H2987" s="1" t="s">
        <v>9123</v>
      </c>
      <c r="I2987" s="1" t="s">
        <v>9124</v>
      </c>
      <c r="J2987" s="1" t="s">
        <v>9125</v>
      </c>
      <c r="K2987" s="1" t="str">
        <f t="shared" si="184"/>
        <v>NULL</v>
      </c>
      <c r="L2987" s="1" t="str">
        <f t="shared" si="185"/>
        <v>NULL</v>
      </c>
      <c r="M2987" s="1" t="str">
        <f t="shared" si="186"/>
        <v>NULL</v>
      </c>
      <c r="N2987" s="1" t="str">
        <f t="shared" si="187"/>
        <v>NULL</v>
      </c>
    </row>
    <row r="2988" spans="1:14" x14ac:dyDescent="0.35">
      <c r="A2988" s="2">
        <v>45652</v>
      </c>
      <c r="B2988" s="1" t="s">
        <v>455</v>
      </c>
      <c r="C2988" s="1" t="s">
        <v>57</v>
      </c>
      <c r="D2988" s="1">
        <v>23146</v>
      </c>
      <c r="E2988" s="1">
        <v>7938</v>
      </c>
      <c r="F2988" s="1" t="s">
        <v>9126</v>
      </c>
      <c r="G2988" s="1">
        <v>48593562</v>
      </c>
      <c r="H2988" s="1" t="s">
        <v>9127</v>
      </c>
      <c r="I2988" s="1" t="s">
        <v>9128</v>
      </c>
      <c r="J2988" s="1" t="s">
        <v>9129</v>
      </c>
      <c r="K2988" s="1" t="str">
        <f t="shared" si="184"/>
        <v>NULL</v>
      </c>
      <c r="L2988" s="1" t="str">
        <f t="shared" si="185"/>
        <v>NULL</v>
      </c>
      <c r="M2988" s="1" t="str">
        <f t="shared" si="186"/>
        <v>NULL</v>
      </c>
      <c r="N2988" s="1" t="str">
        <f t="shared" si="187"/>
        <v>NULL</v>
      </c>
    </row>
    <row r="2989" spans="1:14" x14ac:dyDescent="0.35">
      <c r="A2989" s="2">
        <v>45652</v>
      </c>
      <c r="B2989" s="1" t="s">
        <v>850</v>
      </c>
      <c r="C2989" s="1" t="s">
        <v>434</v>
      </c>
      <c r="D2989" s="1">
        <v>368</v>
      </c>
      <c r="E2989" s="1">
        <v>143</v>
      </c>
      <c r="F2989" s="1" t="s">
        <v>9130</v>
      </c>
      <c r="G2989" s="1">
        <v>384103</v>
      </c>
      <c r="H2989" s="1" t="s">
        <v>9131</v>
      </c>
      <c r="I2989" s="1" t="s">
        <v>9132</v>
      </c>
      <c r="J2989" s="1" t="s">
        <v>19</v>
      </c>
      <c r="K2989" s="1" t="str">
        <f t="shared" si="184"/>
        <v>NULL</v>
      </c>
      <c r="L2989" s="1" t="str">
        <f t="shared" si="185"/>
        <v>NULL</v>
      </c>
      <c r="M2989" s="1" t="str">
        <f t="shared" si="186"/>
        <v>NULL</v>
      </c>
      <c r="N2989" s="1" t="str">
        <f t="shared" si="187"/>
        <v>NULL</v>
      </c>
    </row>
    <row r="2990" spans="1:14" x14ac:dyDescent="0.35">
      <c r="A2990" s="2">
        <v>45652</v>
      </c>
      <c r="B2990" s="1" t="s">
        <v>631</v>
      </c>
      <c r="C2990" s="1" t="s">
        <v>245</v>
      </c>
      <c r="D2990" s="1">
        <v>1</v>
      </c>
      <c r="E2990" s="1">
        <v>0</v>
      </c>
      <c r="F2990" s="1" t="s">
        <v>60</v>
      </c>
      <c r="G2990" s="1">
        <v>1</v>
      </c>
      <c r="H2990" s="1" t="s">
        <v>60</v>
      </c>
      <c r="I2990" s="1" t="s">
        <v>60</v>
      </c>
      <c r="J2990" s="1" t="s">
        <v>60</v>
      </c>
      <c r="K2990" s="1" t="str">
        <f t="shared" si="184"/>
        <v>NULL</v>
      </c>
      <c r="L2990" s="1" t="str">
        <f t="shared" si="185"/>
        <v>NULL</v>
      </c>
      <c r="M2990" s="1" t="str">
        <f t="shared" si="186"/>
        <v>NULL</v>
      </c>
      <c r="N2990" s="1" t="str">
        <f t="shared" si="187"/>
        <v>NULL</v>
      </c>
    </row>
    <row r="2991" spans="1:14" x14ac:dyDescent="0.35">
      <c r="A2991" s="2">
        <v>45652</v>
      </c>
      <c r="B2991" s="1" t="s">
        <v>650</v>
      </c>
      <c r="C2991" s="1" t="s">
        <v>651</v>
      </c>
      <c r="D2991" s="1">
        <v>295</v>
      </c>
      <c r="E2991" s="1">
        <v>125</v>
      </c>
      <c r="F2991" s="1" t="s">
        <v>9133</v>
      </c>
      <c r="G2991" s="1">
        <v>144097</v>
      </c>
      <c r="H2991" s="1" t="s">
        <v>9134</v>
      </c>
      <c r="I2991" s="1" t="s">
        <v>9135</v>
      </c>
      <c r="J2991" s="1" t="s">
        <v>19</v>
      </c>
      <c r="K2991" s="1" t="str">
        <f t="shared" si="184"/>
        <v>NULL</v>
      </c>
      <c r="L2991" s="1" t="str">
        <f t="shared" si="185"/>
        <v>NULL</v>
      </c>
      <c r="M2991" s="1" t="str">
        <f t="shared" si="186"/>
        <v>NULL</v>
      </c>
      <c r="N2991" s="1" t="str">
        <f t="shared" si="187"/>
        <v>NULL</v>
      </c>
    </row>
    <row r="2992" spans="1:14" x14ac:dyDescent="0.35">
      <c r="A2992" s="2">
        <v>45652</v>
      </c>
      <c r="B2992" s="1" t="s">
        <v>599</v>
      </c>
      <c r="C2992" s="1" t="s">
        <v>600</v>
      </c>
      <c r="D2992" s="1">
        <v>398</v>
      </c>
      <c r="E2992" s="1">
        <v>44</v>
      </c>
      <c r="F2992" s="1" t="s">
        <v>9136</v>
      </c>
      <c r="G2992" s="1">
        <v>34058</v>
      </c>
      <c r="H2992" s="1" t="s">
        <v>9137</v>
      </c>
      <c r="I2992" s="1" t="s">
        <v>9138</v>
      </c>
      <c r="J2992" s="1" t="s">
        <v>19</v>
      </c>
      <c r="K2992" s="1" t="str">
        <f t="shared" si="184"/>
        <v>NULL</v>
      </c>
      <c r="L2992" s="1" t="str">
        <f t="shared" si="185"/>
        <v>NULL</v>
      </c>
      <c r="M2992" s="1" t="str">
        <f t="shared" si="186"/>
        <v>NULL</v>
      </c>
      <c r="N2992" s="1" t="str">
        <f t="shared" si="187"/>
        <v>NULL</v>
      </c>
    </row>
    <row r="2993" spans="1:14" x14ac:dyDescent="0.35">
      <c r="A2993" s="2">
        <v>45652</v>
      </c>
      <c r="B2993" s="1" t="s">
        <v>350</v>
      </c>
      <c r="C2993" s="1" t="s">
        <v>351</v>
      </c>
      <c r="D2993" s="1">
        <v>22</v>
      </c>
      <c r="E2993" s="1">
        <v>19</v>
      </c>
      <c r="F2993" s="1" t="s">
        <v>9139</v>
      </c>
      <c r="G2993" s="1">
        <v>7401</v>
      </c>
      <c r="H2993" s="1" t="s">
        <v>9140</v>
      </c>
      <c r="I2993" s="1" t="s">
        <v>60</v>
      </c>
      <c r="J2993" s="1" t="s">
        <v>19</v>
      </c>
      <c r="K2993" s="1" t="str">
        <f t="shared" si="184"/>
        <v>NULL</v>
      </c>
      <c r="L2993" s="1" t="str">
        <f t="shared" si="185"/>
        <v>NULL</v>
      </c>
      <c r="M2993" s="1" t="str">
        <f t="shared" si="186"/>
        <v>NULL</v>
      </c>
      <c r="N2993" s="1" t="str">
        <f t="shared" si="187"/>
        <v>NULL</v>
      </c>
    </row>
    <row r="2994" spans="1:14" x14ac:dyDescent="0.35">
      <c r="A2994" s="2">
        <v>45652</v>
      </c>
      <c r="B2994" s="1" t="s">
        <v>887</v>
      </c>
      <c r="C2994" s="1" t="s">
        <v>586</v>
      </c>
      <c r="D2994" s="1">
        <v>2243</v>
      </c>
      <c r="E2994" s="1">
        <v>572</v>
      </c>
      <c r="F2994" s="1" t="s">
        <v>9141</v>
      </c>
      <c r="G2994" s="1">
        <v>508944</v>
      </c>
      <c r="H2994" s="1" t="s">
        <v>9142</v>
      </c>
      <c r="I2994" s="1" t="s">
        <v>9143</v>
      </c>
      <c r="J2994" s="1" t="s">
        <v>19</v>
      </c>
      <c r="K2994" s="1" t="str">
        <f t="shared" si="184"/>
        <v>NULL</v>
      </c>
      <c r="L2994" s="1" t="str">
        <f t="shared" si="185"/>
        <v>NULL</v>
      </c>
      <c r="M2994" s="1" t="str">
        <f t="shared" si="186"/>
        <v>NULL</v>
      </c>
      <c r="N2994" s="1" t="str">
        <f t="shared" si="187"/>
        <v>NULL</v>
      </c>
    </row>
    <row r="2995" spans="1:14" x14ac:dyDescent="0.35">
      <c r="A2995" s="2">
        <v>45652</v>
      </c>
      <c r="B2995" s="1" t="s">
        <v>41</v>
      </c>
      <c r="C2995" s="1" t="s">
        <v>42</v>
      </c>
      <c r="D2995" s="1">
        <v>169</v>
      </c>
      <c r="E2995" s="1">
        <v>20</v>
      </c>
      <c r="F2995" s="1" t="s">
        <v>9144</v>
      </c>
      <c r="G2995" s="1">
        <v>31431</v>
      </c>
      <c r="H2995" s="1" t="s">
        <v>9145</v>
      </c>
      <c r="I2995" s="1" t="s">
        <v>9146</v>
      </c>
      <c r="J2995" s="1" t="s">
        <v>19</v>
      </c>
      <c r="K2995" s="1" t="str">
        <f t="shared" si="184"/>
        <v>NULL</v>
      </c>
      <c r="L2995" s="1" t="str">
        <f t="shared" si="185"/>
        <v>NULL</v>
      </c>
      <c r="M2995" s="1" t="str">
        <f t="shared" si="186"/>
        <v>NULL</v>
      </c>
      <c r="N2995" s="1" t="str">
        <f t="shared" si="187"/>
        <v>NULL</v>
      </c>
    </row>
    <row r="2996" spans="1:14" x14ac:dyDescent="0.35">
      <c r="A2996" s="2">
        <v>45652</v>
      </c>
      <c r="B2996" s="1" t="s">
        <v>118</v>
      </c>
      <c r="C2996" s="1" t="s">
        <v>119</v>
      </c>
      <c r="D2996" s="1">
        <v>48189</v>
      </c>
      <c r="E2996" s="1">
        <v>5875</v>
      </c>
      <c r="F2996" s="1" t="s">
        <v>9147</v>
      </c>
      <c r="G2996" s="1">
        <v>73466207</v>
      </c>
      <c r="H2996" s="1" t="s">
        <v>9148</v>
      </c>
      <c r="I2996" s="1" t="s">
        <v>9149</v>
      </c>
      <c r="J2996" s="1" t="s">
        <v>9150</v>
      </c>
      <c r="K2996" s="1" t="str">
        <f t="shared" si="184"/>
        <v>NULL</v>
      </c>
      <c r="L2996" s="1" t="str">
        <f t="shared" si="185"/>
        <v>NULL</v>
      </c>
      <c r="M2996" s="1" t="str">
        <f t="shared" si="186"/>
        <v>NULL</v>
      </c>
      <c r="N2996" s="1" t="str">
        <f t="shared" si="187"/>
        <v>NULL</v>
      </c>
    </row>
    <row r="2997" spans="1:14" x14ac:dyDescent="0.35">
      <c r="A2997" s="2">
        <v>45652</v>
      </c>
      <c r="B2997" s="1" t="s">
        <v>857</v>
      </c>
      <c r="C2997" s="1" t="s">
        <v>173</v>
      </c>
      <c r="D2997" s="1">
        <v>146</v>
      </c>
      <c r="E2997" s="1">
        <v>16</v>
      </c>
      <c r="F2997" s="1" t="s">
        <v>9151</v>
      </c>
      <c r="G2997" s="1">
        <v>330912</v>
      </c>
      <c r="H2997" s="1" t="s">
        <v>9152</v>
      </c>
      <c r="I2997" s="1" t="s">
        <v>9153</v>
      </c>
      <c r="J2997" s="1" t="s">
        <v>19</v>
      </c>
      <c r="K2997" s="1" t="str">
        <f t="shared" si="184"/>
        <v>NULL</v>
      </c>
      <c r="L2997" s="1" t="str">
        <f t="shared" si="185"/>
        <v>NULL</v>
      </c>
      <c r="M2997" s="1" t="str">
        <f t="shared" si="186"/>
        <v>NULL</v>
      </c>
      <c r="N2997" s="1" t="str">
        <f t="shared" si="187"/>
        <v>NULL</v>
      </c>
    </row>
    <row r="2998" spans="1:14" x14ac:dyDescent="0.35">
      <c r="A2998" s="2">
        <v>45652</v>
      </c>
      <c r="B2998" s="1" t="s">
        <v>550</v>
      </c>
      <c r="C2998" s="1" t="s">
        <v>551</v>
      </c>
      <c r="D2998" s="1">
        <v>6251</v>
      </c>
      <c r="E2998" s="1">
        <v>2093</v>
      </c>
      <c r="F2998" s="1" t="s">
        <v>9154</v>
      </c>
      <c r="G2998" s="1">
        <v>14644137</v>
      </c>
      <c r="H2998" s="1" t="s">
        <v>9155</v>
      </c>
      <c r="I2998" s="1" t="s">
        <v>9156</v>
      </c>
      <c r="J2998" s="1" t="s">
        <v>9157</v>
      </c>
      <c r="K2998" s="1" t="str">
        <f t="shared" si="184"/>
        <v>NULL</v>
      </c>
      <c r="L2998" s="1" t="str">
        <f t="shared" si="185"/>
        <v>NULL</v>
      </c>
      <c r="M2998" s="1" t="str">
        <f t="shared" si="186"/>
        <v>NULL</v>
      </c>
      <c r="N2998" s="1" t="str">
        <f t="shared" si="187"/>
        <v>NULL</v>
      </c>
    </row>
    <row r="2999" spans="1:14" x14ac:dyDescent="0.35">
      <c r="A2999" s="2">
        <v>45652</v>
      </c>
      <c r="B2999" s="1" t="s">
        <v>1437</v>
      </c>
      <c r="C2999" s="1" t="s">
        <v>515</v>
      </c>
      <c r="D2999" s="1">
        <v>1</v>
      </c>
      <c r="E2999" s="1">
        <v>0</v>
      </c>
      <c r="F2999" s="1" t="s">
        <v>60</v>
      </c>
      <c r="G2999" s="1">
        <v>1</v>
      </c>
      <c r="H2999" s="1" t="s">
        <v>60</v>
      </c>
      <c r="I2999" s="1" t="s">
        <v>60</v>
      </c>
      <c r="J2999" s="1" t="s">
        <v>60</v>
      </c>
      <c r="K2999" s="1" t="str">
        <f t="shared" si="184"/>
        <v>NULL</v>
      </c>
      <c r="L2999" s="1" t="str">
        <f t="shared" si="185"/>
        <v>NULL</v>
      </c>
      <c r="M2999" s="1" t="str">
        <f t="shared" si="186"/>
        <v>NULL</v>
      </c>
      <c r="N2999" s="1" t="str">
        <f t="shared" si="187"/>
        <v>NULL</v>
      </c>
    </row>
    <row r="3000" spans="1:14" x14ac:dyDescent="0.35">
      <c r="A3000" s="2">
        <v>45652</v>
      </c>
      <c r="B3000" s="1" t="s">
        <v>302</v>
      </c>
      <c r="C3000" s="1" t="s">
        <v>135</v>
      </c>
      <c r="D3000" s="1">
        <v>25410</v>
      </c>
      <c r="E3000" s="1">
        <v>5153</v>
      </c>
      <c r="F3000" s="1" t="s">
        <v>9158</v>
      </c>
      <c r="G3000" s="1">
        <v>25849858</v>
      </c>
      <c r="H3000" s="1" t="s">
        <v>9159</v>
      </c>
      <c r="I3000" s="1" t="s">
        <v>9160</v>
      </c>
      <c r="J3000" s="1" t="s">
        <v>9161</v>
      </c>
      <c r="K3000" s="1" t="str">
        <f t="shared" si="184"/>
        <v>NULL</v>
      </c>
      <c r="L3000" s="1" t="str">
        <f t="shared" si="185"/>
        <v>NULL</v>
      </c>
      <c r="M3000" s="1" t="str">
        <f t="shared" si="186"/>
        <v>NULL</v>
      </c>
      <c r="N3000" s="1" t="str">
        <f t="shared" si="187"/>
        <v>NULL</v>
      </c>
    </row>
    <row r="3001" spans="1:14" x14ac:dyDescent="0.35">
      <c r="A3001" s="2">
        <v>45652</v>
      </c>
      <c r="B3001" s="1" t="s">
        <v>433</v>
      </c>
      <c r="C3001" s="1" t="s">
        <v>434</v>
      </c>
      <c r="D3001" s="1">
        <v>1496</v>
      </c>
      <c r="E3001" s="1">
        <v>463</v>
      </c>
      <c r="F3001" s="1" t="s">
        <v>9162</v>
      </c>
      <c r="G3001" s="1">
        <v>1676799</v>
      </c>
      <c r="H3001" s="1" t="s">
        <v>9163</v>
      </c>
      <c r="I3001" s="1" t="s">
        <v>9164</v>
      </c>
      <c r="J3001" s="1" t="s">
        <v>19</v>
      </c>
      <c r="K3001" s="1" t="str">
        <f t="shared" si="184"/>
        <v>NULL</v>
      </c>
      <c r="L3001" s="1" t="str">
        <f t="shared" si="185"/>
        <v>NULL</v>
      </c>
      <c r="M3001" s="1" t="str">
        <f t="shared" si="186"/>
        <v>NULL</v>
      </c>
      <c r="N3001" s="1" t="str">
        <f t="shared" si="187"/>
        <v>NULL</v>
      </c>
    </row>
    <row r="3002" spans="1:14" x14ac:dyDescent="0.35">
      <c r="A3002" s="2">
        <v>45652</v>
      </c>
      <c r="B3002" s="1" t="s">
        <v>356</v>
      </c>
      <c r="C3002" s="1" t="s">
        <v>357</v>
      </c>
      <c r="D3002" s="1">
        <v>748</v>
      </c>
      <c r="E3002" s="1">
        <v>40</v>
      </c>
      <c r="F3002" s="1" t="s">
        <v>9165</v>
      </c>
      <c r="G3002" s="1">
        <v>523580</v>
      </c>
      <c r="H3002" s="1" t="s">
        <v>9166</v>
      </c>
      <c r="I3002" s="1" t="s">
        <v>9167</v>
      </c>
      <c r="J3002" s="1" t="s">
        <v>9168</v>
      </c>
      <c r="K3002" s="1" t="str">
        <f t="shared" si="184"/>
        <v>NULL</v>
      </c>
      <c r="L3002" s="1" t="str">
        <f t="shared" si="185"/>
        <v>NULL</v>
      </c>
      <c r="M3002" s="1" t="str">
        <f t="shared" si="186"/>
        <v>NULL</v>
      </c>
      <c r="N3002" s="1" t="str">
        <f t="shared" si="187"/>
        <v>NULL</v>
      </c>
    </row>
    <row r="3003" spans="1:14" x14ac:dyDescent="0.35">
      <c r="A3003" s="2">
        <v>45652</v>
      </c>
      <c r="B3003" s="1" t="s">
        <v>660</v>
      </c>
      <c r="C3003" s="1" t="s">
        <v>434</v>
      </c>
      <c r="D3003" s="1">
        <v>1</v>
      </c>
      <c r="E3003" s="1">
        <v>1</v>
      </c>
      <c r="F3003" s="1" t="s">
        <v>9169</v>
      </c>
      <c r="G3003" s="1">
        <v>35</v>
      </c>
      <c r="H3003" s="1" t="s">
        <v>9170</v>
      </c>
      <c r="I3003" s="1" t="s">
        <v>60</v>
      </c>
      <c r="J3003" s="1" t="s">
        <v>60</v>
      </c>
      <c r="K3003" s="1" t="str">
        <f t="shared" si="184"/>
        <v>NULL</v>
      </c>
      <c r="L3003" s="1" t="str">
        <f t="shared" si="185"/>
        <v>NULL</v>
      </c>
      <c r="M3003" s="1" t="str">
        <f t="shared" si="186"/>
        <v>NULL</v>
      </c>
      <c r="N3003" s="1" t="str">
        <f t="shared" si="187"/>
        <v>NULL</v>
      </c>
    </row>
    <row r="3004" spans="1:14" x14ac:dyDescent="0.35">
      <c r="A3004" s="2">
        <v>45652</v>
      </c>
      <c r="B3004" s="1" t="s">
        <v>714</v>
      </c>
      <c r="C3004" s="1" t="s">
        <v>42</v>
      </c>
      <c r="D3004" s="1">
        <v>140</v>
      </c>
      <c r="E3004" s="1">
        <v>14</v>
      </c>
      <c r="F3004" s="1" t="s">
        <v>9171</v>
      </c>
      <c r="G3004" s="1">
        <v>155501</v>
      </c>
      <c r="H3004" s="1" t="s">
        <v>9172</v>
      </c>
      <c r="I3004" s="1" t="s">
        <v>9173</v>
      </c>
      <c r="J3004" s="1" t="s">
        <v>19</v>
      </c>
      <c r="K3004" s="1" t="str">
        <f t="shared" si="184"/>
        <v>NULL</v>
      </c>
      <c r="L3004" s="1" t="str">
        <f t="shared" si="185"/>
        <v>NULL</v>
      </c>
      <c r="M3004" s="1" t="str">
        <f t="shared" si="186"/>
        <v>NULL</v>
      </c>
      <c r="N3004" s="1" t="str">
        <f t="shared" si="187"/>
        <v>NULL</v>
      </c>
    </row>
    <row r="3005" spans="1:14" x14ac:dyDescent="0.35">
      <c r="A3005" s="2">
        <v>45652</v>
      </c>
      <c r="B3005" s="1" t="s">
        <v>672</v>
      </c>
      <c r="C3005" s="1" t="s">
        <v>42</v>
      </c>
      <c r="D3005" s="1">
        <v>602</v>
      </c>
      <c r="E3005" s="1">
        <v>83</v>
      </c>
      <c r="F3005" s="1" t="s">
        <v>9174</v>
      </c>
      <c r="G3005" s="1">
        <v>122448</v>
      </c>
      <c r="H3005" s="1" t="s">
        <v>9175</v>
      </c>
      <c r="I3005" s="1" t="s">
        <v>9176</v>
      </c>
      <c r="J3005" s="1" t="s">
        <v>9177</v>
      </c>
      <c r="K3005" s="1" t="str">
        <f t="shared" si="184"/>
        <v>NULL</v>
      </c>
      <c r="L3005" s="1" t="str">
        <f t="shared" si="185"/>
        <v>NULL</v>
      </c>
      <c r="M3005" s="1" t="str">
        <f t="shared" si="186"/>
        <v>NULL</v>
      </c>
      <c r="N3005" s="1" t="str">
        <f t="shared" si="187"/>
        <v>NULL</v>
      </c>
    </row>
    <row r="3006" spans="1:14" x14ac:dyDescent="0.35">
      <c r="A3006" s="2">
        <v>45652</v>
      </c>
      <c r="B3006" s="1" t="s">
        <v>624</v>
      </c>
      <c r="C3006" s="1" t="s">
        <v>89</v>
      </c>
      <c r="D3006" s="1">
        <v>12</v>
      </c>
      <c r="E3006" s="1">
        <v>12</v>
      </c>
      <c r="F3006" s="1" t="s">
        <v>9178</v>
      </c>
      <c r="G3006" s="1">
        <v>4361</v>
      </c>
      <c r="H3006" s="1" t="s">
        <v>9179</v>
      </c>
      <c r="I3006" s="1" t="s">
        <v>60</v>
      </c>
      <c r="J3006" s="1" t="s">
        <v>19</v>
      </c>
      <c r="K3006" s="1" t="str">
        <f t="shared" si="184"/>
        <v>NULL</v>
      </c>
      <c r="L3006" s="1" t="str">
        <f t="shared" si="185"/>
        <v>NULL</v>
      </c>
      <c r="M3006" s="1" t="str">
        <f t="shared" si="186"/>
        <v>NULL</v>
      </c>
      <c r="N3006" s="1" t="str">
        <f t="shared" si="187"/>
        <v>NULL</v>
      </c>
    </row>
    <row r="3007" spans="1:14" x14ac:dyDescent="0.35">
      <c r="A3007" s="2">
        <v>45652</v>
      </c>
      <c r="B3007" s="1" t="s">
        <v>36</v>
      </c>
      <c r="C3007" s="1" t="s">
        <v>37</v>
      </c>
      <c r="D3007" s="1">
        <v>499</v>
      </c>
      <c r="E3007" s="1">
        <v>54</v>
      </c>
      <c r="F3007" s="1" t="s">
        <v>9180</v>
      </c>
      <c r="G3007" s="1">
        <v>385023</v>
      </c>
      <c r="H3007" s="1" t="s">
        <v>9181</v>
      </c>
      <c r="I3007" s="1" t="s">
        <v>9182</v>
      </c>
      <c r="J3007" s="1" t="s">
        <v>9183</v>
      </c>
      <c r="K3007" s="1" t="str">
        <f t="shared" si="184"/>
        <v>NULL</v>
      </c>
      <c r="L3007" s="1" t="str">
        <f t="shared" si="185"/>
        <v>NULL</v>
      </c>
      <c r="M3007" s="1" t="str">
        <f t="shared" si="186"/>
        <v>NULL</v>
      </c>
      <c r="N3007" s="1" t="str">
        <f t="shared" si="187"/>
        <v>NULL</v>
      </c>
    </row>
    <row r="3008" spans="1:14" x14ac:dyDescent="0.35">
      <c r="A3008" s="2">
        <v>45652</v>
      </c>
      <c r="B3008" s="1" t="s">
        <v>340</v>
      </c>
      <c r="C3008" s="1" t="s">
        <v>72</v>
      </c>
      <c r="D3008" s="1">
        <v>40</v>
      </c>
      <c r="E3008" s="1">
        <v>18</v>
      </c>
      <c r="F3008" s="1" t="s">
        <v>9184</v>
      </c>
      <c r="G3008" s="1">
        <v>69815</v>
      </c>
      <c r="H3008" s="1" t="s">
        <v>9185</v>
      </c>
      <c r="I3008" s="1" t="s">
        <v>9186</v>
      </c>
      <c r="J3008" s="1" t="s">
        <v>19</v>
      </c>
      <c r="K3008" s="1" t="str">
        <f t="shared" si="184"/>
        <v>NULL</v>
      </c>
      <c r="L3008" s="1" t="str">
        <f t="shared" si="185"/>
        <v>NULL</v>
      </c>
      <c r="M3008" s="1" t="str">
        <f t="shared" si="186"/>
        <v>NULL</v>
      </c>
      <c r="N3008" s="1" t="str">
        <f t="shared" si="187"/>
        <v>NULL</v>
      </c>
    </row>
    <row r="3009" spans="1:14" x14ac:dyDescent="0.35">
      <c r="A3009" s="2">
        <v>45652</v>
      </c>
      <c r="B3009" s="1" t="s">
        <v>623</v>
      </c>
      <c r="C3009" s="1" t="s">
        <v>240</v>
      </c>
      <c r="D3009" s="1">
        <v>5</v>
      </c>
      <c r="E3009" s="1">
        <v>0</v>
      </c>
      <c r="F3009" s="1" t="s">
        <v>60</v>
      </c>
      <c r="G3009" s="1">
        <v>13</v>
      </c>
      <c r="H3009" s="1" t="s">
        <v>60</v>
      </c>
      <c r="I3009" s="1" t="s">
        <v>449</v>
      </c>
      <c r="J3009" s="1" t="s">
        <v>60</v>
      </c>
      <c r="K3009" s="1" t="str">
        <f t="shared" si="184"/>
        <v>NULL</v>
      </c>
      <c r="L3009" s="1" t="str">
        <f t="shared" si="185"/>
        <v>NULL</v>
      </c>
      <c r="M3009" s="1" t="str">
        <f t="shared" si="186"/>
        <v>NULL</v>
      </c>
      <c r="N3009" s="1" t="str">
        <f t="shared" si="187"/>
        <v>NULL</v>
      </c>
    </row>
    <row r="3010" spans="1:14" x14ac:dyDescent="0.35">
      <c r="A3010" s="2">
        <v>45652</v>
      </c>
      <c r="B3010" s="1" t="s">
        <v>439</v>
      </c>
      <c r="C3010" s="1" t="s">
        <v>119</v>
      </c>
      <c r="D3010" s="1">
        <v>5667</v>
      </c>
      <c r="E3010" s="1">
        <v>1853</v>
      </c>
      <c r="F3010" s="1" t="s">
        <v>9187</v>
      </c>
      <c r="G3010" s="1">
        <v>39953462</v>
      </c>
      <c r="H3010" s="1" t="s">
        <v>9188</v>
      </c>
      <c r="I3010" s="1" t="s">
        <v>9189</v>
      </c>
      <c r="J3010" s="1" t="s">
        <v>9190</v>
      </c>
      <c r="K3010" s="1" t="str">
        <f t="shared" si="184"/>
        <v>NULL</v>
      </c>
      <c r="L3010" s="1" t="str">
        <f t="shared" si="185"/>
        <v>NULL</v>
      </c>
      <c r="M3010" s="1" t="str">
        <f t="shared" si="186"/>
        <v>NULL</v>
      </c>
      <c r="N3010" s="1" t="str">
        <f t="shared" si="187"/>
        <v>NULL</v>
      </c>
    </row>
    <row r="3011" spans="1:14" x14ac:dyDescent="0.35">
      <c r="A3011" s="2">
        <v>45652</v>
      </c>
      <c r="B3011" s="1" t="s">
        <v>632</v>
      </c>
      <c r="C3011" s="1" t="s">
        <v>416</v>
      </c>
      <c r="D3011" s="1">
        <v>10136</v>
      </c>
      <c r="E3011" s="1">
        <v>2704</v>
      </c>
      <c r="F3011" s="1" t="s">
        <v>9191</v>
      </c>
      <c r="G3011" s="1">
        <v>3303824</v>
      </c>
      <c r="H3011" s="1" t="s">
        <v>9192</v>
      </c>
      <c r="I3011" s="1" t="s">
        <v>9193</v>
      </c>
      <c r="J3011" s="1" t="s">
        <v>9194</v>
      </c>
      <c r="K3011" s="1" t="str">
        <f t="shared" ref="K3011:K3074" si="188">K3010</f>
        <v>NULL</v>
      </c>
      <c r="L3011" s="1" t="str">
        <f t="shared" ref="L3011:L3074" si="189">L3010</f>
        <v>NULL</v>
      </c>
      <c r="M3011" s="1" t="str">
        <f t="shared" ref="M3011:M3074" si="190">M3010</f>
        <v>NULL</v>
      </c>
      <c r="N3011" s="1" t="str">
        <f t="shared" ref="N3011:N3074" si="191">N3010</f>
        <v>NULL</v>
      </c>
    </row>
    <row r="3012" spans="1:14" x14ac:dyDescent="0.35">
      <c r="A3012" s="2">
        <v>45652</v>
      </c>
      <c r="B3012" s="1" t="s">
        <v>676</v>
      </c>
      <c r="C3012" s="1" t="s">
        <v>351</v>
      </c>
      <c r="D3012" s="1">
        <v>2692</v>
      </c>
      <c r="E3012" s="1">
        <v>1030</v>
      </c>
      <c r="F3012" s="1" t="s">
        <v>9195</v>
      </c>
      <c r="G3012" s="1">
        <v>5731494</v>
      </c>
      <c r="H3012" s="1" t="s">
        <v>9196</v>
      </c>
      <c r="I3012" s="1" t="s">
        <v>9197</v>
      </c>
      <c r="J3012" s="1" t="s">
        <v>9198</v>
      </c>
      <c r="K3012" s="1" t="str">
        <f t="shared" si="188"/>
        <v>NULL</v>
      </c>
      <c r="L3012" s="1" t="str">
        <f t="shared" si="189"/>
        <v>NULL</v>
      </c>
      <c r="M3012" s="1" t="str">
        <f t="shared" si="190"/>
        <v>NULL</v>
      </c>
      <c r="N3012" s="1" t="str">
        <f t="shared" si="191"/>
        <v>NULL</v>
      </c>
    </row>
    <row r="3013" spans="1:14" x14ac:dyDescent="0.35">
      <c r="A3013" s="2">
        <v>45652</v>
      </c>
      <c r="B3013" s="1" t="s">
        <v>828</v>
      </c>
      <c r="C3013" s="1" t="s">
        <v>829</v>
      </c>
      <c r="D3013" s="1">
        <v>1352</v>
      </c>
      <c r="E3013" s="1">
        <v>72</v>
      </c>
      <c r="F3013" s="1" t="s">
        <v>9199</v>
      </c>
      <c r="G3013" s="1">
        <v>508307</v>
      </c>
      <c r="H3013" s="1" t="s">
        <v>9200</v>
      </c>
      <c r="I3013" s="1" t="s">
        <v>9201</v>
      </c>
      <c r="J3013" s="1" t="s">
        <v>19</v>
      </c>
      <c r="K3013" s="1" t="str">
        <f t="shared" si="188"/>
        <v>NULL</v>
      </c>
      <c r="L3013" s="1" t="str">
        <f t="shared" si="189"/>
        <v>NULL</v>
      </c>
      <c r="M3013" s="1" t="str">
        <f t="shared" si="190"/>
        <v>NULL</v>
      </c>
      <c r="N3013" s="1" t="str">
        <f t="shared" si="191"/>
        <v>NULL</v>
      </c>
    </row>
    <row r="3014" spans="1:14" x14ac:dyDescent="0.35">
      <c r="A3014" s="2">
        <v>45652</v>
      </c>
      <c r="B3014" s="1" t="s">
        <v>138</v>
      </c>
      <c r="C3014" s="1" t="s">
        <v>139</v>
      </c>
      <c r="D3014" s="1">
        <v>121</v>
      </c>
      <c r="E3014" s="1">
        <v>10</v>
      </c>
      <c r="F3014" s="1" t="s">
        <v>9202</v>
      </c>
      <c r="G3014" s="1">
        <v>67546</v>
      </c>
      <c r="H3014" s="1" t="s">
        <v>9203</v>
      </c>
      <c r="I3014" s="1" t="s">
        <v>9204</v>
      </c>
      <c r="J3014" s="1" t="s">
        <v>19</v>
      </c>
      <c r="K3014" s="1" t="str">
        <f t="shared" si="188"/>
        <v>NULL</v>
      </c>
      <c r="L3014" s="1" t="str">
        <f t="shared" si="189"/>
        <v>NULL</v>
      </c>
      <c r="M3014" s="1" t="str">
        <f t="shared" si="190"/>
        <v>NULL</v>
      </c>
      <c r="N3014" s="1" t="str">
        <f t="shared" si="191"/>
        <v>NULL</v>
      </c>
    </row>
    <row r="3015" spans="1:14" x14ac:dyDescent="0.35">
      <c r="A3015" s="2">
        <v>45652</v>
      </c>
      <c r="B3015" s="1" t="s">
        <v>307</v>
      </c>
      <c r="C3015" s="1" t="s">
        <v>308</v>
      </c>
      <c r="D3015" s="1">
        <v>771</v>
      </c>
      <c r="E3015" s="1">
        <v>7</v>
      </c>
      <c r="F3015" s="1" t="s">
        <v>9205</v>
      </c>
      <c r="G3015" s="1">
        <v>790513</v>
      </c>
      <c r="H3015" s="1" t="s">
        <v>9206</v>
      </c>
      <c r="I3015" s="1" t="s">
        <v>9207</v>
      </c>
      <c r="J3015" s="1" t="s">
        <v>9208</v>
      </c>
      <c r="K3015" s="1" t="str">
        <f t="shared" si="188"/>
        <v>NULL</v>
      </c>
      <c r="L3015" s="1" t="str">
        <f t="shared" si="189"/>
        <v>NULL</v>
      </c>
      <c r="M3015" s="1" t="str">
        <f t="shared" si="190"/>
        <v>NULL</v>
      </c>
      <c r="N3015" s="1" t="str">
        <f t="shared" si="191"/>
        <v>NULL</v>
      </c>
    </row>
    <row r="3016" spans="1:14" x14ac:dyDescent="0.35">
      <c r="A3016" s="2">
        <v>45652</v>
      </c>
      <c r="B3016" s="1" t="s">
        <v>192</v>
      </c>
      <c r="C3016" s="1" t="s">
        <v>183</v>
      </c>
      <c r="D3016" s="1">
        <v>384</v>
      </c>
      <c r="E3016" s="1">
        <v>179</v>
      </c>
      <c r="F3016" s="1" t="s">
        <v>9209</v>
      </c>
      <c r="G3016" s="1">
        <v>1480092</v>
      </c>
      <c r="H3016" s="1" t="s">
        <v>9210</v>
      </c>
      <c r="I3016" s="1" t="s">
        <v>9211</v>
      </c>
      <c r="J3016" s="1" t="s">
        <v>9212</v>
      </c>
      <c r="K3016" s="1" t="str">
        <f t="shared" si="188"/>
        <v>NULL</v>
      </c>
      <c r="L3016" s="1" t="str">
        <f t="shared" si="189"/>
        <v>NULL</v>
      </c>
      <c r="M3016" s="1" t="str">
        <f t="shared" si="190"/>
        <v>NULL</v>
      </c>
      <c r="N3016" s="1" t="str">
        <f t="shared" si="191"/>
        <v>NULL</v>
      </c>
    </row>
    <row r="3017" spans="1:14" x14ac:dyDescent="0.35">
      <c r="A3017" s="2">
        <v>45652</v>
      </c>
      <c r="B3017" s="1" t="s">
        <v>322</v>
      </c>
      <c r="C3017" s="1" t="s">
        <v>89</v>
      </c>
      <c r="D3017" s="1">
        <v>28336</v>
      </c>
      <c r="E3017" s="1">
        <v>11888</v>
      </c>
      <c r="F3017" s="1" t="s">
        <v>9213</v>
      </c>
      <c r="G3017" s="1">
        <v>12725537</v>
      </c>
      <c r="H3017" s="1" t="s">
        <v>9214</v>
      </c>
      <c r="I3017" s="1" t="s">
        <v>9215</v>
      </c>
      <c r="J3017" s="1" t="s">
        <v>9216</v>
      </c>
      <c r="K3017" s="1" t="str">
        <f t="shared" si="188"/>
        <v>NULL</v>
      </c>
      <c r="L3017" s="1" t="str">
        <f t="shared" si="189"/>
        <v>NULL</v>
      </c>
      <c r="M3017" s="1" t="str">
        <f t="shared" si="190"/>
        <v>NULL</v>
      </c>
      <c r="N3017" s="1" t="str">
        <f t="shared" si="191"/>
        <v>NULL</v>
      </c>
    </row>
    <row r="3018" spans="1:14" x14ac:dyDescent="0.35">
      <c r="A3018" s="2">
        <v>45652</v>
      </c>
      <c r="B3018" s="1" t="s">
        <v>175</v>
      </c>
      <c r="C3018" s="1" t="s">
        <v>125</v>
      </c>
      <c r="D3018" s="1">
        <v>1866</v>
      </c>
      <c r="E3018" s="1">
        <v>870</v>
      </c>
      <c r="F3018" s="1" t="s">
        <v>9217</v>
      </c>
      <c r="G3018" s="1">
        <v>1124514</v>
      </c>
      <c r="H3018" s="1" t="s">
        <v>9218</v>
      </c>
      <c r="I3018" s="1" t="s">
        <v>9219</v>
      </c>
      <c r="J3018" s="1" t="s">
        <v>9220</v>
      </c>
      <c r="K3018" s="1" t="str">
        <f t="shared" si="188"/>
        <v>NULL</v>
      </c>
      <c r="L3018" s="1" t="str">
        <f t="shared" si="189"/>
        <v>NULL</v>
      </c>
      <c r="M3018" s="1" t="str">
        <f t="shared" si="190"/>
        <v>NULL</v>
      </c>
      <c r="N3018" s="1" t="str">
        <f t="shared" si="191"/>
        <v>NULL</v>
      </c>
    </row>
    <row r="3019" spans="1:14" x14ac:dyDescent="0.35">
      <c r="A3019" s="2">
        <v>45652</v>
      </c>
      <c r="B3019" s="1" t="s">
        <v>1197</v>
      </c>
      <c r="C3019" s="1" t="s">
        <v>422</v>
      </c>
      <c r="D3019" s="1">
        <v>1</v>
      </c>
      <c r="E3019" s="1">
        <v>0</v>
      </c>
      <c r="F3019" s="1" t="s">
        <v>60</v>
      </c>
      <c r="G3019" s="1">
        <v>1</v>
      </c>
      <c r="H3019" s="1" t="s">
        <v>60</v>
      </c>
      <c r="I3019" s="1" t="s">
        <v>60</v>
      </c>
      <c r="J3019" s="1" t="s">
        <v>60</v>
      </c>
      <c r="K3019" s="1" t="str">
        <f t="shared" si="188"/>
        <v>NULL</v>
      </c>
      <c r="L3019" s="1" t="str">
        <f t="shared" si="189"/>
        <v>NULL</v>
      </c>
      <c r="M3019" s="1" t="str">
        <f t="shared" si="190"/>
        <v>NULL</v>
      </c>
      <c r="N3019" s="1" t="str">
        <f t="shared" si="191"/>
        <v>NULL</v>
      </c>
    </row>
    <row r="3020" spans="1:14" x14ac:dyDescent="0.35">
      <c r="A3020" s="2">
        <v>45652</v>
      </c>
      <c r="B3020" s="1" t="s">
        <v>773</v>
      </c>
      <c r="C3020" s="1" t="s">
        <v>168</v>
      </c>
      <c r="D3020" s="1">
        <v>20</v>
      </c>
      <c r="E3020" s="1">
        <v>6</v>
      </c>
      <c r="F3020" s="1" t="s">
        <v>9221</v>
      </c>
      <c r="G3020" s="1">
        <v>3352</v>
      </c>
      <c r="H3020" s="1" t="s">
        <v>9222</v>
      </c>
      <c r="I3020" s="1" t="s">
        <v>9223</v>
      </c>
      <c r="J3020" s="1" t="s">
        <v>19</v>
      </c>
      <c r="K3020" s="1" t="str">
        <f t="shared" si="188"/>
        <v>NULL</v>
      </c>
      <c r="L3020" s="1" t="str">
        <f t="shared" si="189"/>
        <v>NULL</v>
      </c>
      <c r="M3020" s="1" t="str">
        <f t="shared" si="190"/>
        <v>NULL</v>
      </c>
      <c r="N3020" s="1" t="str">
        <f t="shared" si="191"/>
        <v>NULL</v>
      </c>
    </row>
    <row r="3021" spans="1:14" x14ac:dyDescent="0.35">
      <c r="A3021" s="2">
        <v>45652</v>
      </c>
      <c r="B3021" s="1" t="s">
        <v>266</v>
      </c>
      <c r="C3021" s="1" t="s">
        <v>254</v>
      </c>
      <c r="D3021" s="1">
        <v>741</v>
      </c>
      <c r="E3021" s="1">
        <v>307</v>
      </c>
      <c r="F3021" s="1" t="s">
        <v>9224</v>
      </c>
      <c r="G3021" s="1">
        <v>556964</v>
      </c>
      <c r="H3021" s="1" t="s">
        <v>9225</v>
      </c>
      <c r="I3021" s="1" t="s">
        <v>9226</v>
      </c>
      <c r="J3021" s="1" t="s">
        <v>19</v>
      </c>
      <c r="K3021" s="1" t="str">
        <f t="shared" si="188"/>
        <v>NULL</v>
      </c>
      <c r="L3021" s="1" t="str">
        <f t="shared" si="189"/>
        <v>NULL</v>
      </c>
      <c r="M3021" s="1" t="str">
        <f t="shared" si="190"/>
        <v>NULL</v>
      </c>
      <c r="N3021" s="1" t="str">
        <f t="shared" si="191"/>
        <v>NULL</v>
      </c>
    </row>
    <row r="3022" spans="1:14" x14ac:dyDescent="0.35">
      <c r="A3022" s="2">
        <v>45652</v>
      </c>
      <c r="B3022" s="1" t="s">
        <v>2174</v>
      </c>
      <c r="C3022" s="1" t="s">
        <v>491</v>
      </c>
      <c r="D3022" s="1">
        <v>2</v>
      </c>
      <c r="E3022" s="1">
        <v>1</v>
      </c>
      <c r="F3022" s="1" t="s">
        <v>9227</v>
      </c>
      <c r="G3022" s="1">
        <v>505</v>
      </c>
      <c r="H3022" s="1" t="s">
        <v>9228</v>
      </c>
      <c r="I3022" s="1" t="s">
        <v>60</v>
      </c>
      <c r="J3022" s="1" t="s">
        <v>19</v>
      </c>
      <c r="K3022" s="1" t="str">
        <f t="shared" si="188"/>
        <v>NULL</v>
      </c>
      <c r="L3022" s="1" t="str">
        <f t="shared" si="189"/>
        <v>NULL</v>
      </c>
      <c r="M3022" s="1" t="str">
        <f t="shared" si="190"/>
        <v>NULL</v>
      </c>
      <c r="N3022" s="1" t="str">
        <f t="shared" si="191"/>
        <v>NULL</v>
      </c>
    </row>
    <row r="3023" spans="1:14" x14ac:dyDescent="0.35">
      <c r="A3023" s="2">
        <v>45652</v>
      </c>
      <c r="B3023" s="1" t="s">
        <v>405</v>
      </c>
      <c r="C3023" s="1" t="s">
        <v>406</v>
      </c>
      <c r="D3023" s="1">
        <v>74</v>
      </c>
      <c r="E3023" s="1">
        <v>34</v>
      </c>
      <c r="F3023" s="1" t="s">
        <v>9229</v>
      </c>
      <c r="G3023" s="1">
        <v>47889</v>
      </c>
      <c r="H3023" s="1" t="s">
        <v>9230</v>
      </c>
      <c r="I3023" s="1" t="s">
        <v>9231</v>
      </c>
      <c r="J3023" s="1" t="s">
        <v>19</v>
      </c>
      <c r="K3023" s="1" t="str">
        <f t="shared" si="188"/>
        <v>NULL</v>
      </c>
      <c r="L3023" s="1" t="str">
        <f t="shared" si="189"/>
        <v>NULL</v>
      </c>
      <c r="M3023" s="1" t="str">
        <f t="shared" si="190"/>
        <v>NULL</v>
      </c>
      <c r="N3023" s="1" t="str">
        <f t="shared" si="191"/>
        <v>NULL</v>
      </c>
    </row>
    <row r="3024" spans="1:14" x14ac:dyDescent="0.35">
      <c r="A3024" s="2">
        <v>45652</v>
      </c>
      <c r="B3024" s="1" t="s">
        <v>541</v>
      </c>
      <c r="C3024" s="1" t="s">
        <v>84</v>
      </c>
      <c r="D3024" s="1">
        <v>19457</v>
      </c>
      <c r="E3024" s="1">
        <v>1271</v>
      </c>
      <c r="F3024" s="1" t="s">
        <v>9232</v>
      </c>
      <c r="G3024" s="1">
        <v>2076922</v>
      </c>
      <c r="H3024" s="1" t="s">
        <v>9233</v>
      </c>
      <c r="I3024" s="1" t="s">
        <v>9234</v>
      </c>
      <c r="J3024" s="1" t="s">
        <v>9235</v>
      </c>
      <c r="K3024" s="1" t="str">
        <f t="shared" si="188"/>
        <v>NULL</v>
      </c>
      <c r="L3024" s="1" t="str">
        <f t="shared" si="189"/>
        <v>NULL</v>
      </c>
      <c r="M3024" s="1" t="str">
        <f t="shared" si="190"/>
        <v>NULL</v>
      </c>
      <c r="N3024" s="1" t="str">
        <f t="shared" si="191"/>
        <v>NULL</v>
      </c>
    </row>
    <row r="3025" spans="1:14" x14ac:dyDescent="0.35">
      <c r="A3025" s="2">
        <v>45652</v>
      </c>
      <c r="B3025" s="1" t="s">
        <v>805</v>
      </c>
      <c r="C3025" s="1" t="s">
        <v>806</v>
      </c>
      <c r="D3025" s="1">
        <v>237</v>
      </c>
      <c r="E3025" s="1">
        <v>66</v>
      </c>
      <c r="F3025" s="1" t="s">
        <v>9236</v>
      </c>
      <c r="G3025" s="1">
        <v>157829</v>
      </c>
      <c r="H3025" s="1" t="s">
        <v>9237</v>
      </c>
      <c r="I3025" s="1" t="s">
        <v>9238</v>
      </c>
      <c r="J3025" s="1" t="s">
        <v>19</v>
      </c>
      <c r="K3025" s="1" t="str">
        <f t="shared" si="188"/>
        <v>NULL</v>
      </c>
      <c r="L3025" s="1" t="str">
        <f t="shared" si="189"/>
        <v>NULL</v>
      </c>
      <c r="M3025" s="1" t="str">
        <f t="shared" si="190"/>
        <v>NULL</v>
      </c>
      <c r="N3025" s="1" t="str">
        <f t="shared" si="191"/>
        <v>NULL</v>
      </c>
    </row>
    <row r="3026" spans="1:14" x14ac:dyDescent="0.35">
      <c r="A3026" s="2">
        <v>45652</v>
      </c>
      <c r="B3026" s="1" t="s">
        <v>524</v>
      </c>
      <c r="C3026" s="1" t="s">
        <v>525</v>
      </c>
      <c r="D3026" s="1">
        <v>238</v>
      </c>
      <c r="E3026" s="1">
        <v>82</v>
      </c>
      <c r="F3026" s="1" t="s">
        <v>9239</v>
      </c>
      <c r="G3026" s="1">
        <v>2324695</v>
      </c>
      <c r="H3026" s="1" t="s">
        <v>9240</v>
      </c>
      <c r="I3026" s="1" t="s">
        <v>9241</v>
      </c>
      <c r="J3026" s="1" t="s">
        <v>19</v>
      </c>
      <c r="K3026" s="1" t="str">
        <f t="shared" si="188"/>
        <v>NULL</v>
      </c>
      <c r="L3026" s="1" t="str">
        <f t="shared" si="189"/>
        <v>NULL</v>
      </c>
      <c r="M3026" s="1" t="str">
        <f t="shared" si="190"/>
        <v>NULL</v>
      </c>
      <c r="N3026" s="1" t="str">
        <f t="shared" si="191"/>
        <v>NULL</v>
      </c>
    </row>
    <row r="3027" spans="1:14" x14ac:dyDescent="0.35">
      <c r="A3027" s="2">
        <v>45652</v>
      </c>
      <c r="B3027" s="1" t="s">
        <v>162</v>
      </c>
      <c r="C3027" s="1" t="s">
        <v>119</v>
      </c>
      <c r="D3027" s="1">
        <v>5170</v>
      </c>
      <c r="E3027" s="1">
        <v>1882</v>
      </c>
      <c r="F3027" s="1" t="s">
        <v>9242</v>
      </c>
      <c r="G3027" s="1">
        <v>22910682</v>
      </c>
      <c r="H3027" s="1" t="s">
        <v>9243</v>
      </c>
      <c r="I3027" s="1" t="s">
        <v>9244</v>
      </c>
      <c r="J3027" s="1" t="s">
        <v>9245</v>
      </c>
      <c r="K3027" s="1" t="str">
        <f t="shared" si="188"/>
        <v>NULL</v>
      </c>
      <c r="L3027" s="1" t="str">
        <f t="shared" si="189"/>
        <v>NULL</v>
      </c>
      <c r="M3027" s="1" t="str">
        <f t="shared" si="190"/>
        <v>NULL</v>
      </c>
      <c r="N3027" s="1" t="str">
        <f t="shared" si="191"/>
        <v>NULL</v>
      </c>
    </row>
    <row r="3028" spans="1:14" x14ac:dyDescent="0.35">
      <c r="A3028" s="2">
        <v>45652</v>
      </c>
      <c r="B3028" s="1" t="s">
        <v>684</v>
      </c>
      <c r="C3028" s="1" t="s">
        <v>391</v>
      </c>
      <c r="D3028" s="1">
        <v>460</v>
      </c>
      <c r="E3028" s="1">
        <v>203</v>
      </c>
      <c r="F3028" s="1" t="s">
        <v>9246</v>
      </c>
      <c r="G3028" s="1">
        <v>688291</v>
      </c>
      <c r="H3028" s="1" t="s">
        <v>9247</v>
      </c>
      <c r="I3028" s="1" t="s">
        <v>9248</v>
      </c>
      <c r="J3028" s="1" t="s">
        <v>9249</v>
      </c>
      <c r="K3028" s="1" t="str">
        <f t="shared" si="188"/>
        <v>NULL</v>
      </c>
      <c r="L3028" s="1" t="str">
        <f t="shared" si="189"/>
        <v>NULL</v>
      </c>
      <c r="M3028" s="1" t="str">
        <f t="shared" si="190"/>
        <v>NULL</v>
      </c>
      <c r="N3028" s="1" t="str">
        <f t="shared" si="191"/>
        <v>NULL</v>
      </c>
    </row>
    <row r="3029" spans="1:14" x14ac:dyDescent="0.35">
      <c r="A3029" s="2">
        <v>45652</v>
      </c>
      <c r="B3029" s="1" t="s">
        <v>113</v>
      </c>
      <c r="C3029" s="1" t="s">
        <v>114</v>
      </c>
      <c r="D3029" s="1">
        <v>3270</v>
      </c>
      <c r="E3029" s="1">
        <v>354</v>
      </c>
      <c r="F3029" s="1" t="s">
        <v>9250</v>
      </c>
      <c r="G3029" s="1">
        <v>2704931</v>
      </c>
      <c r="H3029" s="1" t="s">
        <v>9251</v>
      </c>
      <c r="I3029" s="1" t="s">
        <v>9252</v>
      </c>
      <c r="J3029" s="1" t="s">
        <v>9253</v>
      </c>
      <c r="K3029" s="1" t="str">
        <f t="shared" si="188"/>
        <v>NULL</v>
      </c>
      <c r="L3029" s="1" t="str">
        <f t="shared" si="189"/>
        <v>NULL</v>
      </c>
      <c r="M3029" s="1" t="str">
        <f t="shared" si="190"/>
        <v>NULL</v>
      </c>
      <c r="N3029" s="1" t="str">
        <f t="shared" si="191"/>
        <v>NULL</v>
      </c>
    </row>
    <row r="3030" spans="1:14" x14ac:dyDescent="0.35">
      <c r="A3030" s="2">
        <v>45652</v>
      </c>
      <c r="B3030" s="1" t="s">
        <v>608</v>
      </c>
      <c r="C3030" s="1" t="s">
        <v>609</v>
      </c>
      <c r="D3030" s="1">
        <v>183</v>
      </c>
      <c r="E3030" s="1">
        <v>19</v>
      </c>
      <c r="F3030" s="1" t="s">
        <v>9254</v>
      </c>
      <c r="G3030" s="1">
        <v>557888</v>
      </c>
      <c r="H3030" s="1" t="s">
        <v>9255</v>
      </c>
      <c r="I3030" s="1" t="s">
        <v>9256</v>
      </c>
      <c r="J3030" s="1" t="s">
        <v>19</v>
      </c>
      <c r="K3030" s="1" t="str">
        <f t="shared" si="188"/>
        <v>NULL</v>
      </c>
      <c r="L3030" s="1" t="str">
        <f t="shared" si="189"/>
        <v>NULL</v>
      </c>
      <c r="M3030" s="1" t="str">
        <f t="shared" si="190"/>
        <v>NULL</v>
      </c>
      <c r="N3030" s="1" t="str">
        <f t="shared" si="191"/>
        <v>NULL</v>
      </c>
    </row>
    <row r="3031" spans="1:14" x14ac:dyDescent="0.35">
      <c r="A3031" s="2">
        <v>45652</v>
      </c>
      <c r="B3031" s="1" t="s">
        <v>693</v>
      </c>
      <c r="C3031" s="1" t="s">
        <v>205</v>
      </c>
      <c r="D3031" s="1">
        <v>3930</v>
      </c>
      <c r="E3031" s="1">
        <v>382</v>
      </c>
      <c r="F3031" s="1" t="s">
        <v>9257</v>
      </c>
      <c r="G3031" s="1">
        <v>2311979</v>
      </c>
      <c r="H3031" s="1" t="s">
        <v>9258</v>
      </c>
      <c r="I3031" s="1" t="s">
        <v>9259</v>
      </c>
      <c r="J3031" s="1" t="s">
        <v>9260</v>
      </c>
      <c r="K3031" s="1" t="str">
        <f t="shared" si="188"/>
        <v>NULL</v>
      </c>
      <c r="L3031" s="1" t="str">
        <f t="shared" si="189"/>
        <v>NULL</v>
      </c>
      <c r="M3031" s="1" t="str">
        <f t="shared" si="190"/>
        <v>NULL</v>
      </c>
      <c r="N3031" s="1" t="str">
        <f t="shared" si="191"/>
        <v>NULL</v>
      </c>
    </row>
    <row r="3032" spans="1:14" x14ac:dyDescent="0.35">
      <c r="A3032" s="2">
        <v>45652</v>
      </c>
      <c r="B3032" s="1" t="s">
        <v>877</v>
      </c>
      <c r="C3032" s="1" t="s">
        <v>754</v>
      </c>
      <c r="D3032" s="1">
        <v>3817</v>
      </c>
      <c r="E3032" s="1">
        <v>1900</v>
      </c>
      <c r="F3032" s="1" t="s">
        <v>9261</v>
      </c>
      <c r="G3032" s="1">
        <v>27793754</v>
      </c>
      <c r="H3032" s="1" t="s">
        <v>9262</v>
      </c>
      <c r="I3032" s="1" t="s">
        <v>9263</v>
      </c>
      <c r="J3032" s="1" t="s">
        <v>9264</v>
      </c>
      <c r="K3032" s="1" t="str">
        <f t="shared" si="188"/>
        <v>NULL</v>
      </c>
      <c r="L3032" s="1" t="str">
        <f t="shared" si="189"/>
        <v>NULL</v>
      </c>
      <c r="M3032" s="1" t="str">
        <f t="shared" si="190"/>
        <v>NULL</v>
      </c>
      <c r="N3032" s="1" t="str">
        <f t="shared" si="191"/>
        <v>NULL</v>
      </c>
    </row>
    <row r="3033" spans="1:14" x14ac:dyDescent="0.35">
      <c r="A3033" s="2">
        <v>45652</v>
      </c>
      <c r="B3033" s="1" t="s">
        <v>529</v>
      </c>
      <c r="C3033" s="1" t="s">
        <v>47</v>
      </c>
      <c r="D3033" s="1">
        <v>26</v>
      </c>
      <c r="E3033" s="1">
        <v>12</v>
      </c>
      <c r="F3033" s="1" t="s">
        <v>9265</v>
      </c>
      <c r="G3033" s="1">
        <v>1352</v>
      </c>
      <c r="H3033" s="1" t="s">
        <v>9266</v>
      </c>
      <c r="I3033" s="1" t="s">
        <v>60</v>
      </c>
      <c r="J3033" s="1" t="s">
        <v>19</v>
      </c>
      <c r="K3033" s="1" t="str">
        <f t="shared" si="188"/>
        <v>NULL</v>
      </c>
      <c r="L3033" s="1" t="str">
        <f t="shared" si="189"/>
        <v>NULL</v>
      </c>
      <c r="M3033" s="1" t="str">
        <f t="shared" si="190"/>
        <v>NULL</v>
      </c>
      <c r="N3033" s="1" t="str">
        <f t="shared" si="191"/>
        <v>NULL</v>
      </c>
    </row>
    <row r="3034" spans="1:14" x14ac:dyDescent="0.35">
      <c r="A3034" s="2">
        <v>45652</v>
      </c>
      <c r="B3034" s="1" t="s">
        <v>94</v>
      </c>
      <c r="C3034" s="1" t="s">
        <v>95</v>
      </c>
      <c r="D3034" s="1">
        <v>55</v>
      </c>
      <c r="E3034" s="1">
        <v>16</v>
      </c>
      <c r="F3034" s="1" t="s">
        <v>9267</v>
      </c>
      <c r="G3034" s="1">
        <v>63341</v>
      </c>
      <c r="H3034" s="1" t="s">
        <v>9268</v>
      </c>
      <c r="I3034" s="1" t="s">
        <v>9269</v>
      </c>
      <c r="J3034" s="1" t="s">
        <v>19</v>
      </c>
      <c r="K3034" s="1" t="str">
        <f t="shared" si="188"/>
        <v>NULL</v>
      </c>
      <c r="L3034" s="1" t="str">
        <f t="shared" si="189"/>
        <v>NULL</v>
      </c>
      <c r="M3034" s="1" t="str">
        <f t="shared" si="190"/>
        <v>NULL</v>
      </c>
      <c r="N3034" s="1" t="str">
        <f t="shared" si="191"/>
        <v>NULL</v>
      </c>
    </row>
    <row r="3035" spans="1:14" x14ac:dyDescent="0.35">
      <c r="A3035" s="2">
        <v>45652</v>
      </c>
      <c r="B3035" s="1" t="s">
        <v>6177</v>
      </c>
      <c r="C3035" s="1" t="s">
        <v>125</v>
      </c>
      <c r="D3035" s="1">
        <v>1</v>
      </c>
      <c r="E3035" s="1">
        <v>0</v>
      </c>
      <c r="F3035" s="1" t="s">
        <v>60</v>
      </c>
      <c r="G3035" s="1">
        <v>2</v>
      </c>
      <c r="H3035" s="1" t="s">
        <v>60</v>
      </c>
      <c r="I3035" s="1" t="s">
        <v>60</v>
      </c>
      <c r="J3035" s="1" t="s">
        <v>60</v>
      </c>
      <c r="K3035" s="1" t="str">
        <f t="shared" si="188"/>
        <v>NULL</v>
      </c>
      <c r="L3035" s="1" t="str">
        <f t="shared" si="189"/>
        <v>NULL</v>
      </c>
      <c r="M3035" s="1" t="str">
        <f t="shared" si="190"/>
        <v>NULL</v>
      </c>
      <c r="N3035" s="1" t="str">
        <f t="shared" si="191"/>
        <v>NULL</v>
      </c>
    </row>
    <row r="3036" spans="1:14" x14ac:dyDescent="0.35">
      <c r="A3036" s="2">
        <v>45652</v>
      </c>
      <c r="B3036" s="1" t="s">
        <v>464</v>
      </c>
      <c r="C3036" s="1" t="s">
        <v>240</v>
      </c>
      <c r="D3036" s="1">
        <v>8942</v>
      </c>
      <c r="E3036" s="1">
        <v>2016</v>
      </c>
      <c r="F3036" s="1" t="s">
        <v>9270</v>
      </c>
      <c r="G3036" s="1">
        <v>3462641</v>
      </c>
      <c r="H3036" s="1" t="s">
        <v>9271</v>
      </c>
      <c r="I3036" s="1" t="s">
        <v>9272</v>
      </c>
      <c r="J3036" s="1" t="s">
        <v>9273</v>
      </c>
      <c r="K3036" s="1" t="str">
        <f t="shared" si="188"/>
        <v>NULL</v>
      </c>
      <c r="L3036" s="1" t="str">
        <f t="shared" si="189"/>
        <v>NULL</v>
      </c>
      <c r="M3036" s="1" t="str">
        <f t="shared" si="190"/>
        <v>NULL</v>
      </c>
      <c r="N3036" s="1" t="str">
        <f t="shared" si="191"/>
        <v>NULL</v>
      </c>
    </row>
    <row r="3037" spans="1:14" x14ac:dyDescent="0.35">
      <c r="A3037" s="2">
        <v>45652</v>
      </c>
      <c r="B3037" s="1" t="s">
        <v>385</v>
      </c>
      <c r="C3037" s="1" t="s">
        <v>314</v>
      </c>
      <c r="D3037" s="1">
        <v>137</v>
      </c>
      <c r="E3037" s="1">
        <v>3</v>
      </c>
      <c r="F3037" s="1" t="s">
        <v>9274</v>
      </c>
      <c r="G3037" s="1">
        <v>1142</v>
      </c>
      <c r="H3037" s="1" t="s">
        <v>9275</v>
      </c>
      <c r="I3037" s="1" t="s">
        <v>9276</v>
      </c>
      <c r="J3037" s="1" t="s">
        <v>9277</v>
      </c>
      <c r="K3037" s="1" t="str">
        <f t="shared" si="188"/>
        <v>NULL</v>
      </c>
      <c r="L3037" s="1" t="str">
        <f t="shared" si="189"/>
        <v>NULL</v>
      </c>
      <c r="M3037" s="1" t="str">
        <f t="shared" si="190"/>
        <v>NULL</v>
      </c>
      <c r="N3037" s="1" t="str">
        <f t="shared" si="191"/>
        <v>NULL</v>
      </c>
    </row>
    <row r="3038" spans="1:14" x14ac:dyDescent="0.35">
      <c r="A3038" s="2">
        <v>45652</v>
      </c>
      <c r="B3038" s="1" t="s">
        <v>331</v>
      </c>
      <c r="C3038" s="1" t="s">
        <v>332</v>
      </c>
      <c r="D3038" s="1">
        <v>58</v>
      </c>
      <c r="E3038" s="1">
        <v>5</v>
      </c>
      <c r="F3038" s="1" t="s">
        <v>9278</v>
      </c>
      <c r="G3038" s="1">
        <v>41383</v>
      </c>
      <c r="H3038" s="1" t="s">
        <v>9279</v>
      </c>
      <c r="I3038" s="1" t="s">
        <v>9280</v>
      </c>
      <c r="J3038" s="1" t="s">
        <v>19</v>
      </c>
      <c r="K3038" s="1" t="str">
        <f t="shared" si="188"/>
        <v>NULL</v>
      </c>
      <c r="L3038" s="1" t="str">
        <f t="shared" si="189"/>
        <v>NULL</v>
      </c>
      <c r="M3038" s="1" t="str">
        <f t="shared" si="190"/>
        <v>NULL</v>
      </c>
      <c r="N3038" s="1" t="str">
        <f t="shared" si="191"/>
        <v>NULL</v>
      </c>
    </row>
    <row r="3039" spans="1:14" x14ac:dyDescent="0.35">
      <c r="A3039" s="2">
        <v>45652</v>
      </c>
      <c r="B3039" s="1" t="s">
        <v>865</v>
      </c>
      <c r="C3039" s="1" t="s">
        <v>866</v>
      </c>
      <c r="D3039" s="1">
        <v>1</v>
      </c>
      <c r="E3039" s="1">
        <v>1</v>
      </c>
      <c r="F3039" s="1" t="s">
        <v>9281</v>
      </c>
      <c r="G3039" s="1">
        <v>687</v>
      </c>
      <c r="H3039" s="1" t="s">
        <v>9282</v>
      </c>
      <c r="I3039" s="1" t="s">
        <v>60</v>
      </c>
      <c r="J3039" s="1" t="s">
        <v>60</v>
      </c>
      <c r="K3039" s="1" t="str">
        <f t="shared" si="188"/>
        <v>NULL</v>
      </c>
      <c r="L3039" s="1" t="str">
        <f t="shared" si="189"/>
        <v>NULL</v>
      </c>
      <c r="M3039" s="1" t="str">
        <f t="shared" si="190"/>
        <v>NULL</v>
      </c>
      <c r="N3039" s="1" t="str">
        <f t="shared" si="191"/>
        <v>NULL</v>
      </c>
    </row>
    <row r="3040" spans="1:14" x14ac:dyDescent="0.35">
      <c r="A3040" s="2">
        <v>45652</v>
      </c>
      <c r="B3040" s="1" t="s">
        <v>318</v>
      </c>
      <c r="C3040" s="1" t="s">
        <v>21</v>
      </c>
      <c r="D3040" s="1">
        <v>26</v>
      </c>
      <c r="E3040" s="1">
        <v>17</v>
      </c>
      <c r="F3040" s="1" t="s">
        <v>9283</v>
      </c>
      <c r="G3040" s="1">
        <v>20924</v>
      </c>
      <c r="H3040" s="1" t="s">
        <v>9284</v>
      </c>
      <c r="I3040" s="1" t="s">
        <v>9285</v>
      </c>
      <c r="J3040" s="1" t="s">
        <v>9286</v>
      </c>
      <c r="K3040" s="1" t="str">
        <f t="shared" si="188"/>
        <v>NULL</v>
      </c>
      <c r="L3040" s="1" t="str">
        <f t="shared" si="189"/>
        <v>NULL</v>
      </c>
      <c r="M3040" s="1" t="str">
        <f t="shared" si="190"/>
        <v>NULL</v>
      </c>
      <c r="N3040" s="1" t="str">
        <f t="shared" si="191"/>
        <v>NULL</v>
      </c>
    </row>
    <row r="3041" spans="1:14" x14ac:dyDescent="0.35">
      <c r="A3041" s="2">
        <v>45652</v>
      </c>
      <c r="B3041" s="1" t="s">
        <v>218</v>
      </c>
      <c r="C3041" s="1" t="s">
        <v>95</v>
      </c>
      <c r="D3041" s="1">
        <v>3</v>
      </c>
      <c r="E3041" s="1">
        <v>0</v>
      </c>
      <c r="F3041" s="1" t="s">
        <v>60</v>
      </c>
      <c r="G3041" s="1">
        <v>4</v>
      </c>
      <c r="H3041" s="1" t="s">
        <v>60</v>
      </c>
      <c r="I3041" s="1" t="s">
        <v>60</v>
      </c>
      <c r="J3041" s="1" t="s">
        <v>60</v>
      </c>
      <c r="K3041" s="1" t="str">
        <f t="shared" si="188"/>
        <v>NULL</v>
      </c>
      <c r="L3041" s="1" t="str">
        <f t="shared" si="189"/>
        <v>NULL</v>
      </c>
      <c r="M3041" s="1" t="str">
        <f t="shared" si="190"/>
        <v>NULL</v>
      </c>
      <c r="N3041" s="1" t="str">
        <f t="shared" si="191"/>
        <v>NULL</v>
      </c>
    </row>
    <row r="3042" spans="1:14" x14ac:dyDescent="0.35">
      <c r="A3042" s="2">
        <v>45652</v>
      </c>
      <c r="B3042" s="1" t="s">
        <v>742</v>
      </c>
      <c r="C3042" s="1" t="s">
        <v>509</v>
      </c>
      <c r="D3042" s="1">
        <v>3510</v>
      </c>
      <c r="E3042" s="1">
        <v>1727</v>
      </c>
      <c r="F3042" s="1" t="s">
        <v>9287</v>
      </c>
      <c r="G3042" s="1">
        <v>16601292</v>
      </c>
      <c r="H3042" s="1" t="s">
        <v>9288</v>
      </c>
      <c r="I3042" s="1" t="s">
        <v>9289</v>
      </c>
      <c r="J3042" s="1" t="s">
        <v>9290</v>
      </c>
      <c r="K3042" s="1" t="str">
        <f t="shared" si="188"/>
        <v>NULL</v>
      </c>
      <c r="L3042" s="1" t="str">
        <f t="shared" si="189"/>
        <v>NULL</v>
      </c>
      <c r="M3042" s="1" t="str">
        <f t="shared" si="190"/>
        <v>NULL</v>
      </c>
      <c r="N3042" s="1" t="str">
        <f t="shared" si="191"/>
        <v>NULL</v>
      </c>
    </row>
    <row r="3043" spans="1:14" x14ac:dyDescent="0.35">
      <c r="A3043" s="2">
        <v>45652</v>
      </c>
      <c r="B3043" s="1" t="s">
        <v>794</v>
      </c>
      <c r="C3043" s="1" t="s">
        <v>795</v>
      </c>
      <c r="D3043" s="1">
        <v>34</v>
      </c>
      <c r="E3043" s="1">
        <v>2</v>
      </c>
      <c r="F3043" s="1" t="s">
        <v>9291</v>
      </c>
      <c r="G3043" s="1">
        <v>3905</v>
      </c>
      <c r="H3043" s="1" t="s">
        <v>9292</v>
      </c>
      <c r="I3043" s="1" t="s">
        <v>9293</v>
      </c>
      <c r="J3043" s="1" t="s">
        <v>19</v>
      </c>
      <c r="K3043" s="1" t="str">
        <f t="shared" si="188"/>
        <v>NULL</v>
      </c>
      <c r="L3043" s="1" t="str">
        <f t="shared" si="189"/>
        <v>NULL</v>
      </c>
      <c r="M3043" s="1" t="str">
        <f t="shared" si="190"/>
        <v>NULL</v>
      </c>
      <c r="N3043" s="1" t="str">
        <f t="shared" si="191"/>
        <v>NULL</v>
      </c>
    </row>
    <row r="3044" spans="1:14" x14ac:dyDescent="0.35">
      <c r="A3044" s="2">
        <v>45652</v>
      </c>
      <c r="B3044" s="1" t="s">
        <v>108</v>
      </c>
      <c r="C3044" s="1" t="s">
        <v>89</v>
      </c>
      <c r="D3044" s="1">
        <v>101747</v>
      </c>
      <c r="E3044" s="1">
        <v>26362</v>
      </c>
      <c r="F3044" s="1" t="s">
        <v>9294</v>
      </c>
      <c r="G3044" s="1">
        <v>454440132</v>
      </c>
      <c r="H3044" s="1" t="s">
        <v>9295</v>
      </c>
      <c r="I3044" s="1" t="s">
        <v>9296</v>
      </c>
      <c r="J3044" s="1" t="s">
        <v>9297</v>
      </c>
      <c r="K3044" s="1" t="str">
        <f t="shared" si="188"/>
        <v>NULL</v>
      </c>
      <c r="L3044" s="1" t="str">
        <f t="shared" si="189"/>
        <v>NULL</v>
      </c>
      <c r="M3044" s="1" t="str">
        <f t="shared" si="190"/>
        <v>NULL</v>
      </c>
      <c r="N3044" s="1" t="str">
        <f t="shared" si="191"/>
        <v>NULL</v>
      </c>
    </row>
    <row r="3045" spans="1:14" x14ac:dyDescent="0.35">
      <c r="A3045" s="2">
        <v>45652</v>
      </c>
      <c r="B3045" s="1" t="s">
        <v>157</v>
      </c>
      <c r="C3045" s="1" t="s">
        <v>158</v>
      </c>
      <c r="D3045" s="1">
        <v>202</v>
      </c>
      <c r="E3045" s="1">
        <v>10</v>
      </c>
      <c r="F3045" s="1" t="s">
        <v>9298</v>
      </c>
      <c r="G3045" s="1">
        <v>197671</v>
      </c>
      <c r="H3045" s="1" t="s">
        <v>9299</v>
      </c>
      <c r="I3045" s="1" t="s">
        <v>9300</v>
      </c>
      <c r="J3045" s="1" t="s">
        <v>9301</v>
      </c>
      <c r="K3045" s="1" t="str">
        <f t="shared" si="188"/>
        <v>NULL</v>
      </c>
      <c r="L3045" s="1" t="str">
        <f t="shared" si="189"/>
        <v>NULL</v>
      </c>
      <c r="M3045" s="1" t="str">
        <f t="shared" si="190"/>
        <v>NULL</v>
      </c>
      <c r="N3045" s="1" t="str">
        <f t="shared" si="191"/>
        <v>NULL</v>
      </c>
    </row>
    <row r="3046" spans="1:14" x14ac:dyDescent="0.35">
      <c r="A3046" s="2">
        <v>45652</v>
      </c>
      <c r="B3046" s="1" t="s">
        <v>905</v>
      </c>
      <c r="C3046" s="1" t="s">
        <v>768</v>
      </c>
      <c r="D3046" s="1">
        <v>4707</v>
      </c>
      <c r="E3046" s="1">
        <v>1538</v>
      </c>
      <c r="F3046" s="1" t="s">
        <v>9302</v>
      </c>
      <c r="G3046" s="1">
        <v>6964400</v>
      </c>
      <c r="H3046" s="1" t="s">
        <v>9303</v>
      </c>
      <c r="I3046" s="1" t="s">
        <v>9304</v>
      </c>
      <c r="J3046" s="1" t="s">
        <v>9305</v>
      </c>
      <c r="K3046" s="1" t="str">
        <f t="shared" si="188"/>
        <v>NULL</v>
      </c>
      <c r="L3046" s="1" t="str">
        <f t="shared" si="189"/>
        <v>NULL</v>
      </c>
      <c r="M3046" s="1" t="str">
        <f t="shared" si="190"/>
        <v>NULL</v>
      </c>
      <c r="N3046" s="1" t="str">
        <f t="shared" si="191"/>
        <v>NULL</v>
      </c>
    </row>
    <row r="3047" spans="1:14" x14ac:dyDescent="0.35">
      <c r="A3047" s="2">
        <v>45652</v>
      </c>
      <c r="B3047" s="1" t="s">
        <v>292</v>
      </c>
      <c r="C3047" s="1" t="s">
        <v>214</v>
      </c>
      <c r="D3047" s="1">
        <v>26</v>
      </c>
      <c r="E3047" s="1">
        <v>7</v>
      </c>
      <c r="F3047" s="1" t="s">
        <v>9306</v>
      </c>
      <c r="G3047" s="1">
        <v>29442</v>
      </c>
      <c r="H3047" s="1" t="s">
        <v>9307</v>
      </c>
      <c r="I3047" s="1" t="s">
        <v>9308</v>
      </c>
      <c r="J3047" s="1" t="s">
        <v>19</v>
      </c>
      <c r="K3047" s="1" t="str">
        <f t="shared" si="188"/>
        <v>NULL</v>
      </c>
      <c r="L3047" s="1" t="str">
        <f t="shared" si="189"/>
        <v>NULL</v>
      </c>
      <c r="M3047" s="1" t="str">
        <f t="shared" si="190"/>
        <v>NULL</v>
      </c>
      <c r="N3047" s="1" t="str">
        <f t="shared" si="191"/>
        <v>NULL</v>
      </c>
    </row>
    <row r="3048" spans="1:14" x14ac:dyDescent="0.35">
      <c r="A3048" s="2">
        <v>45652</v>
      </c>
      <c r="B3048" s="1" t="s">
        <v>443</v>
      </c>
      <c r="C3048" s="1" t="s">
        <v>173</v>
      </c>
      <c r="D3048" s="1">
        <v>113</v>
      </c>
      <c r="E3048" s="1">
        <v>16</v>
      </c>
      <c r="F3048" s="1" t="s">
        <v>9309</v>
      </c>
      <c r="G3048" s="1">
        <v>24398</v>
      </c>
      <c r="H3048" s="1" t="s">
        <v>9310</v>
      </c>
      <c r="I3048" s="1" t="s">
        <v>9311</v>
      </c>
      <c r="J3048" s="1" t="s">
        <v>19</v>
      </c>
      <c r="K3048" s="1" t="str">
        <f t="shared" si="188"/>
        <v>NULL</v>
      </c>
      <c r="L3048" s="1" t="str">
        <f t="shared" si="189"/>
        <v>NULL</v>
      </c>
      <c r="M3048" s="1" t="str">
        <f t="shared" si="190"/>
        <v>NULL</v>
      </c>
      <c r="N3048" s="1" t="str">
        <f t="shared" si="191"/>
        <v>NULL</v>
      </c>
    </row>
    <row r="3049" spans="1:14" x14ac:dyDescent="0.35">
      <c r="A3049" s="2">
        <v>45652</v>
      </c>
      <c r="B3049" s="1" t="s">
        <v>881</v>
      </c>
      <c r="C3049" s="1" t="s">
        <v>42</v>
      </c>
      <c r="D3049" s="1">
        <v>561</v>
      </c>
      <c r="E3049" s="1">
        <v>67</v>
      </c>
      <c r="F3049" s="1" t="s">
        <v>9312</v>
      </c>
      <c r="G3049" s="1">
        <v>123795</v>
      </c>
      <c r="H3049" s="1" t="s">
        <v>9313</v>
      </c>
      <c r="I3049" s="1" t="s">
        <v>9314</v>
      </c>
      <c r="J3049" s="1" t="s">
        <v>19</v>
      </c>
      <c r="K3049" s="1" t="str">
        <f t="shared" si="188"/>
        <v>NULL</v>
      </c>
      <c r="L3049" s="1" t="str">
        <f t="shared" si="189"/>
        <v>NULL</v>
      </c>
      <c r="M3049" s="1" t="str">
        <f t="shared" si="190"/>
        <v>NULL</v>
      </c>
      <c r="N3049" s="1" t="str">
        <f t="shared" si="191"/>
        <v>NULL</v>
      </c>
    </row>
    <row r="3050" spans="1:14" x14ac:dyDescent="0.35">
      <c r="A3050" s="2">
        <v>45652</v>
      </c>
      <c r="B3050" s="1" t="s">
        <v>595</v>
      </c>
      <c r="C3050" s="1" t="s">
        <v>173</v>
      </c>
      <c r="D3050" s="1">
        <v>54</v>
      </c>
      <c r="E3050" s="1">
        <v>9</v>
      </c>
      <c r="F3050" s="1" t="s">
        <v>9315</v>
      </c>
      <c r="G3050" s="1">
        <v>52098</v>
      </c>
      <c r="H3050" s="1" t="s">
        <v>9316</v>
      </c>
      <c r="I3050" s="1" t="s">
        <v>9317</v>
      </c>
      <c r="J3050" s="1" t="s">
        <v>19</v>
      </c>
      <c r="K3050" s="1" t="str">
        <f t="shared" si="188"/>
        <v>NULL</v>
      </c>
      <c r="L3050" s="1" t="str">
        <f t="shared" si="189"/>
        <v>NULL</v>
      </c>
      <c r="M3050" s="1" t="str">
        <f t="shared" si="190"/>
        <v>NULL</v>
      </c>
      <c r="N3050" s="1" t="str">
        <f t="shared" si="191"/>
        <v>NULL</v>
      </c>
    </row>
    <row r="3051" spans="1:14" x14ac:dyDescent="0.35">
      <c r="A3051" s="2">
        <v>45652</v>
      </c>
      <c r="B3051" s="1" t="s">
        <v>670</v>
      </c>
      <c r="C3051" s="1" t="s">
        <v>651</v>
      </c>
      <c r="D3051" s="1">
        <v>15</v>
      </c>
      <c r="E3051" s="1">
        <v>6</v>
      </c>
      <c r="F3051" s="1" t="s">
        <v>9318</v>
      </c>
      <c r="G3051" s="1">
        <v>5420</v>
      </c>
      <c r="H3051" s="1" t="s">
        <v>9319</v>
      </c>
      <c r="I3051" s="1" t="s">
        <v>9320</v>
      </c>
      <c r="J3051" s="1" t="s">
        <v>60</v>
      </c>
      <c r="K3051" s="1" t="str">
        <f t="shared" si="188"/>
        <v>NULL</v>
      </c>
      <c r="L3051" s="1" t="str">
        <f t="shared" si="189"/>
        <v>NULL</v>
      </c>
      <c r="M3051" s="1" t="str">
        <f t="shared" si="190"/>
        <v>NULL</v>
      </c>
      <c r="N3051" s="1" t="str">
        <f t="shared" si="191"/>
        <v>NULL</v>
      </c>
    </row>
    <row r="3052" spans="1:14" x14ac:dyDescent="0.35">
      <c r="A3052" s="2">
        <v>45652</v>
      </c>
      <c r="B3052" s="1" t="s">
        <v>428</v>
      </c>
      <c r="C3052" s="1" t="s">
        <v>429</v>
      </c>
      <c r="D3052" s="1">
        <v>64</v>
      </c>
      <c r="E3052" s="1">
        <v>34</v>
      </c>
      <c r="F3052" s="1" t="s">
        <v>9321</v>
      </c>
      <c r="G3052" s="1">
        <v>141480</v>
      </c>
      <c r="H3052" s="1" t="s">
        <v>9322</v>
      </c>
      <c r="I3052" s="1" t="s">
        <v>9323</v>
      </c>
      <c r="J3052" s="1" t="s">
        <v>19</v>
      </c>
      <c r="K3052" s="1" t="str">
        <f t="shared" si="188"/>
        <v>NULL</v>
      </c>
      <c r="L3052" s="1" t="str">
        <f t="shared" si="189"/>
        <v>NULL</v>
      </c>
      <c r="M3052" s="1" t="str">
        <f t="shared" si="190"/>
        <v>NULL</v>
      </c>
      <c r="N3052" s="1" t="str">
        <f t="shared" si="191"/>
        <v>NULL</v>
      </c>
    </row>
    <row r="3053" spans="1:14" x14ac:dyDescent="0.35">
      <c r="A3053" s="2">
        <v>45652</v>
      </c>
      <c r="B3053" s="1" t="s">
        <v>613</v>
      </c>
      <c r="C3053" s="1" t="s">
        <v>42</v>
      </c>
      <c r="D3053" s="1">
        <v>206</v>
      </c>
      <c r="E3053" s="1">
        <v>27</v>
      </c>
      <c r="F3053" s="1" t="s">
        <v>9324</v>
      </c>
      <c r="G3053" s="1">
        <v>3591092</v>
      </c>
      <c r="H3053" s="1" t="s">
        <v>9325</v>
      </c>
      <c r="I3053" s="1" t="s">
        <v>9326</v>
      </c>
      <c r="J3053" s="1" t="s">
        <v>19</v>
      </c>
      <c r="K3053" s="1" t="str">
        <f t="shared" si="188"/>
        <v>NULL</v>
      </c>
      <c r="L3053" s="1" t="str">
        <f t="shared" si="189"/>
        <v>NULL</v>
      </c>
      <c r="M3053" s="1" t="str">
        <f t="shared" si="190"/>
        <v>NULL</v>
      </c>
      <c r="N3053" s="1" t="str">
        <f t="shared" si="191"/>
        <v>NULL</v>
      </c>
    </row>
    <row r="3054" spans="1:14" x14ac:dyDescent="0.35">
      <c r="A3054" s="2">
        <v>45652</v>
      </c>
      <c r="B3054" s="1" t="s">
        <v>504</v>
      </c>
      <c r="C3054" s="1" t="s">
        <v>125</v>
      </c>
      <c r="D3054" s="1">
        <v>1954</v>
      </c>
      <c r="E3054" s="1">
        <v>824</v>
      </c>
      <c r="F3054" s="1" t="s">
        <v>9327</v>
      </c>
      <c r="G3054" s="1">
        <v>2067135</v>
      </c>
      <c r="H3054" s="1" t="s">
        <v>9328</v>
      </c>
      <c r="I3054" s="1" t="s">
        <v>9329</v>
      </c>
      <c r="J3054" s="1" t="s">
        <v>9330</v>
      </c>
      <c r="K3054" s="1" t="str">
        <f t="shared" si="188"/>
        <v>NULL</v>
      </c>
      <c r="L3054" s="1" t="str">
        <f t="shared" si="189"/>
        <v>NULL</v>
      </c>
      <c r="M3054" s="1" t="str">
        <f t="shared" si="190"/>
        <v>NULL</v>
      </c>
      <c r="N3054" s="1" t="str">
        <f t="shared" si="191"/>
        <v>NULL</v>
      </c>
    </row>
    <row r="3055" spans="1:14" x14ac:dyDescent="0.35">
      <c r="A3055" s="2">
        <v>45652</v>
      </c>
      <c r="B3055" s="1" t="s">
        <v>182</v>
      </c>
      <c r="C3055" s="1" t="s">
        <v>183</v>
      </c>
      <c r="D3055" s="1">
        <v>714</v>
      </c>
      <c r="E3055" s="1">
        <v>337</v>
      </c>
      <c r="F3055" s="1" t="s">
        <v>9331</v>
      </c>
      <c r="G3055" s="1">
        <v>6535696</v>
      </c>
      <c r="H3055" s="1" t="s">
        <v>9332</v>
      </c>
      <c r="I3055" s="1" t="s">
        <v>9333</v>
      </c>
      <c r="J3055" s="1" t="s">
        <v>9334</v>
      </c>
      <c r="K3055" s="1" t="str">
        <f t="shared" si="188"/>
        <v>NULL</v>
      </c>
      <c r="L3055" s="1" t="str">
        <f t="shared" si="189"/>
        <v>NULL</v>
      </c>
      <c r="M3055" s="1" t="str">
        <f t="shared" si="190"/>
        <v>NULL</v>
      </c>
      <c r="N3055" s="1" t="str">
        <f t="shared" si="191"/>
        <v>NULL</v>
      </c>
    </row>
    <row r="3056" spans="1:14" x14ac:dyDescent="0.35">
      <c r="A3056" s="2">
        <v>45652</v>
      </c>
      <c r="B3056" s="1" t="s">
        <v>565</v>
      </c>
      <c r="C3056" s="1" t="s">
        <v>62</v>
      </c>
      <c r="D3056" s="1">
        <v>281</v>
      </c>
      <c r="E3056" s="1">
        <v>53</v>
      </c>
      <c r="F3056" s="1" t="s">
        <v>9335</v>
      </c>
      <c r="G3056" s="1">
        <v>93862</v>
      </c>
      <c r="H3056" s="1" t="s">
        <v>9336</v>
      </c>
      <c r="I3056" s="1" t="s">
        <v>9337</v>
      </c>
      <c r="J3056" s="1" t="s">
        <v>19</v>
      </c>
      <c r="K3056" s="1" t="str">
        <f t="shared" si="188"/>
        <v>NULL</v>
      </c>
      <c r="L3056" s="1" t="str">
        <f t="shared" si="189"/>
        <v>NULL</v>
      </c>
      <c r="M3056" s="1" t="str">
        <f t="shared" si="190"/>
        <v>NULL</v>
      </c>
      <c r="N3056" s="1" t="str">
        <f t="shared" si="191"/>
        <v>NULL</v>
      </c>
    </row>
    <row r="3057" spans="1:14" x14ac:dyDescent="0.35">
      <c r="A3057" s="2">
        <v>45652</v>
      </c>
      <c r="B3057" s="1" t="s">
        <v>25</v>
      </c>
      <c r="C3057" s="1" t="s">
        <v>26</v>
      </c>
      <c r="D3057" s="1">
        <v>45445</v>
      </c>
      <c r="E3057" s="1">
        <v>25817</v>
      </c>
      <c r="F3057" s="1" t="s">
        <v>9338</v>
      </c>
      <c r="G3057" s="1">
        <v>521304864</v>
      </c>
      <c r="H3057" s="1" t="s">
        <v>9339</v>
      </c>
      <c r="I3057" s="1" t="s">
        <v>9340</v>
      </c>
      <c r="J3057" s="1" t="s">
        <v>9341</v>
      </c>
      <c r="K3057" s="1" t="str">
        <f t="shared" si="188"/>
        <v>NULL</v>
      </c>
      <c r="L3057" s="1" t="str">
        <f t="shared" si="189"/>
        <v>NULL</v>
      </c>
      <c r="M3057" s="1" t="str">
        <f t="shared" si="190"/>
        <v>NULL</v>
      </c>
      <c r="N3057" s="1" t="str">
        <f t="shared" si="191"/>
        <v>NULL</v>
      </c>
    </row>
    <row r="3058" spans="1:14" x14ac:dyDescent="0.35">
      <c r="A3058" s="2">
        <v>45652</v>
      </c>
      <c r="B3058" s="1" t="s">
        <v>390</v>
      </c>
      <c r="C3058" s="1" t="s">
        <v>391</v>
      </c>
      <c r="D3058" s="1">
        <v>513</v>
      </c>
      <c r="E3058" s="1">
        <v>135</v>
      </c>
      <c r="F3058" s="1" t="s">
        <v>9342</v>
      </c>
      <c r="G3058" s="1">
        <v>248919</v>
      </c>
      <c r="H3058" s="1" t="s">
        <v>9343</v>
      </c>
      <c r="I3058" s="1" t="s">
        <v>9344</v>
      </c>
      <c r="J3058" s="1" t="s">
        <v>9345</v>
      </c>
      <c r="K3058" s="1" t="str">
        <f t="shared" si="188"/>
        <v>NULL</v>
      </c>
      <c r="L3058" s="1" t="str">
        <f t="shared" si="189"/>
        <v>NULL</v>
      </c>
      <c r="M3058" s="1" t="str">
        <f t="shared" si="190"/>
        <v>NULL</v>
      </c>
      <c r="N3058" s="1" t="str">
        <f t="shared" si="191"/>
        <v>NULL</v>
      </c>
    </row>
    <row r="3059" spans="1:14" x14ac:dyDescent="0.35">
      <c r="A3059" s="2">
        <v>45652</v>
      </c>
      <c r="B3059" s="1" t="s">
        <v>810</v>
      </c>
      <c r="C3059" s="1" t="s">
        <v>811</v>
      </c>
      <c r="D3059" s="1">
        <v>116</v>
      </c>
      <c r="E3059" s="1">
        <v>42</v>
      </c>
      <c r="F3059" s="1" t="s">
        <v>9346</v>
      </c>
      <c r="G3059" s="1">
        <v>337329</v>
      </c>
      <c r="H3059" s="1" t="s">
        <v>9347</v>
      </c>
      <c r="I3059" s="1" t="s">
        <v>9348</v>
      </c>
      <c r="J3059" s="1" t="s">
        <v>19</v>
      </c>
      <c r="K3059" s="1" t="str">
        <f t="shared" si="188"/>
        <v>NULL</v>
      </c>
      <c r="L3059" s="1" t="str">
        <f t="shared" si="189"/>
        <v>NULL</v>
      </c>
      <c r="M3059" s="1" t="str">
        <f t="shared" si="190"/>
        <v>NULL</v>
      </c>
      <c r="N3059" s="1" t="str">
        <f t="shared" si="191"/>
        <v>NULL</v>
      </c>
    </row>
    <row r="3060" spans="1:14" x14ac:dyDescent="0.35">
      <c r="A3060" s="2">
        <v>45652</v>
      </c>
      <c r="B3060" s="1" t="s">
        <v>2214</v>
      </c>
      <c r="C3060" s="1" t="s">
        <v>228</v>
      </c>
      <c r="D3060" s="1">
        <v>741</v>
      </c>
      <c r="E3060" s="1">
        <v>102</v>
      </c>
      <c r="F3060" s="1" t="s">
        <v>9349</v>
      </c>
      <c r="G3060" s="1">
        <v>606801</v>
      </c>
      <c r="H3060" s="1" t="s">
        <v>9350</v>
      </c>
      <c r="I3060" s="1" t="s">
        <v>9351</v>
      </c>
      <c r="J3060" s="1" t="s">
        <v>19</v>
      </c>
      <c r="K3060" s="1" t="str">
        <f t="shared" si="188"/>
        <v>NULL</v>
      </c>
      <c r="L3060" s="1" t="str">
        <f t="shared" si="189"/>
        <v>NULL</v>
      </c>
      <c r="M3060" s="1" t="str">
        <f t="shared" si="190"/>
        <v>NULL</v>
      </c>
      <c r="N3060" s="1" t="str">
        <f t="shared" si="191"/>
        <v>NULL</v>
      </c>
    </row>
    <row r="3061" spans="1:14" x14ac:dyDescent="0.35">
      <c r="A3061" s="2">
        <v>45652</v>
      </c>
      <c r="B3061" s="1" t="s">
        <v>270</v>
      </c>
      <c r="C3061" s="1" t="s">
        <v>42</v>
      </c>
      <c r="D3061" s="1">
        <v>1</v>
      </c>
      <c r="E3061" s="1">
        <v>0</v>
      </c>
      <c r="F3061" s="1" t="s">
        <v>60</v>
      </c>
      <c r="G3061" s="1">
        <v>1</v>
      </c>
      <c r="H3061" s="1" t="s">
        <v>60</v>
      </c>
      <c r="I3061" s="1" t="s">
        <v>19</v>
      </c>
      <c r="J3061" s="1" t="s">
        <v>60</v>
      </c>
      <c r="K3061" s="1" t="str">
        <f t="shared" si="188"/>
        <v>NULL</v>
      </c>
      <c r="L3061" s="1" t="str">
        <f t="shared" si="189"/>
        <v>NULL</v>
      </c>
      <c r="M3061" s="1" t="str">
        <f t="shared" si="190"/>
        <v>NULL</v>
      </c>
      <c r="N3061" s="1" t="str">
        <f t="shared" si="191"/>
        <v>NULL</v>
      </c>
    </row>
    <row r="3062" spans="1:14" x14ac:dyDescent="0.35">
      <c r="A3062" s="2">
        <v>45652</v>
      </c>
      <c r="B3062" s="1" t="s">
        <v>959</v>
      </c>
      <c r="C3062" s="1" t="s">
        <v>240</v>
      </c>
      <c r="D3062" s="1">
        <v>9</v>
      </c>
      <c r="E3062" s="1">
        <v>4</v>
      </c>
      <c r="F3062" s="1" t="s">
        <v>9352</v>
      </c>
      <c r="G3062" s="1">
        <v>992</v>
      </c>
      <c r="H3062" s="1" t="s">
        <v>9353</v>
      </c>
      <c r="I3062" s="1" t="s">
        <v>60</v>
      </c>
      <c r="J3062" s="1" t="s">
        <v>19</v>
      </c>
      <c r="K3062" s="1" t="str">
        <f t="shared" si="188"/>
        <v>NULL</v>
      </c>
      <c r="L3062" s="1" t="str">
        <f t="shared" si="189"/>
        <v>NULL</v>
      </c>
      <c r="M3062" s="1" t="str">
        <f t="shared" si="190"/>
        <v>NULL</v>
      </c>
      <c r="N3062" s="1" t="str">
        <f t="shared" si="191"/>
        <v>NULL</v>
      </c>
    </row>
    <row r="3063" spans="1:14" x14ac:dyDescent="0.35">
      <c r="A3063" s="2">
        <v>45652</v>
      </c>
      <c r="B3063" s="1" t="s">
        <v>909</v>
      </c>
      <c r="C3063" s="1" t="s">
        <v>52</v>
      </c>
      <c r="D3063" s="1">
        <v>2534</v>
      </c>
      <c r="E3063" s="1">
        <v>1142</v>
      </c>
      <c r="F3063" s="1" t="s">
        <v>9354</v>
      </c>
      <c r="G3063" s="1">
        <v>3332639</v>
      </c>
      <c r="H3063" s="1" t="s">
        <v>9355</v>
      </c>
      <c r="I3063" s="1" t="s">
        <v>9356</v>
      </c>
      <c r="J3063" s="1" t="s">
        <v>9357</v>
      </c>
      <c r="K3063" s="1" t="str">
        <f t="shared" si="188"/>
        <v>NULL</v>
      </c>
      <c r="L3063" s="1" t="str">
        <f t="shared" si="189"/>
        <v>NULL</v>
      </c>
      <c r="M3063" s="1" t="str">
        <f t="shared" si="190"/>
        <v>NULL</v>
      </c>
      <c r="N3063" s="1" t="str">
        <f t="shared" si="191"/>
        <v>NULL</v>
      </c>
    </row>
    <row r="3064" spans="1:14" x14ac:dyDescent="0.35">
      <c r="A3064" s="2">
        <v>45652</v>
      </c>
      <c r="B3064" s="1" t="s">
        <v>680</v>
      </c>
      <c r="C3064" s="1" t="s">
        <v>52</v>
      </c>
      <c r="D3064" s="1">
        <v>1551</v>
      </c>
      <c r="E3064" s="1">
        <v>743</v>
      </c>
      <c r="F3064" s="1" t="s">
        <v>9358</v>
      </c>
      <c r="G3064" s="1">
        <v>6444549</v>
      </c>
      <c r="H3064" s="1" t="s">
        <v>9359</v>
      </c>
      <c r="I3064" s="1" t="s">
        <v>9360</v>
      </c>
      <c r="J3064" s="1" t="s">
        <v>9361</v>
      </c>
      <c r="K3064" s="1" t="str">
        <f t="shared" si="188"/>
        <v>NULL</v>
      </c>
      <c r="L3064" s="1" t="str">
        <f t="shared" si="189"/>
        <v>NULL</v>
      </c>
      <c r="M3064" s="1" t="str">
        <f t="shared" si="190"/>
        <v>NULL</v>
      </c>
      <c r="N3064" s="1" t="str">
        <f t="shared" si="191"/>
        <v>NULL</v>
      </c>
    </row>
    <row r="3065" spans="1:14" x14ac:dyDescent="0.35">
      <c r="A3065" s="2">
        <v>45653</v>
      </c>
      <c r="B3065" s="1" t="s">
        <v>487</v>
      </c>
      <c r="C3065" s="1" t="s">
        <v>26</v>
      </c>
      <c r="D3065" s="1">
        <v>140</v>
      </c>
      <c r="E3065" s="1">
        <v>137</v>
      </c>
      <c r="F3065" s="1" t="s">
        <v>9362</v>
      </c>
      <c r="G3065" s="1">
        <v>145189</v>
      </c>
      <c r="H3065" s="1" t="s">
        <v>9363</v>
      </c>
      <c r="I3065" s="1" t="s">
        <v>19</v>
      </c>
      <c r="J3065" s="1" t="s">
        <v>19</v>
      </c>
      <c r="K3065" s="1" t="str">
        <f t="shared" si="188"/>
        <v>NULL</v>
      </c>
      <c r="L3065" s="1" t="str">
        <f t="shared" si="189"/>
        <v>NULL</v>
      </c>
      <c r="M3065" s="1" t="str">
        <f t="shared" si="190"/>
        <v>NULL</v>
      </c>
      <c r="N3065" s="1" t="str">
        <f t="shared" si="191"/>
        <v>NULL</v>
      </c>
    </row>
    <row r="3066" spans="1:14" x14ac:dyDescent="0.35">
      <c r="A3066" s="2">
        <v>45653</v>
      </c>
      <c r="B3066" s="1" t="s">
        <v>585</v>
      </c>
      <c r="C3066" s="1" t="s">
        <v>586</v>
      </c>
      <c r="D3066" s="1">
        <v>1472</v>
      </c>
      <c r="E3066" s="1">
        <v>363</v>
      </c>
      <c r="F3066" s="1" t="s">
        <v>9364</v>
      </c>
      <c r="G3066" s="1">
        <v>494160</v>
      </c>
      <c r="H3066" s="1" t="s">
        <v>9365</v>
      </c>
      <c r="I3066" s="1" t="s">
        <v>9366</v>
      </c>
      <c r="J3066" s="1" t="s">
        <v>9367</v>
      </c>
      <c r="K3066" s="1" t="str">
        <f t="shared" si="188"/>
        <v>NULL</v>
      </c>
      <c r="L3066" s="1" t="str">
        <f t="shared" si="189"/>
        <v>NULL</v>
      </c>
      <c r="M3066" s="1" t="str">
        <f t="shared" si="190"/>
        <v>NULL</v>
      </c>
      <c r="N3066" s="1" t="str">
        <f t="shared" si="191"/>
        <v>NULL</v>
      </c>
    </row>
    <row r="3067" spans="1:14" x14ac:dyDescent="0.35">
      <c r="A3067" s="2">
        <v>45653</v>
      </c>
      <c r="B3067" s="1" t="s">
        <v>199</v>
      </c>
      <c r="C3067" s="1" t="s">
        <v>200</v>
      </c>
      <c r="D3067" s="1">
        <v>894</v>
      </c>
      <c r="E3067" s="1">
        <v>369</v>
      </c>
      <c r="F3067" s="1" t="s">
        <v>9368</v>
      </c>
      <c r="G3067" s="1">
        <v>1094015</v>
      </c>
      <c r="H3067" s="1" t="s">
        <v>9369</v>
      </c>
      <c r="I3067" s="1" t="s">
        <v>9370</v>
      </c>
      <c r="J3067" s="1" t="s">
        <v>19</v>
      </c>
      <c r="K3067" s="1" t="str">
        <f t="shared" si="188"/>
        <v>NULL</v>
      </c>
      <c r="L3067" s="1" t="str">
        <f t="shared" si="189"/>
        <v>NULL</v>
      </c>
      <c r="M3067" s="1" t="str">
        <f t="shared" si="190"/>
        <v>NULL</v>
      </c>
      <c r="N3067" s="1" t="str">
        <f t="shared" si="191"/>
        <v>NULL</v>
      </c>
    </row>
    <row r="3068" spans="1:14" x14ac:dyDescent="0.35">
      <c r="A3068" s="2">
        <v>45653</v>
      </c>
      <c r="B3068" s="1" t="s">
        <v>1077</v>
      </c>
      <c r="C3068" s="1" t="s">
        <v>520</v>
      </c>
      <c r="D3068" s="1">
        <v>1</v>
      </c>
      <c r="E3068" s="1">
        <v>1</v>
      </c>
      <c r="F3068" s="1" t="s">
        <v>9371</v>
      </c>
      <c r="G3068" s="1">
        <v>7</v>
      </c>
      <c r="H3068" s="1" t="s">
        <v>9372</v>
      </c>
      <c r="I3068" s="1" t="s">
        <v>60</v>
      </c>
      <c r="J3068" s="1" t="s">
        <v>60</v>
      </c>
      <c r="K3068" s="1" t="str">
        <f t="shared" si="188"/>
        <v>NULL</v>
      </c>
      <c r="L3068" s="1" t="str">
        <f t="shared" si="189"/>
        <v>NULL</v>
      </c>
      <c r="M3068" s="1" t="str">
        <f t="shared" si="190"/>
        <v>NULL</v>
      </c>
      <c r="N3068" s="1" t="str">
        <f t="shared" si="191"/>
        <v>NULL</v>
      </c>
    </row>
    <row r="3069" spans="1:14" x14ac:dyDescent="0.35">
      <c r="A3069" s="2">
        <v>45653</v>
      </c>
      <c r="B3069" s="1" t="s">
        <v>747</v>
      </c>
      <c r="C3069" s="1" t="s">
        <v>748</v>
      </c>
      <c r="D3069" s="1">
        <v>8136</v>
      </c>
      <c r="E3069" s="1">
        <v>2282</v>
      </c>
      <c r="F3069" s="1" t="s">
        <v>9373</v>
      </c>
      <c r="G3069" s="1">
        <v>7331125</v>
      </c>
      <c r="H3069" s="1" t="s">
        <v>9374</v>
      </c>
      <c r="I3069" s="1" t="s">
        <v>9375</v>
      </c>
      <c r="J3069" s="1" t="s">
        <v>9376</v>
      </c>
      <c r="K3069" s="1" t="str">
        <f t="shared" si="188"/>
        <v>NULL</v>
      </c>
      <c r="L3069" s="1" t="str">
        <f t="shared" si="189"/>
        <v>NULL</v>
      </c>
      <c r="M3069" s="1" t="str">
        <f t="shared" si="190"/>
        <v>NULL</v>
      </c>
      <c r="N3069" s="1" t="str">
        <f t="shared" si="191"/>
        <v>NULL</v>
      </c>
    </row>
    <row r="3070" spans="1:14" x14ac:dyDescent="0.35">
      <c r="A3070" s="2">
        <v>45653</v>
      </c>
      <c r="B3070" s="1" t="s">
        <v>574</v>
      </c>
      <c r="C3070" s="1" t="s">
        <v>42</v>
      </c>
      <c r="D3070" s="1">
        <v>211</v>
      </c>
      <c r="E3070" s="1">
        <v>27</v>
      </c>
      <c r="F3070" s="1" t="s">
        <v>9377</v>
      </c>
      <c r="G3070" s="1">
        <v>466585</v>
      </c>
      <c r="H3070" s="1" t="s">
        <v>9378</v>
      </c>
      <c r="I3070" s="1" t="s">
        <v>9379</v>
      </c>
      <c r="J3070" s="1" t="s">
        <v>19</v>
      </c>
      <c r="K3070" s="1" t="str">
        <f t="shared" si="188"/>
        <v>NULL</v>
      </c>
      <c r="L3070" s="1" t="str">
        <f t="shared" si="189"/>
        <v>NULL</v>
      </c>
      <c r="M3070" s="1" t="str">
        <f t="shared" si="190"/>
        <v>NULL</v>
      </c>
      <c r="N3070" s="1" t="str">
        <f t="shared" si="191"/>
        <v>NULL</v>
      </c>
    </row>
    <row r="3071" spans="1:14" x14ac:dyDescent="0.35">
      <c r="A3071" s="2">
        <v>45653</v>
      </c>
      <c r="B3071" s="1" t="s">
        <v>389</v>
      </c>
      <c r="C3071" s="1" t="s">
        <v>135</v>
      </c>
      <c r="D3071" s="1">
        <v>8</v>
      </c>
      <c r="E3071" s="1">
        <v>7</v>
      </c>
      <c r="F3071" s="1" t="s">
        <v>9380</v>
      </c>
      <c r="G3071" s="1">
        <v>5124</v>
      </c>
      <c r="H3071" s="1" t="s">
        <v>9381</v>
      </c>
      <c r="I3071" s="1" t="s">
        <v>19</v>
      </c>
      <c r="J3071" s="1" t="s">
        <v>60</v>
      </c>
      <c r="K3071" s="1" t="str">
        <f t="shared" si="188"/>
        <v>NULL</v>
      </c>
      <c r="L3071" s="1" t="str">
        <f t="shared" si="189"/>
        <v>NULL</v>
      </c>
      <c r="M3071" s="1" t="str">
        <f t="shared" si="190"/>
        <v>NULL</v>
      </c>
      <c r="N3071" s="1" t="str">
        <f t="shared" si="191"/>
        <v>NULL</v>
      </c>
    </row>
    <row r="3072" spans="1:14" x14ac:dyDescent="0.35">
      <c r="A3072" s="2">
        <v>45653</v>
      </c>
      <c r="B3072" s="1" t="s">
        <v>103</v>
      </c>
      <c r="C3072" s="1" t="s">
        <v>104</v>
      </c>
      <c r="D3072" s="1">
        <v>913</v>
      </c>
      <c r="E3072" s="1">
        <v>80</v>
      </c>
      <c r="F3072" s="1" t="s">
        <v>9382</v>
      </c>
      <c r="G3072" s="1">
        <v>145714</v>
      </c>
      <c r="H3072" s="1" t="s">
        <v>9383</v>
      </c>
      <c r="I3072" s="1" t="s">
        <v>9384</v>
      </c>
      <c r="J3072" s="1" t="s">
        <v>19</v>
      </c>
      <c r="K3072" s="1" t="str">
        <f t="shared" si="188"/>
        <v>NULL</v>
      </c>
      <c r="L3072" s="1" t="str">
        <f t="shared" si="189"/>
        <v>NULL</v>
      </c>
      <c r="M3072" s="1" t="str">
        <f t="shared" si="190"/>
        <v>NULL</v>
      </c>
      <c r="N3072" s="1" t="str">
        <f t="shared" si="191"/>
        <v>NULL</v>
      </c>
    </row>
    <row r="3073" spans="1:14" x14ac:dyDescent="0.35">
      <c r="A3073" s="2">
        <v>45653</v>
      </c>
      <c r="B3073" s="1" t="s">
        <v>367</v>
      </c>
      <c r="C3073" s="1" t="s">
        <v>42</v>
      </c>
      <c r="D3073" s="1">
        <v>239</v>
      </c>
      <c r="E3073" s="1">
        <v>32</v>
      </c>
      <c r="F3073" s="1" t="s">
        <v>9385</v>
      </c>
      <c r="G3073" s="1">
        <v>48489</v>
      </c>
      <c r="H3073" s="1" t="s">
        <v>9386</v>
      </c>
      <c r="I3073" s="1" t="s">
        <v>9387</v>
      </c>
      <c r="J3073" s="1" t="s">
        <v>19</v>
      </c>
      <c r="K3073" s="1" t="str">
        <f t="shared" si="188"/>
        <v>NULL</v>
      </c>
      <c r="L3073" s="1" t="str">
        <f t="shared" si="189"/>
        <v>NULL</v>
      </c>
      <c r="M3073" s="1" t="str">
        <f t="shared" si="190"/>
        <v>NULL</v>
      </c>
      <c r="N3073" s="1" t="str">
        <f t="shared" si="191"/>
        <v>NULL</v>
      </c>
    </row>
    <row r="3074" spans="1:14" x14ac:dyDescent="0.35">
      <c r="A3074" s="2">
        <v>45653</v>
      </c>
      <c r="B3074" s="1" t="s">
        <v>443</v>
      </c>
      <c r="C3074" s="1" t="s">
        <v>173</v>
      </c>
      <c r="D3074" s="1">
        <v>121</v>
      </c>
      <c r="E3074" s="1">
        <v>13</v>
      </c>
      <c r="F3074" s="1" t="s">
        <v>9388</v>
      </c>
      <c r="G3074" s="1">
        <v>37147</v>
      </c>
      <c r="H3074" s="1" t="s">
        <v>9389</v>
      </c>
      <c r="I3074" s="1" t="s">
        <v>9390</v>
      </c>
      <c r="J3074" s="1" t="s">
        <v>19</v>
      </c>
      <c r="K3074" s="1" t="str">
        <f t="shared" si="188"/>
        <v>NULL</v>
      </c>
      <c r="L3074" s="1" t="str">
        <f t="shared" si="189"/>
        <v>NULL</v>
      </c>
      <c r="M3074" s="1" t="str">
        <f t="shared" si="190"/>
        <v>NULL</v>
      </c>
      <c r="N3074" s="1" t="str">
        <f t="shared" si="191"/>
        <v>NULL</v>
      </c>
    </row>
    <row r="3075" spans="1:14" x14ac:dyDescent="0.35">
      <c r="A3075" s="2">
        <v>45653</v>
      </c>
      <c r="B3075" s="1" t="s">
        <v>727</v>
      </c>
      <c r="C3075" s="1" t="s">
        <v>586</v>
      </c>
      <c r="D3075" s="1">
        <v>2443</v>
      </c>
      <c r="E3075" s="1">
        <v>553</v>
      </c>
      <c r="F3075" s="1" t="s">
        <v>9391</v>
      </c>
      <c r="G3075" s="1">
        <v>567473</v>
      </c>
      <c r="H3075" s="1" t="s">
        <v>9392</v>
      </c>
      <c r="I3075" s="1" t="s">
        <v>9393</v>
      </c>
      <c r="J3075" s="1" t="s">
        <v>9394</v>
      </c>
      <c r="K3075" s="1" t="str">
        <f t="shared" ref="K3075:K3138" si="192">K3074</f>
        <v>NULL</v>
      </c>
      <c r="L3075" s="1" t="str">
        <f t="shared" ref="L3075:L3138" si="193">L3074</f>
        <v>NULL</v>
      </c>
      <c r="M3075" s="1" t="str">
        <f t="shared" ref="M3075:M3138" si="194">M3074</f>
        <v>NULL</v>
      </c>
      <c r="N3075" s="1" t="str">
        <f t="shared" ref="N3075:N3138" si="195">N3074</f>
        <v>NULL</v>
      </c>
    </row>
    <row r="3076" spans="1:14" x14ac:dyDescent="0.35">
      <c r="A3076" s="2">
        <v>45653</v>
      </c>
      <c r="B3076" s="1" t="s">
        <v>855</v>
      </c>
      <c r="C3076" s="1" t="s">
        <v>406</v>
      </c>
      <c r="D3076" s="1">
        <v>61</v>
      </c>
      <c r="E3076" s="1">
        <v>32</v>
      </c>
      <c r="F3076" s="1" t="s">
        <v>9395</v>
      </c>
      <c r="G3076" s="1">
        <v>142874</v>
      </c>
      <c r="H3076" s="1" t="s">
        <v>9396</v>
      </c>
      <c r="I3076" s="1" t="s">
        <v>9397</v>
      </c>
      <c r="J3076" s="1" t="s">
        <v>19</v>
      </c>
      <c r="K3076" s="1" t="str">
        <f t="shared" si="192"/>
        <v>NULL</v>
      </c>
      <c r="L3076" s="1" t="str">
        <f t="shared" si="193"/>
        <v>NULL</v>
      </c>
      <c r="M3076" s="1" t="str">
        <f t="shared" si="194"/>
        <v>NULL</v>
      </c>
      <c r="N3076" s="1" t="str">
        <f t="shared" si="195"/>
        <v>NULL</v>
      </c>
    </row>
    <row r="3077" spans="1:14" x14ac:dyDescent="0.35">
      <c r="A3077" s="2">
        <v>45653</v>
      </c>
      <c r="B3077" s="1" t="s">
        <v>283</v>
      </c>
      <c r="C3077" s="1" t="s">
        <v>42</v>
      </c>
      <c r="D3077" s="1">
        <v>619</v>
      </c>
      <c r="E3077" s="1">
        <v>206</v>
      </c>
      <c r="F3077" s="1" t="s">
        <v>9398</v>
      </c>
      <c r="G3077" s="1">
        <v>305170</v>
      </c>
      <c r="H3077" s="1" t="s">
        <v>9399</v>
      </c>
      <c r="I3077" s="1" t="s">
        <v>9400</v>
      </c>
      <c r="J3077" s="1" t="s">
        <v>19</v>
      </c>
      <c r="K3077" s="1" t="str">
        <f t="shared" si="192"/>
        <v>NULL</v>
      </c>
      <c r="L3077" s="1" t="str">
        <f t="shared" si="193"/>
        <v>NULL</v>
      </c>
      <c r="M3077" s="1" t="str">
        <f t="shared" si="194"/>
        <v>NULL</v>
      </c>
      <c r="N3077" s="1" t="str">
        <f t="shared" si="195"/>
        <v>NULL</v>
      </c>
    </row>
    <row r="3078" spans="1:14" x14ac:dyDescent="0.35">
      <c r="A3078" s="2">
        <v>45653</v>
      </c>
      <c r="B3078" s="1" t="s">
        <v>31</v>
      </c>
      <c r="C3078" s="1" t="s">
        <v>32</v>
      </c>
      <c r="D3078" s="1">
        <v>420</v>
      </c>
      <c r="E3078" s="1">
        <v>193</v>
      </c>
      <c r="F3078" s="1" t="s">
        <v>9401</v>
      </c>
      <c r="G3078" s="1">
        <v>1003602</v>
      </c>
      <c r="H3078" s="1" t="s">
        <v>9402</v>
      </c>
      <c r="I3078" s="1" t="s">
        <v>9403</v>
      </c>
      <c r="J3078" s="1" t="s">
        <v>9404</v>
      </c>
      <c r="K3078" s="1" t="str">
        <f t="shared" si="192"/>
        <v>NULL</v>
      </c>
      <c r="L3078" s="1" t="str">
        <f t="shared" si="193"/>
        <v>NULL</v>
      </c>
      <c r="M3078" s="1" t="str">
        <f t="shared" si="194"/>
        <v>NULL</v>
      </c>
      <c r="N3078" s="1" t="str">
        <f t="shared" si="195"/>
        <v>NULL</v>
      </c>
    </row>
    <row r="3079" spans="1:14" x14ac:dyDescent="0.35">
      <c r="A3079" s="2">
        <v>45653</v>
      </c>
      <c r="B3079" s="1" t="s">
        <v>536</v>
      </c>
      <c r="C3079" s="1" t="s">
        <v>537</v>
      </c>
      <c r="D3079" s="1">
        <v>132</v>
      </c>
      <c r="E3079" s="1">
        <v>22</v>
      </c>
      <c r="F3079" s="1" t="s">
        <v>9405</v>
      </c>
      <c r="G3079" s="1">
        <v>4846743</v>
      </c>
      <c r="H3079" s="1" t="s">
        <v>9406</v>
      </c>
      <c r="I3079" s="1" t="s">
        <v>9407</v>
      </c>
      <c r="J3079" s="1" t="s">
        <v>19</v>
      </c>
      <c r="K3079" s="1" t="str">
        <f t="shared" si="192"/>
        <v>NULL</v>
      </c>
      <c r="L3079" s="1" t="str">
        <f t="shared" si="193"/>
        <v>NULL</v>
      </c>
      <c r="M3079" s="1" t="str">
        <f t="shared" si="194"/>
        <v>NULL</v>
      </c>
      <c r="N3079" s="1" t="str">
        <f t="shared" si="195"/>
        <v>NULL</v>
      </c>
    </row>
    <row r="3080" spans="1:14" x14ac:dyDescent="0.35">
      <c r="A3080" s="2">
        <v>45653</v>
      </c>
      <c r="B3080" s="1" t="s">
        <v>753</v>
      </c>
      <c r="C3080" s="1" t="s">
        <v>754</v>
      </c>
      <c r="D3080" s="1">
        <v>3</v>
      </c>
      <c r="E3080" s="1">
        <v>0</v>
      </c>
      <c r="F3080" s="1" t="s">
        <v>60</v>
      </c>
      <c r="G3080" s="1">
        <v>3</v>
      </c>
      <c r="H3080" s="1" t="s">
        <v>60</v>
      </c>
      <c r="I3080" s="1" t="s">
        <v>60</v>
      </c>
      <c r="J3080" s="1" t="s">
        <v>60</v>
      </c>
      <c r="K3080" s="1" t="str">
        <f t="shared" si="192"/>
        <v>NULL</v>
      </c>
      <c r="L3080" s="1" t="str">
        <f t="shared" si="193"/>
        <v>NULL</v>
      </c>
      <c r="M3080" s="1" t="str">
        <f t="shared" si="194"/>
        <v>NULL</v>
      </c>
      <c r="N3080" s="1" t="str">
        <f t="shared" si="195"/>
        <v>NULL</v>
      </c>
    </row>
    <row r="3081" spans="1:14" x14ac:dyDescent="0.35">
      <c r="A3081" s="2">
        <v>45653</v>
      </c>
      <c r="B3081" s="1" t="s">
        <v>885</v>
      </c>
      <c r="C3081" s="1" t="s">
        <v>886</v>
      </c>
      <c r="D3081" s="1">
        <v>7</v>
      </c>
      <c r="E3081" s="1">
        <v>3</v>
      </c>
      <c r="F3081" s="1" t="s">
        <v>9408</v>
      </c>
      <c r="G3081" s="1">
        <v>6048</v>
      </c>
      <c r="H3081" s="1" t="s">
        <v>9409</v>
      </c>
      <c r="I3081" s="1" t="s">
        <v>9410</v>
      </c>
      <c r="J3081" s="1" t="s">
        <v>19</v>
      </c>
      <c r="K3081" s="1" t="str">
        <f t="shared" si="192"/>
        <v>NULL</v>
      </c>
      <c r="L3081" s="1" t="str">
        <f t="shared" si="193"/>
        <v>NULL</v>
      </c>
      <c r="M3081" s="1" t="str">
        <f t="shared" si="194"/>
        <v>NULL</v>
      </c>
      <c r="N3081" s="1" t="str">
        <f t="shared" si="195"/>
        <v>NULL</v>
      </c>
    </row>
    <row r="3082" spans="1:14" x14ac:dyDescent="0.35">
      <c r="A3082" s="2">
        <v>45653</v>
      </c>
      <c r="B3082" s="1" t="s">
        <v>815</v>
      </c>
      <c r="C3082" s="1" t="s">
        <v>429</v>
      </c>
      <c r="D3082" s="1">
        <v>99</v>
      </c>
      <c r="E3082" s="1">
        <v>43</v>
      </c>
      <c r="F3082" s="1" t="s">
        <v>9411</v>
      </c>
      <c r="G3082" s="1">
        <v>204554</v>
      </c>
      <c r="H3082" s="1" t="s">
        <v>9412</v>
      </c>
      <c r="I3082" s="1" t="s">
        <v>9413</v>
      </c>
      <c r="J3082" s="1" t="s">
        <v>9414</v>
      </c>
      <c r="K3082" s="1" t="str">
        <f t="shared" si="192"/>
        <v>NULL</v>
      </c>
      <c r="L3082" s="1" t="str">
        <f t="shared" si="193"/>
        <v>NULL</v>
      </c>
      <c r="M3082" s="1" t="str">
        <f t="shared" si="194"/>
        <v>NULL</v>
      </c>
      <c r="N3082" s="1" t="str">
        <f t="shared" si="195"/>
        <v>NULL</v>
      </c>
    </row>
    <row r="3083" spans="1:14" x14ac:dyDescent="0.35">
      <c r="A3083" s="2">
        <v>45653</v>
      </c>
      <c r="B3083" s="1" t="s">
        <v>490</v>
      </c>
      <c r="C3083" s="1" t="s">
        <v>491</v>
      </c>
      <c r="D3083" s="1">
        <v>3689</v>
      </c>
      <c r="E3083" s="1">
        <v>890</v>
      </c>
      <c r="F3083" s="1" t="s">
        <v>9415</v>
      </c>
      <c r="G3083" s="1">
        <v>8920903</v>
      </c>
      <c r="H3083" s="1" t="s">
        <v>9416</v>
      </c>
      <c r="I3083" s="1" t="s">
        <v>9417</v>
      </c>
      <c r="J3083" s="1" t="s">
        <v>9418</v>
      </c>
      <c r="K3083" s="1" t="str">
        <f t="shared" si="192"/>
        <v>NULL</v>
      </c>
      <c r="L3083" s="1" t="str">
        <f t="shared" si="193"/>
        <v>NULL</v>
      </c>
      <c r="M3083" s="1" t="str">
        <f t="shared" si="194"/>
        <v>NULL</v>
      </c>
      <c r="N3083" s="1" t="str">
        <f t="shared" si="195"/>
        <v>NULL</v>
      </c>
    </row>
    <row r="3084" spans="1:14" x14ac:dyDescent="0.35">
      <c r="A3084" s="2">
        <v>45653</v>
      </c>
      <c r="B3084" s="1" t="s">
        <v>152</v>
      </c>
      <c r="C3084" s="1" t="s">
        <v>153</v>
      </c>
      <c r="D3084" s="1">
        <v>685</v>
      </c>
      <c r="E3084" s="1">
        <v>190</v>
      </c>
      <c r="F3084" s="1" t="s">
        <v>9419</v>
      </c>
      <c r="G3084" s="1">
        <v>358708</v>
      </c>
      <c r="H3084" s="1" t="s">
        <v>9420</v>
      </c>
      <c r="I3084" s="1" t="s">
        <v>9421</v>
      </c>
      <c r="J3084" s="1" t="s">
        <v>19</v>
      </c>
      <c r="K3084" s="1" t="str">
        <f t="shared" si="192"/>
        <v>NULL</v>
      </c>
      <c r="L3084" s="1" t="str">
        <f t="shared" si="193"/>
        <v>NULL</v>
      </c>
      <c r="M3084" s="1" t="str">
        <f t="shared" si="194"/>
        <v>NULL</v>
      </c>
      <c r="N3084" s="1" t="str">
        <f t="shared" si="195"/>
        <v>NULL</v>
      </c>
    </row>
    <row r="3085" spans="1:14" x14ac:dyDescent="0.35">
      <c r="A3085" s="2">
        <v>45653</v>
      </c>
      <c r="B3085" s="1" t="s">
        <v>805</v>
      </c>
      <c r="C3085" s="1" t="s">
        <v>806</v>
      </c>
      <c r="D3085" s="1">
        <v>248</v>
      </c>
      <c r="E3085" s="1">
        <v>57</v>
      </c>
      <c r="F3085" s="1" t="s">
        <v>9422</v>
      </c>
      <c r="G3085" s="1">
        <v>129613</v>
      </c>
      <c r="H3085" s="1" t="s">
        <v>9423</v>
      </c>
      <c r="I3085" s="1" t="s">
        <v>9424</v>
      </c>
      <c r="J3085" s="1" t="s">
        <v>9425</v>
      </c>
      <c r="K3085" s="1" t="str">
        <f t="shared" si="192"/>
        <v>NULL</v>
      </c>
      <c r="L3085" s="1" t="str">
        <f t="shared" si="193"/>
        <v>NULL</v>
      </c>
      <c r="M3085" s="1" t="str">
        <f t="shared" si="194"/>
        <v>NULL</v>
      </c>
      <c r="N3085" s="1" t="str">
        <f t="shared" si="195"/>
        <v>NULL</v>
      </c>
    </row>
    <row r="3086" spans="1:14" x14ac:dyDescent="0.35">
      <c r="A3086" s="2">
        <v>45653</v>
      </c>
      <c r="B3086" s="1" t="s">
        <v>9426</v>
      </c>
      <c r="C3086" s="1" t="s">
        <v>401</v>
      </c>
      <c r="D3086" s="1">
        <v>2</v>
      </c>
      <c r="E3086" s="1">
        <v>0</v>
      </c>
      <c r="F3086" s="1" t="s">
        <v>60</v>
      </c>
      <c r="G3086" s="1">
        <v>4</v>
      </c>
      <c r="H3086" s="1" t="s">
        <v>60</v>
      </c>
      <c r="I3086" s="1" t="s">
        <v>60</v>
      </c>
      <c r="J3086" s="1" t="s">
        <v>60</v>
      </c>
      <c r="K3086" s="1" t="str">
        <f t="shared" si="192"/>
        <v>NULL</v>
      </c>
      <c r="L3086" s="1" t="str">
        <f t="shared" si="193"/>
        <v>NULL</v>
      </c>
      <c r="M3086" s="1" t="str">
        <f t="shared" si="194"/>
        <v>NULL</v>
      </c>
      <c r="N3086" s="1" t="str">
        <f t="shared" si="195"/>
        <v>NULL</v>
      </c>
    </row>
    <row r="3087" spans="1:14" x14ac:dyDescent="0.35">
      <c r="A3087" s="2">
        <v>45653</v>
      </c>
      <c r="B3087" s="1" t="s">
        <v>672</v>
      </c>
      <c r="C3087" s="1" t="s">
        <v>42</v>
      </c>
      <c r="D3087" s="1">
        <v>577</v>
      </c>
      <c r="E3087" s="1">
        <v>84</v>
      </c>
      <c r="F3087" s="1" t="s">
        <v>9427</v>
      </c>
      <c r="G3087" s="1">
        <v>210038</v>
      </c>
      <c r="H3087" s="1" t="s">
        <v>9428</v>
      </c>
      <c r="I3087" s="1" t="s">
        <v>9429</v>
      </c>
      <c r="J3087" s="1" t="s">
        <v>19</v>
      </c>
      <c r="K3087" s="1" t="str">
        <f t="shared" si="192"/>
        <v>NULL</v>
      </c>
      <c r="L3087" s="1" t="str">
        <f t="shared" si="193"/>
        <v>NULL</v>
      </c>
      <c r="M3087" s="1" t="str">
        <f t="shared" si="194"/>
        <v>NULL</v>
      </c>
      <c r="N3087" s="1" t="str">
        <f t="shared" si="195"/>
        <v>NULL</v>
      </c>
    </row>
    <row r="3088" spans="1:14" x14ac:dyDescent="0.35">
      <c r="A3088" s="2">
        <v>45653</v>
      </c>
      <c r="B3088" s="1" t="s">
        <v>400</v>
      </c>
      <c r="C3088" s="1" t="s">
        <v>401</v>
      </c>
      <c r="D3088" s="1">
        <v>109</v>
      </c>
      <c r="E3088" s="1">
        <v>21</v>
      </c>
      <c r="F3088" s="1" t="s">
        <v>9430</v>
      </c>
      <c r="G3088" s="1">
        <v>144675</v>
      </c>
      <c r="H3088" s="1" t="s">
        <v>9431</v>
      </c>
      <c r="I3088" s="1" t="s">
        <v>9432</v>
      </c>
      <c r="J3088" s="1" t="s">
        <v>19</v>
      </c>
      <c r="K3088" s="1" t="str">
        <f t="shared" si="192"/>
        <v>NULL</v>
      </c>
      <c r="L3088" s="1" t="str">
        <f t="shared" si="193"/>
        <v>NULL</v>
      </c>
      <c r="M3088" s="1" t="str">
        <f t="shared" si="194"/>
        <v>NULL</v>
      </c>
      <c r="N3088" s="1" t="str">
        <f t="shared" si="195"/>
        <v>NULL</v>
      </c>
    </row>
    <row r="3089" spans="1:14" x14ac:dyDescent="0.35">
      <c r="A3089" s="2">
        <v>45653</v>
      </c>
      <c r="B3089" s="1" t="s">
        <v>356</v>
      </c>
      <c r="C3089" s="1" t="s">
        <v>357</v>
      </c>
      <c r="D3089" s="1">
        <v>698</v>
      </c>
      <c r="E3089" s="1">
        <v>48</v>
      </c>
      <c r="F3089" s="1" t="s">
        <v>9433</v>
      </c>
      <c r="G3089" s="1">
        <v>668297</v>
      </c>
      <c r="H3089" s="1" t="s">
        <v>9434</v>
      </c>
      <c r="I3089" s="1" t="s">
        <v>9435</v>
      </c>
      <c r="J3089" s="1" t="s">
        <v>9436</v>
      </c>
      <c r="K3089" s="1" t="str">
        <f t="shared" si="192"/>
        <v>NULL</v>
      </c>
      <c r="L3089" s="1" t="str">
        <f t="shared" si="193"/>
        <v>NULL</v>
      </c>
      <c r="M3089" s="1" t="str">
        <f t="shared" si="194"/>
        <v>NULL</v>
      </c>
      <c r="N3089" s="1" t="str">
        <f t="shared" si="195"/>
        <v>NULL</v>
      </c>
    </row>
    <row r="3090" spans="1:14" x14ac:dyDescent="0.35">
      <c r="A3090" s="2">
        <v>45653</v>
      </c>
      <c r="B3090" s="1" t="s">
        <v>482</v>
      </c>
      <c r="C3090" s="1" t="s">
        <v>483</v>
      </c>
      <c r="D3090" s="1">
        <v>145</v>
      </c>
      <c r="E3090" s="1">
        <v>23</v>
      </c>
      <c r="F3090" s="1" t="s">
        <v>9437</v>
      </c>
      <c r="G3090" s="1">
        <v>479045</v>
      </c>
      <c r="H3090" s="1" t="s">
        <v>9438</v>
      </c>
      <c r="I3090" s="1" t="s">
        <v>9439</v>
      </c>
      <c r="J3090" s="1" t="s">
        <v>19</v>
      </c>
      <c r="K3090" s="1" t="str">
        <f t="shared" si="192"/>
        <v>NULL</v>
      </c>
      <c r="L3090" s="1" t="str">
        <f t="shared" si="193"/>
        <v>NULL</v>
      </c>
      <c r="M3090" s="1" t="str">
        <f t="shared" si="194"/>
        <v>NULL</v>
      </c>
      <c r="N3090" s="1" t="str">
        <f t="shared" si="195"/>
        <v>NULL</v>
      </c>
    </row>
    <row r="3091" spans="1:14" x14ac:dyDescent="0.35">
      <c r="A3091" s="2">
        <v>45653</v>
      </c>
      <c r="B3091" s="1" t="s">
        <v>733</v>
      </c>
      <c r="C3091" s="1" t="s">
        <v>734</v>
      </c>
      <c r="D3091" s="1">
        <v>297</v>
      </c>
      <c r="E3091" s="1">
        <v>21</v>
      </c>
      <c r="F3091" s="1" t="s">
        <v>9440</v>
      </c>
      <c r="G3091" s="1">
        <v>218131</v>
      </c>
      <c r="H3091" s="1" t="s">
        <v>9441</v>
      </c>
      <c r="I3091" s="1" t="s">
        <v>9442</v>
      </c>
      <c r="J3091" s="1" t="s">
        <v>9443</v>
      </c>
      <c r="K3091" s="1" t="str">
        <f t="shared" si="192"/>
        <v>NULL</v>
      </c>
      <c r="L3091" s="1" t="str">
        <f t="shared" si="193"/>
        <v>NULL</v>
      </c>
      <c r="M3091" s="1" t="str">
        <f t="shared" si="194"/>
        <v>NULL</v>
      </c>
      <c r="N3091" s="1" t="str">
        <f t="shared" si="195"/>
        <v>NULL</v>
      </c>
    </row>
    <row r="3092" spans="1:14" x14ac:dyDescent="0.35">
      <c r="A3092" s="2">
        <v>45653</v>
      </c>
      <c r="B3092" s="1" t="s">
        <v>655</v>
      </c>
      <c r="C3092" s="1" t="s">
        <v>656</v>
      </c>
      <c r="D3092" s="1">
        <v>748</v>
      </c>
      <c r="E3092" s="1">
        <v>348</v>
      </c>
      <c r="F3092" s="1" t="s">
        <v>9444</v>
      </c>
      <c r="G3092" s="1">
        <v>10236058</v>
      </c>
      <c r="H3092" s="1" t="s">
        <v>9445</v>
      </c>
      <c r="I3092" s="1" t="s">
        <v>9446</v>
      </c>
      <c r="J3092" s="1" t="s">
        <v>9447</v>
      </c>
      <c r="K3092" s="1" t="str">
        <f t="shared" si="192"/>
        <v>NULL</v>
      </c>
      <c r="L3092" s="1" t="str">
        <f t="shared" si="193"/>
        <v>NULL</v>
      </c>
      <c r="M3092" s="1" t="str">
        <f t="shared" si="194"/>
        <v>NULL</v>
      </c>
      <c r="N3092" s="1" t="str">
        <f t="shared" si="195"/>
        <v>NULL</v>
      </c>
    </row>
    <row r="3093" spans="1:14" x14ac:dyDescent="0.35">
      <c r="A3093" s="2">
        <v>45653</v>
      </c>
      <c r="B3093" s="1" t="s">
        <v>460</v>
      </c>
      <c r="C3093" s="1" t="s">
        <v>47</v>
      </c>
      <c r="D3093" s="1">
        <v>214</v>
      </c>
      <c r="E3093" s="1">
        <v>91</v>
      </c>
      <c r="F3093" s="1" t="s">
        <v>9448</v>
      </c>
      <c r="G3093" s="1">
        <v>79221</v>
      </c>
      <c r="H3093" s="1" t="s">
        <v>9449</v>
      </c>
      <c r="I3093" s="1" t="s">
        <v>9450</v>
      </c>
      <c r="J3093" s="1" t="s">
        <v>9451</v>
      </c>
      <c r="K3093" s="1" t="str">
        <f t="shared" si="192"/>
        <v>NULL</v>
      </c>
      <c r="L3093" s="1" t="str">
        <f t="shared" si="193"/>
        <v>NULL</v>
      </c>
      <c r="M3093" s="1" t="str">
        <f t="shared" si="194"/>
        <v>NULL</v>
      </c>
      <c r="N3093" s="1" t="str">
        <f t="shared" si="195"/>
        <v>NULL</v>
      </c>
    </row>
    <row r="3094" spans="1:14" x14ac:dyDescent="0.35">
      <c r="A3094" s="2">
        <v>45653</v>
      </c>
      <c r="B3094" s="1" t="s">
        <v>698</v>
      </c>
      <c r="C3094" s="1" t="s">
        <v>584</v>
      </c>
      <c r="D3094" s="1">
        <v>223</v>
      </c>
      <c r="E3094" s="1">
        <v>92</v>
      </c>
      <c r="F3094" s="1" t="s">
        <v>9452</v>
      </c>
      <c r="G3094" s="1">
        <v>115224</v>
      </c>
      <c r="H3094" s="1" t="s">
        <v>9453</v>
      </c>
      <c r="I3094" s="1" t="s">
        <v>9454</v>
      </c>
      <c r="J3094" s="1" t="s">
        <v>19</v>
      </c>
      <c r="K3094" s="1" t="str">
        <f t="shared" si="192"/>
        <v>NULL</v>
      </c>
      <c r="L3094" s="1" t="str">
        <f t="shared" si="193"/>
        <v>NULL</v>
      </c>
      <c r="M3094" s="1" t="str">
        <f t="shared" si="194"/>
        <v>NULL</v>
      </c>
      <c r="N3094" s="1" t="str">
        <f t="shared" si="195"/>
        <v>NULL</v>
      </c>
    </row>
    <row r="3095" spans="1:14" x14ac:dyDescent="0.35">
      <c r="A3095" s="2">
        <v>45653</v>
      </c>
      <c r="B3095" s="1" t="s">
        <v>1074</v>
      </c>
      <c r="C3095" s="1" t="s">
        <v>551</v>
      </c>
      <c r="D3095" s="1">
        <v>1</v>
      </c>
      <c r="E3095" s="1">
        <v>1</v>
      </c>
      <c r="F3095" s="1" t="s">
        <v>9455</v>
      </c>
      <c r="G3095" s="1">
        <v>14</v>
      </c>
      <c r="H3095" s="1" t="s">
        <v>9456</v>
      </c>
      <c r="I3095" s="1" t="s">
        <v>60</v>
      </c>
      <c r="J3095" s="1" t="s">
        <v>60</v>
      </c>
      <c r="K3095" s="1" t="str">
        <f t="shared" si="192"/>
        <v>NULL</v>
      </c>
      <c r="L3095" s="1" t="str">
        <f t="shared" si="193"/>
        <v>NULL</v>
      </c>
      <c r="M3095" s="1" t="str">
        <f t="shared" si="194"/>
        <v>NULL</v>
      </c>
      <c r="N3095" s="1" t="str">
        <f t="shared" si="195"/>
        <v>NULL</v>
      </c>
    </row>
    <row r="3096" spans="1:14" x14ac:dyDescent="0.35">
      <c r="A3096" s="2">
        <v>45653</v>
      </c>
      <c r="B3096" s="1" t="s">
        <v>732</v>
      </c>
      <c r="C3096" s="1" t="s">
        <v>411</v>
      </c>
      <c r="D3096" s="1">
        <v>5</v>
      </c>
      <c r="E3096" s="1">
        <v>4</v>
      </c>
      <c r="F3096" s="1" t="s">
        <v>9457</v>
      </c>
      <c r="G3096" s="1">
        <v>524</v>
      </c>
      <c r="H3096" s="1" t="s">
        <v>9458</v>
      </c>
      <c r="I3096" s="1" t="s">
        <v>60</v>
      </c>
      <c r="J3096" s="1" t="s">
        <v>60</v>
      </c>
      <c r="K3096" s="1" t="str">
        <f t="shared" si="192"/>
        <v>NULL</v>
      </c>
      <c r="L3096" s="1" t="str">
        <f t="shared" si="193"/>
        <v>NULL</v>
      </c>
      <c r="M3096" s="1" t="str">
        <f t="shared" si="194"/>
        <v>NULL</v>
      </c>
      <c r="N3096" s="1" t="str">
        <f t="shared" si="195"/>
        <v>NULL</v>
      </c>
    </row>
    <row r="3097" spans="1:14" x14ac:dyDescent="0.35">
      <c r="A3097" s="2">
        <v>45653</v>
      </c>
      <c r="B3097" s="1" t="s">
        <v>337</v>
      </c>
      <c r="C3097" s="1" t="s">
        <v>119</v>
      </c>
      <c r="D3097" s="1">
        <v>14</v>
      </c>
      <c r="E3097" s="1">
        <v>2</v>
      </c>
      <c r="F3097" s="1" t="s">
        <v>9459</v>
      </c>
      <c r="G3097" s="1">
        <v>182</v>
      </c>
      <c r="H3097" s="1" t="s">
        <v>9460</v>
      </c>
      <c r="I3097" s="1" t="s">
        <v>60</v>
      </c>
      <c r="J3097" s="1" t="s">
        <v>60</v>
      </c>
      <c r="K3097" s="1" t="str">
        <f t="shared" si="192"/>
        <v>NULL</v>
      </c>
      <c r="L3097" s="1" t="str">
        <f t="shared" si="193"/>
        <v>NULL</v>
      </c>
      <c r="M3097" s="1" t="str">
        <f t="shared" si="194"/>
        <v>NULL</v>
      </c>
      <c r="N3097" s="1" t="str">
        <f t="shared" si="195"/>
        <v>NULL</v>
      </c>
    </row>
    <row r="3098" spans="1:14" x14ac:dyDescent="0.35">
      <c r="A3098" s="2">
        <v>45653</v>
      </c>
      <c r="B3098" s="1" t="s">
        <v>9461</v>
      </c>
      <c r="C3098" s="1" t="s">
        <v>406</v>
      </c>
      <c r="D3098" s="1">
        <v>1</v>
      </c>
      <c r="E3098" s="1">
        <v>0</v>
      </c>
      <c r="F3098" s="1" t="s">
        <v>60</v>
      </c>
      <c r="G3098" s="1">
        <v>8</v>
      </c>
      <c r="H3098" s="1" t="s">
        <v>60</v>
      </c>
      <c r="I3098" s="1" t="s">
        <v>19</v>
      </c>
      <c r="J3098" s="1" t="s">
        <v>60</v>
      </c>
      <c r="K3098" s="1" t="str">
        <f t="shared" si="192"/>
        <v>NULL</v>
      </c>
      <c r="L3098" s="1" t="str">
        <f t="shared" si="193"/>
        <v>NULL</v>
      </c>
      <c r="M3098" s="1" t="str">
        <f t="shared" si="194"/>
        <v>NULL</v>
      </c>
      <c r="N3098" s="1" t="str">
        <f t="shared" si="195"/>
        <v>NULL</v>
      </c>
    </row>
    <row r="3099" spans="1:14" x14ac:dyDescent="0.35">
      <c r="A3099" s="2">
        <v>45653</v>
      </c>
      <c r="B3099" s="1" t="s">
        <v>322</v>
      </c>
      <c r="C3099" s="1" t="s">
        <v>89</v>
      </c>
      <c r="D3099" s="1">
        <v>27896</v>
      </c>
      <c r="E3099" s="1">
        <v>11295</v>
      </c>
      <c r="F3099" s="1" t="s">
        <v>9462</v>
      </c>
      <c r="G3099" s="1">
        <v>13149468</v>
      </c>
      <c r="H3099" s="1" t="s">
        <v>9463</v>
      </c>
      <c r="I3099" s="1" t="s">
        <v>9464</v>
      </c>
      <c r="J3099" s="1" t="s">
        <v>9465</v>
      </c>
      <c r="K3099" s="1" t="str">
        <f t="shared" si="192"/>
        <v>NULL</v>
      </c>
      <c r="L3099" s="1" t="str">
        <f t="shared" si="193"/>
        <v>NULL</v>
      </c>
      <c r="M3099" s="1" t="str">
        <f t="shared" si="194"/>
        <v>NULL</v>
      </c>
      <c r="N3099" s="1" t="str">
        <f t="shared" si="195"/>
        <v>NULL</v>
      </c>
    </row>
    <row r="3100" spans="1:14" x14ac:dyDescent="0.35">
      <c r="A3100" s="2">
        <v>45653</v>
      </c>
      <c r="B3100" s="1" t="s">
        <v>167</v>
      </c>
      <c r="C3100" s="1" t="s">
        <v>168</v>
      </c>
      <c r="D3100" s="1">
        <v>17</v>
      </c>
      <c r="E3100" s="1">
        <v>2</v>
      </c>
      <c r="F3100" s="1" t="s">
        <v>9466</v>
      </c>
      <c r="G3100" s="1">
        <v>4964</v>
      </c>
      <c r="H3100" s="1" t="s">
        <v>9467</v>
      </c>
      <c r="I3100" s="1" t="s">
        <v>9468</v>
      </c>
      <c r="J3100" s="1" t="s">
        <v>19</v>
      </c>
      <c r="K3100" s="1" t="str">
        <f t="shared" si="192"/>
        <v>NULL</v>
      </c>
      <c r="L3100" s="1" t="str">
        <f t="shared" si="193"/>
        <v>NULL</v>
      </c>
      <c r="M3100" s="1" t="str">
        <f t="shared" si="194"/>
        <v>NULL</v>
      </c>
      <c r="N3100" s="1" t="str">
        <f t="shared" si="195"/>
        <v>NULL</v>
      </c>
    </row>
    <row r="3101" spans="1:14" x14ac:dyDescent="0.35">
      <c r="A3101" s="2">
        <v>45653</v>
      </c>
      <c r="B3101" s="1" t="s">
        <v>331</v>
      </c>
      <c r="C3101" s="1" t="s">
        <v>332</v>
      </c>
      <c r="D3101" s="1">
        <v>47</v>
      </c>
      <c r="E3101" s="1">
        <v>2</v>
      </c>
      <c r="F3101" s="1" t="s">
        <v>9469</v>
      </c>
      <c r="G3101" s="1">
        <v>22479</v>
      </c>
      <c r="H3101" s="1" t="s">
        <v>9470</v>
      </c>
      <c r="I3101" s="1" t="s">
        <v>9471</v>
      </c>
      <c r="J3101" s="1" t="s">
        <v>9472</v>
      </c>
      <c r="K3101" s="1" t="str">
        <f t="shared" si="192"/>
        <v>NULL</v>
      </c>
      <c r="L3101" s="1" t="str">
        <f t="shared" si="193"/>
        <v>NULL</v>
      </c>
      <c r="M3101" s="1" t="str">
        <f t="shared" si="194"/>
        <v>NULL</v>
      </c>
      <c r="N3101" s="1" t="str">
        <f t="shared" si="195"/>
        <v>NULL</v>
      </c>
    </row>
    <row r="3102" spans="1:14" x14ac:dyDescent="0.35">
      <c r="A3102" s="2">
        <v>45653</v>
      </c>
      <c r="B3102" s="1" t="s">
        <v>439</v>
      </c>
      <c r="C3102" s="1" t="s">
        <v>119</v>
      </c>
      <c r="D3102" s="1">
        <v>4763</v>
      </c>
      <c r="E3102" s="1">
        <v>1726</v>
      </c>
      <c r="F3102" s="1" t="s">
        <v>9473</v>
      </c>
      <c r="G3102" s="1">
        <v>53262741</v>
      </c>
      <c r="H3102" s="1" t="s">
        <v>9474</v>
      </c>
      <c r="I3102" s="1" t="s">
        <v>9475</v>
      </c>
      <c r="J3102" s="1" t="s">
        <v>9476</v>
      </c>
      <c r="K3102" s="1" t="str">
        <f t="shared" si="192"/>
        <v>NULL</v>
      </c>
      <c r="L3102" s="1" t="str">
        <f t="shared" si="193"/>
        <v>NULL</v>
      </c>
      <c r="M3102" s="1" t="str">
        <f t="shared" si="194"/>
        <v>NULL</v>
      </c>
      <c r="N3102" s="1" t="str">
        <f t="shared" si="195"/>
        <v>NULL</v>
      </c>
    </row>
    <row r="3103" spans="1:14" x14ac:dyDescent="0.35">
      <c r="A3103" s="2">
        <v>45653</v>
      </c>
      <c r="B3103" s="1" t="s">
        <v>637</v>
      </c>
      <c r="C3103" s="1" t="s">
        <v>57</v>
      </c>
      <c r="D3103" s="1">
        <v>32396</v>
      </c>
      <c r="E3103" s="1">
        <v>10240</v>
      </c>
      <c r="F3103" s="1" t="s">
        <v>9477</v>
      </c>
      <c r="G3103" s="1">
        <v>398257646</v>
      </c>
      <c r="H3103" s="1" t="s">
        <v>9478</v>
      </c>
      <c r="I3103" s="1" t="s">
        <v>9479</v>
      </c>
      <c r="J3103" s="1" t="s">
        <v>9480</v>
      </c>
      <c r="K3103" s="1" t="str">
        <f t="shared" si="192"/>
        <v>NULL</v>
      </c>
      <c r="L3103" s="1" t="str">
        <f t="shared" si="193"/>
        <v>NULL</v>
      </c>
      <c r="M3103" s="1" t="str">
        <f t="shared" si="194"/>
        <v>NULL</v>
      </c>
      <c r="N3103" s="1" t="str">
        <f t="shared" si="195"/>
        <v>NULL</v>
      </c>
    </row>
    <row r="3104" spans="1:14" x14ac:dyDescent="0.35">
      <c r="A3104" s="2">
        <v>45653</v>
      </c>
      <c r="B3104" s="1" t="s">
        <v>646</v>
      </c>
      <c r="C3104" s="1" t="s">
        <v>183</v>
      </c>
      <c r="D3104" s="1">
        <v>1233</v>
      </c>
      <c r="E3104" s="1">
        <v>504</v>
      </c>
      <c r="F3104" s="1" t="s">
        <v>9481</v>
      </c>
      <c r="G3104" s="1">
        <v>1008383</v>
      </c>
      <c r="H3104" s="1" t="s">
        <v>9482</v>
      </c>
      <c r="I3104" s="1" t="s">
        <v>9483</v>
      </c>
      <c r="J3104" s="1" t="s">
        <v>9484</v>
      </c>
      <c r="K3104" s="1" t="str">
        <f t="shared" si="192"/>
        <v>NULL</v>
      </c>
      <c r="L3104" s="1" t="str">
        <f t="shared" si="193"/>
        <v>NULL</v>
      </c>
      <c r="M3104" s="1" t="str">
        <f t="shared" si="194"/>
        <v>NULL</v>
      </c>
      <c r="N3104" s="1" t="str">
        <f t="shared" si="195"/>
        <v>NULL</v>
      </c>
    </row>
    <row r="3105" spans="1:14" x14ac:dyDescent="0.35">
      <c r="A3105" s="2">
        <v>45653</v>
      </c>
      <c r="B3105" s="1" t="s">
        <v>565</v>
      </c>
      <c r="C3105" s="1" t="s">
        <v>62</v>
      </c>
      <c r="D3105" s="1">
        <v>345</v>
      </c>
      <c r="E3105" s="1">
        <v>63</v>
      </c>
      <c r="F3105" s="1" t="s">
        <v>9485</v>
      </c>
      <c r="G3105" s="1">
        <v>167782</v>
      </c>
      <c r="H3105" s="1" t="s">
        <v>9486</v>
      </c>
      <c r="I3105" s="1" t="s">
        <v>9487</v>
      </c>
      <c r="J3105" s="1" t="s">
        <v>19</v>
      </c>
      <c r="K3105" s="1" t="str">
        <f t="shared" si="192"/>
        <v>NULL</v>
      </c>
      <c r="L3105" s="1" t="str">
        <f t="shared" si="193"/>
        <v>NULL</v>
      </c>
      <c r="M3105" s="1" t="str">
        <f t="shared" si="194"/>
        <v>NULL</v>
      </c>
      <c r="N3105" s="1" t="str">
        <f t="shared" si="195"/>
        <v>NULL</v>
      </c>
    </row>
    <row r="3106" spans="1:14" x14ac:dyDescent="0.35">
      <c r="A3106" s="2">
        <v>45653</v>
      </c>
      <c r="B3106" s="1" t="s">
        <v>909</v>
      </c>
      <c r="C3106" s="1" t="s">
        <v>52</v>
      </c>
      <c r="D3106" s="1">
        <v>2540</v>
      </c>
      <c r="E3106" s="1">
        <v>1133</v>
      </c>
      <c r="F3106" s="1" t="s">
        <v>9488</v>
      </c>
      <c r="G3106" s="1">
        <v>3218991</v>
      </c>
      <c r="H3106" s="1" t="s">
        <v>9489</v>
      </c>
      <c r="I3106" s="1" t="s">
        <v>9490</v>
      </c>
      <c r="J3106" s="1" t="s">
        <v>9491</v>
      </c>
      <c r="K3106" s="1" t="str">
        <f t="shared" si="192"/>
        <v>NULL</v>
      </c>
      <c r="L3106" s="1" t="str">
        <f t="shared" si="193"/>
        <v>NULL</v>
      </c>
      <c r="M3106" s="1" t="str">
        <f t="shared" si="194"/>
        <v>NULL</v>
      </c>
      <c r="N3106" s="1" t="str">
        <f t="shared" si="195"/>
        <v>NULL</v>
      </c>
    </row>
    <row r="3107" spans="1:14" x14ac:dyDescent="0.35">
      <c r="A3107" s="2">
        <v>45653</v>
      </c>
      <c r="B3107" s="1" t="s">
        <v>376</v>
      </c>
      <c r="C3107" s="1" t="s">
        <v>377</v>
      </c>
      <c r="D3107" s="1">
        <v>52</v>
      </c>
      <c r="E3107" s="1">
        <v>12</v>
      </c>
      <c r="F3107" s="1" t="s">
        <v>9492</v>
      </c>
      <c r="G3107" s="1">
        <v>37332</v>
      </c>
      <c r="H3107" s="1" t="s">
        <v>9493</v>
      </c>
      <c r="I3107" s="1" t="s">
        <v>9494</v>
      </c>
      <c r="J3107" s="1" t="s">
        <v>9495</v>
      </c>
      <c r="K3107" s="1" t="str">
        <f t="shared" si="192"/>
        <v>NULL</v>
      </c>
      <c r="L3107" s="1" t="str">
        <f t="shared" si="193"/>
        <v>NULL</v>
      </c>
      <c r="M3107" s="1" t="str">
        <f t="shared" si="194"/>
        <v>NULL</v>
      </c>
      <c r="N3107" s="1" t="str">
        <f t="shared" si="195"/>
        <v>NULL</v>
      </c>
    </row>
    <row r="3108" spans="1:14" x14ac:dyDescent="0.35">
      <c r="A3108" s="2">
        <v>45653</v>
      </c>
      <c r="B3108" s="1" t="s">
        <v>631</v>
      </c>
      <c r="C3108" s="1" t="s">
        <v>245</v>
      </c>
      <c r="D3108" s="1">
        <v>3</v>
      </c>
      <c r="E3108" s="1">
        <v>0</v>
      </c>
      <c r="F3108" s="1" t="s">
        <v>60</v>
      </c>
      <c r="G3108" s="1">
        <v>3</v>
      </c>
      <c r="H3108" s="1" t="s">
        <v>60</v>
      </c>
      <c r="I3108" s="1" t="s">
        <v>60</v>
      </c>
      <c r="J3108" s="1" t="s">
        <v>60</v>
      </c>
      <c r="K3108" s="1" t="str">
        <f t="shared" si="192"/>
        <v>NULL</v>
      </c>
      <c r="L3108" s="1" t="str">
        <f t="shared" si="193"/>
        <v>NULL</v>
      </c>
      <c r="M3108" s="1" t="str">
        <f t="shared" si="194"/>
        <v>NULL</v>
      </c>
      <c r="N3108" s="1" t="str">
        <f t="shared" si="195"/>
        <v>NULL</v>
      </c>
    </row>
    <row r="3109" spans="1:14" x14ac:dyDescent="0.35">
      <c r="A3109" s="2">
        <v>45653</v>
      </c>
      <c r="B3109" s="1" t="s">
        <v>364</v>
      </c>
      <c r="C3109" s="1" t="s">
        <v>183</v>
      </c>
      <c r="D3109" s="1">
        <v>153</v>
      </c>
      <c r="E3109" s="1">
        <v>100</v>
      </c>
      <c r="F3109" s="1" t="s">
        <v>9496</v>
      </c>
      <c r="G3109" s="1">
        <v>511283</v>
      </c>
      <c r="H3109" s="1" t="s">
        <v>9497</v>
      </c>
      <c r="I3109" s="1" t="s">
        <v>9498</v>
      </c>
      <c r="J3109" s="1" t="s">
        <v>9499</v>
      </c>
      <c r="K3109" s="1" t="str">
        <f t="shared" si="192"/>
        <v>NULL</v>
      </c>
      <c r="L3109" s="1" t="str">
        <f t="shared" si="193"/>
        <v>NULL</v>
      </c>
      <c r="M3109" s="1" t="str">
        <f t="shared" si="194"/>
        <v>NULL</v>
      </c>
      <c r="N3109" s="1" t="str">
        <f t="shared" si="195"/>
        <v>NULL</v>
      </c>
    </row>
    <row r="3110" spans="1:14" x14ac:dyDescent="0.35">
      <c r="A3110" s="2">
        <v>45653</v>
      </c>
      <c r="B3110" s="1" t="s">
        <v>541</v>
      </c>
      <c r="C3110" s="1" t="s">
        <v>84</v>
      </c>
      <c r="D3110" s="1">
        <v>19463</v>
      </c>
      <c r="E3110" s="1">
        <v>1182</v>
      </c>
      <c r="F3110" s="1" t="s">
        <v>9500</v>
      </c>
      <c r="G3110" s="1">
        <v>2329320</v>
      </c>
      <c r="H3110" s="1" t="s">
        <v>9501</v>
      </c>
      <c r="I3110" s="1" t="s">
        <v>9502</v>
      </c>
      <c r="J3110" s="1" t="s">
        <v>9503</v>
      </c>
      <c r="K3110" s="1" t="str">
        <f t="shared" si="192"/>
        <v>NULL</v>
      </c>
      <c r="L3110" s="1" t="str">
        <f t="shared" si="193"/>
        <v>NULL</v>
      </c>
      <c r="M3110" s="1" t="str">
        <f t="shared" si="194"/>
        <v>NULL</v>
      </c>
      <c r="N3110" s="1" t="str">
        <f t="shared" si="195"/>
        <v>NULL</v>
      </c>
    </row>
    <row r="3111" spans="1:14" x14ac:dyDescent="0.35">
      <c r="A3111" s="2">
        <v>45653</v>
      </c>
      <c r="B3111" s="1" t="s">
        <v>665</v>
      </c>
      <c r="C3111" s="1" t="s">
        <v>666</v>
      </c>
      <c r="D3111" s="1">
        <v>115</v>
      </c>
      <c r="E3111" s="1">
        <v>18</v>
      </c>
      <c r="F3111" s="1" t="s">
        <v>9504</v>
      </c>
      <c r="G3111" s="1">
        <v>25435</v>
      </c>
      <c r="H3111" s="1" t="s">
        <v>9505</v>
      </c>
      <c r="I3111" s="1" t="s">
        <v>9506</v>
      </c>
      <c r="J3111" s="1" t="s">
        <v>19</v>
      </c>
      <c r="K3111" s="1" t="str">
        <f t="shared" si="192"/>
        <v>NULL</v>
      </c>
      <c r="L3111" s="1" t="str">
        <f t="shared" si="193"/>
        <v>NULL</v>
      </c>
      <c r="M3111" s="1" t="str">
        <f t="shared" si="194"/>
        <v>NULL</v>
      </c>
      <c r="N3111" s="1" t="str">
        <f t="shared" si="195"/>
        <v>NULL</v>
      </c>
    </row>
    <row r="3112" spans="1:14" x14ac:dyDescent="0.35">
      <c r="A3112" s="2">
        <v>45653</v>
      </c>
      <c r="B3112" s="1" t="s">
        <v>66</v>
      </c>
      <c r="C3112" s="1" t="s">
        <v>67</v>
      </c>
      <c r="D3112" s="1">
        <v>1490</v>
      </c>
      <c r="E3112" s="1">
        <v>483</v>
      </c>
      <c r="F3112" s="1" t="s">
        <v>9507</v>
      </c>
      <c r="G3112" s="1">
        <v>7548468</v>
      </c>
      <c r="H3112" s="1" t="s">
        <v>9508</v>
      </c>
      <c r="I3112" s="1" t="s">
        <v>9509</v>
      </c>
      <c r="J3112" s="1" t="s">
        <v>9510</v>
      </c>
      <c r="K3112" s="1" t="str">
        <f t="shared" si="192"/>
        <v>NULL</v>
      </c>
      <c r="L3112" s="1" t="str">
        <f t="shared" si="193"/>
        <v>NULL</v>
      </c>
      <c r="M3112" s="1" t="str">
        <f t="shared" si="194"/>
        <v>NULL</v>
      </c>
      <c r="N3112" s="1" t="str">
        <f t="shared" si="195"/>
        <v>NULL</v>
      </c>
    </row>
    <row r="3113" spans="1:14" x14ac:dyDescent="0.35">
      <c r="A3113" s="2">
        <v>45653</v>
      </c>
      <c r="B3113" s="1" t="s">
        <v>676</v>
      </c>
      <c r="C3113" s="1" t="s">
        <v>351</v>
      </c>
      <c r="D3113" s="1">
        <v>2840</v>
      </c>
      <c r="E3113" s="1">
        <v>1168</v>
      </c>
      <c r="F3113" s="1" t="s">
        <v>9511</v>
      </c>
      <c r="G3113" s="1">
        <v>3967854</v>
      </c>
      <c r="H3113" s="1" t="s">
        <v>9512</v>
      </c>
      <c r="I3113" s="1" t="s">
        <v>9513</v>
      </c>
      <c r="J3113" s="1" t="s">
        <v>9514</v>
      </c>
      <c r="K3113" s="1" t="str">
        <f t="shared" si="192"/>
        <v>NULL</v>
      </c>
      <c r="L3113" s="1" t="str">
        <f t="shared" si="193"/>
        <v>NULL</v>
      </c>
      <c r="M3113" s="1" t="str">
        <f t="shared" si="194"/>
        <v>NULL</v>
      </c>
      <c r="N3113" s="1" t="str">
        <f t="shared" si="195"/>
        <v>NULL</v>
      </c>
    </row>
    <row r="3114" spans="1:14" x14ac:dyDescent="0.35">
      <c r="A3114" s="2">
        <v>45653</v>
      </c>
      <c r="B3114" s="1" t="s">
        <v>824</v>
      </c>
      <c r="C3114" s="1" t="s">
        <v>72</v>
      </c>
      <c r="D3114" s="1">
        <v>51</v>
      </c>
      <c r="E3114" s="1">
        <v>31</v>
      </c>
      <c r="F3114" s="1" t="s">
        <v>9515</v>
      </c>
      <c r="G3114" s="1">
        <v>40777</v>
      </c>
      <c r="H3114" s="1" t="s">
        <v>9516</v>
      </c>
      <c r="I3114" s="1" t="s">
        <v>9517</v>
      </c>
      <c r="J3114" s="1" t="s">
        <v>19</v>
      </c>
      <c r="K3114" s="1" t="str">
        <f t="shared" si="192"/>
        <v>NULL</v>
      </c>
      <c r="L3114" s="1" t="str">
        <f t="shared" si="193"/>
        <v>NULL</v>
      </c>
      <c r="M3114" s="1" t="str">
        <f t="shared" si="194"/>
        <v>NULL</v>
      </c>
      <c r="N3114" s="1" t="str">
        <f t="shared" si="195"/>
        <v>NULL</v>
      </c>
    </row>
    <row r="3115" spans="1:14" x14ac:dyDescent="0.35">
      <c r="A3115" s="2">
        <v>45653</v>
      </c>
      <c r="B3115" s="1" t="s">
        <v>524</v>
      </c>
      <c r="C3115" s="1" t="s">
        <v>525</v>
      </c>
      <c r="D3115" s="1">
        <v>257</v>
      </c>
      <c r="E3115" s="1">
        <v>89</v>
      </c>
      <c r="F3115" s="1" t="s">
        <v>9518</v>
      </c>
      <c r="G3115" s="1">
        <v>1211135</v>
      </c>
      <c r="H3115" s="1" t="s">
        <v>9519</v>
      </c>
      <c r="I3115" s="1" t="s">
        <v>9520</v>
      </c>
      <c r="J3115" s="1" t="s">
        <v>19</v>
      </c>
      <c r="K3115" s="1" t="str">
        <f t="shared" si="192"/>
        <v>NULL</v>
      </c>
      <c r="L3115" s="1" t="str">
        <f t="shared" si="193"/>
        <v>NULL</v>
      </c>
      <c r="M3115" s="1" t="str">
        <f t="shared" si="194"/>
        <v>NULL</v>
      </c>
      <c r="N3115" s="1" t="str">
        <f t="shared" si="195"/>
        <v>NULL</v>
      </c>
    </row>
    <row r="3116" spans="1:14" x14ac:dyDescent="0.35">
      <c r="A3116" s="2">
        <v>45653</v>
      </c>
      <c r="B3116" s="1" t="s">
        <v>410</v>
      </c>
      <c r="C3116" s="1" t="s">
        <v>411</v>
      </c>
      <c r="D3116" s="1">
        <v>2</v>
      </c>
      <c r="E3116" s="1">
        <v>1</v>
      </c>
      <c r="F3116" s="1" t="s">
        <v>9521</v>
      </c>
      <c r="G3116" s="1">
        <v>270</v>
      </c>
      <c r="H3116" s="1" t="s">
        <v>9522</v>
      </c>
      <c r="I3116" s="1" t="s">
        <v>60</v>
      </c>
      <c r="J3116" s="1" t="s">
        <v>60</v>
      </c>
      <c r="K3116" s="1" t="str">
        <f t="shared" si="192"/>
        <v>NULL</v>
      </c>
      <c r="L3116" s="1" t="str">
        <f t="shared" si="193"/>
        <v>NULL</v>
      </c>
      <c r="M3116" s="1" t="str">
        <f t="shared" si="194"/>
        <v>NULL</v>
      </c>
      <c r="N3116" s="1" t="str">
        <f t="shared" si="195"/>
        <v>NULL</v>
      </c>
    </row>
    <row r="3117" spans="1:14" x14ac:dyDescent="0.35">
      <c r="A3117" s="2">
        <v>45653</v>
      </c>
      <c r="B3117" s="1" t="s">
        <v>182</v>
      </c>
      <c r="C3117" s="1" t="s">
        <v>183</v>
      </c>
      <c r="D3117" s="1">
        <v>821</v>
      </c>
      <c r="E3117" s="1">
        <v>397</v>
      </c>
      <c r="F3117" s="1" t="s">
        <v>9523</v>
      </c>
      <c r="G3117" s="1">
        <v>11812091</v>
      </c>
      <c r="H3117" s="1" t="s">
        <v>9524</v>
      </c>
      <c r="I3117" s="1" t="s">
        <v>9525</v>
      </c>
      <c r="J3117" s="1" t="s">
        <v>9526</v>
      </c>
      <c r="K3117" s="1" t="str">
        <f t="shared" si="192"/>
        <v>NULL</v>
      </c>
      <c r="L3117" s="1" t="str">
        <f t="shared" si="193"/>
        <v>NULL</v>
      </c>
      <c r="M3117" s="1" t="str">
        <f t="shared" si="194"/>
        <v>NULL</v>
      </c>
      <c r="N3117" s="1" t="str">
        <f t="shared" si="195"/>
        <v>NULL</v>
      </c>
    </row>
    <row r="3118" spans="1:14" x14ac:dyDescent="0.35">
      <c r="A3118" s="2">
        <v>45653</v>
      </c>
      <c r="B3118" s="1" t="s">
        <v>208</v>
      </c>
      <c r="C3118" s="1" t="s">
        <v>209</v>
      </c>
      <c r="D3118" s="1">
        <v>72</v>
      </c>
      <c r="E3118" s="1">
        <v>11</v>
      </c>
      <c r="F3118" s="1" t="s">
        <v>9527</v>
      </c>
      <c r="G3118" s="1">
        <v>149583</v>
      </c>
      <c r="H3118" s="1" t="s">
        <v>9528</v>
      </c>
      <c r="I3118" s="1" t="s">
        <v>9529</v>
      </c>
      <c r="J3118" s="1" t="s">
        <v>19</v>
      </c>
      <c r="K3118" s="1" t="str">
        <f t="shared" si="192"/>
        <v>NULL</v>
      </c>
      <c r="L3118" s="1" t="str">
        <f t="shared" si="193"/>
        <v>NULL</v>
      </c>
      <c r="M3118" s="1" t="str">
        <f t="shared" si="194"/>
        <v>NULL</v>
      </c>
      <c r="N3118" s="1" t="str">
        <f t="shared" si="195"/>
        <v>NULL</v>
      </c>
    </row>
    <row r="3119" spans="1:14" x14ac:dyDescent="0.35">
      <c r="A3119" s="2">
        <v>45653</v>
      </c>
      <c r="B3119" s="1" t="s">
        <v>108</v>
      </c>
      <c r="C3119" s="1" t="s">
        <v>89</v>
      </c>
      <c r="D3119" s="1">
        <v>101450</v>
      </c>
      <c r="E3119" s="1">
        <v>26182</v>
      </c>
      <c r="F3119" s="1" t="s">
        <v>9530</v>
      </c>
      <c r="G3119" s="1">
        <v>518954772</v>
      </c>
      <c r="H3119" s="1" t="s">
        <v>9531</v>
      </c>
      <c r="I3119" s="1" t="s">
        <v>9532</v>
      </c>
      <c r="J3119" s="1" t="s">
        <v>9533</v>
      </c>
      <c r="K3119" s="1" t="str">
        <f t="shared" si="192"/>
        <v>NULL</v>
      </c>
      <c r="L3119" s="1" t="str">
        <f t="shared" si="193"/>
        <v>NULL</v>
      </c>
      <c r="M3119" s="1" t="str">
        <f t="shared" si="194"/>
        <v>NULL</v>
      </c>
      <c r="N3119" s="1" t="str">
        <f t="shared" si="195"/>
        <v>NULL</v>
      </c>
    </row>
    <row r="3120" spans="1:14" x14ac:dyDescent="0.35">
      <c r="A3120" s="2">
        <v>45653</v>
      </c>
      <c r="B3120" s="1" t="s">
        <v>249</v>
      </c>
      <c r="C3120" s="1" t="s">
        <v>200</v>
      </c>
      <c r="D3120" s="1">
        <v>1265</v>
      </c>
      <c r="E3120" s="1">
        <v>436</v>
      </c>
      <c r="F3120" s="1" t="s">
        <v>9534</v>
      </c>
      <c r="G3120" s="1">
        <v>5215645</v>
      </c>
      <c r="H3120" s="1" t="s">
        <v>9535</v>
      </c>
      <c r="I3120" s="1" t="s">
        <v>9536</v>
      </c>
      <c r="J3120" s="1" t="s">
        <v>19</v>
      </c>
      <c r="K3120" s="1" t="str">
        <f t="shared" si="192"/>
        <v>NULL</v>
      </c>
      <c r="L3120" s="1" t="str">
        <f t="shared" si="193"/>
        <v>NULL</v>
      </c>
      <c r="M3120" s="1" t="str">
        <f t="shared" si="194"/>
        <v>NULL</v>
      </c>
      <c r="N3120" s="1" t="str">
        <f t="shared" si="195"/>
        <v>NULL</v>
      </c>
    </row>
    <row r="3121" spans="1:14" x14ac:dyDescent="0.35">
      <c r="A3121" s="2">
        <v>45653</v>
      </c>
      <c r="B3121" s="1" t="s">
        <v>670</v>
      </c>
      <c r="C3121" s="1" t="s">
        <v>651</v>
      </c>
      <c r="D3121" s="1">
        <v>11</v>
      </c>
      <c r="E3121" s="1">
        <v>3</v>
      </c>
      <c r="F3121" s="1" t="s">
        <v>9537</v>
      </c>
      <c r="G3121" s="1">
        <v>1253</v>
      </c>
      <c r="H3121" s="1" t="s">
        <v>9538</v>
      </c>
      <c r="I3121" s="1" t="s">
        <v>9539</v>
      </c>
      <c r="J3121" s="1" t="s">
        <v>19</v>
      </c>
      <c r="K3121" s="1" t="str">
        <f t="shared" si="192"/>
        <v>NULL</v>
      </c>
      <c r="L3121" s="1" t="str">
        <f t="shared" si="193"/>
        <v>NULL</v>
      </c>
      <c r="M3121" s="1" t="str">
        <f t="shared" si="194"/>
        <v>NULL</v>
      </c>
      <c r="N3121" s="1" t="str">
        <f t="shared" si="195"/>
        <v>NULL</v>
      </c>
    </row>
    <row r="3122" spans="1:14" x14ac:dyDescent="0.35">
      <c r="A3122" s="2">
        <v>45653</v>
      </c>
      <c r="B3122" s="1" t="s">
        <v>857</v>
      </c>
      <c r="C3122" s="1" t="s">
        <v>173</v>
      </c>
      <c r="D3122" s="1">
        <v>157</v>
      </c>
      <c r="E3122" s="1">
        <v>19</v>
      </c>
      <c r="F3122" s="1" t="s">
        <v>9540</v>
      </c>
      <c r="G3122" s="1">
        <v>370851</v>
      </c>
      <c r="H3122" s="1" t="s">
        <v>9541</v>
      </c>
      <c r="I3122" s="1" t="s">
        <v>9542</v>
      </c>
      <c r="J3122" s="1" t="s">
        <v>19</v>
      </c>
      <c r="K3122" s="1" t="str">
        <f t="shared" si="192"/>
        <v>NULL</v>
      </c>
      <c r="L3122" s="1" t="str">
        <f t="shared" si="193"/>
        <v>NULL</v>
      </c>
      <c r="M3122" s="1" t="str">
        <f t="shared" si="194"/>
        <v>NULL</v>
      </c>
      <c r="N3122" s="1" t="str">
        <f t="shared" si="195"/>
        <v>NULL</v>
      </c>
    </row>
    <row r="3123" spans="1:14" x14ac:dyDescent="0.35">
      <c r="A3123" s="2">
        <v>45653</v>
      </c>
      <c r="B3123" s="1" t="s">
        <v>773</v>
      </c>
      <c r="C3123" s="1" t="s">
        <v>168</v>
      </c>
      <c r="D3123" s="1">
        <v>20</v>
      </c>
      <c r="E3123" s="1">
        <v>4</v>
      </c>
      <c r="F3123" s="1" t="s">
        <v>9543</v>
      </c>
      <c r="G3123" s="1">
        <v>5876</v>
      </c>
      <c r="H3123" s="1" t="s">
        <v>9544</v>
      </c>
      <c r="I3123" s="1" t="s">
        <v>9545</v>
      </c>
      <c r="J3123" s="1" t="s">
        <v>19</v>
      </c>
      <c r="K3123" s="1" t="str">
        <f t="shared" si="192"/>
        <v>NULL</v>
      </c>
      <c r="L3123" s="1" t="str">
        <f t="shared" si="193"/>
        <v>NULL</v>
      </c>
      <c r="M3123" s="1" t="str">
        <f t="shared" si="194"/>
        <v>NULL</v>
      </c>
      <c r="N3123" s="1" t="str">
        <f t="shared" si="195"/>
        <v>NULL</v>
      </c>
    </row>
    <row r="3124" spans="1:14" x14ac:dyDescent="0.35">
      <c r="A3124" s="2">
        <v>45653</v>
      </c>
      <c r="B3124" s="1" t="s">
        <v>545</v>
      </c>
      <c r="C3124" s="1" t="s">
        <v>411</v>
      </c>
      <c r="D3124" s="1">
        <v>15856</v>
      </c>
      <c r="E3124" s="1">
        <v>4523</v>
      </c>
      <c r="F3124" s="1" t="s">
        <v>9546</v>
      </c>
      <c r="G3124" s="1">
        <v>93911467</v>
      </c>
      <c r="H3124" s="1" t="s">
        <v>9547</v>
      </c>
      <c r="I3124" s="1" t="s">
        <v>9548</v>
      </c>
      <c r="J3124" s="1" t="s">
        <v>9549</v>
      </c>
      <c r="K3124" s="1" t="str">
        <f t="shared" si="192"/>
        <v>NULL</v>
      </c>
      <c r="L3124" s="1" t="str">
        <f t="shared" si="193"/>
        <v>NULL</v>
      </c>
      <c r="M3124" s="1" t="str">
        <f t="shared" si="194"/>
        <v>NULL</v>
      </c>
      <c r="N3124" s="1" t="str">
        <f t="shared" si="195"/>
        <v>NULL</v>
      </c>
    </row>
    <row r="3125" spans="1:14" x14ac:dyDescent="0.35">
      <c r="A3125" s="2">
        <v>45653</v>
      </c>
      <c r="B3125" s="1" t="s">
        <v>959</v>
      </c>
      <c r="C3125" s="1" t="s">
        <v>240</v>
      </c>
      <c r="D3125" s="1">
        <v>7</v>
      </c>
      <c r="E3125" s="1">
        <v>6</v>
      </c>
      <c r="F3125" s="1" t="s">
        <v>9550</v>
      </c>
      <c r="G3125" s="1">
        <v>1049</v>
      </c>
      <c r="H3125" s="1" t="s">
        <v>9551</v>
      </c>
      <c r="I3125" s="1" t="s">
        <v>60</v>
      </c>
      <c r="J3125" s="1" t="s">
        <v>60</v>
      </c>
      <c r="K3125" s="1" t="str">
        <f t="shared" si="192"/>
        <v>NULL</v>
      </c>
      <c r="L3125" s="1" t="str">
        <f t="shared" si="193"/>
        <v>NULL</v>
      </c>
      <c r="M3125" s="1" t="str">
        <f t="shared" si="194"/>
        <v>NULL</v>
      </c>
      <c r="N3125" s="1" t="str">
        <f t="shared" si="195"/>
        <v>NULL</v>
      </c>
    </row>
    <row r="3126" spans="1:14" x14ac:dyDescent="0.35">
      <c r="A3126" s="2">
        <v>45653</v>
      </c>
      <c r="B3126" s="1" t="s">
        <v>218</v>
      </c>
      <c r="C3126" s="1" t="s">
        <v>95</v>
      </c>
      <c r="D3126" s="1">
        <v>7</v>
      </c>
      <c r="E3126" s="1">
        <v>3</v>
      </c>
      <c r="F3126" s="1" t="s">
        <v>9552</v>
      </c>
      <c r="G3126" s="1">
        <v>430</v>
      </c>
      <c r="H3126" s="1" t="s">
        <v>9553</v>
      </c>
      <c r="I3126" s="1" t="s">
        <v>60</v>
      </c>
      <c r="J3126" s="1" t="s">
        <v>60</v>
      </c>
      <c r="K3126" s="1" t="str">
        <f t="shared" si="192"/>
        <v>NULL</v>
      </c>
      <c r="L3126" s="1" t="str">
        <f t="shared" si="193"/>
        <v>NULL</v>
      </c>
      <c r="M3126" s="1" t="str">
        <f t="shared" si="194"/>
        <v>NULL</v>
      </c>
      <c r="N3126" s="1" t="str">
        <f t="shared" si="195"/>
        <v>NULL</v>
      </c>
    </row>
    <row r="3127" spans="1:14" x14ac:dyDescent="0.35">
      <c r="A3127" s="2">
        <v>45653</v>
      </c>
      <c r="B3127" s="1" t="s">
        <v>307</v>
      </c>
      <c r="C3127" s="1" t="s">
        <v>308</v>
      </c>
      <c r="D3127" s="1">
        <v>780</v>
      </c>
      <c r="E3127" s="1">
        <v>10</v>
      </c>
      <c r="F3127" s="1" t="s">
        <v>9554</v>
      </c>
      <c r="G3127" s="1">
        <v>769099</v>
      </c>
      <c r="H3127" s="1" t="s">
        <v>9555</v>
      </c>
      <c r="I3127" s="1" t="s">
        <v>9556</v>
      </c>
      <c r="J3127" s="1" t="s">
        <v>9557</v>
      </c>
      <c r="K3127" s="1" t="str">
        <f t="shared" si="192"/>
        <v>NULL</v>
      </c>
      <c r="L3127" s="1" t="str">
        <f t="shared" si="193"/>
        <v>NULL</v>
      </c>
      <c r="M3127" s="1" t="str">
        <f t="shared" si="194"/>
        <v>NULL</v>
      </c>
      <c r="N3127" s="1" t="str">
        <f t="shared" si="195"/>
        <v>NULL</v>
      </c>
    </row>
    <row r="3128" spans="1:14" x14ac:dyDescent="0.35">
      <c r="A3128" s="2">
        <v>45653</v>
      </c>
      <c r="B3128" s="1" t="s">
        <v>450</v>
      </c>
      <c r="C3128" s="1" t="s">
        <v>451</v>
      </c>
      <c r="D3128" s="1">
        <v>100</v>
      </c>
      <c r="E3128" s="1">
        <v>5</v>
      </c>
      <c r="F3128" s="1" t="s">
        <v>9558</v>
      </c>
      <c r="G3128" s="1">
        <v>15094</v>
      </c>
      <c r="H3128" s="1" t="s">
        <v>9559</v>
      </c>
      <c r="I3128" s="1" t="s">
        <v>9560</v>
      </c>
      <c r="J3128" s="1" t="s">
        <v>19</v>
      </c>
      <c r="K3128" s="1" t="str">
        <f t="shared" si="192"/>
        <v>NULL</v>
      </c>
      <c r="L3128" s="1" t="str">
        <f t="shared" si="193"/>
        <v>NULL</v>
      </c>
      <c r="M3128" s="1" t="str">
        <f t="shared" si="194"/>
        <v>NULL</v>
      </c>
      <c r="N3128" s="1" t="str">
        <f t="shared" si="195"/>
        <v>NULL</v>
      </c>
    </row>
    <row r="3129" spans="1:14" x14ac:dyDescent="0.35">
      <c r="A3129" s="2">
        <v>45653</v>
      </c>
      <c r="B3129" s="1" t="s">
        <v>266</v>
      </c>
      <c r="C3129" s="1" t="s">
        <v>254</v>
      </c>
      <c r="D3129" s="1">
        <v>792</v>
      </c>
      <c r="E3129" s="1">
        <v>348</v>
      </c>
      <c r="F3129" s="1" t="s">
        <v>9561</v>
      </c>
      <c r="G3129" s="1">
        <v>576527</v>
      </c>
      <c r="H3129" s="1" t="s">
        <v>9562</v>
      </c>
      <c r="I3129" s="1" t="s">
        <v>9563</v>
      </c>
      <c r="J3129" s="1" t="s">
        <v>19</v>
      </c>
      <c r="K3129" s="1" t="str">
        <f t="shared" si="192"/>
        <v>NULL</v>
      </c>
      <c r="L3129" s="1" t="str">
        <f t="shared" si="193"/>
        <v>NULL</v>
      </c>
      <c r="M3129" s="1" t="str">
        <f t="shared" si="194"/>
        <v>NULL</v>
      </c>
      <c r="N3129" s="1" t="str">
        <f t="shared" si="195"/>
        <v>NULL</v>
      </c>
    </row>
    <row r="3130" spans="1:14" x14ac:dyDescent="0.35">
      <c r="A3130" s="2">
        <v>45653</v>
      </c>
      <c r="B3130" s="1" t="s">
        <v>41</v>
      </c>
      <c r="C3130" s="1" t="s">
        <v>42</v>
      </c>
      <c r="D3130" s="1">
        <v>177</v>
      </c>
      <c r="E3130" s="1">
        <v>18</v>
      </c>
      <c r="F3130" s="1" t="s">
        <v>9564</v>
      </c>
      <c r="G3130" s="1">
        <v>43425</v>
      </c>
      <c r="H3130" s="1" t="s">
        <v>9565</v>
      </c>
      <c r="I3130" s="1" t="s">
        <v>9566</v>
      </c>
      <c r="J3130" s="1" t="s">
        <v>19</v>
      </c>
      <c r="K3130" s="1" t="str">
        <f t="shared" si="192"/>
        <v>NULL</v>
      </c>
      <c r="L3130" s="1" t="str">
        <f t="shared" si="193"/>
        <v>NULL</v>
      </c>
      <c r="M3130" s="1" t="str">
        <f t="shared" si="194"/>
        <v>NULL</v>
      </c>
      <c r="N3130" s="1" t="str">
        <f t="shared" si="195"/>
        <v>NULL</v>
      </c>
    </row>
    <row r="3131" spans="1:14" x14ac:dyDescent="0.35">
      <c r="A3131" s="2">
        <v>45653</v>
      </c>
      <c r="B3131" s="1" t="s">
        <v>9567</v>
      </c>
      <c r="C3131" s="1" t="s">
        <v>914</v>
      </c>
      <c r="D3131" s="1">
        <v>1</v>
      </c>
      <c r="E3131" s="1">
        <v>1</v>
      </c>
      <c r="F3131" s="1" t="s">
        <v>9568</v>
      </c>
      <c r="G3131" s="1">
        <v>326</v>
      </c>
      <c r="H3131" s="1" t="s">
        <v>9569</v>
      </c>
      <c r="I3131" s="1" t="s">
        <v>60</v>
      </c>
      <c r="J3131" s="1" t="s">
        <v>60</v>
      </c>
      <c r="K3131" s="1" t="str">
        <f t="shared" si="192"/>
        <v>NULL</v>
      </c>
      <c r="L3131" s="1" t="str">
        <f t="shared" si="193"/>
        <v>NULL</v>
      </c>
      <c r="M3131" s="1" t="str">
        <f t="shared" si="194"/>
        <v>NULL</v>
      </c>
      <c r="N3131" s="1" t="str">
        <f t="shared" si="195"/>
        <v>NULL</v>
      </c>
    </row>
    <row r="3132" spans="1:14" x14ac:dyDescent="0.35">
      <c r="A3132" s="2">
        <v>45653</v>
      </c>
      <c r="B3132" s="1" t="s">
        <v>718</v>
      </c>
      <c r="C3132" s="1" t="s">
        <v>719</v>
      </c>
      <c r="D3132" s="1">
        <v>10763</v>
      </c>
      <c r="E3132" s="1">
        <v>4384</v>
      </c>
      <c r="F3132" s="1" t="s">
        <v>9570</v>
      </c>
      <c r="G3132" s="1">
        <v>7398834</v>
      </c>
      <c r="H3132" s="1" t="s">
        <v>9571</v>
      </c>
      <c r="I3132" s="1" t="s">
        <v>9572</v>
      </c>
      <c r="J3132" s="1" t="s">
        <v>9573</v>
      </c>
      <c r="K3132" s="1" t="str">
        <f t="shared" si="192"/>
        <v>NULL</v>
      </c>
      <c r="L3132" s="1" t="str">
        <f t="shared" si="193"/>
        <v>NULL</v>
      </c>
      <c r="M3132" s="1" t="str">
        <f t="shared" si="194"/>
        <v>NULL</v>
      </c>
      <c r="N3132" s="1" t="str">
        <f t="shared" si="195"/>
        <v>NULL</v>
      </c>
    </row>
    <row r="3133" spans="1:14" x14ac:dyDescent="0.35">
      <c r="A3133" s="2">
        <v>45653</v>
      </c>
      <c r="B3133" s="1" t="s">
        <v>1437</v>
      </c>
      <c r="C3133" s="1" t="s">
        <v>515</v>
      </c>
      <c r="D3133" s="1">
        <v>1</v>
      </c>
      <c r="E3133" s="1">
        <v>1</v>
      </c>
      <c r="F3133" s="1" t="s">
        <v>9574</v>
      </c>
      <c r="G3133" s="1">
        <v>193</v>
      </c>
      <c r="H3133" s="1" t="s">
        <v>9575</v>
      </c>
      <c r="I3133" s="1" t="s">
        <v>60</v>
      </c>
      <c r="J3133" s="1" t="s">
        <v>60</v>
      </c>
      <c r="K3133" s="1" t="str">
        <f t="shared" si="192"/>
        <v>NULL</v>
      </c>
      <c r="L3133" s="1" t="str">
        <f t="shared" si="193"/>
        <v>NULL</v>
      </c>
      <c r="M3133" s="1" t="str">
        <f t="shared" si="194"/>
        <v>NULL</v>
      </c>
      <c r="N3133" s="1" t="str">
        <f t="shared" si="195"/>
        <v>NULL</v>
      </c>
    </row>
    <row r="3134" spans="1:14" x14ac:dyDescent="0.35">
      <c r="A3134" s="2">
        <v>45653</v>
      </c>
      <c r="B3134" s="1" t="s">
        <v>702</v>
      </c>
      <c r="C3134" s="1" t="s">
        <v>703</v>
      </c>
      <c r="D3134" s="1">
        <v>36</v>
      </c>
      <c r="E3134" s="1">
        <v>5</v>
      </c>
      <c r="F3134" s="1" t="s">
        <v>9576</v>
      </c>
      <c r="G3134" s="1">
        <v>9856</v>
      </c>
      <c r="H3134" s="1" t="s">
        <v>9577</v>
      </c>
      <c r="I3134" s="1" t="s">
        <v>9578</v>
      </c>
      <c r="J3134" s="1" t="s">
        <v>19</v>
      </c>
      <c r="K3134" s="1" t="str">
        <f t="shared" si="192"/>
        <v>NULL</v>
      </c>
      <c r="L3134" s="1" t="str">
        <f t="shared" si="193"/>
        <v>NULL</v>
      </c>
      <c r="M3134" s="1" t="str">
        <f t="shared" si="194"/>
        <v>NULL</v>
      </c>
      <c r="N3134" s="1" t="str">
        <f t="shared" si="195"/>
        <v>NULL</v>
      </c>
    </row>
    <row r="3135" spans="1:14" x14ac:dyDescent="0.35">
      <c r="A3135" s="2">
        <v>45653</v>
      </c>
      <c r="B3135" s="1" t="s">
        <v>9579</v>
      </c>
      <c r="C3135" s="1" t="s">
        <v>15</v>
      </c>
      <c r="D3135" s="1">
        <v>2</v>
      </c>
      <c r="E3135" s="1">
        <v>0</v>
      </c>
      <c r="F3135" s="1" t="s">
        <v>60</v>
      </c>
      <c r="G3135" s="1">
        <v>3</v>
      </c>
      <c r="H3135" s="1" t="s">
        <v>60</v>
      </c>
      <c r="I3135" s="1" t="s">
        <v>60</v>
      </c>
      <c r="J3135" s="1" t="s">
        <v>60</v>
      </c>
      <c r="K3135" s="1" t="str">
        <f t="shared" si="192"/>
        <v>NULL</v>
      </c>
      <c r="L3135" s="1" t="str">
        <f t="shared" si="193"/>
        <v>NULL</v>
      </c>
      <c r="M3135" s="1" t="str">
        <f t="shared" si="194"/>
        <v>NULL</v>
      </c>
      <c r="N3135" s="1" t="str">
        <f t="shared" si="195"/>
        <v>NULL</v>
      </c>
    </row>
    <row r="3136" spans="1:14" x14ac:dyDescent="0.35">
      <c r="A3136" s="2">
        <v>45653</v>
      </c>
      <c r="B3136" s="1" t="s">
        <v>318</v>
      </c>
      <c r="C3136" s="1" t="s">
        <v>21</v>
      </c>
      <c r="D3136" s="1">
        <v>21</v>
      </c>
      <c r="E3136" s="1">
        <v>12</v>
      </c>
      <c r="F3136" s="1" t="s">
        <v>9580</v>
      </c>
      <c r="G3136" s="1">
        <v>7775</v>
      </c>
      <c r="H3136" s="1" t="s">
        <v>9581</v>
      </c>
      <c r="I3136" s="1" t="s">
        <v>9582</v>
      </c>
      <c r="J3136" s="1" t="s">
        <v>19</v>
      </c>
      <c r="K3136" s="1" t="str">
        <f t="shared" si="192"/>
        <v>NULL</v>
      </c>
      <c r="L3136" s="1" t="str">
        <f t="shared" si="193"/>
        <v>NULL</v>
      </c>
      <c r="M3136" s="1" t="str">
        <f t="shared" si="194"/>
        <v>NULL</v>
      </c>
      <c r="N3136" s="1" t="str">
        <f t="shared" si="195"/>
        <v>NULL</v>
      </c>
    </row>
    <row r="3137" spans="1:14" x14ac:dyDescent="0.35">
      <c r="A3137" s="2">
        <v>45653</v>
      </c>
      <c r="B3137" s="1" t="s">
        <v>9583</v>
      </c>
      <c r="C3137" s="1" t="s">
        <v>708</v>
      </c>
      <c r="D3137" s="1">
        <v>1</v>
      </c>
      <c r="E3137" s="1">
        <v>1</v>
      </c>
      <c r="F3137" s="1" t="s">
        <v>9584</v>
      </c>
      <c r="G3137" s="1">
        <v>158</v>
      </c>
      <c r="H3137" s="1" t="s">
        <v>9585</v>
      </c>
      <c r="I3137" s="1" t="s">
        <v>60</v>
      </c>
      <c r="J3137" s="1" t="s">
        <v>60</v>
      </c>
      <c r="K3137" s="1" t="str">
        <f t="shared" si="192"/>
        <v>NULL</v>
      </c>
      <c r="L3137" s="1" t="str">
        <f t="shared" si="193"/>
        <v>NULL</v>
      </c>
      <c r="M3137" s="1" t="str">
        <f t="shared" si="194"/>
        <v>NULL</v>
      </c>
      <c r="N3137" s="1" t="str">
        <f t="shared" si="195"/>
        <v>NULL</v>
      </c>
    </row>
    <row r="3138" spans="1:14" x14ac:dyDescent="0.35">
      <c r="A3138" s="2">
        <v>45653</v>
      </c>
      <c r="B3138" s="1" t="s">
        <v>714</v>
      </c>
      <c r="C3138" s="1" t="s">
        <v>42</v>
      </c>
      <c r="D3138" s="1">
        <v>118</v>
      </c>
      <c r="E3138" s="1">
        <v>9</v>
      </c>
      <c r="F3138" s="1" t="s">
        <v>9586</v>
      </c>
      <c r="G3138" s="1">
        <v>98890</v>
      </c>
      <c r="H3138" s="1" t="s">
        <v>9587</v>
      </c>
      <c r="I3138" s="1" t="s">
        <v>9588</v>
      </c>
      <c r="J3138" s="1" t="s">
        <v>19</v>
      </c>
      <c r="K3138" s="1" t="str">
        <f t="shared" si="192"/>
        <v>NULL</v>
      </c>
      <c r="L3138" s="1" t="str">
        <f t="shared" si="193"/>
        <v>NULL</v>
      </c>
      <c r="M3138" s="1" t="str">
        <f t="shared" si="194"/>
        <v>NULL</v>
      </c>
      <c r="N3138" s="1" t="str">
        <f t="shared" si="195"/>
        <v>NULL</v>
      </c>
    </row>
    <row r="3139" spans="1:14" x14ac:dyDescent="0.35">
      <c r="A3139" s="2">
        <v>45653</v>
      </c>
      <c r="B3139" s="1" t="s">
        <v>147</v>
      </c>
      <c r="C3139" s="1" t="s">
        <v>148</v>
      </c>
      <c r="D3139" s="1">
        <v>275</v>
      </c>
      <c r="E3139" s="1">
        <v>50</v>
      </c>
      <c r="F3139" s="1" t="s">
        <v>9589</v>
      </c>
      <c r="G3139" s="1">
        <v>76303</v>
      </c>
      <c r="H3139" s="1" t="s">
        <v>9590</v>
      </c>
      <c r="I3139" s="1" t="s">
        <v>9591</v>
      </c>
      <c r="J3139" s="1" t="s">
        <v>19</v>
      </c>
      <c r="K3139" s="1" t="str">
        <f t="shared" ref="K3139:K3202" si="196">K3138</f>
        <v>NULL</v>
      </c>
      <c r="L3139" s="1" t="str">
        <f t="shared" ref="L3139:L3202" si="197">L3138</f>
        <v>NULL</v>
      </c>
      <c r="M3139" s="1" t="str">
        <f t="shared" ref="M3139:M3202" si="198">M3138</f>
        <v>NULL</v>
      </c>
      <c r="N3139" s="1" t="str">
        <f t="shared" ref="N3139:N3202" si="199">N3138</f>
        <v>NULL</v>
      </c>
    </row>
    <row r="3140" spans="1:14" x14ac:dyDescent="0.35">
      <c r="A3140" s="2">
        <v>45653</v>
      </c>
      <c r="B3140" s="1" t="s">
        <v>261</v>
      </c>
      <c r="C3140" s="1" t="s">
        <v>262</v>
      </c>
      <c r="D3140" s="1">
        <v>289</v>
      </c>
      <c r="E3140" s="1">
        <v>17</v>
      </c>
      <c r="F3140" s="1" t="s">
        <v>9592</v>
      </c>
      <c r="G3140" s="1">
        <v>97958</v>
      </c>
      <c r="H3140" s="1" t="s">
        <v>9593</v>
      </c>
      <c r="I3140" s="1" t="s">
        <v>9594</v>
      </c>
      <c r="J3140" s="1" t="s">
        <v>19</v>
      </c>
      <c r="K3140" s="1" t="str">
        <f t="shared" si="196"/>
        <v>NULL</v>
      </c>
      <c r="L3140" s="1" t="str">
        <f t="shared" si="197"/>
        <v>NULL</v>
      </c>
      <c r="M3140" s="1" t="str">
        <f t="shared" si="198"/>
        <v>NULL</v>
      </c>
      <c r="N3140" s="1" t="str">
        <f t="shared" si="199"/>
        <v>NULL</v>
      </c>
    </row>
    <row r="3141" spans="1:14" x14ac:dyDescent="0.35">
      <c r="A3141" s="2">
        <v>45653</v>
      </c>
      <c r="B3141" s="1" t="s">
        <v>426</v>
      </c>
      <c r="C3141" s="1" t="s">
        <v>42</v>
      </c>
      <c r="D3141" s="1">
        <v>33</v>
      </c>
      <c r="E3141" s="1">
        <v>3</v>
      </c>
      <c r="F3141" s="1" t="s">
        <v>9595</v>
      </c>
      <c r="G3141" s="1">
        <v>1630</v>
      </c>
      <c r="H3141" s="1" t="s">
        <v>9596</v>
      </c>
      <c r="I3141" s="1" t="s">
        <v>9597</v>
      </c>
      <c r="J3141" s="1" t="s">
        <v>19</v>
      </c>
      <c r="K3141" s="1" t="str">
        <f t="shared" si="196"/>
        <v>NULL</v>
      </c>
      <c r="L3141" s="1" t="str">
        <f t="shared" si="197"/>
        <v>NULL</v>
      </c>
      <c r="M3141" s="1" t="str">
        <f t="shared" si="198"/>
        <v>NULL</v>
      </c>
      <c r="N3141" s="1" t="str">
        <f t="shared" si="199"/>
        <v>NULL</v>
      </c>
    </row>
    <row r="3142" spans="1:14" x14ac:dyDescent="0.35">
      <c r="A3142" s="2">
        <v>45653</v>
      </c>
      <c r="B3142" s="1" t="s">
        <v>390</v>
      </c>
      <c r="C3142" s="1" t="s">
        <v>391</v>
      </c>
      <c r="D3142" s="1">
        <v>491</v>
      </c>
      <c r="E3142" s="1">
        <v>144</v>
      </c>
      <c r="F3142" s="1" t="s">
        <v>9598</v>
      </c>
      <c r="G3142" s="1">
        <v>165205</v>
      </c>
      <c r="H3142" s="1" t="s">
        <v>9599</v>
      </c>
      <c r="I3142" s="1" t="s">
        <v>9600</v>
      </c>
      <c r="J3142" s="1" t="s">
        <v>9601</v>
      </c>
      <c r="K3142" s="1" t="str">
        <f t="shared" si="196"/>
        <v>NULL</v>
      </c>
      <c r="L3142" s="1" t="str">
        <f t="shared" si="197"/>
        <v>NULL</v>
      </c>
      <c r="M3142" s="1" t="str">
        <f t="shared" si="198"/>
        <v>NULL</v>
      </c>
      <c r="N3142" s="1" t="str">
        <f t="shared" si="199"/>
        <v>NULL</v>
      </c>
    </row>
    <row r="3143" spans="1:14" x14ac:dyDescent="0.35">
      <c r="A3143" s="2">
        <v>45653</v>
      </c>
      <c r="B3143" s="1" t="s">
        <v>415</v>
      </c>
      <c r="C3143" s="1" t="s">
        <v>416</v>
      </c>
      <c r="D3143" s="1">
        <v>11026</v>
      </c>
      <c r="E3143" s="1">
        <v>2990</v>
      </c>
      <c r="F3143" s="1" t="s">
        <v>9602</v>
      </c>
      <c r="G3143" s="1">
        <v>5368696</v>
      </c>
      <c r="H3143" s="1" t="s">
        <v>9603</v>
      </c>
      <c r="I3143" s="1" t="s">
        <v>9604</v>
      </c>
      <c r="J3143" s="1" t="s">
        <v>9605</v>
      </c>
      <c r="K3143" s="1" t="str">
        <f t="shared" si="196"/>
        <v>NULL</v>
      </c>
      <c r="L3143" s="1" t="str">
        <f t="shared" si="197"/>
        <v>NULL</v>
      </c>
      <c r="M3143" s="1" t="str">
        <f t="shared" si="198"/>
        <v>NULL</v>
      </c>
      <c r="N3143" s="1" t="str">
        <f t="shared" si="199"/>
        <v>NULL</v>
      </c>
    </row>
    <row r="3144" spans="1:14" x14ac:dyDescent="0.35">
      <c r="A3144" s="2">
        <v>45653</v>
      </c>
      <c r="B3144" s="1" t="s">
        <v>464</v>
      </c>
      <c r="C3144" s="1" t="s">
        <v>240</v>
      </c>
      <c r="D3144" s="1">
        <v>9609</v>
      </c>
      <c r="E3144" s="1">
        <v>2134</v>
      </c>
      <c r="F3144" s="1" t="s">
        <v>9606</v>
      </c>
      <c r="G3144" s="1">
        <v>5059919</v>
      </c>
      <c r="H3144" s="1" t="s">
        <v>9607</v>
      </c>
      <c r="I3144" s="1" t="s">
        <v>9608</v>
      </c>
      <c r="J3144" s="1" t="s">
        <v>9609</v>
      </c>
      <c r="K3144" s="1" t="str">
        <f t="shared" si="196"/>
        <v>NULL</v>
      </c>
      <c r="L3144" s="1" t="str">
        <f t="shared" si="197"/>
        <v>NULL</v>
      </c>
      <c r="M3144" s="1" t="str">
        <f t="shared" si="198"/>
        <v>NULL</v>
      </c>
      <c r="N3144" s="1" t="str">
        <f t="shared" si="199"/>
        <v>NULL</v>
      </c>
    </row>
    <row r="3145" spans="1:14" x14ac:dyDescent="0.35">
      <c r="A3145" s="2">
        <v>45653</v>
      </c>
      <c r="B3145" s="1" t="s">
        <v>810</v>
      </c>
      <c r="C3145" s="1" t="s">
        <v>811</v>
      </c>
      <c r="D3145" s="1">
        <v>113</v>
      </c>
      <c r="E3145" s="1">
        <v>34</v>
      </c>
      <c r="F3145" s="1" t="s">
        <v>9610</v>
      </c>
      <c r="G3145" s="1">
        <v>349554</v>
      </c>
      <c r="H3145" s="1" t="s">
        <v>9611</v>
      </c>
      <c r="I3145" s="1" t="s">
        <v>9612</v>
      </c>
      <c r="J3145" s="1" t="s">
        <v>19</v>
      </c>
      <c r="K3145" s="1" t="str">
        <f t="shared" si="196"/>
        <v>NULL</v>
      </c>
      <c r="L3145" s="1" t="str">
        <f t="shared" si="197"/>
        <v>NULL</v>
      </c>
      <c r="M3145" s="1" t="str">
        <f t="shared" si="198"/>
        <v>NULL</v>
      </c>
      <c r="N3145" s="1" t="str">
        <f t="shared" si="199"/>
        <v>NULL</v>
      </c>
    </row>
    <row r="3146" spans="1:14" x14ac:dyDescent="0.35">
      <c r="A3146" s="2">
        <v>45653</v>
      </c>
      <c r="B3146" s="1" t="s">
        <v>51</v>
      </c>
      <c r="C3146" s="1" t="s">
        <v>52</v>
      </c>
      <c r="D3146" s="1">
        <v>1318</v>
      </c>
      <c r="E3146" s="1">
        <v>662</v>
      </c>
      <c r="F3146" s="1" t="s">
        <v>9613</v>
      </c>
      <c r="G3146" s="1">
        <v>3165794</v>
      </c>
      <c r="H3146" s="1" t="s">
        <v>9614</v>
      </c>
      <c r="I3146" s="1" t="s">
        <v>9615</v>
      </c>
      <c r="J3146" s="1" t="s">
        <v>9616</v>
      </c>
      <c r="K3146" s="1" t="str">
        <f t="shared" si="196"/>
        <v>NULL</v>
      </c>
      <c r="L3146" s="1" t="str">
        <f t="shared" si="197"/>
        <v>NULL</v>
      </c>
      <c r="M3146" s="1" t="str">
        <f t="shared" si="198"/>
        <v>NULL</v>
      </c>
      <c r="N3146" s="1" t="str">
        <f t="shared" si="199"/>
        <v>NULL</v>
      </c>
    </row>
    <row r="3147" spans="1:14" x14ac:dyDescent="0.35">
      <c r="A3147" s="2">
        <v>45653</v>
      </c>
      <c r="B3147" s="1" t="s">
        <v>692</v>
      </c>
      <c r="C3147" s="1" t="s">
        <v>228</v>
      </c>
      <c r="D3147" s="1">
        <v>14</v>
      </c>
      <c r="E3147" s="1">
        <v>3</v>
      </c>
      <c r="F3147" s="1" t="s">
        <v>9617</v>
      </c>
      <c r="G3147" s="1">
        <v>531</v>
      </c>
      <c r="H3147" s="1" t="s">
        <v>9618</v>
      </c>
      <c r="I3147" s="1" t="s">
        <v>60</v>
      </c>
      <c r="J3147" s="1" t="s">
        <v>60</v>
      </c>
      <c r="K3147" s="1" t="str">
        <f t="shared" si="196"/>
        <v>NULL</v>
      </c>
      <c r="L3147" s="1" t="str">
        <f t="shared" si="197"/>
        <v>NULL</v>
      </c>
      <c r="M3147" s="1" t="str">
        <f t="shared" si="198"/>
        <v>NULL</v>
      </c>
      <c r="N3147" s="1" t="str">
        <f t="shared" si="199"/>
        <v>NULL</v>
      </c>
    </row>
    <row r="3148" spans="1:14" x14ac:dyDescent="0.35">
      <c r="A3148" s="2">
        <v>45653</v>
      </c>
      <c r="B3148" s="1" t="s">
        <v>897</v>
      </c>
      <c r="C3148" s="1" t="s">
        <v>351</v>
      </c>
      <c r="D3148" s="1">
        <v>2569</v>
      </c>
      <c r="E3148" s="1">
        <v>1112</v>
      </c>
      <c r="F3148" s="1" t="s">
        <v>9619</v>
      </c>
      <c r="G3148" s="1">
        <v>3948951</v>
      </c>
      <c r="H3148" s="1" t="s">
        <v>9620</v>
      </c>
      <c r="I3148" s="1" t="s">
        <v>9621</v>
      </c>
      <c r="J3148" s="1" t="s">
        <v>9622</v>
      </c>
      <c r="K3148" s="1" t="str">
        <f t="shared" si="196"/>
        <v>NULL</v>
      </c>
      <c r="L3148" s="1" t="str">
        <f t="shared" si="197"/>
        <v>NULL</v>
      </c>
      <c r="M3148" s="1" t="str">
        <f t="shared" si="198"/>
        <v>NULL</v>
      </c>
      <c r="N3148" s="1" t="str">
        <f t="shared" si="199"/>
        <v>NULL</v>
      </c>
    </row>
    <row r="3149" spans="1:14" x14ac:dyDescent="0.35">
      <c r="A3149" s="2">
        <v>45653</v>
      </c>
      <c r="B3149" s="1" t="s">
        <v>232</v>
      </c>
      <c r="C3149" s="1" t="s">
        <v>233</v>
      </c>
      <c r="D3149" s="1">
        <v>104</v>
      </c>
      <c r="E3149" s="1">
        <v>52</v>
      </c>
      <c r="F3149" s="1" t="s">
        <v>9623</v>
      </c>
      <c r="G3149" s="1">
        <v>343235</v>
      </c>
      <c r="H3149" s="1" t="s">
        <v>9624</v>
      </c>
      <c r="I3149" s="1" t="s">
        <v>9625</v>
      </c>
      <c r="J3149" s="1" t="s">
        <v>19</v>
      </c>
      <c r="K3149" s="1" t="str">
        <f t="shared" si="196"/>
        <v>NULL</v>
      </c>
      <c r="L3149" s="1" t="str">
        <f t="shared" si="197"/>
        <v>NULL</v>
      </c>
      <c r="M3149" s="1" t="str">
        <f t="shared" si="198"/>
        <v>NULL</v>
      </c>
      <c r="N3149" s="1" t="str">
        <f t="shared" si="199"/>
        <v>NULL</v>
      </c>
    </row>
    <row r="3150" spans="1:14" x14ac:dyDescent="0.35">
      <c r="A3150" s="2">
        <v>45653</v>
      </c>
      <c r="B3150" s="1" t="s">
        <v>239</v>
      </c>
      <c r="C3150" s="1" t="s">
        <v>240</v>
      </c>
      <c r="D3150" s="1">
        <v>4</v>
      </c>
      <c r="E3150" s="1">
        <v>0</v>
      </c>
      <c r="F3150" s="1" t="s">
        <v>60</v>
      </c>
      <c r="G3150" s="1">
        <v>8</v>
      </c>
      <c r="H3150" s="1" t="s">
        <v>60</v>
      </c>
      <c r="I3150" s="1" t="s">
        <v>19</v>
      </c>
      <c r="J3150" s="1" t="s">
        <v>60</v>
      </c>
      <c r="K3150" s="1" t="str">
        <f t="shared" si="196"/>
        <v>NULL</v>
      </c>
      <c r="L3150" s="1" t="str">
        <f t="shared" si="197"/>
        <v>NULL</v>
      </c>
      <c r="M3150" s="1" t="str">
        <f t="shared" si="198"/>
        <v>NULL</v>
      </c>
      <c r="N3150" s="1" t="str">
        <f t="shared" si="199"/>
        <v>NULL</v>
      </c>
    </row>
    <row r="3151" spans="1:14" x14ac:dyDescent="0.35">
      <c r="A3151" s="2">
        <v>45653</v>
      </c>
      <c r="B3151" s="1" t="s">
        <v>680</v>
      </c>
      <c r="C3151" s="1" t="s">
        <v>52</v>
      </c>
      <c r="D3151" s="1">
        <v>1653</v>
      </c>
      <c r="E3151" s="1">
        <v>795</v>
      </c>
      <c r="F3151" s="1" t="s">
        <v>9626</v>
      </c>
      <c r="G3151" s="1">
        <v>6417290</v>
      </c>
      <c r="H3151" s="1" t="s">
        <v>9627</v>
      </c>
      <c r="I3151" s="1" t="s">
        <v>9628</v>
      </c>
      <c r="J3151" s="1" t="s">
        <v>9629</v>
      </c>
      <c r="K3151" s="1" t="str">
        <f t="shared" si="196"/>
        <v>NULL</v>
      </c>
      <c r="L3151" s="1" t="str">
        <f t="shared" si="197"/>
        <v>NULL</v>
      </c>
      <c r="M3151" s="1" t="str">
        <f t="shared" si="198"/>
        <v>NULL</v>
      </c>
      <c r="N3151" s="1" t="str">
        <f t="shared" si="199"/>
        <v>NULL</v>
      </c>
    </row>
    <row r="3152" spans="1:14" x14ac:dyDescent="0.35">
      <c r="A3152" s="2">
        <v>45653</v>
      </c>
      <c r="B3152" s="1" t="s">
        <v>861</v>
      </c>
      <c r="C3152" s="1" t="s">
        <v>473</v>
      </c>
      <c r="D3152" s="1">
        <v>579</v>
      </c>
      <c r="E3152" s="1">
        <v>127</v>
      </c>
      <c r="F3152" s="1" t="s">
        <v>9630</v>
      </c>
      <c r="G3152" s="1">
        <v>3553081</v>
      </c>
      <c r="H3152" s="1" t="s">
        <v>9631</v>
      </c>
      <c r="I3152" s="1" t="s">
        <v>9632</v>
      </c>
      <c r="J3152" s="1" t="s">
        <v>9633</v>
      </c>
      <c r="K3152" s="1" t="str">
        <f t="shared" si="196"/>
        <v>NULL</v>
      </c>
      <c r="L3152" s="1" t="str">
        <f t="shared" si="197"/>
        <v>NULL</v>
      </c>
      <c r="M3152" s="1" t="str">
        <f t="shared" si="198"/>
        <v>NULL</v>
      </c>
      <c r="N3152" s="1" t="str">
        <f t="shared" si="199"/>
        <v>NULL</v>
      </c>
    </row>
    <row r="3153" spans="1:14" x14ac:dyDescent="0.35">
      <c r="A3153" s="2">
        <v>45653</v>
      </c>
      <c r="B3153" s="1" t="s">
        <v>130</v>
      </c>
      <c r="C3153" s="1" t="s">
        <v>42</v>
      </c>
      <c r="D3153" s="1">
        <v>543</v>
      </c>
      <c r="E3153" s="1">
        <v>47</v>
      </c>
      <c r="F3153" s="1" t="s">
        <v>9634</v>
      </c>
      <c r="G3153" s="1">
        <v>98110</v>
      </c>
      <c r="H3153" s="1" t="s">
        <v>9635</v>
      </c>
      <c r="I3153" s="1" t="s">
        <v>9636</v>
      </c>
      <c r="J3153" s="1" t="s">
        <v>19</v>
      </c>
      <c r="K3153" s="1" t="str">
        <f t="shared" si="196"/>
        <v>NULL</v>
      </c>
      <c r="L3153" s="1" t="str">
        <f t="shared" si="197"/>
        <v>NULL</v>
      </c>
      <c r="M3153" s="1" t="str">
        <f t="shared" si="198"/>
        <v>NULL</v>
      </c>
      <c r="N3153" s="1" t="str">
        <f t="shared" si="199"/>
        <v>NULL</v>
      </c>
    </row>
    <row r="3154" spans="1:14" x14ac:dyDescent="0.35">
      <c r="A3154" s="2">
        <v>45653</v>
      </c>
      <c r="B3154" s="1" t="s">
        <v>801</v>
      </c>
      <c r="C3154" s="1" t="s">
        <v>200</v>
      </c>
      <c r="D3154" s="1">
        <v>1321</v>
      </c>
      <c r="E3154" s="1">
        <v>455</v>
      </c>
      <c r="F3154" s="1" t="s">
        <v>9637</v>
      </c>
      <c r="G3154" s="1">
        <v>3582059</v>
      </c>
      <c r="H3154" s="1" t="s">
        <v>9638</v>
      </c>
      <c r="I3154" s="1" t="s">
        <v>9639</v>
      </c>
      <c r="J3154" s="1" t="s">
        <v>19</v>
      </c>
      <c r="K3154" s="1" t="str">
        <f t="shared" si="196"/>
        <v>NULL</v>
      </c>
      <c r="L3154" s="1" t="str">
        <f t="shared" si="197"/>
        <v>NULL</v>
      </c>
      <c r="M3154" s="1" t="str">
        <f t="shared" si="198"/>
        <v>NULL</v>
      </c>
      <c r="N3154" s="1" t="str">
        <f t="shared" si="199"/>
        <v>NULL</v>
      </c>
    </row>
    <row r="3155" spans="1:14" x14ac:dyDescent="0.35">
      <c r="A3155" s="2">
        <v>45653</v>
      </c>
      <c r="B3155" s="1" t="s">
        <v>469</v>
      </c>
      <c r="C3155" s="1" t="s">
        <v>104</v>
      </c>
      <c r="D3155" s="1">
        <v>54</v>
      </c>
      <c r="E3155" s="1">
        <v>1</v>
      </c>
      <c r="F3155" s="1" t="s">
        <v>9640</v>
      </c>
      <c r="G3155" s="1">
        <v>271</v>
      </c>
      <c r="H3155" s="1" t="s">
        <v>9641</v>
      </c>
      <c r="I3155" s="1" t="s">
        <v>60</v>
      </c>
      <c r="J3155" s="1" t="s">
        <v>19</v>
      </c>
      <c r="K3155" s="1" t="str">
        <f t="shared" si="196"/>
        <v>NULL</v>
      </c>
      <c r="L3155" s="1" t="str">
        <f t="shared" si="197"/>
        <v>NULL</v>
      </c>
      <c r="M3155" s="1" t="str">
        <f t="shared" si="198"/>
        <v>NULL</v>
      </c>
      <c r="N3155" s="1" t="str">
        <f t="shared" si="199"/>
        <v>NULL</v>
      </c>
    </row>
    <row r="3156" spans="1:14" x14ac:dyDescent="0.35">
      <c r="A3156" s="2">
        <v>45653</v>
      </c>
      <c r="B3156" s="1" t="s">
        <v>919</v>
      </c>
      <c r="C3156" s="1" t="s">
        <v>42</v>
      </c>
      <c r="D3156" s="1">
        <v>361</v>
      </c>
      <c r="E3156" s="1">
        <v>42</v>
      </c>
      <c r="F3156" s="1" t="s">
        <v>9642</v>
      </c>
      <c r="G3156" s="1">
        <v>162978</v>
      </c>
      <c r="H3156" s="1" t="s">
        <v>9643</v>
      </c>
      <c r="I3156" s="1" t="s">
        <v>9644</v>
      </c>
      <c r="J3156" s="1" t="s">
        <v>19</v>
      </c>
      <c r="K3156" s="1" t="str">
        <f t="shared" si="196"/>
        <v>NULL</v>
      </c>
      <c r="L3156" s="1" t="str">
        <f t="shared" si="197"/>
        <v>NULL</v>
      </c>
      <c r="M3156" s="1" t="str">
        <f t="shared" si="198"/>
        <v>NULL</v>
      </c>
      <c r="N3156" s="1" t="str">
        <f t="shared" si="199"/>
        <v>NULL</v>
      </c>
    </row>
    <row r="3157" spans="1:14" x14ac:dyDescent="0.35">
      <c r="A3157" s="2">
        <v>45653</v>
      </c>
      <c r="B3157" s="1" t="s">
        <v>172</v>
      </c>
      <c r="C3157" s="1" t="s">
        <v>173</v>
      </c>
      <c r="D3157" s="1">
        <v>50</v>
      </c>
      <c r="E3157" s="1">
        <v>8</v>
      </c>
      <c r="F3157" s="1" t="s">
        <v>9645</v>
      </c>
      <c r="G3157" s="1">
        <v>9612</v>
      </c>
      <c r="H3157" s="1" t="s">
        <v>9646</v>
      </c>
      <c r="I3157" s="1" t="s">
        <v>9647</v>
      </c>
      <c r="J3157" s="1" t="s">
        <v>19</v>
      </c>
      <c r="K3157" s="1" t="str">
        <f t="shared" si="196"/>
        <v>NULL</v>
      </c>
      <c r="L3157" s="1" t="str">
        <f t="shared" si="197"/>
        <v>NULL</v>
      </c>
      <c r="M3157" s="1" t="str">
        <f t="shared" si="198"/>
        <v>NULL</v>
      </c>
      <c r="N3157" s="1" t="str">
        <f t="shared" si="199"/>
        <v>NULL</v>
      </c>
    </row>
    <row r="3158" spans="1:14" x14ac:dyDescent="0.35">
      <c r="A3158" s="2">
        <v>45653</v>
      </c>
      <c r="B3158" s="1" t="s">
        <v>755</v>
      </c>
      <c r="C3158" s="1" t="s">
        <v>756</v>
      </c>
      <c r="D3158" s="1">
        <v>23</v>
      </c>
      <c r="E3158" s="1">
        <v>1</v>
      </c>
      <c r="F3158" s="1" t="s">
        <v>9648</v>
      </c>
      <c r="G3158" s="1">
        <v>10998</v>
      </c>
      <c r="H3158" s="1" t="s">
        <v>9649</v>
      </c>
      <c r="I3158" s="1" t="s">
        <v>9650</v>
      </c>
      <c r="J3158" s="1" t="s">
        <v>9651</v>
      </c>
      <c r="K3158" s="1" t="str">
        <f t="shared" si="196"/>
        <v>NULL</v>
      </c>
      <c r="L3158" s="1" t="str">
        <f t="shared" si="197"/>
        <v>NULL</v>
      </c>
      <c r="M3158" s="1" t="str">
        <f t="shared" si="198"/>
        <v>NULL</v>
      </c>
      <c r="N3158" s="1" t="str">
        <f t="shared" si="199"/>
        <v>NULL</v>
      </c>
    </row>
    <row r="3159" spans="1:14" x14ac:dyDescent="0.35">
      <c r="A3159" s="2">
        <v>45653</v>
      </c>
      <c r="B3159" s="1" t="s">
        <v>786</v>
      </c>
      <c r="C3159" s="1" t="s">
        <v>32</v>
      </c>
      <c r="D3159" s="1">
        <v>571</v>
      </c>
      <c r="E3159" s="1">
        <v>148</v>
      </c>
      <c r="F3159" s="1" t="s">
        <v>9652</v>
      </c>
      <c r="G3159" s="1">
        <v>1916812</v>
      </c>
      <c r="H3159" s="1" t="s">
        <v>9653</v>
      </c>
      <c r="I3159" s="1" t="s">
        <v>9654</v>
      </c>
      <c r="J3159" s="1" t="s">
        <v>9655</v>
      </c>
      <c r="K3159" s="1" t="str">
        <f t="shared" si="196"/>
        <v>NULL</v>
      </c>
      <c r="L3159" s="1" t="str">
        <f t="shared" si="197"/>
        <v>NULL</v>
      </c>
      <c r="M3159" s="1" t="str">
        <f t="shared" si="198"/>
        <v>NULL</v>
      </c>
      <c r="N3159" s="1" t="str">
        <f t="shared" si="199"/>
        <v>NULL</v>
      </c>
    </row>
    <row r="3160" spans="1:14" x14ac:dyDescent="0.35">
      <c r="A3160" s="2">
        <v>45653</v>
      </c>
      <c r="B3160" s="1" t="s">
        <v>118</v>
      </c>
      <c r="C3160" s="1" t="s">
        <v>119</v>
      </c>
      <c r="D3160" s="1">
        <v>44967</v>
      </c>
      <c r="E3160" s="1">
        <v>5724</v>
      </c>
      <c r="F3160" s="1" t="s">
        <v>9656</v>
      </c>
      <c r="G3160" s="1">
        <v>75163953</v>
      </c>
      <c r="H3160" s="1" t="s">
        <v>9657</v>
      </c>
      <c r="I3160" s="1" t="s">
        <v>9658</v>
      </c>
      <c r="J3160" s="1" t="s">
        <v>9659</v>
      </c>
      <c r="K3160" s="1" t="str">
        <f t="shared" si="196"/>
        <v>NULL</v>
      </c>
      <c r="L3160" s="1" t="str">
        <f t="shared" si="197"/>
        <v>NULL</v>
      </c>
      <c r="M3160" s="1" t="str">
        <f t="shared" si="198"/>
        <v>NULL</v>
      </c>
      <c r="N3160" s="1" t="str">
        <f t="shared" si="199"/>
        <v>NULL</v>
      </c>
    </row>
    <row r="3161" spans="1:14" x14ac:dyDescent="0.35">
      <c r="A3161" s="2">
        <v>45653</v>
      </c>
      <c r="B3161" s="1" t="s">
        <v>244</v>
      </c>
      <c r="C3161" s="1" t="s">
        <v>245</v>
      </c>
      <c r="D3161" s="1">
        <v>61</v>
      </c>
      <c r="E3161" s="1">
        <v>6</v>
      </c>
      <c r="F3161" s="1" t="s">
        <v>9660</v>
      </c>
      <c r="G3161" s="1">
        <v>7554</v>
      </c>
      <c r="H3161" s="1" t="s">
        <v>9661</v>
      </c>
      <c r="I3161" s="1" t="s">
        <v>9662</v>
      </c>
      <c r="J3161" s="1" t="s">
        <v>19</v>
      </c>
      <c r="K3161" s="1" t="str">
        <f t="shared" si="196"/>
        <v>NULL</v>
      </c>
      <c r="L3161" s="1" t="str">
        <f t="shared" si="197"/>
        <v>NULL</v>
      </c>
      <c r="M3161" s="1" t="str">
        <f t="shared" si="198"/>
        <v>NULL</v>
      </c>
      <c r="N3161" s="1" t="str">
        <f t="shared" si="199"/>
        <v>NULL</v>
      </c>
    </row>
    <row r="3162" spans="1:14" x14ac:dyDescent="0.35">
      <c r="A3162" s="2">
        <v>45653</v>
      </c>
      <c r="B3162" s="1" t="s">
        <v>496</v>
      </c>
      <c r="C3162" s="1" t="s">
        <v>257</v>
      </c>
      <c r="D3162" s="1">
        <v>243</v>
      </c>
      <c r="E3162" s="1">
        <v>56</v>
      </c>
      <c r="F3162" s="1" t="s">
        <v>9663</v>
      </c>
      <c r="G3162" s="1">
        <v>49366</v>
      </c>
      <c r="H3162" s="1" t="s">
        <v>9664</v>
      </c>
      <c r="I3162" s="1" t="s">
        <v>9665</v>
      </c>
      <c r="J3162" s="1" t="s">
        <v>19</v>
      </c>
      <c r="K3162" s="1" t="str">
        <f t="shared" si="196"/>
        <v>NULL</v>
      </c>
      <c r="L3162" s="1" t="str">
        <f t="shared" si="197"/>
        <v>NULL</v>
      </c>
      <c r="M3162" s="1" t="str">
        <f t="shared" si="198"/>
        <v>NULL</v>
      </c>
      <c r="N3162" s="1" t="str">
        <f t="shared" si="199"/>
        <v>NULL</v>
      </c>
    </row>
    <row r="3163" spans="1:14" x14ac:dyDescent="0.35">
      <c r="A3163" s="2">
        <v>45653</v>
      </c>
      <c r="B3163" s="1" t="s">
        <v>913</v>
      </c>
      <c r="C3163" s="1" t="s">
        <v>914</v>
      </c>
      <c r="D3163" s="1">
        <v>482</v>
      </c>
      <c r="E3163" s="1">
        <v>32</v>
      </c>
      <c r="F3163" s="1" t="s">
        <v>9666</v>
      </c>
      <c r="G3163" s="1">
        <v>612759</v>
      </c>
      <c r="H3163" s="1" t="s">
        <v>9667</v>
      </c>
      <c r="I3163" s="1" t="s">
        <v>9668</v>
      </c>
      <c r="J3163" s="1" t="s">
        <v>9669</v>
      </c>
      <c r="K3163" s="1" t="str">
        <f t="shared" si="196"/>
        <v>NULL</v>
      </c>
      <c r="L3163" s="1" t="str">
        <f t="shared" si="197"/>
        <v>NULL</v>
      </c>
      <c r="M3163" s="1" t="str">
        <f t="shared" si="198"/>
        <v>NULL</v>
      </c>
      <c r="N3163" s="1" t="str">
        <f t="shared" si="199"/>
        <v>NULL</v>
      </c>
    </row>
    <row r="3164" spans="1:14" x14ac:dyDescent="0.35">
      <c r="A3164" s="2">
        <v>45653</v>
      </c>
      <c r="B3164" s="1" t="s">
        <v>46</v>
      </c>
      <c r="C3164" s="1" t="s">
        <v>47</v>
      </c>
      <c r="D3164" s="1">
        <v>113</v>
      </c>
      <c r="E3164" s="1">
        <v>51</v>
      </c>
      <c r="F3164" s="1" t="s">
        <v>9670</v>
      </c>
      <c r="G3164" s="1">
        <v>52207</v>
      </c>
      <c r="H3164" s="1" t="s">
        <v>9671</v>
      </c>
      <c r="I3164" s="1" t="s">
        <v>9672</v>
      </c>
      <c r="J3164" s="1" t="s">
        <v>9673</v>
      </c>
      <c r="K3164" s="1" t="str">
        <f t="shared" si="196"/>
        <v>NULL</v>
      </c>
      <c r="L3164" s="1" t="str">
        <f t="shared" si="197"/>
        <v>NULL</v>
      </c>
      <c r="M3164" s="1" t="str">
        <f t="shared" si="198"/>
        <v>NULL</v>
      </c>
      <c r="N3164" s="1" t="str">
        <f t="shared" si="199"/>
        <v>NULL</v>
      </c>
    </row>
    <row r="3165" spans="1:14" x14ac:dyDescent="0.35">
      <c r="A3165" s="2">
        <v>45653</v>
      </c>
      <c r="B3165" s="1" t="s">
        <v>2769</v>
      </c>
      <c r="C3165" s="1" t="s">
        <v>119</v>
      </c>
      <c r="D3165" s="1">
        <v>2</v>
      </c>
      <c r="E3165" s="1">
        <v>2</v>
      </c>
      <c r="F3165" s="1" t="s">
        <v>9674</v>
      </c>
      <c r="G3165" s="1">
        <v>213</v>
      </c>
      <c r="H3165" s="1" t="s">
        <v>9675</v>
      </c>
      <c r="I3165" s="1" t="s">
        <v>60</v>
      </c>
      <c r="J3165" s="1" t="s">
        <v>60</v>
      </c>
      <c r="K3165" s="1" t="str">
        <f t="shared" si="196"/>
        <v>NULL</v>
      </c>
      <c r="L3165" s="1" t="str">
        <f t="shared" si="197"/>
        <v>NULL</v>
      </c>
      <c r="M3165" s="1" t="str">
        <f t="shared" si="198"/>
        <v>NULL</v>
      </c>
      <c r="N3165" s="1" t="str">
        <f t="shared" si="199"/>
        <v>NULL</v>
      </c>
    </row>
    <row r="3166" spans="1:14" x14ac:dyDescent="0.35">
      <c r="A3166" s="2">
        <v>45653</v>
      </c>
      <c r="B3166" s="1" t="s">
        <v>846</v>
      </c>
      <c r="C3166" s="1" t="s">
        <v>651</v>
      </c>
      <c r="D3166" s="1">
        <v>408</v>
      </c>
      <c r="E3166" s="1">
        <v>150</v>
      </c>
      <c r="F3166" s="1" t="s">
        <v>9676</v>
      </c>
      <c r="G3166" s="1">
        <v>222798</v>
      </c>
      <c r="H3166" s="1" t="s">
        <v>9677</v>
      </c>
      <c r="I3166" s="1" t="s">
        <v>9678</v>
      </c>
      <c r="J3166" s="1" t="s">
        <v>9679</v>
      </c>
      <c r="K3166" s="1" t="str">
        <f t="shared" si="196"/>
        <v>NULL</v>
      </c>
      <c r="L3166" s="1" t="str">
        <f t="shared" si="197"/>
        <v>NULL</v>
      </c>
      <c r="M3166" s="1" t="str">
        <f t="shared" si="198"/>
        <v>NULL</v>
      </c>
      <c r="N3166" s="1" t="str">
        <f t="shared" si="199"/>
        <v>NULL</v>
      </c>
    </row>
    <row r="3167" spans="1:14" x14ac:dyDescent="0.35">
      <c r="A3167" s="2">
        <v>45653</v>
      </c>
      <c r="B3167" s="1" t="s">
        <v>287</v>
      </c>
      <c r="C3167" s="1" t="s">
        <v>125</v>
      </c>
      <c r="D3167" s="1">
        <v>602</v>
      </c>
      <c r="E3167" s="1">
        <v>429</v>
      </c>
      <c r="F3167" s="1" t="s">
        <v>9680</v>
      </c>
      <c r="G3167" s="1">
        <v>830599</v>
      </c>
      <c r="H3167" s="1" t="s">
        <v>9681</v>
      </c>
      <c r="I3167" s="1" t="s">
        <v>9682</v>
      </c>
      <c r="J3167" s="1" t="s">
        <v>9683</v>
      </c>
      <c r="K3167" s="1" t="str">
        <f t="shared" si="196"/>
        <v>NULL</v>
      </c>
      <c r="L3167" s="1" t="str">
        <f t="shared" si="197"/>
        <v>NULL</v>
      </c>
      <c r="M3167" s="1" t="str">
        <f t="shared" si="198"/>
        <v>NULL</v>
      </c>
      <c r="N3167" s="1" t="str">
        <f t="shared" si="199"/>
        <v>NULL</v>
      </c>
    </row>
    <row r="3168" spans="1:14" x14ac:dyDescent="0.35">
      <c r="A3168" s="2">
        <v>45653</v>
      </c>
      <c r="B3168" s="1" t="s">
        <v>381</v>
      </c>
      <c r="C3168" s="1" t="s">
        <v>42</v>
      </c>
      <c r="D3168" s="1">
        <v>360</v>
      </c>
      <c r="E3168" s="1">
        <v>46</v>
      </c>
      <c r="F3168" s="1" t="s">
        <v>9684</v>
      </c>
      <c r="G3168" s="1">
        <v>125389</v>
      </c>
      <c r="H3168" s="1" t="s">
        <v>9685</v>
      </c>
      <c r="I3168" s="1" t="s">
        <v>9686</v>
      </c>
      <c r="J3168" s="1" t="s">
        <v>9687</v>
      </c>
      <c r="K3168" s="1" t="str">
        <f t="shared" si="196"/>
        <v>NULL</v>
      </c>
      <c r="L3168" s="1" t="str">
        <f t="shared" si="197"/>
        <v>NULL</v>
      </c>
      <c r="M3168" s="1" t="str">
        <f t="shared" si="198"/>
        <v>NULL</v>
      </c>
      <c r="N3168" s="1" t="str">
        <f t="shared" si="199"/>
        <v>NULL</v>
      </c>
    </row>
    <row r="3169" spans="1:14" x14ac:dyDescent="0.35">
      <c r="A3169" s="2">
        <v>45653</v>
      </c>
      <c r="B3169" s="1" t="s">
        <v>138</v>
      </c>
      <c r="C3169" s="1" t="s">
        <v>139</v>
      </c>
      <c r="D3169" s="1">
        <v>125</v>
      </c>
      <c r="E3169" s="1">
        <v>7</v>
      </c>
      <c r="F3169" s="1" t="s">
        <v>9688</v>
      </c>
      <c r="G3169" s="1">
        <v>41151</v>
      </c>
      <c r="H3169" s="1" t="s">
        <v>9689</v>
      </c>
      <c r="I3169" s="1" t="s">
        <v>9690</v>
      </c>
      <c r="J3169" s="1" t="s">
        <v>19</v>
      </c>
      <c r="K3169" s="1" t="str">
        <f t="shared" si="196"/>
        <v>NULL</v>
      </c>
      <c r="L3169" s="1" t="str">
        <f t="shared" si="197"/>
        <v>NULL</v>
      </c>
      <c r="M3169" s="1" t="str">
        <f t="shared" si="198"/>
        <v>NULL</v>
      </c>
      <c r="N3169" s="1" t="str">
        <f t="shared" si="199"/>
        <v>NULL</v>
      </c>
    </row>
    <row r="3170" spans="1:14" x14ac:dyDescent="0.35">
      <c r="A3170" s="2">
        <v>45653</v>
      </c>
      <c r="B3170" s="1" t="s">
        <v>869</v>
      </c>
      <c r="C3170" s="1" t="s">
        <v>238</v>
      </c>
      <c r="D3170" s="1">
        <v>1163</v>
      </c>
      <c r="E3170" s="1">
        <v>42</v>
      </c>
      <c r="F3170" s="1" t="s">
        <v>9691</v>
      </c>
      <c r="G3170" s="1">
        <v>105033</v>
      </c>
      <c r="H3170" s="1" t="s">
        <v>9692</v>
      </c>
      <c r="I3170" s="1" t="s">
        <v>9693</v>
      </c>
      <c r="J3170" s="1" t="s">
        <v>9694</v>
      </c>
      <c r="K3170" s="1" t="str">
        <f t="shared" si="196"/>
        <v>NULL</v>
      </c>
      <c r="L3170" s="1" t="str">
        <f t="shared" si="197"/>
        <v>NULL</v>
      </c>
      <c r="M3170" s="1" t="str">
        <f t="shared" si="198"/>
        <v>NULL</v>
      </c>
      <c r="N3170" s="1" t="str">
        <f t="shared" si="199"/>
        <v>NULL</v>
      </c>
    </row>
    <row r="3171" spans="1:14" x14ac:dyDescent="0.35">
      <c r="A3171" s="2">
        <v>45653</v>
      </c>
      <c r="B3171" s="1" t="s">
        <v>891</v>
      </c>
      <c r="C3171" s="1" t="s">
        <v>892</v>
      </c>
      <c r="D3171" s="1">
        <v>569</v>
      </c>
      <c r="E3171" s="1">
        <v>100</v>
      </c>
      <c r="F3171" s="1" t="s">
        <v>9695</v>
      </c>
      <c r="G3171" s="1">
        <v>1960369</v>
      </c>
      <c r="H3171" s="1" t="s">
        <v>9696</v>
      </c>
      <c r="I3171" s="1" t="s">
        <v>9697</v>
      </c>
      <c r="J3171" s="1" t="s">
        <v>9698</v>
      </c>
      <c r="K3171" s="1" t="str">
        <f t="shared" si="196"/>
        <v>NULL</v>
      </c>
      <c r="L3171" s="1" t="str">
        <f t="shared" si="197"/>
        <v>NULL</v>
      </c>
      <c r="M3171" s="1" t="str">
        <f t="shared" si="198"/>
        <v>NULL</v>
      </c>
      <c r="N3171" s="1" t="str">
        <f t="shared" si="199"/>
        <v>NULL</v>
      </c>
    </row>
    <row r="3172" spans="1:14" x14ac:dyDescent="0.35">
      <c r="A3172" s="2">
        <v>45653</v>
      </c>
      <c r="B3172" s="1" t="s">
        <v>278</v>
      </c>
      <c r="C3172" s="1" t="s">
        <v>279</v>
      </c>
      <c r="D3172" s="1">
        <v>5815</v>
      </c>
      <c r="E3172" s="1">
        <v>838</v>
      </c>
      <c r="F3172" s="1" t="s">
        <v>9699</v>
      </c>
      <c r="G3172" s="1">
        <v>31490284</v>
      </c>
      <c r="H3172" s="1" t="s">
        <v>9700</v>
      </c>
      <c r="I3172" s="1" t="s">
        <v>9701</v>
      </c>
      <c r="J3172" s="1" t="s">
        <v>9702</v>
      </c>
      <c r="K3172" s="1" t="str">
        <f t="shared" si="196"/>
        <v>NULL</v>
      </c>
      <c r="L3172" s="1" t="str">
        <f t="shared" si="197"/>
        <v>NULL</v>
      </c>
      <c r="M3172" s="1" t="str">
        <f t="shared" si="198"/>
        <v>NULL</v>
      </c>
      <c r="N3172" s="1" t="str">
        <f t="shared" si="199"/>
        <v>NULL</v>
      </c>
    </row>
    <row r="3173" spans="1:14" x14ac:dyDescent="0.35">
      <c r="A3173" s="2">
        <v>45653</v>
      </c>
      <c r="B3173" s="1" t="s">
        <v>608</v>
      </c>
      <c r="C3173" s="1" t="s">
        <v>609</v>
      </c>
      <c r="D3173" s="1">
        <v>170</v>
      </c>
      <c r="E3173" s="1">
        <v>21</v>
      </c>
      <c r="F3173" s="1" t="s">
        <v>9703</v>
      </c>
      <c r="G3173" s="1">
        <v>193455</v>
      </c>
      <c r="H3173" s="1" t="s">
        <v>9704</v>
      </c>
      <c r="I3173" s="1" t="s">
        <v>9705</v>
      </c>
      <c r="J3173" s="1" t="s">
        <v>19</v>
      </c>
      <c r="K3173" s="1" t="str">
        <f t="shared" si="196"/>
        <v>NULL</v>
      </c>
      <c r="L3173" s="1" t="str">
        <f t="shared" si="197"/>
        <v>NULL</v>
      </c>
      <c r="M3173" s="1" t="str">
        <f t="shared" si="198"/>
        <v>NULL</v>
      </c>
      <c r="N3173" s="1" t="str">
        <f t="shared" si="199"/>
        <v>NULL</v>
      </c>
    </row>
    <row r="3174" spans="1:14" x14ac:dyDescent="0.35">
      <c r="A3174" s="2">
        <v>45653</v>
      </c>
      <c r="B3174" s="1" t="s">
        <v>595</v>
      </c>
      <c r="C3174" s="1" t="s">
        <v>173</v>
      </c>
      <c r="D3174" s="1">
        <v>63</v>
      </c>
      <c r="E3174" s="1">
        <v>11</v>
      </c>
      <c r="F3174" s="1" t="s">
        <v>9706</v>
      </c>
      <c r="G3174" s="1">
        <v>112311</v>
      </c>
      <c r="H3174" s="1" t="s">
        <v>9707</v>
      </c>
      <c r="I3174" s="1" t="s">
        <v>9708</v>
      </c>
      <c r="J3174" s="1" t="s">
        <v>60</v>
      </c>
      <c r="K3174" s="1" t="str">
        <f t="shared" si="196"/>
        <v>NULL</v>
      </c>
      <c r="L3174" s="1" t="str">
        <f t="shared" si="197"/>
        <v>NULL</v>
      </c>
      <c r="M3174" s="1" t="str">
        <f t="shared" si="198"/>
        <v>NULL</v>
      </c>
      <c r="N3174" s="1" t="str">
        <f t="shared" si="199"/>
        <v>NULL</v>
      </c>
    </row>
    <row r="3175" spans="1:14" x14ac:dyDescent="0.35">
      <c r="A3175" s="2">
        <v>45653</v>
      </c>
      <c r="B3175" s="1" t="s">
        <v>20</v>
      </c>
      <c r="C3175" s="1" t="s">
        <v>21</v>
      </c>
      <c r="D3175" s="1">
        <v>35</v>
      </c>
      <c r="E3175" s="1">
        <v>15</v>
      </c>
      <c r="F3175" s="1" t="s">
        <v>9709</v>
      </c>
      <c r="G3175" s="1">
        <v>22847</v>
      </c>
      <c r="H3175" s="1" t="s">
        <v>9710</v>
      </c>
      <c r="I3175" s="1" t="s">
        <v>9711</v>
      </c>
      <c r="J3175" s="1" t="s">
        <v>19</v>
      </c>
      <c r="K3175" s="1" t="str">
        <f t="shared" si="196"/>
        <v>NULL</v>
      </c>
      <c r="L3175" s="1" t="str">
        <f t="shared" si="197"/>
        <v>NULL</v>
      </c>
      <c r="M3175" s="1" t="str">
        <f t="shared" si="198"/>
        <v>NULL</v>
      </c>
      <c r="N3175" s="1" t="str">
        <f t="shared" si="199"/>
        <v>NULL</v>
      </c>
    </row>
    <row r="3176" spans="1:14" x14ac:dyDescent="0.35">
      <c r="A3176" s="2">
        <v>45653</v>
      </c>
      <c r="B3176" s="1" t="s">
        <v>761</v>
      </c>
      <c r="C3176" s="1" t="s">
        <v>762</v>
      </c>
      <c r="D3176" s="1">
        <v>169109</v>
      </c>
      <c r="E3176" s="1">
        <v>2623</v>
      </c>
      <c r="F3176" s="1" t="s">
        <v>9712</v>
      </c>
      <c r="G3176" s="1">
        <v>6697642</v>
      </c>
      <c r="H3176" s="1" t="s">
        <v>9713</v>
      </c>
      <c r="I3176" s="1" t="s">
        <v>9714</v>
      </c>
      <c r="J3176" s="1" t="s">
        <v>9715</v>
      </c>
      <c r="K3176" s="1" t="str">
        <f t="shared" si="196"/>
        <v>NULL</v>
      </c>
      <c r="L3176" s="1" t="str">
        <f t="shared" si="197"/>
        <v>NULL</v>
      </c>
      <c r="M3176" s="1" t="str">
        <f t="shared" si="198"/>
        <v>NULL</v>
      </c>
      <c r="N3176" s="1" t="str">
        <f t="shared" si="199"/>
        <v>NULL</v>
      </c>
    </row>
    <row r="3177" spans="1:14" x14ac:dyDescent="0.35">
      <c r="A3177" s="2">
        <v>45653</v>
      </c>
      <c r="B3177" s="1" t="s">
        <v>219</v>
      </c>
      <c r="C3177" s="1" t="s">
        <v>37</v>
      </c>
      <c r="D3177" s="1">
        <v>979</v>
      </c>
      <c r="E3177" s="1">
        <v>88</v>
      </c>
      <c r="F3177" s="1" t="s">
        <v>9716</v>
      </c>
      <c r="G3177" s="1">
        <v>138401</v>
      </c>
      <c r="H3177" s="1" t="s">
        <v>9717</v>
      </c>
      <c r="I3177" s="1" t="s">
        <v>9718</v>
      </c>
      <c r="J3177" s="1" t="s">
        <v>9719</v>
      </c>
      <c r="K3177" s="1" t="str">
        <f t="shared" si="196"/>
        <v>NULL</v>
      </c>
      <c r="L3177" s="1" t="str">
        <f t="shared" si="197"/>
        <v>NULL</v>
      </c>
      <c r="M3177" s="1" t="str">
        <f t="shared" si="198"/>
        <v>NULL</v>
      </c>
      <c r="N3177" s="1" t="str">
        <f t="shared" si="199"/>
        <v>NULL</v>
      </c>
    </row>
    <row r="3178" spans="1:14" x14ac:dyDescent="0.35">
      <c r="A3178" s="2">
        <v>45653</v>
      </c>
      <c r="B3178" s="1" t="s">
        <v>837</v>
      </c>
      <c r="C3178" s="1" t="s">
        <v>838</v>
      </c>
      <c r="D3178" s="1">
        <v>399</v>
      </c>
      <c r="E3178" s="1">
        <v>38</v>
      </c>
      <c r="F3178" s="1" t="s">
        <v>9720</v>
      </c>
      <c r="G3178" s="1">
        <v>50403</v>
      </c>
      <c r="H3178" s="1" t="s">
        <v>9721</v>
      </c>
      <c r="I3178" s="1" t="s">
        <v>9722</v>
      </c>
      <c r="J3178" s="1" t="s">
        <v>19</v>
      </c>
      <c r="K3178" s="1" t="str">
        <f t="shared" si="196"/>
        <v>NULL</v>
      </c>
      <c r="L3178" s="1" t="str">
        <f t="shared" si="197"/>
        <v>NULL</v>
      </c>
      <c r="M3178" s="1" t="str">
        <f t="shared" si="198"/>
        <v>NULL</v>
      </c>
      <c r="N3178" s="1" t="str">
        <f t="shared" si="199"/>
        <v>NULL</v>
      </c>
    </row>
    <row r="3179" spans="1:14" x14ac:dyDescent="0.35">
      <c r="A3179" s="2">
        <v>45653</v>
      </c>
      <c r="B3179" s="1" t="s">
        <v>877</v>
      </c>
      <c r="C3179" s="1" t="s">
        <v>754</v>
      </c>
      <c r="D3179" s="1">
        <v>4093</v>
      </c>
      <c r="E3179" s="1">
        <v>2109</v>
      </c>
      <c r="F3179" s="1" t="s">
        <v>9723</v>
      </c>
      <c r="G3179" s="1">
        <v>22643517</v>
      </c>
      <c r="H3179" s="1" t="s">
        <v>9724</v>
      </c>
      <c r="I3179" s="1" t="s">
        <v>9725</v>
      </c>
      <c r="J3179" s="1" t="s">
        <v>9726</v>
      </c>
      <c r="K3179" s="1" t="str">
        <f t="shared" si="196"/>
        <v>NULL</v>
      </c>
      <c r="L3179" s="1" t="str">
        <f t="shared" si="197"/>
        <v>NULL</v>
      </c>
      <c r="M3179" s="1" t="str">
        <f t="shared" si="198"/>
        <v>NULL</v>
      </c>
      <c r="N3179" s="1" t="str">
        <f t="shared" si="199"/>
        <v>NULL</v>
      </c>
    </row>
    <row r="3180" spans="1:14" x14ac:dyDescent="0.35">
      <c r="A3180" s="2">
        <v>45653</v>
      </c>
      <c r="B3180" s="1" t="s">
        <v>613</v>
      </c>
      <c r="C3180" s="1" t="s">
        <v>42</v>
      </c>
      <c r="D3180" s="1">
        <v>202</v>
      </c>
      <c r="E3180" s="1">
        <v>27</v>
      </c>
      <c r="F3180" s="1" t="s">
        <v>9727</v>
      </c>
      <c r="G3180" s="1">
        <v>1010804</v>
      </c>
      <c r="H3180" s="1" t="s">
        <v>9728</v>
      </c>
      <c r="I3180" s="1" t="s">
        <v>9729</v>
      </c>
      <c r="J3180" s="1" t="s">
        <v>19</v>
      </c>
      <c r="K3180" s="1" t="str">
        <f t="shared" si="196"/>
        <v>NULL</v>
      </c>
      <c r="L3180" s="1" t="str">
        <f t="shared" si="197"/>
        <v>NULL</v>
      </c>
      <c r="M3180" s="1" t="str">
        <f t="shared" si="198"/>
        <v>NULL</v>
      </c>
      <c r="N3180" s="1" t="str">
        <f t="shared" si="199"/>
        <v>NULL</v>
      </c>
    </row>
    <row r="3181" spans="1:14" x14ac:dyDescent="0.35">
      <c r="A3181" s="2">
        <v>45653</v>
      </c>
      <c r="B3181" s="1" t="s">
        <v>742</v>
      </c>
      <c r="C3181" s="1" t="s">
        <v>509</v>
      </c>
      <c r="D3181" s="1">
        <v>3579</v>
      </c>
      <c r="E3181" s="1">
        <v>1770</v>
      </c>
      <c r="F3181" s="1" t="s">
        <v>9730</v>
      </c>
      <c r="G3181" s="1">
        <v>23621852</v>
      </c>
      <c r="H3181" s="1" t="s">
        <v>9731</v>
      </c>
      <c r="I3181" s="1" t="s">
        <v>9732</v>
      </c>
      <c r="J3181" s="1" t="s">
        <v>9733</v>
      </c>
      <c r="K3181" s="1" t="str">
        <f t="shared" si="196"/>
        <v>NULL</v>
      </c>
      <c r="L3181" s="1" t="str">
        <f t="shared" si="197"/>
        <v>NULL</v>
      </c>
      <c r="M3181" s="1" t="str">
        <f t="shared" si="198"/>
        <v>NULL</v>
      </c>
      <c r="N3181" s="1" t="str">
        <f t="shared" si="199"/>
        <v>NULL</v>
      </c>
    </row>
    <row r="3182" spans="1:14" x14ac:dyDescent="0.35">
      <c r="A3182" s="2">
        <v>45653</v>
      </c>
      <c r="B3182" s="1" t="s">
        <v>433</v>
      </c>
      <c r="C3182" s="1" t="s">
        <v>434</v>
      </c>
      <c r="D3182" s="1">
        <v>1537</v>
      </c>
      <c r="E3182" s="1">
        <v>495</v>
      </c>
      <c r="F3182" s="1" t="s">
        <v>9734</v>
      </c>
      <c r="G3182" s="1">
        <v>5576532</v>
      </c>
      <c r="H3182" s="1" t="s">
        <v>9735</v>
      </c>
      <c r="I3182" s="1" t="s">
        <v>9736</v>
      </c>
      <c r="J3182" s="1" t="s">
        <v>19</v>
      </c>
      <c r="K3182" s="1" t="str">
        <f t="shared" si="196"/>
        <v>NULL</v>
      </c>
      <c r="L3182" s="1" t="str">
        <f t="shared" si="197"/>
        <v>NULL</v>
      </c>
      <c r="M3182" s="1" t="str">
        <f t="shared" si="198"/>
        <v>NULL</v>
      </c>
      <c r="N3182" s="1" t="str">
        <f t="shared" si="199"/>
        <v>NULL</v>
      </c>
    </row>
    <row r="3183" spans="1:14" x14ac:dyDescent="0.35">
      <c r="A3183" s="2">
        <v>45653</v>
      </c>
      <c r="B3183" s="1" t="s">
        <v>25</v>
      </c>
      <c r="C3183" s="1" t="s">
        <v>26</v>
      </c>
      <c r="D3183" s="1">
        <v>45938</v>
      </c>
      <c r="E3183" s="1">
        <v>26257</v>
      </c>
      <c r="F3183" s="1" t="s">
        <v>9737</v>
      </c>
      <c r="G3183" s="1">
        <v>505840755</v>
      </c>
      <c r="H3183" s="1" t="s">
        <v>9738</v>
      </c>
      <c r="I3183" s="1" t="s">
        <v>9739</v>
      </c>
      <c r="J3183" s="1" t="s">
        <v>9740</v>
      </c>
      <c r="K3183" s="1" t="str">
        <f t="shared" si="196"/>
        <v>NULL</v>
      </c>
      <c r="L3183" s="1" t="str">
        <f t="shared" si="197"/>
        <v>NULL</v>
      </c>
      <c r="M3183" s="1" t="str">
        <f t="shared" si="198"/>
        <v>NULL</v>
      </c>
      <c r="N3183" s="1" t="str">
        <f t="shared" si="199"/>
        <v>NULL</v>
      </c>
    </row>
    <row r="3184" spans="1:14" x14ac:dyDescent="0.35">
      <c r="A3184" s="2">
        <v>45653</v>
      </c>
      <c r="B3184" s="1" t="s">
        <v>707</v>
      </c>
      <c r="C3184" s="1" t="s">
        <v>708</v>
      </c>
      <c r="D3184" s="1">
        <v>437</v>
      </c>
      <c r="E3184" s="1">
        <v>95</v>
      </c>
      <c r="F3184" s="1" t="s">
        <v>9741</v>
      </c>
      <c r="G3184" s="1">
        <v>819772</v>
      </c>
      <c r="H3184" s="1" t="s">
        <v>9742</v>
      </c>
      <c r="I3184" s="1" t="s">
        <v>9743</v>
      </c>
      <c r="J3184" s="1" t="s">
        <v>9744</v>
      </c>
      <c r="K3184" s="1" t="str">
        <f t="shared" si="196"/>
        <v>NULL</v>
      </c>
      <c r="L3184" s="1" t="str">
        <f t="shared" si="197"/>
        <v>NULL</v>
      </c>
      <c r="M3184" s="1" t="str">
        <f t="shared" si="198"/>
        <v>NULL</v>
      </c>
      <c r="N3184" s="1" t="str">
        <f t="shared" si="199"/>
        <v>NULL</v>
      </c>
    </row>
    <row r="3185" spans="1:14" x14ac:dyDescent="0.35">
      <c r="A3185" s="2">
        <v>45653</v>
      </c>
      <c r="B3185" s="1" t="s">
        <v>113</v>
      </c>
      <c r="C3185" s="1" t="s">
        <v>114</v>
      </c>
      <c r="D3185" s="1">
        <v>3153</v>
      </c>
      <c r="E3185" s="1">
        <v>395</v>
      </c>
      <c r="F3185" s="1" t="s">
        <v>9745</v>
      </c>
      <c r="G3185" s="1">
        <v>2336403</v>
      </c>
      <c r="H3185" s="1" t="s">
        <v>9746</v>
      </c>
      <c r="I3185" s="1" t="s">
        <v>9747</v>
      </c>
      <c r="J3185" s="1" t="s">
        <v>19</v>
      </c>
      <c r="K3185" s="1" t="str">
        <f t="shared" si="196"/>
        <v>NULL</v>
      </c>
      <c r="L3185" s="1" t="str">
        <f t="shared" si="197"/>
        <v>NULL</v>
      </c>
      <c r="M3185" s="1" t="str">
        <f t="shared" si="198"/>
        <v>NULL</v>
      </c>
      <c r="N3185" s="1" t="str">
        <f t="shared" si="199"/>
        <v>NULL</v>
      </c>
    </row>
    <row r="3186" spans="1:14" x14ac:dyDescent="0.35">
      <c r="A3186" s="2">
        <v>45653</v>
      </c>
      <c r="B3186" s="1" t="s">
        <v>693</v>
      </c>
      <c r="C3186" s="1" t="s">
        <v>205</v>
      </c>
      <c r="D3186" s="1">
        <v>3880</v>
      </c>
      <c r="E3186" s="1">
        <v>329</v>
      </c>
      <c r="F3186" s="1" t="s">
        <v>9748</v>
      </c>
      <c r="G3186" s="1">
        <v>1758260</v>
      </c>
      <c r="H3186" s="1" t="s">
        <v>9749</v>
      </c>
      <c r="I3186" s="1" t="s">
        <v>9750</v>
      </c>
      <c r="J3186" s="1" t="s">
        <v>9751</v>
      </c>
      <c r="K3186" s="1" t="str">
        <f t="shared" si="196"/>
        <v>NULL</v>
      </c>
      <c r="L3186" s="1" t="str">
        <f t="shared" si="197"/>
        <v>NULL</v>
      </c>
      <c r="M3186" s="1" t="str">
        <f t="shared" si="198"/>
        <v>NULL</v>
      </c>
      <c r="N3186" s="1" t="str">
        <f t="shared" si="199"/>
        <v>NULL</v>
      </c>
    </row>
    <row r="3187" spans="1:14" x14ac:dyDescent="0.35">
      <c r="A3187" s="2">
        <v>45653</v>
      </c>
      <c r="B3187" s="1" t="s">
        <v>781</v>
      </c>
      <c r="C3187" s="1" t="s">
        <v>297</v>
      </c>
      <c r="D3187" s="1">
        <v>1949</v>
      </c>
      <c r="E3187" s="1">
        <v>976</v>
      </c>
      <c r="F3187" s="1" t="s">
        <v>9752</v>
      </c>
      <c r="G3187" s="1">
        <v>15760618</v>
      </c>
      <c r="H3187" s="1" t="s">
        <v>9753</v>
      </c>
      <c r="I3187" s="1" t="s">
        <v>9754</v>
      </c>
      <c r="J3187" s="1" t="s">
        <v>9755</v>
      </c>
      <c r="K3187" s="1" t="str">
        <f t="shared" si="196"/>
        <v>NULL</v>
      </c>
      <c r="L3187" s="1" t="str">
        <f t="shared" si="197"/>
        <v>NULL</v>
      </c>
      <c r="M3187" s="1" t="str">
        <f t="shared" si="198"/>
        <v>NULL</v>
      </c>
      <c r="N3187" s="1" t="str">
        <f t="shared" si="199"/>
        <v>NULL</v>
      </c>
    </row>
    <row r="3188" spans="1:14" x14ac:dyDescent="0.35">
      <c r="A3188" s="2">
        <v>45653</v>
      </c>
      <c r="B3188" s="1" t="s">
        <v>2214</v>
      </c>
      <c r="C3188" s="1" t="s">
        <v>228</v>
      </c>
      <c r="D3188" s="1">
        <v>781</v>
      </c>
      <c r="E3188" s="1">
        <v>142</v>
      </c>
      <c r="F3188" s="1" t="s">
        <v>9756</v>
      </c>
      <c r="G3188" s="1">
        <v>695098</v>
      </c>
      <c r="H3188" s="1" t="s">
        <v>9757</v>
      </c>
      <c r="I3188" s="1" t="s">
        <v>9758</v>
      </c>
      <c r="J3188" s="1" t="s">
        <v>19</v>
      </c>
      <c r="K3188" s="1" t="str">
        <f t="shared" si="196"/>
        <v>NULL</v>
      </c>
      <c r="L3188" s="1" t="str">
        <f t="shared" si="197"/>
        <v>NULL</v>
      </c>
      <c r="M3188" s="1" t="str">
        <f t="shared" si="198"/>
        <v>NULL</v>
      </c>
      <c r="N3188" s="1" t="str">
        <f t="shared" si="199"/>
        <v>NULL</v>
      </c>
    </row>
    <row r="3189" spans="1:14" x14ac:dyDescent="0.35">
      <c r="A3189" s="2">
        <v>45653</v>
      </c>
      <c r="B3189" s="1" t="s">
        <v>56</v>
      </c>
      <c r="C3189" s="1" t="s">
        <v>57</v>
      </c>
      <c r="D3189" s="1">
        <v>499</v>
      </c>
      <c r="E3189" s="1">
        <v>408</v>
      </c>
      <c r="F3189" s="1" t="s">
        <v>9759</v>
      </c>
      <c r="G3189" s="1">
        <v>3105773</v>
      </c>
      <c r="H3189" s="1" t="s">
        <v>9760</v>
      </c>
      <c r="I3189" s="1" t="s">
        <v>60</v>
      </c>
      <c r="J3189" s="1" t="s">
        <v>19</v>
      </c>
      <c r="K3189" s="1" t="str">
        <f t="shared" si="196"/>
        <v>NULL</v>
      </c>
      <c r="L3189" s="1" t="str">
        <f t="shared" si="197"/>
        <v>NULL</v>
      </c>
      <c r="M3189" s="1" t="str">
        <f t="shared" si="198"/>
        <v>NULL</v>
      </c>
      <c r="N3189" s="1" t="str">
        <f t="shared" si="199"/>
        <v>NULL</v>
      </c>
    </row>
    <row r="3190" spans="1:14" x14ac:dyDescent="0.35">
      <c r="A3190" s="2">
        <v>45653</v>
      </c>
      <c r="B3190" s="1" t="s">
        <v>340</v>
      </c>
      <c r="C3190" s="1" t="s">
        <v>72</v>
      </c>
      <c r="D3190" s="1">
        <v>48</v>
      </c>
      <c r="E3190" s="1">
        <v>31</v>
      </c>
      <c r="F3190" s="1" t="s">
        <v>9761</v>
      </c>
      <c r="G3190" s="1">
        <v>113244</v>
      </c>
      <c r="H3190" s="1" t="s">
        <v>9762</v>
      </c>
      <c r="I3190" s="1" t="s">
        <v>9763</v>
      </c>
      <c r="J3190" s="1" t="s">
        <v>19</v>
      </c>
      <c r="K3190" s="1" t="str">
        <f t="shared" si="196"/>
        <v>NULL</v>
      </c>
      <c r="L3190" s="1" t="str">
        <f t="shared" si="197"/>
        <v>NULL</v>
      </c>
      <c r="M3190" s="1" t="str">
        <f t="shared" si="198"/>
        <v>NULL</v>
      </c>
      <c r="N3190" s="1" t="str">
        <f t="shared" si="199"/>
        <v>NULL</v>
      </c>
    </row>
    <row r="3191" spans="1:14" x14ac:dyDescent="0.35">
      <c r="A3191" s="2">
        <v>45653</v>
      </c>
      <c r="B3191" s="1" t="s">
        <v>476</v>
      </c>
      <c r="C3191" s="1" t="s">
        <v>477</v>
      </c>
      <c r="D3191" s="1">
        <v>8517</v>
      </c>
      <c r="E3191" s="1">
        <v>1851</v>
      </c>
      <c r="F3191" s="1" t="s">
        <v>9764</v>
      </c>
      <c r="G3191" s="1">
        <v>15003667</v>
      </c>
      <c r="H3191" s="1" t="s">
        <v>9765</v>
      </c>
      <c r="I3191" s="1" t="s">
        <v>9766</v>
      </c>
      <c r="J3191" s="1" t="s">
        <v>9767</v>
      </c>
      <c r="K3191" s="1" t="str">
        <f t="shared" si="196"/>
        <v>NULL</v>
      </c>
      <c r="L3191" s="1" t="str">
        <f t="shared" si="197"/>
        <v>NULL</v>
      </c>
      <c r="M3191" s="1" t="str">
        <f t="shared" si="198"/>
        <v>NULL</v>
      </c>
      <c r="N3191" s="1" t="str">
        <f t="shared" si="199"/>
        <v>NULL</v>
      </c>
    </row>
    <row r="3192" spans="1:14" x14ac:dyDescent="0.35">
      <c r="A3192" s="2">
        <v>45653</v>
      </c>
      <c r="B3192" s="1" t="s">
        <v>529</v>
      </c>
      <c r="C3192" s="1" t="s">
        <v>47</v>
      </c>
      <c r="D3192" s="1">
        <v>23</v>
      </c>
      <c r="E3192" s="1">
        <v>18</v>
      </c>
      <c r="F3192" s="1" t="s">
        <v>9768</v>
      </c>
      <c r="G3192" s="1">
        <v>2957</v>
      </c>
      <c r="H3192" s="1" t="s">
        <v>9769</v>
      </c>
      <c r="I3192" s="1" t="s">
        <v>60</v>
      </c>
      <c r="J3192" s="1" t="s">
        <v>60</v>
      </c>
      <c r="K3192" s="1" t="str">
        <f t="shared" si="196"/>
        <v>NULL</v>
      </c>
      <c r="L3192" s="1" t="str">
        <f t="shared" si="197"/>
        <v>NULL</v>
      </c>
      <c r="M3192" s="1" t="str">
        <f t="shared" si="198"/>
        <v>NULL</v>
      </c>
      <c r="N3192" s="1" t="str">
        <f t="shared" si="199"/>
        <v>NULL</v>
      </c>
    </row>
    <row r="3193" spans="1:14" x14ac:dyDescent="0.35">
      <c r="A3193" s="2">
        <v>45653</v>
      </c>
      <c r="B3193" s="1" t="s">
        <v>162</v>
      </c>
      <c r="C3193" s="1" t="s">
        <v>119</v>
      </c>
      <c r="D3193" s="1">
        <v>4717</v>
      </c>
      <c r="E3193" s="1">
        <v>1786</v>
      </c>
      <c r="F3193" s="1" t="s">
        <v>9770</v>
      </c>
      <c r="G3193" s="1">
        <v>22493239</v>
      </c>
      <c r="H3193" s="1" t="s">
        <v>9771</v>
      </c>
      <c r="I3193" s="1" t="s">
        <v>9772</v>
      </c>
      <c r="J3193" s="1" t="s">
        <v>9773</v>
      </c>
      <c r="K3193" s="1" t="str">
        <f t="shared" si="196"/>
        <v>NULL</v>
      </c>
      <c r="L3193" s="1" t="str">
        <f t="shared" si="197"/>
        <v>NULL</v>
      </c>
      <c r="M3193" s="1" t="str">
        <f t="shared" si="198"/>
        <v>NULL</v>
      </c>
      <c r="N3193" s="1" t="str">
        <f t="shared" si="199"/>
        <v>NULL</v>
      </c>
    </row>
    <row r="3194" spans="1:14" x14ac:dyDescent="0.35">
      <c r="A3194" s="2">
        <v>45653</v>
      </c>
      <c r="B3194" s="1" t="s">
        <v>833</v>
      </c>
      <c r="C3194" s="1" t="s">
        <v>209</v>
      </c>
      <c r="D3194" s="1">
        <v>71</v>
      </c>
      <c r="E3194" s="1">
        <v>6</v>
      </c>
      <c r="F3194" s="1" t="s">
        <v>9774</v>
      </c>
      <c r="G3194" s="1">
        <v>26111</v>
      </c>
      <c r="H3194" s="1" t="s">
        <v>9775</v>
      </c>
      <c r="I3194" s="1" t="s">
        <v>9776</v>
      </c>
      <c r="J3194" s="1" t="s">
        <v>19</v>
      </c>
      <c r="K3194" s="1" t="str">
        <f t="shared" si="196"/>
        <v>NULL</v>
      </c>
      <c r="L3194" s="1" t="str">
        <f t="shared" si="197"/>
        <v>NULL</v>
      </c>
      <c r="M3194" s="1" t="str">
        <f t="shared" si="198"/>
        <v>NULL</v>
      </c>
      <c r="N3194" s="1" t="str">
        <f t="shared" si="199"/>
        <v>NULL</v>
      </c>
    </row>
    <row r="3195" spans="1:14" x14ac:dyDescent="0.35">
      <c r="A3195" s="2">
        <v>45653</v>
      </c>
      <c r="B3195" s="1" t="s">
        <v>88</v>
      </c>
      <c r="C3195" s="1" t="s">
        <v>89</v>
      </c>
      <c r="D3195" s="1">
        <v>55595</v>
      </c>
      <c r="E3195" s="1">
        <v>18186</v>
      </c>
      <c r="F3195" s="1" t="s">
        <v>9777</v>
      </c>
      <c r="G3195" s="1">
        <v>196504642</v>
      </c>
      <c r="H3195" s="1" t="s">
        <v>9778</v>
      </c>
      <c r="I3195" s="1" t="s">
        <v>9779</v>
      </c>
      <c r="J3195" s="1" t="s">
        <v>9780</v>
      </c>
      <c r="K3195" s="1" t="str">
        <f t="shared" si="196"/>
        <v>NULL</v>
      </c>
      <c r="L3195" s="1" t="str">
        <f t="shared" si="197"/>
        <v>NULL</v>
      </c>
      <c r="M3195" s="1" t="str">
        <f t="shared" si="198"/>
        <v>NULL</v>
      </c>
      <c r="N3195" s="1" t="str">
        <f t="shared" si="199"/>
        <v>NULL</v>
      </c>
    </row>
    <row r="3196" spans="1:14" x14ac:dyDescent="0.35">
      <c r="A3196" s="2">
        <v>45653</v>
      </c>
      <c r="B3196" s="1" t="s">
        <v>302</v>
      </c>
      <c r="C3196" s="1" t="s">
        <v>135</v>
      </c>
      <c r="D3196" s="1">
        <v>25740</v>
      </c>
      <c r="E3196" s="1">
        <v>5402</v>
      </c>
      <c r="F3196" s="1" t="s">
        <v>9781</v>
      </c>
      <c r="G3196" s="1">
        <v>29991253</v>
      </c>
      <c r="H3196" s="1" t="s">
        <v>9782</v>
      </c>
      <c r="I3196" s="1" t="s">
        <v>9783</v>
      </c>
      <c r="J3196" s="1" t="s">
        <v>9784</v>
      </c>
      <c r="K3196" s="1" t="str">
        <f t="shared" si="196"/>
        <v>NULL</v>
      </c>
      <c r="L3196" s="1" t="str">
        <f t="shared" si="197"/>
        <v>NULL</v>
      </c>
      <c r="M3196" s="1" t="str">
        <f t="shared" si="198"/>
        <v>NULL</v>
      </c>
      <c r="N3196" s="1" t="str">
        <f t="shared" si="199"/>
        <v>NULL</v>
      </c>
    </row>
    <row r="3197" spans="1:14" x14ac:dyDescent="0.35">
      <c r="A3197" s="2">
        <v>45653</v>
      </c>
      <c r="B3197" s="1" t="s">
        <v>175</v>
      </c>
      <c r="C3197" s="1" t="s">
        <v>125</v>
      </c>
      <c r="D3197" s="1">
        <v>2221</v>
      </c>
      <c r="E3197" s="1">
        <v>1035</v>
      </c>
      <c r="F3197" s="1" t="s">
        <v>9785</v>
      </c>
      <c r="G3197" s="1">
        <v>1797368</v>
      </c>
      <c r="H3197" s="1" t="s">
        <v>9786</v>
      </c>
      <c r="I3197" s="1" t="s">
        <v>9787</v>
      </c>
      <c r="J3197" s="1" t="s">
        <v>9788</v>
      </c>
      <c r="K3197" s="1" t="str">
        <f t="shared" si="196"/>
        <v>NULL</v>
      </c>
      <c r="L3197" s="1" t="str">
        <f t="shared" si="197"/>
        <v>NULL</v>
      </c>
      <c r="M3197" s="1" t="str">
        <f t="shared" si="198"/>
        <v>NULL</v>
      </c>
      <c r="N3197" s="1" t="str">
        <f t="shared" si="199"/>
        <v>NULL</v>
      </c>
    </row>
    <row r="3198" spans="1:14" x14ac:dyDescent="0.35">
      <c r="A3198" s="2">
        <v>45653</v>
      </c>
      <c r="B3198" s="1" t="s">
        <v>455</v>
      </c>
      <c r="C3198" s="1" t="s">
        <v>57</v>
      </c>
      <c r="D3198" s="1">
        <v>23625</v>
      </c>
      <c r="E3198" s="1">
        <v>8135</v>
      </c>
      <c r="F3198" s="1" t="s">
        <v>9789</v>
      </c>
      <c r="G3198" s="1">
        <v>52438898</v>
      </c>
      <c r="H3198" s="1" t="s">
        <v>9790</v>
      </c>
      <c r="I3198" s="1" t="s">
        <v>9791</v>
      </c>
      <c r="J3198" s="1" t="s">
        <v>9792</v>
      </c>
      <c r="K3198" s="1" t="str">
        <f t="shared" si="196"/>
        <v>NULL</v>
      </c>
      <c r="L3198" s="1" t="str">
        <f t="shared" si="197"/>
        <v>NULL</v>
      </c>
      <c r="M3198" s="1" t="str">
        <f t="shared" si="198"/>
        <v>NULL</v>
      </c>
      <c r="N3198" s="1" t="str">
        <f t="shared" si="199"/>
        <v>NULL</v>
      </c>
    </row>
    <row r="3199" spans="1:14" x14ac:dyDescent="0.35">
      <c r="A3199" s="2">
        <v>45653</v>
      </c>
      <c r="B3199" s="1" t="s">
        <v>94</v>
      </c>
      <c r="C3199" s="1" t="s">
        <v>95</v>
      </c>
      <c r="D3199" s="1">
        <v>72</v>
      </c>
      <c r="E3199" s="1">
        <v>29</v>
      </c>
      <c r="F3199" s="1" t="s">
        <v>9793</v>
      </c>
      <c r="G3199" s="1">
        <v>47567</v>
      </c>
      <c r="H3199" s="1" t="s">
        <v>9794</v>
      </c>
      <c r="I3199" s="1" t="s">
        <v>9795</v>
      </c>
      <c r="J3199" s="1" t="s">
        <v>19</v>
      </c>
      <c r="K3199" s="1" t="str">
        <f t="shared" si="196"/>
        <v>NULL</v>
      </c>
      <c r="L3199" s="1" t="str">
        <f t="shared" si="197"/>
        <v>NULL</v>
      </c>
      <c r="M3199" s="1" t="str">
        <f t="shared" si="198"/>
        <v>NULL</v>
      </c>
      <c r="N3199" s="1" t="str">
        <f t="shared" si="199"/>
        <v>NULL</v>
      </c>
    </row>
    <row r="3200" spans="1:14" x14ac:dyDescent="0.35">
      <c r="A3200" s="2">
        <v>45653</v>
      </c>
      <c r="B3200" s="1" t="s">
        <v>396</v>
      </c>
      <c r="C3200" s="1" t="s">
        <v>188</v>
      </c>
      <c r="D3200" s="1">
        <v>2477</v>
      </c>
      <c r="E3200" s="1">
        <v>407</v>
      </c>
      <c r="F3200" s="1" t="s">
        <v>9796</v>
      </c>
      <c r="G3200" s="1">
        <v>768857</v>
      </c>
      <c r="H3200" s="1" t="s">
        <v>9797</v>
      </c>
      <c r="I3200" s="1" t="s">
        <v>9798</v>
      </c>
      <c r="J3200" s="1" t="s">
        <v>9799</v>
      </c>
      <c r="K3200" s="1" t="str">
        <f t="shared" si="196"/>
        <v>NULL</v>
      </c>
      <c r="L3200" s="1" t="str">
        <f t="shared" si="197"/>
        <v>NULL</v>
      </c>
      <c r="M3200" s="1" t="str">
        <f t="shared" si="198"/>
        <v>NULL</v>
      </c>
      <c r="N3200" s="1" t="str">
        <f t="shared" si="199"/>
        <v>NULL</v>
      </c>
    </row>
    <row r="3201" spans="1:14" x14ac:dyDescent="0.35">
      <c r="A3201" s="2">
        <v>45653</v>
      </c>
      <c r="B3201" s="1" t="s">
        <v>555</v>
      </c>
      <c r="C3201" s="1" t="s">
        <v>26</v>
      </c>
      <c r="D3201" s="1">
        <v>37684</v>
      </c>
      <c r="E3201" s="1">
        <v>22541</v>
      </c>
      <c r="F3201" s="1" t="s">
        <v>9800</v>
      </c>
      <c r="G3201" s="1">
        <v>642308556</v>
      </c>
      <c r="H3201" s="1" t="s">
        <v>9801</v>
      </c>
      <c r="I3201" s="1" t="s">
        <v>9802</v>
      </c>
      <c r="J3201" s="1" t="s">
        <v>9803</v>
      </c>
      <c r="K3201" s="1" t="str">
        <f t="shared" si="196"/>
        <v>NULL</v>
      </c>
      <c r="L3201" s="1" t="str">
        <f t="shared" si="197"/>
        <v>NULL</v>
      </c>
      <c r="M3201" s="1" t="str">
        <f t="shared" si="198"/>
        <v>NULL</v>
      </c>
      <c r="N3201" s="1" t="str">
        <f t="shared" si="199"/>
        <v>NULL</v>
      </c>
    </row>
    <row r="3202" spans="1:14" x14ac:dyDescent="0.35">
      <c r="A3202" s="2">
        <v>45653</v>
      </c>
      <c r="B3202" s="1" t="s">
        <v>2502</v>
      </c>
      <c r="C3202" s="1" t="s">
        <v>84</v>
      </c>
      <c r="D3202" s="1">
        <v>1</v>
      </c>
      <c r="E3202" s="1">
        <v>1</v>
      </c>
      <c r="F3202" s="1" t="s">
        <v>9804</v>
      </c>
      <c r="G3202" s="1">
        <v>313</v>
      </c>
      <c r="H3202" s="1" t="s">
        <v>9805</v>
      </c>
      <c r="I3202" s="1" t="s">
        <v>60</v>
      </c>
      <c r="J3202" s="1" t="s">
        <v>60</v>
      </c>
      <c r="K3202" s="1" t="str">
        <f t="shared" si="196"/>
        <v>NULL</v>
      </c>
      <c r="L3202" s="1" t="str">
        <f t="shared" si="197"/>
        <v>NULL</v>
      </c>
      <c r="M3202" s="1" t="str">
        <f t="shared" si="198"/>
        <v>NULL</v>
      </c>
      <c r="N3202" s="1" t="str">
        <f t="shared" si="199"/>
        <v>NULL</v>
      </c>
    </row>
    <row r="3203" spans="1:14" x14ac:dyDescent="0.35">
      <c r="A3203" s="2">
        <v>45653</v>
      </c>
      <c r="B3203" s="1" t="s">
        <v>599</v>
      </c>
      <c r="C3203" s="1" t="s">
        <v>600</v>
      </c>
      <c r="D3203" s="1">
        <v>452</v>
      </c>
      <c r="E3203" s="1">
        <v>54</v>
      </c>
      <c r="F3203" s="1" t="s">
        <v>9806</v>
      </c>
      <c r="G3203" s="1">
        <v>78158</v>
      </c>
      <c r="H3203" s="1" t="s">
        <v>9807</v>
      </c>
      <c r="I3203" s="1" t="s">
        <v>9808</v>
      </c>
      <c r="J3203" s="1" t="s">
        <v>19</v>
      </c>
      <c r="K3203" s="1" t="str">
        <f t="shared" ref="K3203:K3266" si="200">K3202</f>
        <v>NULL</v>
      </c>
      <c r="L3203" s="1" t="str">
        <f t="shared" ref="L3203:L3266" si="201">L3202</f>
        <v>NULL</v>
      </c>
      <c r="M3203" s="1" t="str">
        <f t="shared" ref="M3203:M3266" si="202">M3202</f>
        <v>NULL</v>
      </c>
      <c r="N3203" s="1" t="str">
        <f t="shared" ref="N3203:N3266" si="203">N3202</f>
        <v>NULL</v>
      </c>
    </row>
    <row r="3204" spans="1:14" x14ac:dyDescent="0.35">
      <c r="A3204" s="2">
        <v>45653</v>
      </c>
      <c r="B3204" s="1" t="s">
        <v>684</v>
      </c>
      <c r="C3204" s="1" t="s">
        <v>391</v>
      </c>
      <c r="D3204" s="1">
        <v>484</v>
      </c>
      <c r="E3204" s="1">
        <v>215</v>
      </c>
      <c r="F3204" s="1" t="s">
        <v>9809</v>
      </c>
      <c r="G3204" s="1">
        <v>516754</v>
      </c>
      <c r="H3204" s="1" t="s">
        <v>9810</v>
      </c>
      <c r="I3204" s="1" t="s">
        <v>9811</v>
      </c>
      <c r="J3204" s="1" t="s">
        <v>9812</v>
      </c>
      <c r="K3204" s="1" t="str">
        <f t="shared" si="200"/>
        <v>NULL</v>
      </c>
      <c r="L3204" s="1" t="str">
        <f t="shared" si="201"/>
        <v>NULL</v>
      </c>
      <c r="M3204" s="1" t="str">
        <f t="shared" si="202"/>
        <v>NULL</v>
      </c>
      <c r="N3204" s="1" t="str">
        <f t="shared" si="203"/>
        <v>NULL</v>
      </c>
    </row>
    <row r="3205" spans="1:14" x14ac:dyDescent="0.35">
      <c r="A3205" s="2">
        <v>45653</v>
      </c>
      <c r="B3205" s="1" t="s">
        <v>157</v>
      </c>
      <c r="C3205" s="1" t="s">
        <v>158</v>
      </c>
      <c r="D3205" s="1">
        <v>197</v>
      </c>
      <c r="E3205" s="1">
        <v>11</v>
      </c>
      <c r="F3205" s="1" t="s">
        <v>9813</v>
      </c>
      <c r="G3205" s="1">
        <v>304219</v>
      </c>
      <c r="H3205" s="1" t="s">
        <v>9814</v>
      </c>
      <c r="I3205" s="1" t="s">
        <v>9815</v>
      </c>
      <c r="J3205" s="1" t="s">
        <v>9816</v>
      </c>
      <c r="K3205" s="1" t="str">
        <f t="shared" si="200"/>
        <v>NULL</v>
      </c>
      <c r="L3205" s="1" t="str">
        <f t="shared" si="201"/>
        <v>NULL</v>
      </c>
      <c r="M3205" s="1" t="str">
        <f t="shared" si="202"/>
        <v>NULL</v>
      </c>
      <c r="N3205" s="1" t="str">
        <f t="shared" si="203"/>
        <v>NULL</v>
      </c>
    </row>
    <row r="3206" spans="1:14" x14ac:dyDescent="0.35">
      <c r="A3206" s="2">
        <v>45653</v>
      </c>
      <c r="B3206" s="1" t="s">
        <v>9016</v>
      </c>
      <c r="C3206" s="1" t="s">
        <v>42</v>
      </c>
      <c r="D3206" s="1">
        <v>1</v>
      </c>
      <c r="E3206" s="1">
        <v>1</v>
      </c>
      <c r="F3206" s="1" t="s">
        <v>9817</v>
      </c>
      <c r="G3206" s="1">
        <v>550</v>
      </c>
      <c r="H3206" s="1" t="s">
        <v>9818</v>
      </c>
      <c r="I3206" s="1" t="s">
        <v>60</v>
      </c>
      <c r="J3206" s="1" t="s">
        <v>60</v>
      </c>
      <c r="K3206" s="1" t="str">
        <f t="shared" si="200"/>
        <v>NULL</v>
      </c>
      <c r="L3206" s="1" t="str">
        <f t="shared" si="201"/>
        <v>NULL</v>
      </c>
      <c r="M3206" s="1" t="str">
        <f t="shared" si="202"/>
        <v>NULL</v>
      </c>
      <c r="N3206" s="1" t="str">
        <f t="shared" si="203"/>
        <v>NULL</v>
      </c>
    </row>
    <row r="3207" spans="1:14" x14ac:dyDescent="0.35">
      <c r="A3207" s="2">
        <v>45653</v>
      </c>
      <c r="B3207" s="1" t="s">
        <v>828</v>
      </c>
      <c r="C3207" s="1" t="s">
        <v>829</v>
      </c>
      <c r="D3207" s="1">
        <v>1321</v>
      </c>
      <c r="E3207" s="1">
        <v>68</v>
      </c>
      <c r="F3207" s="1" t="s">
        <v>9819</v>
      </c>
      <c r="G3207" s="1">
        <v>364470</v>
      </c>
      <c r="H3207" s="1" t="s">
        <v>9820</v>
      </c>
      <c r="I3207" s="1" t="s">
        <v>9821</v>
      </c>
      <c r="J3207" s="1" t="s">
        <v>19</v>
      </c>
      <c r="K3207" s="1" t="str">
        <f t="shared" si="200"/>
        <v>NULL</v>
      </c>
      <c r="L3207" s="1" t="str">
        <f t="shared" si="201"/>
        <v>NULL</v>
      </c>
      <c r="M3207" s="1" t="str">
        <f t="shared" si="202"/>
        <v>NULL</v>
      </c>
      <c r="N3207" s="1" t="str">
        <f t="shared" si="203"/>
        <v>NULL</v>
      </c>
    </row>
    <row r="3208" spans="1:14" x14ac:dyDescent="0.35">
      <c r="A3208" s="2">
        <v>45653</v>
      </c>
      <c r="B3208" s="1" t="s">
        <v>196</v>
      </c>
      <c r="C3208" s="1" t="s">
        <v>197</v>
      </c>
      <c r="D3208" s="1">
        <v>31</v>
      </c>
      <c r="E3208" s="1">
        <v>1</v>
      </c>
      <c r="F3208" s="1" t="s">
        <v>9822</v>
      </c>
      <c r="G3208" s="1">
        <v>9366</v>
      </c>
      <c r="H3208" s="1" t="s">
        <v>9823</v>
      </c>
      <c r="I3208" s="1" t="s">
        <v>9824</v>
      </c>
      <c r="J3208" s="1" t="s">
        <v>19</v>
      </c>
      <c r="K3208" s="1" t="str">
        <f t="shared" si="200"/>
        <v>NULL</v>
      </c>
      <c r="L3208" s="1" t="str">
        <f t="shared" si="201"/>
        <v>NULL</v>
      </c>
      <c r="M3208" s="1" t="str">
        <f t="shared" si="202"/>
        <v>NULL</v>
      </c>
      <c r="N3208" s="1" t="str">
        <f t="shared" si="203"/>
        <v>NULL</v>
      </c>
    </row>
    <row r="3209" spans="1:14" x14ac:dyDescent="0.35">
      <c r="A3209" s="2">
        <v>45653</v>
      </c>
      <c r="B3209" s="1" t="s">
        <v>617</v>
      </c>
      <c r="C3209" s="1" t="s">
        <v>509</v>
      </c>
      <c r="D3209" s="1">
        <v>3931</v>
      </c>
      <c r="E3209" s="1">
        <v>1848</v>
      </c>
      <c r="F3209" s="1" t="s">
        <v>9825</v>
      </c>
      <c r="G3209" s="1">
        <v>23662845</v>
      </c>
      <c r="H3209" s="1" t="s">
        <v>9826</v>
      </c>
      <c r="I3209" s="1" t="s">
        <v>9827</v>
      </c>
      <c r="J3209" s="1" t="s">
        <v>9828</v>
      </c>
      <c r="K3209" s="1" t="str">
        <f t="shared" si="200"/>
        <v>NULL</v>
      </c>
      <c r="L3209" s="1" t="str">
        <f t="shared" si="201"/>
        <v>NULL</v>
      </c>
      <c r="M3209" s="1" t="str">
        <f t="shared" si="202"/>
        <v>NULL</v>
      </c>
      <c r="N3209" s="1" t="str">
        <f t="shared" si="203"/>
        <v>NULL</v>
      </c>
    </row>
    <row r="3210" spans="1:14" x14ac:dyDescent="0.35">
      <c r="A3210" s="2">
        <v>45653</v>
      </c>
      <c r="B3210" s="1" t="s">
        <v>71</v>
      </c>
      <c r="C3210" s="1" t="s">
        <v>72</v>
      </c>
      <c r="D3210" s="1">
        <v>281</v>
      </c>
      <c r="E3210" s="1">
        <v>78</v>
      </c>
      <c r="F3210" s="1" t="s">
        <v>9829</v>
      </c>
      <c r="G3210" s="1">
        <v>915095</v>
      </c>
      <c r="H3210" s="1" t="s">
        <v>9830</v>
      </c>
      <c r="I3210" s="1" t="s">
        <v>9831</v>
      </c>
      <c r="J3210" s="1" t="s">
        <v>9832</v>
      </c>
      <c r="K3210" s="1" t="str">
        <f t="shared" si="200"/>
        <v>NULL</v>
      </c>
      <c r="L3210" s="1" t="str">
        <f t="shared" si="201"/>
        <v>NULL</v>
      </c>
      <c r="M3210" s="1" t="str">
        <f t="shared" si="202"/>
        <v>NULL</v>
      </c>
      <c r="N3210" s="1" t="str">
        <f t="shared" si="203"/>
        <v>NULL</v>
      </c>
    </row>
    <row r="3211" spans="1:14" x14ac:dyDescent="0.35">
      <c r="A3211" s="2">
        <v>45653</v>
      </c>
      <c r="B3211" s="1" t="s">
        <v>447</v>
      </c>
      <c r="C3211" s="1" t="s">
        <v>448</v>
      </c>
      <c r="D3211" s="1">
        <v>11</v>
      </c>
      <c r="E3211" s="1">
        <v>0</v>
      </c>
      <c r="F3211" s="1" t="s">
        <v>60</v>
      </c>
      <c r="G3211" s="1">
        <v>1011</v>
      </c>
      <c r="H3211" s="1" t="s">
        <v>60</v>
      </c>
      <c r="I3211" s="1" t="s">
        <v>449</v>
      </c>
      <c r="J3211" s="1" t="s">
        <v>60</v>
      </c>
      <c r="K3211" s="1" t="str">
        <f t="shared" si="200"/>
        <v>NULL</v>
      </c>
      <c r="L3211" s="1" t="str">
        <f t="shared" si="201"/>
        <v>NULL</v>
      </c>
      <c r="M3211" s="1" t="str">
        <f t="shared" si="202"/>
        <v>NULL</v>
      </c>
      <c r="N3211" s="1" t="str">
        <f t="shared" si="203"/>
        <v>NULL</v>
      </c>
    </row>
    <row r="3212" spans="1:14" x14ac:dyDescent="0.35">
      <c r="A3212" s="2">
        <v>45653</v>
      </c>
      <c r="B3212" s="1" t="s">
        <v>500</v>
      </c>
      <c r="C3212" s="1" t="s">
        <v>372</v>
      </c>
      <c r="D3212" s="1">
        <v>140</v>
      </c>
      <c r="E3212" s="1">
        <v>37</v>
      </c>
      <c r="F3212" s="1" t="s">
        <v>9833</v>
      </c>
      <c r="G3212" s="1">
        <v>573985</v>
      </c>
      <c r="H3212" s="1" t="s">
        <v>9834</v>
      </c>
      <c r="I3212" s="1" t="s">
        <v>9835</v>
      </c>
      <c r="J3212" s="1" t="s">
        <v>9836</v>
      </c>
      <c r="K3212" s="1" t="str">
        <f t="shared" si="200"/>
        <v>NULL</v>
      </c>
      <c r="L3212" s="1" t="str">
        <f t="shared" si="201"/>
        <v>NULL</v>
      </c>
      <c r="M3212" s="1" t="str">
        <f t="shared" si="202"/>
        <v>NULL</v>
      </c>
      <c r="N3212" s="1" t="str">
        <f t="shared" si="203"/>
        <v>NULL</v>
      </c>
    </row>
    <row r="3213" spans="1:14" x14ac:dyDescent="0.35">
      <c r="A3213" s="2">
        <v>45653</v>
      </c>
      <c r="B3213" s="1" t="s">
        <v>371</v>
      </c>
      <c r="C3213" s="1" t="s">
        <v>372</v>
      </c>
      <c r="D3213" s="1">
        <v>161</v>
      </c>
      <c r="E3213" s="1">
        <v>25</v>
      </c>
      <c r="F3213" s="1" t="s">
        <v>9837</v>
      </c>
      <c r="G3213" s="1">
        <v>127287</v>
      </c>
      <c r="H3213" s="1" t="s">
        <v>9838</v>
      </c>
      <c r="I3213" s="1" t="s">
        <v>9839</v>
      </c>
      <c r="J3213" s="1" t="s">
        <v>9840</v>
      </c>
      <c r="K3213" s="1" t="str">
        <f t="shared" si="200"/>
        <v>NULL</v>
      </c>
      <c r="L3213" s="1" t="str">
        <f t="shared" si="201"/>
        <v>NULL</v>
      </c>
      <c r="M3213" s="1" t="str">
        <f t="shared" si="202"/>
        <v>NULL</v>
      </c>
      <c r="N3213" s="1" t="str">
        <f t="shared" si="203"/>
        <v>NULL</v>
      </c>
    </row>
    <row r="3214" spans="1:14" x14ac:dyDescent="0.35">
      <c r="A3214" s="2">
        <v>45653</v>
      </c>
      <c r="B3214" s="1" t="s">
        <v>361</v>
      </c>
      <c r="C3214" s="1" t="s">
        <v>362</v>
      </c>
      <c r="D3214" s="1">
        <v>12</v>
      </c>
      <c r="E3214" s="1">
        <v>1</v>
      </c>
      <c r="F3214" s="1" t="s">
        <v>9841</v>
      </c>
      <c r="G3214" s="1">
        <v>2447</v>
      </c>
      <c r="H3214" s="1" t="s">
        <v>9842</v>
      </c>
      <c r="I3214" s="1" t="s">
        <v>9843</v>
      </c>
      <c r="J3214" s="1" t="s">
        <v>19</v>
      </c>
      <c r="K3214" s="1" t="str">
        <f t="shared" si="200"/>
        <v>NULL</v>
      </c>
      <c r="L3214" s="1" t="str">
        <f t="shared" si="201"/>
        <v>NULL</v>
      </c>
      <c r="M3214" s="1" t="str">
        <f t="shared" si="202"/>
        <v>NULL</v>
      </c>
      <c r="N3214" s="1" t="str">
        <f t="shared" si="203"/>
        <v>NULL</v>
      </c>
    </row>
    <row r="3215" spans="1:14" x14ac:dyDescent="0.35">
      <c r="A3215" s="2">
        <v>45653</v>
      </c>
      <c r="B3215" s="1" t="s">
        <v>354</v>
      </c>
      <c r="C3215" s="1" t="s">
        <v>355</v>
      </c>
      <c r="D3215" s="1">
        <v>2</v>
      </c>
      <c r="E3215" s="1">
        <v>0</v>
      </c>
      <c r="F3215" s="1" t="s">
        <v>60</v>
      </c>
      <c r="G3215" s="1">
        <v>11</v>
      </c>
      <c r="H3215" s="1" t="s">
        <v>60</v>
      </c>
      <c r="I3215" s="1" t="s">
        <v>19</v>
      </c>
      <c r="J3215" s="1" t="s">
        <v>60</v>
      </c>
      <c r="K3215" s="1" t="str">
        <f t="shared" si="200"/>
        <v>NULL</v>
      </c>
      <c r="L3215" s="1" t="str">
        <f t="shared" si="201"/>
        <v>NULL</v>
      </c>
      <c r="M3215" s="1" t="str">
        <f t="shared" si="202"/>
        <v>NULL</v>
      </c>
      <c r="N3215" s="1" t="str">
        <f t="shared" si="203"/>
        <v>NULL</v>
      </c>
    </row>
    <row r="3216" spans="1:14" x14ac:dyDescent="0.35">
      <c r="A3216" s="2">
        <v>45653</v>
      </c>
      <c r="B3216" s="1" t="s">
        <v>14</v>
      </c>
      <c r="C3216" s="1" t="s">
        <v>15</v>
      </c>
      <c r="D3216" s="1">
        <v>210</v>
      </c>
      <c r="E3216" s="1">
        <v>16</v>
      </c>
      <c r="F3216" s="1" t="s">
        <v>9844</v>
      </c>
      <c r="G3216" s="1">
        <v>49915</v>
      </c>
      <c r="H3216" s="1" t="s">
        <v>9845</v>
      </c>
      <c r="I3216" s="1" t="s">
        <v>9846</v>
      </c>
      <c r="J3216" s="1" t="s">
        <v>19</v>
      </c>
      <c r="K3216" s="1" t="str">
        <f t="shared" si="200"/>
        <v>NULL</v>
      </c>
      <c r="L3216" s="1" t="str">
        <f t="shared" si="201"/>
        <v>NULL</v>
      </c>
      <c r="M3216" s="1" t="str">
        <f t="shared" si="202"/>
        <v>NULL</v>
      </c>
      <c r="N3216" s="1" t="str">
        <f t="shared" si="203"/>
        <v>NULL</v>
      </c>
    </row>
    <row r="3217" spans="1:14" x14ac:dyDescent="0.35">
      <c r="A3217" s="2">
        <v>45653</v>
      </c>
      <c r="B3217" s="1" t="s">
        <v>797</v>
      </c>
      <c r="C3217" s="1" t="s">
        <v>62</v>
      </c>
      <c r="D3217" s="1">
        <v>332</v>
      </c>
      <c r="E3217" s="1">
        <v>62</v>
      </c>
      <c r="F3217" s="1" t="s">
        <v>9847</v>
      </c>
      <c r="G3217" s="1">
        <v>103664</v>
      </c>
      <c r="H3217" s="1" t="s">
        <v>9848</v>
      </c>
      <c r="I3217" s="1" t="s">
        <v>9849</v>
      </c>
      <c r="J3217" s="1" t="s">
        <v>19</v>
      </c>
      <c r="K3217" s="1" t="str">
        <f t="shared" si="200"/>
        <v>NULL</v>
      </c>
      <c r="L3217" s="1" t="str">
        <f t="shared" si="201"/>
        <v>NULL</v>
      </c>
      <c r="M3217" s="1" t="str">
        <f t="shared" si="202"/>
        <v>NULL</v>
      </c>
      <c r="N3217" s="1" t="str">
        <f t="shared" si="203"/>
        <v>NULL</v>
      </c>
    </row>
    <row r="3218" spans="1:14" x14ac:dyDescent="0.35">
      <c r="A3218" s="2">
        <v>45653</v>
      </c>
      <c r="B3218" s="1" t="s">
        <v>36</v>
      </c>
      <c r="C3218" s="1" t="s">
        <v>37</v>
      </c>
      <c r="D3218" s="1">
        <v>513</v>
      </c>
      <c r="E3218" s="1">
        <v>52</v>
      </c>
      <c r="F3218" s="1" t="s">
        <v>9850</v>
      </c>
      <c r="G3218" s="1">
        <v>590621</v>
      </c>
      <c r="H3218" s="1" t="s">
        <v>9851</v>
      </c>
      <c r="I3218" s="1" t="s">
        <v>9852</v>
      </c>
      <c r="J3218" s="1" t="s">
        <v>9853</v>
      </c>
      <c r="K3218" s="1" t="str">
        <f t="shared" si="200"/>
        <v>NULL</v>
      </c>
      <c r="L3218" s="1" t="str">
        <f t="shared" si="201"/>
        <v>NULL</v>
      </c>
      <c r="M3218" s="1" t="str">
        <f t="shared" si="202"/>
        <v>NULL</v>
      </c>
      <c r="N3218" s="1" t="str">
        <f t="shared" si="203"/>
        <v>NULL</v>
      </c>
    </row>
    <row r="3219" spans="1:14" x14ac:dyDescent="0.35">
      <c r="A3219" s="2">
        <v>45653</v>
      </c>
      <c r="B3219" s="1" t="s">
        <v>124</v>
      </c>
      <c r="C3219" s="1" t="s">
        <v>125</v>
      </c>
      <c r="D3219" s="1">
        <v>4548</v>
      </c>
      <c r="E3219" s="1">
        <v>1695</v>
      </c>
      <c r="F3219" s="1" t="s">
        <v>9854</v>
      </c>
      <c r="G3219" s="1">
        <v>10894261</v>
      </c>
      <c r="H3219" s="1" t="s">
        <v>9855</v>
      </c>
      <c r="I3219" s="1" t="s">
        <v>9856</v>
      </c>
      <c r="J3219" s="1" t="s">
        <v>9857</v>
      </c>
      <c r="K3219" s="1" t="str">
        <f t="shared" si="200"/>
        <v>NULL</v>
      </c>
      <c r="L3219" s="1" t="str">
        <f t="shared" si="201"/>
        <v>NULL</v>
      </c>
      <c r="M3219" s="1" t="str">
        <f t="shared" si="202"/>
        <v>NULL</v>
      </c>
      <c r="N3219" s="1" t="str">
        <f t="shared" si="203"/>
        <v>NULL</v>
      </c>
    </row>
    <row r="3220" spans="1:14" x14ac:dyDescent="0.35">
      <c r="A3220" s="2">
        <v>45653</v>
      </c>
      <c r="B3220" s="1" t="s">
        <v>790</v>
      </c>
      <c r="C3220" s="1" t="s">
        <v>600</v>
      </c>
      <c r="D3220" s="1">
        <v>646</v>
      </c>
      <c r="E3220" s="1">
        <v>87</v>
      </c>
      <c r="F3220" s="1" t="s">
        <v>9858</v>
      </c>
      <c r="G3220" s="1">
        <v>302857</v>
      </c>
      <c r="H3220" s="1" t="s">
        <v>9859</v>
      </c>
      <c r="I3220" s="1" t="s">
        <v>9860</v>
      </c>
      <c r="J3220" s="1" t="s">
        <v>9861</v>
      </c>
      <c r="K3220" s="1" t="str">
        <f t="shared" si="200"/>
        <v>NULL</v>
      </c>
      <c r="L3220" s="1" t="str">
        <f t="shared" si="201"/>
        <v>NULL</v>
      </c>
      <c r="M3220" s="1" t="str">
        <f t="shared" si="202"/>
        <v>NULL</v>
      </c>
      <c r="N3220" s="1" t="str">
        <f t="shared" si="203"/>
        <v>NULL</v>
      </c>
    </row>
    <row r="3221" spans="1:14" x14ac:dyDescent="0.35">
      <c r="A3221" s="2">
        <v>45653</v>
      </c>
      <c r="B3221" s="1" t="s">
        <v>583</v>
      </c>
      <c r="C3221" s="1" t="s">
        <v>584</v>
      </c>
      <c r="D3221" s="1">
        <v>7</v>
      </c>
      <c r="E3221" s="1">
        <v>5</v>
      </c>
      <c r="F3221" s="1" t="s">
        <v>9862</v>
      </c>
      <c r="G3221" s="1">
        <v>1648</v>
      </c>
      <c r="H3221" s="1" t="s">
        <v>9863</v>
      </c>
      <c r="I3221" s="1" t="s">
        <v>60</v>
      </c>
      <c r="J3221" s="1" t="s">
        <v>19</v>
      </c>
      <c r="K3221" s="1" t="str">
        <f t="shared" si="200"/>
        <v>NULL</v>
      </c>
      <c r="L3221" s="1" t="str">
        <f t="shared" si="201"/>
        <v>NULL</v>
      </c>
      <c r="M3221" s="1" t="str">
        <f t="shared" si="202"/>
        <v>NULL</v>
      </c>
      <c r="N3221" s="1" t="str">
        <f t="shared" si="203"/>
        <v>NULL</v>
      </c>
    </row>
    <row r="3222" spans="1:14" x14ac:dyDescent="0.35">
      <c r="A3222" s="2">
        <v>45653</v>
      </c>
      <c r="B3222" s="1" t="s">
        <v>2174</v>
      </c>
      <c r="C3222" s="1" t="s">
        <v>491</v>
      </c>
      <c r="D3222" s="1">
        <v>3</v>
      </c>
      <c r="E3222" s="1">
        <v>3</v>
      </c>
      <c r="F3222" s="1" t="s">
        <v>9864</v>
      </c>
      <c r="G3222" s="1">
        <v>114</v>
      </c>
      <c r="H3222" s="1" t="s">
        <v>9865</v>
      </c>
      <c r="I3222" s="1" t="s">
        <v>60</v>
      </c>
      <c r="J3222" s="1" t="s">
        <v>60</v>
      </c>
      <c r="K3222" s="1" t="str">
        <f t="shared" si="200"/>
        <v>NULL</v>
      </c>
      <c r="L3222" s="1" t="str">
        <f t="shared" si="201"/>
        <v>NULL</v>
      </c>
      <c r="M3222" s="1" t="str">
        <f t="shared" si="202"/>
        <v>NULL</v>
      </c>
      <c r="N3222" s="1" t="str">
        <f t="shared" si="203"/>
        <v>NULL</v>
      </c>
    </row>
    <row r="3223" spans="1:14" x14ac:dyDescent="0.35">
      <c r="A3223" s="2">
        <v>45653</v>
      </c>
      <c r="B3223" s="1" t="s">
        <v>395</v>
      </c>
      <c r="C3223" s="1" t="s">
        <v>279</v>
      </c>
      <c r="D3223" s="1">
        <v>5</v>
      </c>
      <c r="E3223" s="1">
        <v>5</v>
      </c>
      <c r="F3223" s="1" t="s">
        <v>9866</v>
      </c>
      <c r="G3223" s="1">
        <v>1048</v>
      </c>
      <c r="H3223" s="1" t="s">
        <v>9867</v>
      </c>
      <c r="I3223" s="1" t="s">
        <v>60</v>
      </c>
      <c r="J3223" s="1" t="s">
        <v>19</v>
      </c>
      <c r="K3223" s="1" t="str">
        <f t="shared" si="200"/>
        <v>NULL</v>
      </c>
      <c r="L3223" s="1" t="str">
        <f t="shared" si="201"/>
        <v>NULL</v>
      </c>
      <c r="M3223" s="1" t="str">
        <f t="shared" si="202"/>
        <v>NULL</v>
      </c>
      <c r="N3223" s="1" t="str">
        <f t="shared" si="203"/>
        <v>NULL</v>
      </c>
    </row>
    <row r="3224" spans="1:14" x14ac:dyDescent="0.35">
      <c r="A3224" s="2">
        <v>45653</v>
      </c>
      <c r="B3224" s="1" t="s">
        <v>292</v>
      </c>
      <c r="C3224" s="1" t="s">
        <v>214</v>
      </c>
      <c r="D3224" s="1">
        <v>22</v>
      </c>
      <c r="E3224" s="1">
        <v>9</v>
      </c>
      <c r="F3224" s="1" t="s">
        <v>9868</v>
      </c>
      <c r="G3224" s="1">
        <v>7687</v>
      </c>
      <c r="H3224" s="1" t="s">
        <v>9869</v>
      </c>
      <c r="I3224" s="1" t="s">
        <v>9870</v>
      </c>
      <c r="J3224" s="1" t="s">
        <v>19</v>
      </c>
      <c r="K3224" s="1" t="str">
        <f t="shared" si="200"/>
        <v>NULL</v>
      </c>
      <c r="L3224" s="1" t="str">
        <f t="shared" si="201"/>
        <v>NULL</v>
      </c>
      <c r="M3224" s="1" t="str">
        <f t="shared" si="202"/>
        <v>NULL</v>
      </c>
      <c r="N3224" s="1" t="str">
        <f t="shared" si="203"/>
        <v>NULL</v>
      </c>
    </row>
    <row r="3225" spans="1:14" x14ac:dyDescent="0.35">
      <c r="A3225" s="2">
        <v>45653</v>
      </c>
      <c r="B3225" s="1" t="s">
        <v>661</v>
      </c>
      <c r="C3225" s="1" t="s">
        <v>42</v>
      </c>
      <c r="D3225" s="1">
        <v>746</v>
      </c>
      <c r="E3225" s="1">
        <v>115</v>
      </c>
      <c r="F3225" s="1" t="s">
        <v>9871</v>
      </c>
      <c r="G3225" s="1">
        <v>219486</v>
      </c>
      <c r="H3225" s="1" t="s">
        <v>9872</v>
      </c>
      <c r="I3225" s="1" t="s">
        <v>9873</v>
      </c>
      <c r="J3225" s="1" t="s">
        <v>19</v>
      </c>
      <c r="K3225" s="1" t="str">
        <f t="shared" si="200"/>
        <v>NULL</v>
      </c>
      <c r="L3225" s="1" t="str">
        <f t="shared" si="201"/>
        <v>NULL</v>
      </c>
      <c r="M3225" s="1" t="str">
        <f t="shared" si="202"/>
        <v>NULL</v>
      </c>
      <c r="N3225" s="1" t="str">
        <f t="shared" si="203"/>
        <v>NULL</v>
      </c>
    </row>
    <row r="3226" spans="1:14" x14ac:dyDescent="0.35">
      <c r="A3226" s="2">
        <v>45653</v>
      </c>
      <c r="B3226" s="1" t="s">
        <v>905</v>
      </c>
      <c r="C3226" s="1" t="s">
        <v>768</v>
      </c>
      <c r="D3226" s="1">
        <v>4831</v>
      </c>
      <c r="E3226" s="1">
        <v>1638</v>
      </c>
      <c r="F3226" s="1" t="s">
        <v>9874</v>
      </c>
      <c r="G3226" s="1">
        <v>6947037</v>
      </c>
      <c r="H3226" s="1" t="s">
        <v>9875</v>
      </c>
      <c r="I3226" s="1" t="s">
        <v>9876</v>
      </c>
      <c r="J3226" s="1" t="s">
        <v>9877</v>
      </c>
      <c r="K3226" s="1" t="str">
        <f t="shared" si="200"/>
        <v>NULL</v>
      </c>
      <c r="L3226" s="1" t="str">
        <f t="shared" si="201"/>
        <v>NULL</v>
      </c>
      <c r="M3226" s="1" t="str">
        <f t="shared" si="202"/>
        <v>NULL</v>
      </c>
      <c r="N3226" s="1" t="str">
        <f t="shared" si="203"/>
        <v>NULL</v>
      </c>
    </row>
    <row r="3227" spans="1:14" x14ac:dyDescent="0.35">
      <c r="A3227" s="2">
        <v>45653</v>
      </c>
      <c r="B3227" s="1" t="s">
        <v>428</v>
      </c>
      <c r="C3227" s="1" t="s">
        <v>429</v>
      </c>
      <c r="D3227" s="1">
        <v>68</v>
      </c>
      <c r="E3227" s="1">
        <v>40</v>
      </c>
      <c r="F3227" s="1" t="s">
        <v>9878</v>
      </c>
      <c r="G3227" s="1">
        <v>260778</v>
      </c>
      <c r="H3227" s="1" t="s">
        <v>9879</v>
      </c>
      <c r="I3227" s="1" t="s">
        <v>9880</v>
      </c>
      <c r="J3227" s="1" t="s">
        <v>19</v>
      </c>
      <c r="K3227" s="1" t="str">
        <f t="shared" si="200"/>
        <v>NULL</v>
      </c>
      <c r="L3227" s="1" t="str">
        <f t="shared" si="201"/>
        <v>NULL</v>
      </c>
      <c r="M3227" s="1" t="str">
        <f t="shared" si="202"/>
        <v>NULL</v>
      </c>
      <c r="N3227" s="1" t="str">
        <f t="shared" si="203"/>
        <v>NULL</v>
      </c>
    </row>
    <row r="3228" spans="1:14" x14ac:dyDescent="0.35">
      <c r="A3228" s="2">
        <v>45653</v>
      </c>
      <c r="B3228" s="1" t="s">
        <v>738</v>
      </c>
      <c r="C3228" s="1" t="s">
        <v>377</v>
      </c>
      <c r="D3228" s="1">
        <v>47</v>
      </c>
      <c r="E3228" s="1">
        <v>9</v>
      </c>
      <c r="F3228" s="1" t="s">
        <v>9881</v>
      </c>
      <c r="G3228" s="1">
        <v>63884</v>
      </c>
      <c r="H3228" s="1" t="s">
        <v>9882</v>
      </c>
      <c r="I3228" s="1" t="s">
        <v>9883</v>
      </c>
      <c r="J3228" s="1" t="s">
        <v>19</v>
      </c>
      <c r="K3228" s="1" t="str">
        <f t="shared" si="200"/>
        <v>NULL</v>
      </c>
      <c r="L3228" s="1" t="str">
        <f t="shared" si="201"/>
        <v>NULL</v>
      </c>
      <c r="M3228" s="1" t="str">
        <f t="shared" si="202"/>
        <v>NULL</v>
      </c>
      <c r="N3228" s="1" t="str">
        <f t="shared" si="203"/>
        <v>NULL</v>
      </c>
    </row>
    <row r="3229" spans="1:14" x14ac:dyDescent="0.35">
      <c r="A3229" s="2">
        <v>45653</v>
      </c>
      <c r="B3229" s="1" t="s">
        <v>179</v>
      </c>
      <c r="C3229" s="1" t="s">
        <v>180</v>
      </c>
      <c r="D3229" s="1">
        <v>20</v>
      </c>
      <c r="E3229" s="1">
        <v>0</v>
      </c>
      <c r="F3229" s="1" t="s">
        <v>60</v>
      </c>
      <c r="G3229" s="1">
        <v>1185</v>
      </c>
      <c r="H3229" s="1" t="s">
        <v>60</v>
      </c>
      <c r="I3229" s="1" t="s">
        <v>9884</v>
      </c>
      <c r="J3229" s="1" t="s">
        <v>19</v>
      </c>
      <c r="K3229" s="1" t="str">
        <f t="shared" si="200"/>
        <v>NULL</v>
      </c>
      <c r="L3229" s="1" t="str">
        <f t="shared" si="201"/>
        <v>NULL</v>
      </c>
      <c r="M3229" s="1" t="str">
        <f t="shared" si="202"/>
        <v>NULL</v>
      </c>
      <c r="N3229" s="1" t="str">
        <f t="shared" si="203"/>
        <v>NULL</v>
      </c>
    </row>
    <row r="3230" spans="1:14" x14ac:dyDescent="0.35">
      <c r="A3230" s="2">
        <v>45653</v>
      </c>
      <c r="B3230" s="1" t="s">
        <v>767</v>
      </c>
      <c r="C3230" s="1" t="s">
        <v>768</v>
      </c>
      <c r="D3230" s="1">
        <v>13562</v>
      </c>
      <c r="E3230" s="1">
        <v>3912</v>
      </c>
      <c r="F3230" s="1" t="s">
        <v>9885</v>
      </c>
      <c r="G3230" s="1">
        <v>420784924</v>
      </c>
      <c r="H3230" s="1" t="s">
        <v>9886</v>
      </c>
      <c r="I3230" s="1" t="s">
        <v>9887</v>
      </c>
      <c r="J3230" s="1" t="s">
        <v>9888</v>
      </c>
      <c r="K3230" s="1" t="str">
        <f t="shared" si="200"/>
        <v>NULL</v>
      </c>
      <c r="L3230" s="1" t="str">
        <f t="shared" si="201"/>
        <v>NULL</v>
      </c>
      <c r="M3230" s="1" t="str">
        <f t="shared" si="202"/>
        <v>NULL</v>
      </c>
      <c r="N3230" s="1" t="str">
        <f t="shared" si="203"/>
        <v>NULL</v>
      </c>
    </row>
    <row r="3231" spans="1:14" x14ac:dyDescent="0.35">
      <c r="A3231" s="2">
        <v>45653</v>
      </c>
      <c r="B3231" s="1" t="s">
        <v>327</v>
      </c>
      <c r="C3231" s="1" t="s">
        <v>173</v>
      </c>
      <c r="D3231" s="1">
        <v>124</v>
      </c>
      <c r="E3231" s="1">
        <v>26</v>
      </c>
      <c r="F3231" s="1" t="s">
        <v>9889</v>
      </c>
      <c r="G3231" s="1">
        <v>112557</v>
      </c>
      <c r="H3231" s="1" t="s">
        <v>9890</v>
      </c>
      <c r="I3231" s="1" t="s">
        <v>9891</v>
      </c>
      <c r="J3231" s="1" t="s">
        <v>19</v>
      </c>
      <c r="K3231" s="1" t="str">
        <f t="shared" si="200"/>
        <v>NULL</v>
      </c>
      <c r="L3231" s="1" t="str">
        <f t="shared" si="201"/>
        <v>NULL</v>
      </c>
      <c r="M3231" s="1" t="str">
        <f t="shared" si="202"/>
        <v>NULL</v>
      </c>
      <c r="N3231" s="1" t="str">
        <f t="shared" si="203"/>
        <v>NULL</v>
      </c>
    </row>
    <row r="3232" spans="1:14" x14ac:dyDescent="0.35">
      <c r="A3232" s="2">
        <v>45653</v>
      </c>
      <c r="B3232" s="1" t="s">
        <v>61</v>
      </c>
      <c r="C3232" s="1" t="s">
        <v>62</v>
      </c>
      <c r="D3232" s="1">
        <v>420</v>
      </c>
      <c r="E3232" s="1">
        <v>77</v>
      </c>
      <c r="F3232" s="1" t="s">
        <v>9892</v>
      </c>
      <c r="G3232" s="1">
        <v>1180250</v>
      </c>
      <c r="H3232" s="1" t="s">
        <v>9893</v>
      </c>
      <c r="I3232" s="1" t="s">
        <v>9894</v>
      </c>
      <c r="J3232" s="1" t="s">
        <v>19</v>
      </c>
      <c r="K3232" s="1" t="str">
        <f t="shared" si="200"/>
        <v>NULL</v>
      </c>
      <c r="L3232" s="1" t="str">
        <f t="shared" si="201"/>
        <v>NULL</v>
      </c>
      <c r="M3232" s="1" t="str">
        <f t="shared" si="202"/>
        <v>NULL</v>
      </c>
      <c r="N3232" s="1" t="str">
        <f t="shared" si="203"/>
        <v>NULL</v>
      </c>
    </row>
    <row r="3233" spans="1:14" x14ac:dyDescent="0.35">
      <c r="A3233" s="2">
        <v>45653</v>
      </c>
      <c r="B3233" s="1" t="s">
        <v>296</v>
      </c>
      <c r="C3233" s="1" t="s">
        <v>297</v>
      </c>
      <c r="D3233" s="1">
        <v>1462</v>
      </c>
      <c r="E3233" s="1">
        <v>596</v>
      </c>
      <c r="F3233" s="1" t="s">
        <v>9895</v>
      </c>
      <c r="G3233" s="1">
        <v>4262350</v>
      </c>
      <c r="H3233" s="1" t="s">
        <v>9896</v>
      </c>
      <c r="I3233" s="1" t="s">
        <v>9897</v>
      </c>
      <c r="J3233" s="1" t="s">
        <v>9898</v>
      </c>
      <c r="K3233" s="1" t="str">
        <f t="shared" si="200"/>
        <v>NULL</v>
      </c>
      <c r="L3233" s="1" t="str">
        <f t="shared" si="201"/>
        <v>NULL</v>
      </c>
      <c r="M3233" s="1" t="str">
        <f t="shared" si="202"/>
        <v>NULL</v>
      </c>
      <c r="N3233" s="1" t="str">
        <f t="shared" si="203"/>
        <v>NULL</v>
      </c>
    </row>
    <row r="3234" spans="1:14" x14ac:dyDescent="0.35">
      <c r="A3234" s="2">
        <v>45653</v>
      </c>
      <c r="B3234" s="1" t="s">
        <v>560</v>
      </c>
      <c r="C3234" s="1" t="s">
        <v>561</v>
      </c>
      <c r="D3234" s="1">
        <v>362</v>
      </c>
      <c r="E3234" s="1">
        <v>14</v>
      </c>
      <c r="F3234" s="1" t="s">
        <v>9899</v>
      </c>
      <c r="G3234" s="1">
        <v>122556</v>
      </c>
      <c r="H3234" s="1" t="s">
        <v>9900</v>
      </c>
      <c r="I3234" s="1" t="s">
        <v>9901</v>
      </c>
      <c r="J3234" s="1" t="s">
        <v>9902</v>
      </c>
      <c r="K3234" s="1" t="str">
        <f t="shared" si="200"/>
        <v>NULL</v>
      </c>
      <c r="L3234" s="1" t="str">
        <f t="shared" si="201"/>
        <v>NULL</v>
      </c>
      <c r="M3234" s="1" t="str">
        <f t="shared" si="202"/>
        <v>NULL</v>
      </c>
      <c r="N3234" s="1" t="str">
        <f t="shared" si="203"/>
        <v>NULL</v>
      </c>
    </row>
    <row r="3235" spans="1:14" x14ac:dyDescent="0.35">
      <c r="A3235" s="2">
        <v>45653</v>
      </c>
      <c r="B3235" s="1" t="s">
        <v>99</v>
      </c>
      <c r="C3235" s="1" t="s">
        <v>72</v>
      </c>
      <c r="D3235" s="1">
        <v>429</v>
      </c>
      <c r="E3235" s="1">
        <v>77</v>
      </c>
      <c r="F3235" s="1" t="s">
        <v>9903</v>
      </c>
      <c r="G3235" s="1">
        <v>337721</v>
      </c>
      <c r="H3235" s="1" t="s">
        <v>9904</v>
      </c>
      <c r="I3235" s="1" t="s">
        <v>9905</v>
      </c>
      <c r="J3235" s="1" t="s">
        <v>9906</v>
      </c>
      <c r="K3235" s="1" t="str">
        <f t="shared" si="200"/>
        <v>NULL</v>
      </c>
      <c r="L3235" s="1" t="str">
        <f t="shared" si="201"/>
        <v>NULL</v>
      </c>
      <c r="M3235" s="1" t="str">
        <f t="shared" si="202"/>
        <v>NULL</v>
      </c>
      <c r="N3235" s="1" t="str">
        <f t="shared" si="203"/>
        <v>NULL</v>
      </c>
    </row>
    <row r="3236" spans="1:14" x14ac:dyDescent="0.35">
      <c r="A3236" s="2">
        <v>45653</v>
      </c>
      <c r="B3236" s="1" t="s">
        <v>134</v>
      </c>
      <c r="C3236" s="1" t="s">
        <v>135</v>
      </c>
      <c r="D3236" s="1">
        <v>1457</v>
      </c>
      <c r="E3236" s="1">
        <v>436</v>
      </c>
      <c r="F3236" s="1" t="s">
        <v>9907</v>
      </c>
      <c r="G3236" s="1">
        <v>125475</v>
      </c>
      <c r="H3236" s="1" t="s">
        <v>9908</v>
      </c>
      <c r="I3236" s="1" t="s">
        <v>60</v>
      </c>
      <c r="J3236" s="1" t="s">
        <v>9909</v>
      </c>
      <c r="K3236" s="1" t="str">
        <f t="shared" si="200"/>
        <v>NULL</v>
      </c>
      <c r="L3236" s="1" t="str">
        <f t="shared" si="201"/>
        <v>NULL</v>
      </c>
      <c r="M3236" s="1" t="str">
        <f t="shared" si="202"/>
        <v>NULL</v>
      </c>
      <c r="N3236" s="1" t="str">
        <f t="shared" si="203"/>
        <v>NULL</v>
      </c>
    </row>
    <row r="3237" spans="1:14" x14ac:dyDescent="0.35">
      <c r="A3237" s="2">
        <v>45653</v>
      </c>
      <c r="B3237" s="1" t="s">
        <v>688</v>
      </c>
      <c r="C3237" s="1" t="s">
        <v>477</v>
      </c>
      <c r="D3237" s="1">
        <v>3861</v>
      </c>
      <c r="E3237" s="1">
        <v>1166</v>
      </c>
      <c r="F3237" s="1" t="s">
        <v>9910</v>
      </c>
      <c r="G3237" s="1">
        <v>5463338</v>
      </c>
      <c r="H3237" s="1" t="s">
        <v>9911</v>
      </c>
      <c r="I3237" s="1" t="s">
        <v>9912</v>
      </c>
      <c r="J3237" s="1" t="s">
        <v>9913</v>
      </c>
      <c r="K3237" s="1" t="str">
        <f t="shared" si="200"/>
        <v>NULL</v>
      </c>
      <c r="L3237" s="1" t="str">
        <f t="shared" si="201"/>
        <v>NULL</v>
      </c>
      <c r="M3237" s="1" t="str">
        <f t="shared" si="202"/>
        <v>NULL</v>
      </c>
      <c r="N3237" s="1" t="str">
        <f t="shared" si="203"/>
        <v>NULL</v>
      </c>
    </row>
    <row r="3238" spans="1:14" x14ac:dyDescent="0.35">
      <c r="A3238" s="2">
        <v>45653</v>
      </c>
      <c r="B3238" s="1" t="s">
        <v>591</v>
      </c>
      <c r="C3238" s="1" t="s">
        <v>584</v>
      </c>
      <c r="D3238" s="1">
        <v>908</v>
      </c>
      <c r="E3238" s="1">
        <v>305</v>
      </c>
      <c r="F3238" s="1" t="s">
        <v>9914</v>
      </c>
      <c r="G3238" s="1">
        <v>3481988</v>
      </c>
      <c r="H3238" s="1" t="s">
        <v>9915</v>
      </c>
      <c r="I3238" s="1" t="s">
        <v>9916</v>
      </c>
      <c r="J3238" s="1" t="s">
        <v>9917</v>
      </c>
      <c r="K3238" s="1" t="str">
        <f t="shared" si="200"/>
        <v>NULL</v>
      </c>
      <c r="L3238" s="1" t="str">
        <f t="shared" si="201"/>
        <v>NULL</v>
      </c>
      <c r="M3238" s="1" t="str">
        <f t="shared" si="202"/>
        <v>NULL</v>
      </c>
      <c r="N3238" s="1" t="str">
        <f t="shared" si="203"/>
        <v>NULL</v>
      </c>
    </row>
    <row r="3239" spans="1:14" x14ac:dyDescent="0.35">
      <c r="A3239" s="2">
        <v>45653</v>
      </c>
      <c r="B3239" s="1" t="s">
        <v>724</v>
      </c>
      <c r="C3239" s="1" t="s">
        <v>725</v>
      </c>
      <c r="D3239" s="1">
        <v>9</v>
      </c>
      <c r="E3239" s="1">
        <v>0</v>
      </c>
      <c r="F3239" s="1" t="s">
        <v>60</v>
      </c>
      <c r="G3239" s="1">
        <v>894</v>
      </c>
      <c r="H3239" s="1" t="s">
        <v>60</v>
      </c>
      <c r="I3239" s="1" t="s">
        <v>9918</v>
      </c>
      <c r="J3239" s="1" t="s">
        <v>19</v>
      </c>
      <c r="K3239" s="1" t="str">
        <f t="shared" si="200"/>
        <v>NULL</v>
      </c>
      <c r="L3239" s="1" t="str">
        <f t="shared" si="201"/>
        <v>NULL</v>
      </c>
      <c r="M3239" s="1" t="str">
        <f t="shared" si="202"/>
        <v>NULL</v>
      </c>
      <c r="N3239" s="1" t="str">
        <f t="shared" si="203"/>
        <v>NULL</v>
      </c>
    </row>
    <row r="3240" spans="1:14" x14ac:dyDescent="0.35">
      <c r="A3240" s="2">
        <v>45653</v>
      </c>
      <c r="B3240" s="1" t="s">
        <v>642</v>
      </c>
      <c r="C3240" s="1" t="s">
        <v>257</v>
      </c>
      <c r="D3240" s="1">
        <v>306</v>
      </c>
      <c r="E3240" s="1">
        <v>60</v>
      </c>
      <c r="F3240" s="1" t="s">
        <v>9919</v>
      </c>
      <c r="G3240" s="1">
        <v>166088</v>
      </c>
      <c r="H3240" s="1" t="s">
        <v>9920</v>
      </c>
      <c r="I3240" s="1" t="s">
        <v>9921</v>
      </c>
      <c r="J3240" s="1" t="s">
        <v>19</v>
      </c>
      <c r="K3240" s="1" t="str">
        <f t="shared" si="200"/>
        <v>NULL</v>
      </c>
      <c r="L3240" s="1" t="str">
        <f t="shared" si="201"/>
        <v>NULL</v>
      </c>
      <c r="M3240" s="1" t="str">
        <f t="shared" si="202"/>
        <v>NULL</v>
      </c>
      <c r="N3240" s="1" t="str">
        <f t="shared" si="203"/>
        <v>NULL</v>
      </c>
    </row>
    <row r="3241" spans="1:14" x14ac:dyDescent="0.35">
      <c r="A3241" s="2">
        <v>45653</v>
      </c>
      <c r="B3241" s="1" t="s">
        <v>519</v>
      </c>
      <c r="C3241" s="1" t="s">
        <v>520</v>
      </c>
      <c r="D3241" s="1">
        <v>67</v>
      </c>
      <c r="E3241" s="1">
        <v>4</v>
      </c>
      <c r="F3241" s="1" t="s">
        <v>9922</v>
      </c>
      <c r="G3241" s="1">
        <v>25354</v>
      </c>
      <c r="H3241" s="1" t="s">
        <v>9923</v>
      </c>
      <c r="I3241" s="1" t="s">
        <v>9924</v>
      </c>
      <c r="J3241" s="1" t="s">
        <v>19</v>
      </c>
      <c r="K3241" s="1" t="str">
        <f t="shared" si="200"/>
        <v>NULL</v>
      </c>
      <c r="L3241" s="1" t="str">
        <f t="shared" si="201"/>
        <v>NULL</v>
      </c>
      <c r="M3241" s="1" t="str">
        <f t="shared" si="202"/>
        <v>NULL</v>
      </c>
      <c r="N3241" s="1" t="str">
        <f t="shared" si="203"/>
        <v>NULL</v>
      </c>
    </row>
    <row r="3242" spans="1:14" x14ac:dyDescent="0.35">
      <c r="A3242" s="2">
        <v>45653</v>
      </c>
      <c r="B3242" s="1" t="s">
        <v>77</v>
      </c>
      <c r="C3242" s="1" t="s">
        <v>78</v>
      </c>
      <c r="D3242" s="1">
        <v>47592</v>
      </c>
      <c r="E3242" s="1">
        <v>23094</v>
      </c>
      <c r="F3242" s="1" t="s">
        <v>9925</v>
      </c>
      <c r="G3242" s="1">
        <v>48525413</v>
      </c>
      <c r="H3242" s="1" t="s">
        <v>9926</v>
      </c>
      <c r="I3242" s="1" t="s">
        <v>9927</v>
      </c>
      <c r="J3242" s="1" t="s">
        <v>9928</v>
      </c>
      <c r="K3242" s="1" t="str">
        <f t="shared" si="200"/>
        <v>NULL</v>
      </c>
      <c r="L3242" s="1" t="str">
        <f t="shared" si="201"/>
        <v>NULL</v>
      </c>
      <c r="M3242" s="1" t="str">
        <f t="shared" si="202"/>
        <v>NULL</v>
      </c>
      <c r="N3242" s="1" t="str">
        <f t="shared" si="203"/>
        <v>NULL</v>
      </c>
    </row>
    <row r="3243" spans="1:14" x14ac:dyDescent="0.35">
      <c r="A3243" s="2">
        <v>45653</v>
      </c>
      <c r="B3243" s="1" t="s">
        <v>405</v>
      </c>
      <c r="C3243" s="1" t="s">
        <v>406</v>
      </c>
      <c r="D3243" s="1">
        <v>65</v>
      </c>
      <c r="E3243" s="1">
        <v>28</v>
      </c>
      <c r="F3243" s="1" t="s">
        <v>9929</v>
      </c>
      <c r="G3243" s="1">
        <v>33295</v>
      </c>
      <c r="H3243" s="1" t="s">
        <v>9930</v>
      </c>
      <c r="I3243" s="1" t="s">
        <v>9931</v>
      </c>
      <c r="J3243" s="1" t="s">
        <v>19</v>
      </c>
      <c r="K3243" s="1" t="str">
        <f t="shared" si="200"/>
        <v>NULL</v>
      </c>
      <c r="L3243" s="1" t="str">
        <f t="shared" si="201"/>
        <v>NULL</v>
      </c>
      <c r="M3243" s="1" t="str">
        <f t="shared" si="202"/>
        <v>NULL</v>
      </c>
      <c r="N3243" s="1" t="str">
        <f t="shared" si="203"/>
        <v>NULL</v>
      </c>
    </row>
    <row r="3244" spans="1:14" x14ac:dyDescent="0.35">
      <c r="A3244" s="2">
        <v>45653</v>
      </c>
      <c r="B3244" s="1" t="s">
        <v>514</v>
      </c>
      <c r="C3244" s="1" t="s">
        <v>515</v>
      </c>
      <c r="D3244" s="1">
        <v>2429</v>
      </c>
      <c r="E3244" s="1">
        <v>1048</v>
      </c>
      <c r="F3244" s="1" t="s">
        <v>9932</v>
      </c>
      <c r="G3244" s="1">
        <v>8319816</v>
      </c>
      <c r="H3244" s="1" t="s">
        <v>9933</v>
      </c>
      <c r="I3244" s="1" t="s">
        <v>9934</v>
      </c>
      <c r="J3244" s="1" t="s">
        <v>9935</v>
      </c>
      <c r="K3244" s="1" t="str">
        <f t="shared" si="200"/>
        <v>NULL</v>
      </c>
      <c r="L3244" s="1" t="str">
        <f t="shared" si="201"/>
        <v>NULL</v>
      </c>
      <c r="M3244" s="1" t="str">
        <f t="shared" si="202"/>
        <v>NULL</v>
      </c>
      <c r="N3244" s="1" t="str">
        <f t="shared" si="203"/>
        <v>NULL</v>
      </c>
    </row>
    <row r="3245" spans="1:14" x14ac:dyDescent="0.35">
      <c r="A3245" s="2">
        <v>45653</v>
      </c>
      <c r="B3245" s="1" t="s">
        <v>187</v>
      </c>
      <c r="C3245" s="1" t="s">
        <v>188</v>
      </c>
      <c r="D3245" s="1">
        <v>66</v>
      </c>
      <c r="E3245" s="1">
        <v>19</v>
      </c>
      <c r="F3245" s="1" t="s">
        <v>9936</v>
      </c>
      <c r="G3245" s="1">
        <v>20136</v>
      </c>
      <c r="H3245" s="1" t="s">
        <v>9937</v>
      </c>
      <c r="I3245" s="1" t="s">
        <v>9938</v>
      </c>
      <c r="J3245" s="1" t="s">
        <v>19</v>
      </c>
      <c r="K3245" s="1" t="str">
        <f t="shared" si="200"/>
        <v>NULL</v>
      </c>
      <c r="L3245" s="1" t="str">
        <f t="shared" si="201"/>
        <v>NULL</v>
      </c>
      <c r="M3245" s="1" t="str">
        <f t="shared" si="202"/>
        <v>NULL</v>
      </c>
      <c r="N3245" s="1" t="str">
        <f t="shared" si="203"/>
        <v>NULL</v>
      </c>
    </row>
    <row r="3246" spans="1:14" x14ac:dyDescent="0.35">
      <c r="A3246" s="2">
        <v>45653</v>
      </c>
      <c r="B3246" s="1" t="s">
        <v>887</v>
      </c>
      <c r="C3246" s="1" t="s">
        <v>586</v>
      </c>
      <c r="D3246" s="1">
        <v>2289</v>
      </c>
      <c r="E3246" s="1">
        <v>601</v>
      </c>
      <c r="F3246" s="1" t="s">
        <v>9939</v>
      </c>
      <c r="G3246" s="1">
        <v>600519</v>
      </c>
      <c r="H3246" s="1" t="s">
        <v>9940</v>
      </c>
      <c r="I3246" s="1" t="s">
        <v>9941</v>
      </c>
      <c r="J3246" s="1" t="s">
        <v>9942</v>
      </c>
      <c r="K3246" s="1" t="str">
        <f t="shared" si="200"/>
        <v>NULL</v>
      </c>
      <c r="L3246" s="1" t="str">
        <f t="shared" si="201"/>
        <v>NULL</v>
      </c>
      <c r="M3246" s="1" t="str">
        <f t="shared" si="202"/>
        <v>NULL</v>
      </c>
      <c r="N3246" s="1" t="str">
        <f t="shared" si="203"/>
        <v>NULL</v>
      </c>
    </row>
    <row r="3247" spans="1:14" x14ac:dyDescent="0.35">
      <c r="A3247" s="2">
        <v>45653</v>
      </c>
      <c r="B3247" s="1" t="s">
        <v>624</v>
      </c>
      <c r="C3247" s="1" t="s">
        <v>89</v>
      </c>
      <c r="D3247" s="1">
        <v>19</v>
      </c>
      <c r="E3247" s="1">
        <v>18</v>
      </c>
      <c r="F3247" s="1" t="s">
        <v>9943</v>
      </c>
      <c r="G3247" s="1">
        <v>4864</v>
      </c>
      <c r="H3247" s="1" t="s">
        <v>9944</v>
      </c>
      <c r="I3247" s="1" t="s">
        <v>60</v>
      </c>
      <c r="J3247" s="1" t="s">
        <v>60</v>
      </c>
      <c r="K3247" s="1" t="str">
        <f t="shared" si="200"/>
        <v>NULL</v>
      </c>
      <c r="L3247" s="1" t="str">
        <f t="shared" si="201"/>
        <v>NULL</v>
      </c>
      <c r="M3247" s="1" t="str">
        <f t="shared" si="202"/>
        <v>NULL</v>
      </c>
      <c r="N3247" s="1" t="str">
        <f t="shared" si="203"/>
        <v>NULL</v>
      </c>
    </row>
    <row r="3248" spans="1:14" x14ac:dyDescent="0.35">
      <c r="A3248" s="2">
        <v>45653</v>
      </c>
      <c r="B3248" s="1" t="s">
        <v>794</v>
      </c>
      <c r="C3248" s="1" t="s">
        <v>795</v>
      </c>
      <c r="D3248" s="1">
        <v>25</v>
      </c>
      <c r="E3248" s="1">
        <v>1</v>
      </c>
      <c r="F3248" s="1" t="s">
        <v>9945</v>
      </c>
      <c r="G3248" s="1">
        <v>2214</v>
      </c>
      <c r="H3248" s="1" t="s">
        <v>9946</v>
      </c>
      <c r="I3248" s="1" t="s">
        <v>9947</v>
      </c>
      <c r="J3248" s="1" t="s">
        <v>19</v>
      </c>
      <c r="K3248" s="1" t="str">
        <f t="shared" si="200"/>
        <v>NULL</v>
      </c>
      <c r="L3248" s="1" t="str">
        <f t="shared" si="201"/>
        <v>NULL</v>
      </c>
      <c r="M3248" s="1" t="str">
        <f t="shared" si="202"/>
        <v>NULL</v>
      </c>
      <c r="N3248" s="1" t="str">
        <f t="shared" si="203"/>
        <v>NULL</v>
      </c>
    </row>
    <row r="3249" spans="1:14" x14ac:dyDescent="0.35">
      <c r="A3249" s="2">
        <v>45653</v>
      </c>
      <c r="B3249" s="1" t="s">
        <v>819</v>
      </c>
      <c r="C3249" s="1" t="s">
        <v>820</v>
      </c>
      <c r="D3249" s="1">
        <v>421</v>
      </c>
      <c r="E3249" s="1">
        <v>20</v>
      </c>
      <c r="F3249" s="1" t="s">
        <v>9948</v>
      </c>
      <c r="G3249" s="1">
        <v>9227</v>
      </c>
      <c r="H3249" s="1" t="s">
        <v>9949</v>
      </c>
      <c r="I3249" s="1" t="s">
        <v>9950</v>
      </c>
      <c r="J3249" s="1" t="s">
        <v>19</v>
      </c>
      <c r="K3249" s="1" t="str">
        <f t="shared" si="200"/>
        <v>NULL</v>
      </c>
      <c r="L3249" s="1" t="str">
        <f t="shared" si="201"/>
        <v>NULL</v>
      </c>
      <c r="M3249" s="1" t="str">
        <f t="shared" si="202"/>
        <v>NULL</v>
      </c>
      <c r="N3249" s="1" t="str">
        <f t="shared" si="203"/>
        <v>NULL</v>
      </c>
    </row>
    <row r="3250" spans="1:14" x14ac:dyDescent="0.35">
      <c r="A3250" s="2">
        <v>45653</v>
      </c>
      <c r="B3250" s="1" t="s">
        <v>604</v>
      </c>
      <c r="C3250" s="1" t="s">
        <v>47</v>
      </c>
      <c r="D3250" s="1">
        <v>242</v>
      </c>
      <c r="E3250" s="1">
        <v>82</v>
      </c>
      <c r="F3250" s="1" t="s">
        <v>9951</v>
      </c>
      <c r="G3250" s="1">
        <v>61929</v>
      </c>
      <c r="H3250" s="1" t="s">
        <v>9952</v>
      </c>
      <c r="I3250" s="1" t="s">
        <v>9953</v>
      </c>
      <c r="J3250" s="1" t="s">
        <v>9954</v>
      </c>
      <c r="K3250" s="1" t="str">
        <f t="shared" si="200"/>
        <v>NULL</v>
      </c>
      <c r="L3250" s="1" t="str">
        <f t="shared" si="201"/>
        <v>NULL</v>
      </c>
      <c r="M3250" s="1" t="str">
        <f t="shared" si="202"/>
        <v>NULL</v>
      </c>
      <c r="N3250" s="1" t="str">
        <f t="shared" si="203"/>
        <v>NULL</v>
      </c>
    </row>
    <row r="3251" spans="1:14" x14ac:dyDescent="0.35">
      <c r="A3251" s="2">
        <v>45653</v>
      </c>
      <c r="B3251" s="1" t="s">
        <v>421</v>
      </c>
      <c r="C3251" s="1" t="s">
        <v>422</v>
      </c>
      <c r="D3251" s="1">
        <v>73</v>
      </c>
      <c r="E3251" s="1">
        <v>5</v>
      </c>
      <c r="F3251" s="1" t="s">
        <v>9955</v>
      </c>
      <c r="G3251" s="1">
        <v>36485</v>
      </c>
      <c r="H3251" s="1" t="s">
        <v>9956</v>
      </c>
      <c r="I3251" s="1" t="s">
        <v>9957</v>
      </c>
      <c r="J3251" s="1" t="s">
        <v>60</v>
      </c>
      <c r="K3251" s="1" t="str">
        <f t="shared" si="200"/>
        <v>NULL</v>
      </c>
      <c r="L3251" s="1" t="str">
        <f t="shared" si="201"/>
        <v>NULL</v>
      </c>
      <c r="M3251" s="1" t="str">
        <f t="shared" si="202"/>
        <v>NULL</v>
      </c>
      <c r="N3251" s="1" t="str">
        <f t="shared" si="203"/>
        <v>NULL</v>
      </c>
    </row>
    <row r="3252" spans="1:14" x14ac:dyDescent="0.35">
      <c r="A3252" s="2">
        <v>45653</v>
      </c>
      <c r="B3252" s="1" t="s">
        <v>4143</v>
      </c>
      <c r="C3252" s="1" t="s">
        <v>886</v>
      </c>
      <c r="D3252" s="1">
        <v>2</v>
      </c>
      <c r="E3252" s="1">
        <v>2</v>
      </c>
      <c r="F3252" s="1" t="s">
        <v>9958</v>
      </c>
      <c r="G3252" s="1">
        <v>35638</v>
      </c>
      <c r="H3252" s="1" t="s">
        <v>9959</v>
      </c>
      <c r="I3252" s="1" t="s">
        <v>19</v>
      </c>
      <c r="J3252" s="1" t="s">
        <v>60</v>
      </c>
      <c r="K3252" s="1" t="str">
        <f t="shared" si="200"/>
        <v>NULL</v>
      </c>
      <c r="L3252" s="1" t="str">
        <f t="shared" si="201"/>
        <v>NULL</v>
      </c>
      <c r="M3252" s="1" t="str">
        <f t="shared" si="202"/>
        <v>NULL</v>
      </c>
      <c r="N3252" s="1" t="str">
        <f t="shared" si="203"/>
        <v>NULL</v>
      </c>
    </row>
    <row r="3253" spans="1:14" x14ac:dyDescent="0.35">
      <c r="A3253" s="2">
        <v>45653</v>
      </c>
      <c r="B3253" s="1" t="s">
        <v>532</v>
      </c>
      <c r="C3253" s="1" t="s">
        <v>15</v>
      </c>
      <c r="D3253" s="1">
        <v>279</v>
      </c>
      <c r="E3253" s="1">
        <v>24</v>
      </c>
      <c r="F3253" s="1" t="s">
        <v>9960</v>
      </c>
      <c r="G3253" s="1">
        <v>274059</v>
      </c>
      <c r="H3253" s="1" t="s">
        <v>9961</v>
      </c>
      <c r="I3253" s="1" t="s">
        <v>9962</v>
      </c>
      <c r="J3253" s="1" t="s">
        <v>9963</v>
      </c>
      <c r="K3253" s="1" t="str">
        <f t="shared" si="200"/>
        <v>NULL</v>
      </c>
      <c r="L3253" s="1" t="str">
        <f t="shared" si="201"/>
        <v>NULL</v>
      </c>
      <c r="M3253" s="1" t="str">
        <f t="shared" si="202"/>
        <v>NULL</v>
      </c>
      <c r="N3253" s="1" t="str">
        <f t="shared" si="203"/>
        <v>NULL</v>
      </c>
    </row>
    <row r="3254" spans="1:14" x14ac:dyDescent="0.35">
      <c r="A3254" s="2">
        <v>45653</v>
      </c>
      <c r="B3254" s="1" t="s">
        <v>873</v>
      </c>
      <c r="C3254" s="1" t="s">
        <v>15</v>
      </c>
      <c r="D3254" s="1">
        <v>302</v>
      </c>
      <c r="E3254" s="1">
        <v>30</v>
      </c>
      <c r="F3254" s="1" t="s">
        <v>9964</v>
      </c>
      <c r="G3254" s="1">
        <v>757359</v>
      </c>
      <c r="H3254" s="1" t="s">
        <v>9965</v>
      </c>
      <c r="I3254" s="1" t="s">
        <v>9966</v>
      </c>
      <c r="J3254" s="1" t="s">
        <v>19</v>
      </c>
      <c r="K3254" s="1" t="str">
        <f t="shared" si="200"/>
        <v>NULL</v>
      </c>
      <c r="L3254" s="1" t="str">
        <f t="shared" si="201"/>
        <v>NULL</v>
      </c>
      <c r="M3254" s="1" t="str">
        <f t="shared" si="202"/>
        <v>NULL</v>
      </c>
      <c r="N3254" s="1" t="str">
        <f t="shared" si="203"/>
        <v>NULL</v>
      </c>
    </row>
    <row r="3255" spans="1:14" x14ac:dyDescent="0.35">
      <c r="A3255" s="2">
        <v>45653</v>
      </c>
      <c r="B3255" s="1" t="s">
        <v>550</v>
      </c>
      <c r="C3255" s="1" t="s">
        <v>551</v>
      </c>
      <c r="D3255" s="1">
        <v>6064</v>
      </c>
      <c r="E3255" s="1">
        <v>1940</v>
      </c>
      <c r="F3255" s="1" t="s">
        <v>9967</v>
      </c>
      <c r="G3255" s="1">
        <v>17304483</v>
      </c>
      <c r="H3255" s="1" t="s">
        <v>9968</v>
      </c>
      <c r="I3255" s="1" t="s">
        <v>9969</v>
      </c>
      <c r="J3255" s="1" t="s">
        <v>9970</v>
      </c>
      <c r="K3255" s="1" t="str">
        <f t="shared" si="200"/>
        <v>NULL</v>
      </c>
      <c r="L3255" s="1" t="str">
        <f t="shared" si="201"/>
        <v>NULL</v>
      </c>
      <c r="M3255" s="1" t="str">
        <f t="shared" si="202"/>
        <v>NULL</v>
      </c>
      <c r="N3255" s="1" t="str">
        <f t="shared" si="203"/>
        <v>NULL</v>
      </c>
    </row>
    <row r="3256" spans="1:14" x14ac:dyDescent="0.35">
      <c r="A3256" s="2">
        <v>45653</v>
      </c>
      <c r="B3256" s="1" t="s">
        <v>273</v>
      </c>
      <c r="C3256" s="1" t="s">
        <v>274</v>
      </c>
      <c r="D3256" s="1">
        <v>58</v>
      </c>
      <c r="E3256" s="1">
        <v>8</v>
      </c>
      <c r="F3256" s="1" t="s">
        <v>9971</v>
      </c>
      <c r="G3256" s="1">
        <v>287700</v>
      </c>
      <c r="H3256" s="1" t="s">
        <v>9972</v>
      </c>
      <c r="I3256" s="1" t="s">
        <v>9973</v>
      </c>
      <c r="J3256" s="1" t="s">
        <v>19</v>
      </c>
      <c r="K3256" s="1" t="str">
        <f t="shared" si="200"/>
        <v>NULL</v>
      </c>
      <c r="L3256" s="1" t="str">
        <f t="shared" si="201"/>
        <v>NULL</v>
      </c>
      <c r="M3256" s="1" t="str">
        <f t="shared" si="202"/>
        <v>NULL</v>
      </c>
      <c r="N3256" s="1" t="str">
        <f t="shared" si="203"/>
        <v>NULL</v>
      </c>
    </row>
    <row r="3257" spans="1:14" x14ac:dyDescent="0.35">
      <c r="A3257" s="2">
        <v>45653</v>
      </c>
      <c r="B3257" s="1" t="s">
        <v>83</v>
      </c>
      <c r="C3257" s="1" t="s">
        <v>84</v>
      </c>
      <c r="D3257" s="1">
        <v>17812</v>
      </c>
      <c r="E3257" s="1">
        <v>2426</v>
      </c>
      <c r="F3257" s="1" t="s">
        <v>9974</v>
      </c>
      <c r="G3257" s="1">
        <v>34289190</v>
      </c>
      <c r="H3257" s="1" t="s">
        <v>9975</v>
      </c>
      <c r="I3257" s="1" t="s">
        <v>9976</v>
      </c>
      <c r="J3257" s="1" t="s">
        <v>9977</v>
      </c>
      <c r="K3257" s="1" t="str">
        <f t="shared" si="200"/>
        <v>NULL</v>
      </c>
      <c r="L3257" s="1" t="str">
        <f t="shared" si="201"/>
        <v>NULL</v>
      </c>
      <c r="M3257" s="1" t="str">
        <f t="shared" si="202"/>
        <v>NULL</v>
      </c>
      <c r="N3257" s="1" t="str">
        <f t="shared" si="203"/>
        <v>NULL</v>
      </c>
    </row>
    <row r="3258" spans="1:14" x14ac:dyDescent="0.35">
      <c r="A3258" s="2">
        <v>45653</v>
      </c>
      <c r="B3258" s="1" t="s">
        <v>901</v>
      </c>
      <c r="C3258" s="1" t="s">
        <v>42</v>
      </c>
      <c r="D3258" s="1">
        <v>220</v>
      </c>
      <c r="E3258" s="1">
        <v>62</v>
      </c>
      <c r="F3258" s="1" t="s">
        <v>9978</v>
      </c>
      <c r="G3258" s="1">
        <v>221690</v>
      </c>
      <c r="H3258" s="1" t="s">
        <v>9979</v>
      </c>
      <c r="I3258" s="1" t="s">
        <v>9980</v>
      </c>
      <c r="J3258" s="1" t="s">
        <v>19</v>
      </c>
      <c r="K3258" s="1" t="str">
        <f t="shared" si="200"/>
        <v>NULL</v>
      </c>
      <c r="L3258" s="1" t="str">
        <f t="shared" si="201"/>
        <v>NULL</v>
      </c>
      <c r="M3258" s="1" t="str">
        <f t="shared" si="202"/>
        <v>NULL</v>
      </c>
      <c r="N3258" s="1" t="str">
        <f t="shared" si="203"/>
        <v>NULL</v>
      </c>
    </row>
    <row r="3259" spans="1:14" x14ac:dyDescent="0.35">
      <c r="A3259" s="2">
        <v>45653</v>
      </c>
      <c r="B3259" s="1" t="s">
        <v>237</v>
      </c>
      <c r="C3259" s="1" t="s">
        <v>238</v>
      </c>
      <c r="D3259" s="1">
        <v>9</v>
      </c>
      <c r="E3259" s="1">
        <v>1</v>
      </c>
      <c r="F3259" s="1" t="s">
        <v>9981</v>
      </c>
      <c r="G3259" s="1">
        <v>710</v>
      </c>
      <c r="H3259" s="1" t="s">
        <v>9982</v>
      </c>
      <c r="I3259" s="1" t="s">
        <v>60</v>
      </c>
      <c r="J3259" s="1" t="s">
        <v>19</v>
      </c>
      <c r="K3259" s="1" t="str">
        <f t="shared" si="200"/>
        <v>NULL</v>
      </c>
      <c r="L3259" s="1" t="str">
        <f t="shared" si="201"/>
        <v>NULL</v>
      </c>
      <c r="M3259" s="1" t="str">
        <f t="shared" si="202"/>
        <v>NULL</v>
      </c>
      <c r="N3259" s="1" t="str">
        <f t="shared" si="203"/>
        <v>NULL</v>
      </c>
    </row>
    <row r="3260" spans="1:14" x14ac:dyDescent="0.35">
      <c r="A3260" s="2">
        <v>45653</v>
      </c>
      <c r="B3260" s="1" t="s">
        <v>1313</v>
      </c>
      <c r="C3260" s="1" t="s">
        <v>1314</v>
      </c>
      <c r="D3260" s="1">
        <v>2</v>
      </c>
      <c r="E3260" s="1">
        <v>1</v>
      </c>
      <c r="F3260" s="1" t="s">
        <v>9983</v>
      </c>
      <c r="G3260" s="1">
        <v>12</v>
      </c>
      <c r="H3260" s="1" t="s">
        <v>9984</v>
      </c>
      <c r="I3260" s="1" t="s">
        <v>60</v>
      </c>
      <c r="J3260" s="1" t="s">
        <v>60</v>
      </c>
      <c r="K3260" s="1" t="str">
        <f t="shared" si="200"/>
        <v>NULL</v>
      </c>
      <c r="L3260" s="1" t="str">
        <f t="shared" si="201"/>
        <v>NULL</v>
      </c>
      <c r="M3260" s="1" t="str">
        <f t="shared" si="202"/>
        <v>NULL</v>
      </c>
      <c r="N3260" s="1" t="str">
        <f t="shared" si="203"/>
        <v>NULL</v>
      </c>
    </row>
    <row r="3261" spans="1:14" x14ac:dyDescent="0.35">
      <c r="A3261" s="2">
        <v>45653</v>
      </c>
      <c r="B3261" s="1" t="s">
        <v>569</v>
      </c>
      <c r="C3261" s="1" t="s">
        <v>205</v>
      </c>
      <c r="D3261" s="1">
        <v>925</v>
      </c>
      <c r="E3261" s="1">
        <v>222</v>
      </c>
      <c r="F3261" s="1" t="s">
        <v>9985</v>
      </c>
      <c r="G3261" s="1">
        <v>1395547</v>
      </c>
      <c r="H3261" s="1" t="s">
        <v>9986</v>
      </c>
      <c r="I3261" s="1" t="s">
        <v>9987</v>
      </c>
      <c r="J3261" s="1" t="s">
        <v>19</v>
      </c>
      <c r="K3261" s="1" t="str">
        <f t="shared" si="200"/>
        <v>NULL</v>
      </c>
      <c r="L3261" s="1" t="str">
        <f t="shared" si="201"/>
        <v>NULL</v>
      </c>
      <c r="M3261" s="1" t="str">
        <f t="shared" si="202"/>
        <v>NULL</v>
      </c>
      <c r="N3261" s="1" t="str">
        <f t="shared" si="203"/>
        <v>NULL</v>
      </c>
    </row>
    <row r="3262" spans="1:14" x14ac:dyDescent="0.35">
      <c r="A3262" s="2">
        <v>45653</v>
      </c>
      <c r="B3262" s="1" t="s">
        <v>627</v>
      </c>
      <c r="C3262" s="1" t="s">
        <v>42</v>
      </c>
      <c r="D3262" s="1">
        <v>23</v>
      </c>
      <c r="E3262" s="1">
        <v>1</v>
      </c>
      <c r="F3262" s="1" t="s">
        <v>9988</v>
      </c>
      <c r="G3262" s="1">
        <v>2114</v>
      </c>
      <c r="H3262" s="1" t="s">
        <v>9989</v>
      </c>
      <c r="I3262" s="1" t="s">
        <v>9990</v>
      </c>
      <c r="J3262" s="1" t="s">
        <v>60</v>
      </c>
      <c r="K3262" s="1" t="str">
        <f t="shared" si="200"/>
        <v>NULL</v>
      </c>
      <c r="L3262" s="1" t="str">
        <f t="shared" si="201"/>
        <v>NULL</v>
      </c>
      <c r="M3262" s="1" t="str">
        <f t="shared" si="202"/>
        <v>NULL</v>
      </c>
      <c r="N3262" s="1" t="str">
        <f t="shared" si="203"/>
        <v>NULL</v>
      </c>
    </row>
    <row r="3263" spans="1:14" x14ac:dyDescent="0.35">
      <c r="A3263" s="2">
        <v>45653</v>
      </c>
      <c r="B3263" s="1" t="s">
        <v>623</v>
      </c>
      <c r="C3263" s="1" t="s">
        <v>240</v>
      </c>
      <c r="D3263" s="1">
        <v>8</v>
      </c>
      <c r="E3263" s="1">
        <v>0</v>
      </c>
      <c r="F3263" s="1" t="s">
        <v>60</v>
      </c>
      <c r="G3263" s="1">
        <v>21</v>
      </c>
      <c r="H3263" s="1" t="s">
        <v>60</v>
      </c>
      <c r="I3263" s="1" t="s">
        <v>449</v>
      </c>
      <c r="J3263" s="1" t="s">
        <v>60</v>
      </c>
      <c r="K3263" s="1" t="str">
        <f t="shared" si="200"/>
        <v>NULL</v>
      </c>
      <c r="L3263" s="1" t="str">
        <f t="shared" si="201"/>
        <v>NULL</v>
      </c>
      <c r="M3263" s="1" t="str">
        <f t="shared" si="202"/>
        <v>NULL</v>
      </c>
      <c r="N3263" s="1" t="str">
        <f t="shared" si="203"/>
        <v>NULL</v>
      </c>
    </row>
    <row r="3264" spans="1:14" x14ac:dyDescent="0.35">
      <c r="A3264" s="2">
        <v>45653</v>
      </c>
      <c r="B3264" s="1" t="s">
        <v>344</v>
      </c>
      <c r="C3264" s="1" t="s">
        <v>135</v>
      </c>
      <c r="D3264" s="1">
        <v>39070</v>
      </c>
      <c r="E3264" s="1">
        <v>9001</v>
      </c>
      <c r="F3264" s="1" t="s">
        <v>9991</v>
      </c>
      <c r="G3264" s="1">
        <v>537435502</v>
      </c>
      <c r="H3264" s="1" t="s">
        <v>9992</v>
      </c>
      <c r="I3264" s="1" t="s">
        <v>9993</v>
      </c>
      <c r="J3264" s="1" t="s">
        <v>9994</v>
      </c>
      <c r="K3264" s="1" t="str">
        <f t="shared" si="200"/>
        <v>NULL</v>
      </c>
      <c r="L3264" s="1" t="str">
        <f t="shared" si="201"/>
        <v>NULL</v>
      </c>
      <c r="M3264" s="1" t="str">
        <f t="shared" si="202"/>
        <v>NULL</v>
      </c>
      <c r="N3264" s="1" t="str">
        <f t="shared" si="203"/>
        <v>NULL</v>
      </c>
    </row>
    <row r="3265" spans="1:14" x14ac:dyDescent="0.35">
      <c r="A3265" s="2">
        <v>45653</v>
      </c>
      <c r="B3265" s="1" t="s">
        <v>143</v>
      </c>
      <c r="C3265" s="1" t="s">
        <v>42</v>
      </c>
      <c r="D3265" s="1">
        <v>119</v>
      </c>
      <c r="E3265" s="1">
        <v>13</v>
      </c>
      <c r="F3265" s="1" t="s">
        <v>9995</v>
      </c>
      <c r="G3265" s="1">
        <v>55418</v>
      </c>
      <c r="H3265" s="1" t="s">
        <v>9996</v>
      </c>
      <c r="I3265" s="1" t="s">
        <v>9997</v>
      </c>
      <c r="J3265" s="1" t="s">
        <v>19</v>
      </c>
      <c r="K3265" s="1" t="str">
        <f t="shared" si="200"/>
        <v>NULL</v>
      </c>
      <c r="L3265" s="1" t="str">
        <f t="shared" si="201"/>
        <v>NULL</v>
      </c>
      <c r="M3265" s="1" t="str">
        <f t="shared" si="202"/>
        <v>NULL</v>
      </c>
      <c r="N3265" s="1" t="str">
        <f t="shared" si="203"/>
        <v>NULL</v>
      </c>
    </row>
    <row r="3266" spans="1:14" x14ac:dyDescent="0.35">
      <c r="A3266" s="2">
        <v>45653</v>
      </c>
      <c r="B3266" s="1" t="s">
        <v>3084</v>
      </c>
      <c r="C3266" s="1" t="s">
        <v>3085</v>
      </c>
      <c r="D3266" s="1">
        <v>1</v>
      </c>
      <c r="E3266" s="1">
        <v>0</v>
      </c>
      <c r="F3266" s="1" t="s">
        <v>60</v>
      </c>
      <c r="G3266" s="1">
        <v>2</v>
      </c>
      <c r="H3266" s="1" t="s">
        <v>60</v>
      </c>
      <c r="I3266" s="1" t="s">
        <v>60</v>
      </c>
      <c r="J3266" s="1" t="s">
        <v>60</v>
      </c>
      <c r="K3266" s="1" t="str">
        <f t="shared" si="200"/>
        <v>NULL</v>
      </c>
      <c r="L3266" s="1" t="str">
        <f t="shared" si="201"/>
        <v>NULL</v>
      </c>
      <c r="M3266" s="1" t="str">
        <f t="shared" si="202"/>
        <v>NULL</v>
      </c>
      <c r="N3266" s="1" t="str">
        <f t="shared" si="203"/>
        <v>NULL</v>
      </c>
    </row>
    <row r="3267" spans="1:14" x14ac:dyDescent="0.35">
      <c r="A3267" s="2">
        <v>45653</v>
      </c>
      <c r="B3267" s="1" t="s">
        <v>881</v>
      </c>
      <c r="C3267" s="1" t="s">
        <v>42</v>
      </c>
      <c r="D3267" s="1">
        <v>599</v>
      </c>
      <c r="E3267" s="1">
        <v>64</v>
      </c>
      <c r="F3267" s="1" t="s">
        <v>9998</v>
      </c>
      <c r="G3267" s="1">
        <v>111479</v>
      </c>
      <c r="H3267" s="1" t="s">
        <v>9999</v>
      </c>
      <c r="I3267" s="1" t="s">
        <v>10000</v>
      </c>
      <c r="J3267" s="1" t="s">
        <v>10001</v>
      </c>
      <c r="K3267" s="1" t="str">
        <f t="shared" ref="K3267:K3330" si="204">K3266</f>
        <v>NULL</v>
      </c>
      <c r="L3267" s="1" t="str">
        <f t="shared" ref="L3267:L3330" si="205">L3266</f>
        <v>NULL</v>
      </c>
      <c r="M3267" s="1" t="str">
        <f t="shared" ref="M3267:M3330" si="206">M3266</f>
        <v>NULL</v>
      </c>
      <c r="N3267" s="1" t="str">
        <f t="shared" ref="N3267:N3330" si="207">N3266</f>
        <v>NULL</v>
      </c>
    </row>
    <row r="3268" spans="1:14" x14ac:dyDescent="0.35">
      <c r="A3268" s="2">
        <v>45653</v>
      </c>
      <c r="B3268" s="1" t="s">
        <v>385</v>
      </c>
      <c r="C3268" s="1" t="s">
        <v>314</v>
      </c>
      <c r="D3268" s="1">
        <v>75</v>
      </c>
      <c r="E3268" s="1">
        <v>1</v>
      </c>
      <c r="F3268" s="1" t="s">
        <v>10002</v>
      </c>
      <c r="G3268" s="1">
        <v>580</v>
      </c>
      <c r="H3268" s="1" t="s">
        <v>10003</v>
      </c>
      <c r="I3268" s="1" t="s">
        <v>10004</v>
      </c>
      <c r="J3268" s="1" t="s">
        <v>19</v>
      </c>
      <c r="K3268" s="1" t="str">
        <f t="shared" si="204"/>
        <v>NULL</v>
      </c>
      <c r="L3268" s="1" t="str">
        <f t="shared" si="205"/>
        <v>NULL</v>
      </c>
      <c r="M3268" s="1" t="str">
        <f t="shared" si="206"/>
        <v>NULL</v>
      </c>
      <c r="N3268" s="1" t="str">
        <f t="shared" si="207"/>
        <v>NULL</v>
      </c>
    </row>
    <row r="3269" spans="1:14" x14ac:dyDescent="0.35">
      <c r="A3269" s="2">
        <v>45653</v>
      </c>
      <c r="B3269" s="1" t="s">
        <v>350</v>
      </c>
      <c r="C3269" s="1" t="s">
        <v>351</v>
      </c>
      <c r="D3269" s="1">
        <v>26</v>
      </c>
      <c r="E3269" s="1">
        <v>19</v>
      </c>
      <c r="F3269" s="1" t="s">
        <v>10005</v>
      </c>
      <c r="G3269" s="1">
        <v>2910</v>
      </c>
      <c r="H3269" s="1" t="s">
        <v>10006</v>
      </c>
      <c r="I3269" s="1" t="s">
        <v>60</v>
      </c>
      <c r="J3269" s="1" t="s">
        <v>10007</v>
      </c>
      <c r="K3269" s="1" t="str">
        <f t="shared" si="204"/>
        <v>NULL</v>
      </c>
      <c r="L3269" s="1" t="str">
        <f t="shared" si="205"/>
        <v>NULL</v>
      </c>
      <c r="M3269" s="1" t="str">
        <f t="shared" si="206"/>
        <v>NULL</v>
      </c>
      <c r="N3269" s="1" t="str">
        <f t="shared" si="207"/>
        <v>NULL</v>
      </c>
    </row>
    <row r="3270" spans="1:14" x14ac:dyDescent="0.35">
      <c r="A3270" s="2">
        <v>45653</v>
      </c>
      <c r="B3270" s="1" t="s">
        <v>253</v>
      </c>
      <c r="C3270" s="1" t="s">
        <v>254</v>
      </c>
      <c r="D3270" s="1">
        <v>25</v>
      </c>
      <c r="E3270" s="1">
        <v>10</v>
      </c>
      <c r="F3270" s="1" t="s">
        <v>10008</v>
      </c>
      <c r="G3270" s="1">
        <v>53142</v>
      </c>
      <c r="H3270" s="1" t="s">
        <v>10009</v>
      </c>
      <c r="I3270" s="1" t="s">
        <v>10010</v>
      </c>
      <c r="J3270" s="1" t="s">
        <v>19</v>
      </c>
      <c r="K3270" s="1" t="str">
        <f t="shared" si="204"/>
        <v>NULL</v>
      </c>
      <c r="L3270" s="1" t="str">
        <f t="shared" si="205"/>
        <v>NULL</v>
      </c>
      <c r="M3270" s="1" t="str">
        <f t="shared" si="206"/>
        <v>NULL</v>
      </c>
      <c r="N3270" s="1" t="str">
        <f t="shared" si="207"/>
        <v>NULL</v>
      </c>
    </row>
    <row r="3271" spans="1:14" x14ac:dyDescent="0.35">
      <c r="A3271" s="2">
        <v>45653</v>
      </c>
      <c r="B3271" s="1" t="s">
        <v>842</v>
      </c>
      <c r="C3271" s="1" t="s">
        <v>42</v>
      </c>
      <c r="D3271" s="1">
        <v>379</v>
      </c>
      <c r="E3271" s="1">
        <v>40</v>
      </c>
      <c r="F3271" s="1" t="s">
        <v>10011</v>
      </c>
      <c r="G3271" s="1">
        <v>88259</v>
      </c>
      <c r="H3271" s="1" t="s">
        <v>10012</v>
      </c>
      <c r="I3271" s="1" t="s">
        <v>10013</v>
      </c>
      <c r="J3271" s="1" t="s">
        <v>19</v>
      </c>
      <c r="K3271" s="1" t="str">
        <f t="shared" si="204"/>
        <v>NULL</v>
      </c>
      <c r="L3271" s="1" t="str">
        <f t="shared" si="205"/>
        <v>NULL</v>
      </c>
      <c r="M3271" s="1" t="str">
        <f t="shared" si="206"/>
        <v>NULL</v>
      </c>
      <c r="N3271" s="1" t="str">
        <f t="shared" si="207"/>
        <v>NULL</v>
      </c>
    </row>
    <row r="3272" spans="1:14" x14ac:dyDescent="0.35">
      <c r="A3272" s="2">
        <v>45653</v>
      </c>
      <c r="B3272" s="1" t="s">
        <v>213</v>
      </c>
      <c r="C3272" s="1" t="s">
        <v>214</v>
      </c>
      <c r="D3272" s="1">
        <v>31</v>
      </c>
      <c r="E3272" s="1">
        <v>8</v>
      </c>
      <c r="F3272" s="1" t="s">
        <v>10014</v>
      </c>
      <c r="G3272" s="1">
        <v>12960</v>
      </c>
      <c r="H3272" s="1" t="s">
        <v>10015</v>
      </c>
      <c r="I3272" s="1" t="s">
        <v>10016</v>
      </c>
      <c r="J3272" s="1" t="s">
        <v>10017</v>
      </c>
      <c r="K3272" s="1" t="str">
        <f t="shared" si="204"/>
        <v>NULL</v>
      </c>
      <c r="L3272" s="1" t="str">
        <f t="shared" si="205"/>
        <v>NULL</v>
      </c>
      <c r="M3272" s="1" t="str">
        <f t="shared" si="206"/>
        <v>NULL</v>
      </c>
      <c r="N3272" s="1" t="str">
        <f t="shared" si="207"/>
        <v>NULL</v>
      </c>
    </row>
    <row r="3273" spans="1:14" x14ac:dyDescent="0.35">
      <c r="A3273" s="2">
        <v>45653</v>
      </c>
      <c r="B3273" s="1" t="s">
        <v>204</v>
      </c>
      <c r="C3273" s="1" t="s">
        <v>205</v>
      </c>
      <c r="D3273" s="1">
        <v>1</v>
      </c>
      <c r="E3273" s="1">
        <v>1</v>
      </c>
      <c r="F3273" s="1" t="s">
        <v>10018</v>
      </c>
      <c r="G3273" s="1">
        <v>166</v>
      </c>
      <c r="H3273" s="1" t="s">
        <v>10019</v>
      </c>
      <c r="I3273" s="1" t="s">
        <v>60</v>
      </c>
      <c r="J3273" s="1" t="s">
        <v>60</v>
      </c>
      <c r="K3273" s="1" t="str">
        <f t="shared" si="204"/>
        <v>NULL</v>
      </c>
      <c r="L3273" s="1" t="str">
        <f t="shared" si="205"/>
        <v>NULL</v>
      </c>
      <c r="M3273" s="1" t="str">
        <f t="shared" si="206"/>
        <v>NULL</v>
      </c>
      <c r="N3273" s="1" t="str">
        <f t="shared" si="207"/>
        <v>NULL</v>
      </c>
    </row>
    <row r="3274" spans="1:14" x14ac:dyDescent="0.35">
      <c r="A3274" s="2">
        <v>45653</v>
      </c>
      <c r="B3274" s="1" t="s">
        <v>632</v>
      </c>
      <c r="C3274" s="1" t="s">
        <v>416</v>
      </c>
      <c r="D3274" s="1">
        <v>10597</v>
      </c>
      <c r="E3274" s="1">
        <v>2982</v>
      </c>
      <c r="F3274" s="1" t="s">
        <v>10020</v>
      </c>
      <c r="G3274" s="1">
        <v>4321501</v>
      </c>
      <c r="H3274" s="1" t="s">
        <v>10021</v>
      </c>
      <c r="I3274" s="1" t="s">
        <v>10022</v>
      </c>
      <c r="J3274" s="1" t="s">
        <v>10023</v>
      </c>
      <c r="K3274" s="1" t="str">
        <f t="shared" si="204"/>
        <v>NULL</v>
      </c>
      <c r="L3274" s="1" t="str">
        <f t="shared" si="205"/>
        <v>NULL</v>
      </c>
      <c r="M3274" s="1" t="str">
        <f t="shared" si="206"/>
        <v>NULL</v>
      </c>
      <c r="N3274" s="1" t="str">
        <f t="shared" si="207"/>
        <v>NULL</v>
      </c>
    </row>
    <row r="3275" spans="1:14" x14ac:dyDescent="0.35">
      <c r="A3275" s="2">
        <v>45653</v>
      </c>
      <c r="B3275" s="1" t="s">
        <v>227</v>
      </c>
      <c r="C3275" s="1" t="s">
        <v>228</v>
      </c>
      <c r="D3275" s="1">
        <v>1729</v>
      </c>
      <c r="E3275" s="1">
        <v>182</v>
      </c>
      <c r="F3275" s="1" t="s">
        <v>10024</v>
      </c>
      <c r="G3275" s="1">
        <v>1363069</v>
      </c>
      <c r="H3275" s="1" t="s">
        <v>10025</v>
      </c>
      <c r="I3275" s="1" t="s">
        <v>10026</v>
      </c>
      <c r="J3275" s="1" t="s">
        <v>10027</v>
      </c>
      <c r="K3275" s="1" t="str">
        <f t="shared" si="204"/>
        <v>NULL</v>
      </c>
      <c r="L3275" s="1" t="str">
        <f t="shared" si="205"/>
        <v>NULL</v>
      </c>
      <c r="M3275" s="1" t="str">
        <f t="shared" si="206"/>
        <v>NULL</v>
      </c>
      <c r="N3275" s="1" t="str">
        <f t="shared" si="207"/>
        <v>NULL</v>
      </c>
    </row>
    <row r="3276" spans="1:14" x14ac:dyDescent="0.35">
      <c r="A3276" s="2">
        <v>45653</v>
      </c>
      <c r="B3276" s="1" t="s">
        <v>777</v>
      </c>
      <c r="C3276" s="1" t="s">
        <v>754</v>
      </c>
      <c r="D3276" s="1">
        <v>11321</v>
      </c>
      <c r="E3276" s="1">
        <v>1799</v>
      </c>
      <c r="F3276" s="1" t="s">
        <v>10028</v>
      </c>
      <c r="G3276" s="1">
        <v>293159370</v>
      </c>
      <c r="H3276" s="1" t="s">
        <v>10029</v>
      </c>
      <c r="I3276" s="1" t="s">
        <v>10030</v>
      </c>
      <c r="J3276" s="1" t="s">
        <v>10031</v>
      </c>
      <c r="K3276" s="1" t="str">
        <f t="shared" si="204"/>
        <v>NULL</v>
      </c>
      <c r="L3276" s="1" t="str">
        <f t="shared" si="205"/>
        <v>NULL</v>
      </c>
      <c r="M3276" s="1" t="str">
        <f t="shared" si="206"/>
        <v>NULL</v>
      </c>
      <c r="N3276" s="1" t="str">
        <f t="shared" si="207"/>
        <v>NULL</v>
      </c>
    </row>
    <row r="3277" spans="1:14" x14ac:dyDescent="0.35">
      <c r="A3277" s="2">
        <v>45653</v>
      </c>
      <c r="B3277" s="1" t="s">
        <v>850</v>
      </c>
      <c r="C3277" s="1" t="s">
        <v>434</v>
      </c>
      <c r="D3277" s="1">
        <v>392</v>
      </c>
      <c r="E3277" s="1">
        <v>146</v>
      </c>
      <c r="F3277" s="1" t="s">
        <v>10032</v>
      </c>
      <c r="G3277" s="1">
        <v>415374</v>
      </c>
      <c r="H3277" s="1" t="s">
        <v>10033</v>
      </c>
      <c r="I3277" s="1" t="s">
        <v>10034</v>
      </c>
      <c r="J3277" s="1" t="s">
        <v>19</v>
      </c>
      <c r="K3277" s="1" t="str">
        <f t="shared" si="204"/>
        <v>NULL</v>
      </c>
      <c r="L3277" s="1" t="str">
        <f t="shared" si="205"/>
        <v>NULL</v>
      </c>
      <c r="M3277" s="1" t="str">
        <f t="shared" si="206"/>
        <v>NULL</v>
      </c>
      <c r="N3277" s="1" t="str">
        <f t="shared" si="207"/>
        <v>NULL</v>
      </c>
    </row>
    <row r="3278" spans="1:14" x14ac:dyDescent="0.35">
      <c r="A3278" s="2">
        <v>45653</v>
      </c>
      <c r="B3278" s="1" t="s">
        <v>578</v>
      </c>
      <c r="C3278" s="1" t="s">
        <v>491</v>
      </c>
      <c r="D3278" s="1">
        <v>3192</v>
      </c>
      <c r="E3278" s="1">
        <v>800</v>
      </c>
      <c r="F3278" s="1" t="s">
        <v>10035</v>
      </c>
      <c r="G3278" s="1">
        <v>1762777</v>
      </c>
      <c r="H3278" s="1" t="s">
        <v>10036</v>
      </c>
      <c r="I3278" s="1" t="s">
        <v>10037</v>
      </c>
      <c r="J3278" s="1" t="s">
        <v>10038</v>
      </c>
      <c r="K3278" s="1" t="str">
        <f t="shared" si="204"/>
        <v>NULL</v>
      </c>
      <c r="L3278" s="1" t="str">
        <f t="shared" si="205"/>
        <v>NULL</v>
      </c>
      <c r="M3278" s="1" t="str">
        <f t="shared" si="206"/>
        <v>NULL</v>
      </c>
      <c r="N3278" s="1" t="str">
        <f t="shared" si="207"/>
        <v>NULL</v>
      </c>
    </row>
    <row r="3279" spans="1:14" x14ac:dyDescent="0.35">
      <c r="A3279" s="2">
        <v>45653</v>
      </c>
      <c r="B3279" s="1" t="s">
        <v>508</v>
      </c>
      <c r="C3279" s="1" t="s">
        <v>509</v>
      </c>
      <c r="D3279" s="1">
        <v>1299</v>
      </c>
      <c r="E3279" s="1">
        <v>697</v>
      </c>
      <c r="F3279" s="1" t="s">
        <v>10039</v>
      </c>
      <c r="G3279" s="1">
        <v>1389357</v>
      </c>
      <c r="H3279" s="1" t="s">
        <v>10040</v>
      </c>
      <c r="I3279" s="1" t="s">
        <v>10041</v>
      </c>
      <c r="J3279" s="1" t="s">
        <v>19</v>
      </c>
      <c r="K3279" s="1" t="str">
        <f t="shared" si="204"/>
        <v>NULL</v>
      </c>
      <c r="L3279" s="1" t="str">
        <f t="shared" si="205"/>
        <v>NULL</v>
      </c>
      <c r="M3279" s="1" t="str">
        <f t="shared" si="206"/>
        <v>NULL</v>
      </c>
      <c r="N3279" s="1" t="str">
        <f t="shared" si="207"/>
        <v>NULL</v>
      </c>
    </row>
    <row r="3280" spans="1:14" x14ac:dyDescent="0.35">
      <c r="A3280" s="2">
        <v>45653</v>
      </c>
      <c r="B3280" s="1" t="s">
        <v>650</v>
      </c>
      <c r="C3280" s="1" t="s">
        <v>651</v>
      </c>
      <c r="D3280" s="1">
        <v>331</v>
      </c>
      <c r="E3280" s="1">
        <v>127</v>
      </c>
      <c r="F3280" s="1" t="s">
        <v>10042</v>
      </c>
      <c r="G3280" s="1">
        <v>185103</v>
      </c>
      <c r="H3280" s="1" t="s">
        <v>10043</v>
      </c>
      <c r="I3280" s="1" t="s">
        <v>10044</v>
      </c>
      <c r="J3280" s="1" t="s">
        <v>19</v>
      </c>
      <c r="K3280" s="1" t="str">
        <f t="shared" si="204"/>
        <v>NULL</v>
      </c>
      <c r="L3280" s="1" t="str">
        <f t="shared" si="205"/>
        <v>NULL</v>
      </c>
      <c r="M3280" s="1" t="str">
        <f t="shared" si="206"/>
        <v>NULL</v>
      </c>
      <c r="N3280" s="1" t="str">
        <f t="shared" si="207"/>
        <v>NULL</v>
      </c>
    </row>
    <row r="3281" spans="1:14" x14ac:dyDescent="0.35">
      <c r="A3281" s="2">
        <v>45653</v>
      </c>
      <c r="B3281" s="1" t="s">
        <v>349</v>
      </c>
      <c r="C3281" s="1" t="s">
        <v>52</v>
      </c>
      <c r="D3281" s="1">
        <v>9</v>
      </c>
      <c r="E3281" s="1">
        <v>5</v>
      </c>
      <c r="F3281" s="1" t="s">
        <v>10045</v>
      </c>
      <c r="G3281" s="1">
        <v>227</v>
      </c>
      <c r="H3281" s="1" t="s">
        <v>10046</v>
      </c>
      <c r="I3281" s="1" t="s">
        <v>60</v>
      </c>
      <c r="J3281" s="1" t="s">
        <v>60</v>
      </c>
      <c r="K3281" s="1" t="str">
        <f t="shared" si="204"/>
        <v>NULL</v>
      </c>
      <c r="L3281" s="1" t="str">
        <f t="shared" si="205"/>
        <v>NULL</v>
      </c>
      <c r="M3281" s="1" t="str">
        <f t="shared" si="206"/>
        <v>NULL</v>
      </c>
      <c r="N3281" s="1" t="str">
        <f t="shared" si="207"/>
        <v>NULL</v>
      </c>
    </row>
    <row r="3282" spans="1:14" x14ac:dyDescent="0.35">
      <c r="A3282" s="2">
        <v>45653</v>
      </c>
      <c r="B3282" s="1" t="s">
        <v>504</v>
      </c>
      <c r="C3282" s="1" t="s">
        <v>125</v>
      </c>
      <c r="D3282" s="1">
        <v>2410</v>
      </c>
      <c r="E3282" s="1">
        <v>1056</v>
      </c>
      <c r="F3282" s="1" t="s">
        <v>10047</v>
      </c>
      <c r="G3282" s="1">
        <v>3620333</v>
      </c>
      <c r="H3282" s="1" t="s">
        <v>10048</v>
      </c>
      <c r="I3282" s="1" t="s">
        <v>10049</v>
      </c>
      <c r="J3282" s="1" t="s">
        <v>10050</v>
      </c>
      <c r="K3282" s="1" t="str">
        <f t="shared" si="204"/>
        <v>NULL</v>
      </c>
      <c r="L3282" s="1" t="str">
        <f t="shared" si="205"/>
        <v>NULL</v>
      </c>
      <c r="M3282" s="1" t="str">
        <f t="shared" si="206"/>
        <v>NULL</v>
      </c>
      <c r="N3282" s="1" t="str">
        <f t="shared" si="207"/>
        <v>NULL</v>
      </c>
    </row>
    <row r="3283" spans="1:14" x14ac:dyDescent="0.35">
      <c r="A3283" s="2">
        <v>45653</v>
      </c>
      <c r="B3283" s="1" t="s">
        <v>223</v>
      </c>
      <c r="C3283" s="1" t="s">
        <v>95</v>
      </c>
      <c r="D3283" s="1">
        <v>79</v>
      </c>
      <c r="E3283" s="1">
        <v>26</v>
      </c>
      <c r="F3283" s="1" t="s">
        <v>10051</v>
      </c>
      <c r="G3283" s="1">
        <v>17101</v>
      </c>
      <c r="H3283" s="1" t="s">
        <v>10052</v>
      </c>
      <c r="I3283" s="1" t="s">
        <v>10053</v>
      </c>
      <c r="J3283" s="1" t="s">
        <v>19</v>
      </c>
      <c r="K3283" s="1" t="str">
        <f t="shared" si="204"/>
        <v>NULL</v>
      </c>
      <c r="L3283" s="1" t="str">
        <f t="shared" si="205"/>
        <v>NULL</v>
      </c>
      <c r="M3283" s="1" t="str">
        <f t="shared" si="206"/>
        <v>NULL</v>
      </c>
      <c r="N3283" s="1" t="str">
        <f t="shared" si="207"/>
        <v>NULL</v>
      </c>
    </row>
    <row r="3284" spans="1:14" x14ac:dyDescent="0.35">
      <c r="A3284" s="2">
        <v>45653</v>
      </c>
      <c r="B3284" s="1" t="s">
        <v>192</v>
      </c>
      <c r="C3284" s="1" t="s">
        <v>183</v>
      </c>
      <c r="D3284" s="1">
        <v>402</v>
      </c>
      <c r="E3284" s="1">
        <v>203</v>
      </c>
      <c r="F3284" s="1" t="s">
        <v>10054</v>
      </c>
      <c r="G3284" s="1">
        <v>1547186</v>
      </c>
      <c r="H3284" s="1" t="s">
        <v>10055</v>
      </c>
      <c r="I3284" s="1" t="s">
        <v>10056</v>
      </c>
      <c r="J3284" s="1" t="s">
        <v>10057</v>
      </c>
      <c r="K3284" s="1" t="str">
        <f t="shared" si="204"/>
        <v>NULL</v>
      </c>
      <c r="L3284" s="1" t="str">
        <f t="shared" si="205"/>
        <v>NULL</v>
      </c>
      <c r="M3284" s="1" t="str">
        <f t="shared" si="206"/>
        <v>NULL</v>
      </c>
      <c r="N3284" s="1" t="str">
        <f t="shared" si="207"/>
        <v>NULL</v>
      </c>
    </row>
    <row r="3285" spans="1:14" x14ac:dyDescent="0.35">
      <c r="A3285" s="2">
        <v>45653</v>
      </c>
      <c r="B3285" s="1" t="s">
        <v>896</v>
      </c>
      <c r="C3285" s="1" t="s">
        <v>158</v>
      </c>
      <c r="D3285" s="1">
        <v>13</v>
      </c>
      <c r="E3285" s="1">
        <v>4</v>
      </c>
      <c r="F3285" s="1" t="s">
        <v>10058</v>
      </c>
      <c r="G3285" s="1">
        <v>1343</v>
      </c>
      <c r="H3285" s="1" t="s">
        <v>10059</v>
      </c>
      <c r="I3285" s="1" t="s">
        <v>449</v>
      </c>
      <c r="J3285" s="1" t="s">
        <v>19</v>
      </c>
      <c r="K3285" s="1" t="str">
        <f t="shared" si="204"/>
        <v>NULL</v>
      </c>
      <c r="L3285" s="1" t="str">
        <f t="shared" si="205"/>
        <v>NULL</v>
      </c>
      <c r="M3285" s="1" t="str">
        <f t="shared" si="206"/>
        <v>NULL</v>
      </c>
      <c r="N3285" s="1" t="str">
        <f t="shared" si="207"/>
        <v>NULL</v>
      </c>
    </row>
    <row r="3286" spans="1:14" x14ac:dyDescent="0.35">
      <c r="A3286" s="2">
        <v>45653</v>
      </c>
      <c r="B3286" s="1" t="s">
        <v>2521</v>
      </c>
      <c r="C3286" s="1" t="s">
        <v>357</v>
      </c>
      <c r="D3286" s="1">
        <v>830</v>
      </c>
      <c r="E3286" s="1">
        <v>55</v>
      </c>
      <c r="F3286" s="1" t="s">
        <v>10060</v>
      </c>
      <c r="G3286" s="1">
        <v>1098663</v>
      </c>
      <c r="H3286" s="1" t="s">
        <v>10061</v>
      </c>
      <c r="I3286" s="1" t="s">
        <v>10062</v>
      </c>
      <c r="J3286" s="1" t="s">
        <v>10063</v>
      </c>
      <c r="K3286" s="1" t="str">
        <f t="shared" si="204"/>
        <v>NULL</v>
      </c>
      <c r="L3286" s="1" t="str">
        <f t="shared" si="205"/>
        <v>NULL</v>
      </c>
      <c r="M3286" s="1" t="str">
        <f t="shared" si="206"/>
        <v>NULL</v>
      </c>
      <c r="N3286" s="1" t="str">
        <f t="shared" si="207"/>
        <v>NULL</v>
      </c>
    </row>
    <row r="3287" spans="1:14" x14ac:dyDescent="0.35">
      <c r="A3287" s="2">
        <v>45653</v>
      </c>
      <c r="B3287" s="1" t="s">
        <v>256</v>
      </c>
      <c r="C3287" s="1" t="s">
        <v>257</v>
      </c>
      <c r="D3287" s="1">
        <v>387</v>
      </c>
      <c r="E3287" s="1">
        <v>66</v>
      </c>
      <c r="F3287" s="1" t="s">
        <v>10064</v>
      </c>
      <c r="G3287" s="1">
        <v>100615</v>
      </c>
      <c r="H3287" s="1" t="s">
        <v>10065</v>
      </c>
      <c r="I3287" s="1" t="s">
        <v>10066</v>
      </c>
      <c r="J3287" s="1" t="s">
        <v>19</v>
      </c>
      <c r="K3287" s="1" t="str">
        <f t="shared" si="204"/>
        <v>NULL</v>
      </c>
      <c r="L3287" s="1" t="str">
        <f t="shared" si="205"/>
        <v>NULL</v>
      </c>
      <c r="M3287" s="1" t="str">
        <f t="shared" si="206"/>
        <v>NULL</v>
      </c>
      <c r="N3287" s="1" t="str">
        <f t="shared" si="207"/>
        <v>NULL</v>
      </c>
    </row>
    <row r="3288" spans="1:14" x14ac:dyDescent="0.35">
      <c r="A3288" s="2">
        <v>45653</v>
      </c>
      <c r="B3288" s="1" t="s">
        <v>313</v>
      </c>
      <c r="C3288" s="1" t="s">
        <v>314</v>
      </c>
      <c r="D3288" s="1">
        <v>56</v>
      </c>
      <c r="E3288" s="1">
        <v>2</v>
      </c>
      <c r="F3288" s="1" t="s">
        <v>10067</v>
      </c>
      <c r="G3288" s="1">
        <v>10796</v>
      </c>
      <c r="H3288" s="1" t="s">
        <v>10068</v>
      </c>
      <c r="I3288" s="1" t="s">
        <v>10069</v>
      </c>
      <c r="J3288" s="1" t="s">
        <v>19</v>
      </c>
      <c r="K3288" s="1" t="str">
        <f t="shared" si="204"/>
        <v>NULL</v>
      </c>
      <c r="L3288" s="1" t="str">
        <f t="shared" si="205"/>
        <v>NULL</v>
      </c>
      <c r="M3288" s="1" t="str">
        <f t="shared" si="206"/>
        <v>NULL</v>
      </c>
      <c r="N3288" s="1" t="str">
        <f t="shared" si="207"/>
        <v>NULL</v>
      </c>
    </row>
    <row r="3289" spans="1:14" x14ac:dyDescent="0.35">
      <c r="A3289" s="2">
        <v>45654</v>
      </c>
      <c r="B3289" s="1" t="s">
        <v>51</v>
      </c>
      <c r="C3289" s="1" t="s">
        <v>52</v>
      </c>
      <c r="D3289" s="1">
        <v>1114</v>
      </c>
      <c r="E3289" s="1">
        <v>508</v>
      </c>
      <c r="F3289" s="1" t="s">
        <v>10070</v>
      </c>
      <c r="G3289" s="1">
        <v>1445582</v>
      </c>
      <c r="H3289" s="1" t="s">
        <v>10071</v>
      </c>
      <c r="I3289" s="1" t="s">
        <v>10072</v>
      </c>
      <c r="J3289" s="1" t="s">
        <v>10073</v>
      </c>
      <c r="K3289" s="1" t="str">
        <f t="shared" si="204"/>
        <v>NULL</v>
      </c>
      <c r="L3289" s="1" t="str">
        <f t="shared" si="205"/>
        <v>NULL</v>
      </c>
      <c r="M3289" s="1" t="str">
        <f t="shared" si="206"/>
        <v>NULL</v>
      </c>
      <c r="N3289" s="1" t="str">
        <f t="shared" si="207"/>
        <v>NULL</v>
      </c>
    </row>
    <row r="3290" spans="1:14" x14ac:dyDescent="0.35">
      <c r="A3290" s="2">
        <v>45654</v>
      </c>
      <c r="B3290" s="1" t="s">
        <v>77</v>
      </c>
      <c r="C3290" s="1" t="s">
        <v>78</v>
      </c>
      <c r="D3290" s="1">
        <v>47770</v>
      </c>
      <c r="E3290" s="1">
        <v>23806</v>
      </c>
      <c r="F3290" s="1" t="s">
        <v>10074</v>
      </c>
      <c r="G3290" s="1">
        <v>52975438</v>
      </c>
      <c r="H3290" s="1" t="s">
        <v>10075</v>
      </c>
      <c r="I3290" s="1" t="s">
        <v>10076</v>
      </c>
      <c r="J3290" s="1" t="s">
        <v>10077</v>
      </c>
      <c r="K3290" s="1" t="str">
        <f t="shared" si="204"/>
        <v>NULL</v>
      </c>
      <c r="L3290" s="1" t="str">
        <f t="shared" si="205"/>
        <v>NULL</v>
      </c>
      <c r="M3290" s="1" t="str">
        <f t="shared" si="206"/>
        <v>NULL</v>
      </c>
      <c r="N3290" s="1" t="str">
        <f t="shared" si="207"/>
        <v>NULL</v>
      </c>
    </row>
    <row r="3291" spans="1:14" x14ac:dyDescent="0.35">
      <c r="A3291" s="2">
        <v>45654</v>
      </c>
      <c r="B3291" s="1" t="s">
        <v>410</v>
      </c>
      <c r="C3291" s="1" t="s">
        <v>411</v>
      </c>
      <c r="D3291" s="1">
        <v>4</v>
      </c>
      <c r="E3291" s="1">
        <v>3</v>
      </c>
      <c r="F3291" s="1" t="s">
        <v>10078</v>
      </c>
      <c r="G3291" s="1">
        <v>78</v>
      </c>
      <c r="H3291" s="1" t="s">
        <v>10079</v>
      </c>
      <c r="I3291" s="1" t="s">
        <v>60</v>
      </c>
      <c r="J3291" s="1" t="s">
        <v>60</v>
      </c>
      <c r="K3291" s="1" t="str">
        <f t="shared" si="204"/>
        <v>NULL</v>
      </c>
      <c r="L3291" s="1" t="str">
        <f t="shared" si="205"/>
        <v>NULL</v>
      </c>
      <c r="M3291" s="1" t="str">
        <f t="shared" si="206"/>
        <v>NULL</v>
      </c>
      <c r="N3291" s="1" t="str">
        <f t="shared" si="207"/>
        <v>NULL</v>
      </c>
    </row>
    <row r="3292" spans="1:14" x14ac:dyDescent="0.35">
      <c r="A3292" s="2">
        <v>45654</v>
      </c>
      <c r="B3292" s="1" t="s">
        <v>824</v>
      </c>
      <c r="C3292" s="1" t="s">
        <v>72</v>
      </c>
      <c r="D3292" s="1">
        <v>39</v>
      </c>
      <c r="E3292" s="1">
        <v>20</v>
      </c>
      <c r="F3292" s="1" t="s">
        <v>10080</v>
      </c>
      <c r="G3292" s="1">
        <v>26754</v>
      </c>
      <c r="H3292" s="1" t="s">
        <v>10081</v>
      </c>
      <c r="I3292" s="1" t="s">
        <v>10082</v>
      </c>
      <c r="J3292" s="1" t="s">
        <v>19</v>
      </c>
      <c r="K3292" s="1" t="str">
        <f t="shared" si="204"/>
        <v>NULL</v>
      </c>
      <c r="L3292" s="1" t="str">
        <f t="shared" si="205"/>
        <v>NULL</v>
      </c>
      <c r="M3292" s="1" t="str">
        <f t="shared" si="206"/>
        <v>NULL</v>
      </c>
      <c r="N3292" s="1" t="str">
        <f t="shared" si="207"/>
        <v>NULL</v>
      </c>
    </row>
    <row r="3293" spans="1:14" x14ac:dyDescent="0.35">
      <c r="A3293" s="2">
        <v>45654</v>
      </c>
      <c r="B3293" s="1" t="s">
        <v>108</v>
      </c>
      <c r="C3293" s="1" t="s">
        <v>89</v>
      </c>
      <c r="D3293" s="1">
        <v>104321</v>
      </c>
      <c r="E3293" s="1">
        <v>27953</v>
      </c>
      <c r="F3293" s="1" t="s">
        <v>10083</v>
      </c>
      <c r="G3293" s="1">
        <v>549354558</v>
      </c>
      <c r="H3293" s="1" t="s">
        <v>10084</v>
      </c>
      <c r="I3293" s="1" t="s">
        <v>10085</v>
      </c>
      <c r="J3293" s="1" t="s">
        <v>10086</v>
      </c>
      <c r="K3293" s="1" t="str">
        <f t="shared" si="204"/>
        <v>NULL</v>
      </c>
      <c r="L3293" s="1" t="str">
        <f t="shared" si="205"/>
        <v>NULL</v>
      </c>
      <c r="M3293" s="1" t="str">
        <f t="shared" si="206"/>
        <v>NULL</v>
      </c>
      <c r="N3293" s="1" t="str">
        <f t="shared" si="207"/>
        <v>NULL</v>
      </c>
    </row>
    <row r="3294" spans="1:14" x14ac:dyDescent="0.35">
      <c r="A3294" s="2">
        <v>45654</v>
      </c>
      <c r="B3294" s="1" t="s">
        <v>147</v>
      </c>
      <c r="C3294" s="1" t="s">
        <v>148</v>
      </c>
      <c r="D3294" s="1">
        <v>254</v>
      </c>
      <c r="E3294" s="1">
        <v>52</v>
      </c>
      <c r="F3294" s="1" t="s">
        <v>10087</v>
      </c>
      <c r="G3294" s="1">
        <v>66847</v>
      </c>
      <c r="H3294" s="1" t="s">
        <v>10088</v>
      </c>
      <c r="I3294" s="1" t="s">
        <v>10089</v>
      </c>
      <c r="J3294" s="1" t="s">
        <v>19</v>
      </c>
      <c r="K3294" s="1" t="str">
        <f t="shared" si="204"/>
        <v>NULL</v>
      </c>
      <c r="L3294" s="1" t="str">
        <f t="shared" si="205"/>
        <v>NULL</v>
      </c>
      <c r="M3294" s="1" t="str">
        <f t="shared" si="206"/>
        <v>NULL</v>
      </c>
      <c r="N3294" s="1" t="str">
        <f t="shared" si="207"/>
        <v>NULL</v>
      </c>
    </row>
    <row r="3295" spans="1:14" x14ac:dyDescent="0.35">
      <c r="A3295" s="2">
        <v>45654</v>
      </c>
      <c r="B3295" s="1" t="s">
        <v>167</v>
      </c>
      <c r="C3295" s="1" t="s">
        <v>168</v>
      </c>
      <c r="D3295" s="1">
        <v>18</v>
      </c>
      <c r="E3295" s="1">
        <v>2</v>
      </c>
      <c r="F3295" s="1" t="s">
        <v>10090</v>
      </c>
      <c r="G3295" s="1">
        <v>1295</v>
      </c>
      <c r="H3295" s="1" t="s">
        <v>10091</v>
      </c>
      <c r="I3295" s="1" t="s">
        <v>10092</v>
      </c>
      <c r="J3295" s="1" t="s">
        <v>60</v>
      </c>
      <c r="K3295" s="1" t="str">
        <f t="shared" si="204"/>
        <v>NULL</v>
      </c>
      <c r="L3295" s="1" t="str">
        <f t="shared" si="205"/>
        <v>NULL</v>
      </c>
      <c r="M3295" s="1" t="str">
        <f t="shared" si="206"/>
        <v>NULL</v>
      </c>
      <c r="N3295" s="1" t="str">
        <f t="shared" si="207"/>
        <v>NULL</v>
      </c>
    </row>
    <row r="3296" spans="1:14" x14ac:dyDescent="0.35">
      <c r="A3296" s="2">
        <v>45654</v>
      </c>
      <c r="B3296" s="1" t="s">
        <v>712</v>
      </c>
      <c r="C3296" s="1" t="s">
        <v>713</v>
      </c>
      <c r="D3296" s="1">
        <v>1</v>
      </c>
      <c r="E3296" s="1">
        <v>0</v>
      </c>
      <c r="F3296" s="1" t="s">
        <v>60</v>
      </c>
      <c r="G3296" s="1">
        <v>1</v>
      </c>
      <c r="H3296" s="1" t="s">
        <v>60</v>
      </c>
      <c r="I3296" s="1" t="s">
        <v>19</v>
      </c>
      <c r="J3296" s="1" t="s">
        <v>60</v>
      </c>
      <c r="K3296" s="1" t="str">
        <f t="shared" si="204"/>
        <v>NULL</v>
      </c>
      <c r="L3296" s="1" t="str">
        <f t="shared" si="205"/>
        <v>NULL</v>
      </c>
      <c r="M3296" s="1" t="str">
        <f t="shared" si="206"/>
        <v>NULL</v>
      </c>
      <c r="N3296" s="1" t="str">
        <f t="shared" si="207"/>
        <v>NULL</v>
      </c>
    </row>
    <row r="3297" spans="1:14" x14ac:dyDescent="0.35">
      <c r="A3297" s="2">
        <v>45654</v>
      </c>
      <c r="B3297" s="1" t="s">
        <v>599</v>
      </c>
      <c r="C3297" s="1" t="s">
        <v>600</v>
      </c>
      <c r="D3297" s="1">
        <v>446</v>
      </c>
      <c r="E3297" s="1">
        <v>57</v>
      </c>
      <c r="F3297" s="1" t="s">
        <v>10093</v>
      </c>
      <c r="G3297" s="1">
        <v>74967</v>
      </c>
      <c r="H3297" s="1" t="s">
        <v>10094</v>
      </c>
      <c r="I3297" s="1" t="s">
        <v>10095</v>
      </c>
      <c r="J3297" s="1" t="s">
        <v>19</v>
      </c>
      <c r="K3297" s="1" t="str">
        <f t="shared" si="204"/>
        <v>NULL</v>
      </c>
      <c r="L3297" s="1" t="str">
        <f t="shared" si="205"/>
        <v>NULL</v>
      </c>
      <c r="M3297" s="1" t="str">
        <f t="shared" si="206"/>
        <v>NULL</v>
      </c>
      <c r="N3297" s="1" t="str">
        <f t="shared" si="207"/>
        <v>NULL</v>
      </c>
    </row>
    <row r="3298" spans="1:14" x14ac:dyDescent="0.35">
      <c r="A3298" s="2">
        <v>45654</v>
      </c>
      <c r="B3298" s="1" t="s">
        <v>693</v>
      </c>
      <c r="C3298" s="1" t="s">
        <v>205</v>
      </c>
      <c r="D3298" s="1">
        <v>4055</v>
      </c>
      <c r="E3298" s="1">
        <v>400</v>
      </c>
      <c r="F3298" s="1" t="s">
        <v>10096</v>
      </c>
      <c r="G3298" s="1">
        <v>2242198</v>
      </c>
      <c r="H3298" s="1" t="s">
        <v>10097</v>
      </c>
      <c r="I3298" s="1" t="s">
        <v>10098</v>
      </c>
      <c r="J3298" s="1" t="s">
        <v>10099</v>
      </c>
      <c r="K3298" s="1" t="str">
        <f t="shared" si="204"/>
        <v>NULL</v>
      </c>
      <c r="L3298" s="1" t="str">
        <f t="shared" si="205"/>
        <v>NULL</v>
      </c>
      <c r="M3298" s="1" t="str">
        <f t="shared" si="206"/>
        <v>NULL</v>
      </c>
      <c r="N3298" s="1" t="str">
        <f t="shared" si="207"/>
        <v>NULL</v>
      </c>
    </row>
    <row r="3299" spans="1:14" x14ac:dyDescent="0.35">
      <c r="A3299" s="2">
        <v>45654</v>
      </c>
      <c r="B3299" s="1" t="s">
        <v>428</v>
      </c>
      <c r="C3299" s="1" t="s">
        <v>429</v>
      </c>
      <c r="D3299" s="1">
        <v>70</v>
      </c>
      <c r="E3299" s="1">
        <v>39</v>
      </c>
      <c r="F3299" s="1" t="s">
        <v>10100</v>
      </c>
      <c r="G3299" s="1">
        <v>290843</v>
      </c>
      <c r="H3299" s="1" t="s">
        <v>10101</v>
      </c>
      <c r="I3299" s="1" t="s">
        <v>10102</v>
      </c>
      <c r="J3299" s="1" t="s">
        <v>10103</v>
      </c>
      <c r="K3299" s="1" t="str">
        <f t="shared" si="204"/>
        <v>NULL</v>
      </c>
      <c r="L3299" s="1" t="str">
        <f t="shared" si="205"/>
        <v>NULL</v>
      </c>
      <c r="M3299" s="1" t="str">
        <f t="shared" si="206"/>
        <v>NULL</v>
      </c>
      <c r="N3299" s="1" t="str">
        <f t="shared" si="207"/>
        <v>NULL</v>
      </c>
    </row>
    <row r="3300" spans="1:14" x14ac:dyDescent="0.35">
      <c r="A3300" s="2">
        <v>45654</v>
      </c>
      <c r="B3300" s="1" t="s">
        <v>313</v>
      </c>
      <c r="C3300" s="1" t="s">
        <v>314</v>
      </c>
      <c r="D3300" s="1">
        <v>43</v>
      </c>
      <c r="E3300" s="1">
        <v>7</v>
      </c>
      <c r="F3300" s="1" t="s">
        <v>10104</v>
      </c>
      <c r="G3300" s="1">
        <v>15776</v>
      </c>
      <c r="H3300" s="1" t="s">
        <v>10105</v>
      </c>
      <c r="I3300" s="1" t="s">
        <v>10106</v>
      </c>
      <c r="J3300" s="1" t="s">
        <v>19</v>
      </c>
      <c r="K3300" s="1" t="str">
        <f t="shared" si="204"/>
        <v>NULL</v>
      </c>
      <c r="L3300" s="1" t="str">
        <f t="shared" si="205"/>
        <v>NULL</v>
      </c>
      <c r="M3300" s="1" t="str">
        <f t="shared" si="206"/>
        <v>NULL</v>
      </c>
      <c r="N3300" s="1" t="str">
        <f t="shared" si="207"/>
        <v>NULL</v>
      </c>
    </row>
    <row r="3301" spans="1:14" x14ac:dyDescent="0.35">
      <c r="A3301" s="2">
        <v>45654</v>
      </c>
      <c r="B3301" s="1" t="s">
        <v>742</v>
      </c>
      <c r="C3301" s="1" t="s">
        <v>509</v>
      </c>
      <c r="D3301" s="1">
        <v>3898</v>
      </c>
      <c r="E3301" s="1">
        <v>2012</v>
      </c>
      <c r="F3301" s="1" t="s">
        <v>10107</v>
      </c>
      <c r="G3301" s="1">
        <v>25748965</v>
      </c>
      <c r="H3301" s="1" t="s">
        <v>10108</v>
      </c>
      <c r="I3301" s="1" t="s">
        <v>10109</v>
      </c>
      <c r="J3301" s="1" t="s">
        <v>10110</v>
      </c>
      <c r="K3301" s="1" t="str">
        <f t="shared" si="204"/>
        <v>NULL</v>
      </c>
      <c r="L3301" s="1" t="str">
        <f t="shared" si="205"/>
        <v>NULL</v>
      </c>
      <c r="M3301" s="1" t="str">
        <f t="shared" si="206"/>
        <v>NULL</v>
      </c>
      <c r="N3301" s="1" t="str">
        <f t="shared" si="207"/>
        <v>NULL</v>
      </c>
    </row>
    <row r="3302" spans="1:14" x14ac:dyDescent="0.35">
      <c r="A3302" s="2">
        <v>45654</v>
      </c>
      <c r="B3302" s="1" t="s">
        <v>846</v>
      </c>
      <c r="C3302" s="1" t="s">
        <v>651</v>
      </c>
      <c r="D3302" s="1">
        <v>400</v>
      </c>
      <c r="E3302" s="1">
        <v>146</v>
      </c>
      <c r="F3302" s="1" t="s">
        <v>10111</v>
      </c>
      <c r="G3302" s="1">
        <v>238587</v>
      </c>
      <c r="H3302" s="1" t="s">
        <v>10112</v>
      </c>
      <c r="I3302" s="1" t="s">
        <v>10113</v>
      </c>
      <c r="J3302" s="1" t="s">
        <v>10114</v>
      </c>
      <c r="K3302" s="1" t="str">
        <f t="shared" si="204"/>
        <v>NULL</v>
      </c>
      <c r="L3302" s="1" t="str">
        <f t="shared" si="205"/>
        <v>NULL</v>
      </c>
      <c r="M3302" s="1" t="str">
        <f t="shared" si="206"/>
        <v>NULL</v>
      </c>
      <c r="N3302" s="1" t="str">
        <f t="shared" si="207"/>
        <v>NULL</v>
      </c>
    </row>
    <row r="3303" spans="1:14" x14ac:dyDescent="0.35">
      <c r="A3303" s="2">
        <v>45654</v>
      </c>
      <c r="B3303" s="1" t="s">
        <v>833</v>
      </c>
      <c r="C3303" s="1" t="s">
        <v>209</v>
      </c>
      <c r="D3303" s="1">
        <v>79</v>
      </c>
      <c r="E3303" s="1">
        <v>7</v>
      </c>
      <c r="F3303" s="1" t="s">
        <v>10115</v>
      </c>
      <c r="G3303" s="1">
        <v>23346</v>
      </c>
      <c r="H3303" s="1" t="s">
        <v>10116</v>
      </c>
      <c r="I3303" s="1" t="s">
        <v>10117</v>
      </c>
      <c r="J3303" s="1" t="s">
        <v>19</v>
      </c>
      <c r="K3303" s="1" t="str">
        <f t="shared" si="204"/>
        <v>NULL</v>
      </c>
      <c r="L3303" s="1" t="str">
        <f t="shared" si="205"/>
        <v>NULL</v>
      </c>
      <c r="M3303" s="1" t="str">
        <f t="shared" si="206"/>
        <v>NULL</v>
      </c>
      <c r="N3303" s="1" t="str">
        <f t="shared" si="207"/>
        <v>NULL</v>
      </c>
    </row>
    <row r="3304" spans="1:14" x14ac:dyDescent="0.35">
      <c r="A3304" s="2">
        <v>45654</v>
      </c>
      <c r="B3304" s="1" t="s">
        <v>919</v>
      </c>
      <c r="C3304" s="1" t="s">
        <v>42</v>
      </c>
      <c r="D3304" s="1">
        <v>375</v>
      </c>
      <c r="E3304" s="1">
        <v>43</v>
      </c>
      <c r="F3304" s="1" t="s">
        <v>10118</v>
      </c>
      <c r="G3304" s="1">
        <v>265240</v>
      </c>
      <c r="H3304" s="1" t="s">
        <v>10119</v>
      </c>
      <c r="I3304" s="1" t="s">
        <v>10120</v>
      </c>
      <c r="J3304" s="1" t="s">
        <v>10121</v>
      </c>
      <c r="K3304" s="1" t="str">
        <f t="shared" si="204"/>
        <v>NULL</v>
      </c>
      <c r="L3304" s="1" t="str">
        <f t="shared" si="205"/>
        <v>NULL</v>
      </c>
      <c r="M3304" s="1" t="str">
        <f t="shared" si="206"/>
        <v>NULL</v>
      </c>
      <c r="N3304" s="1" t="str">
        <f t="shared" si="207"/>
        <v>NULL</v>
      </c>
    </row>
    <row r="3305" spans="1:14" x14ac:dyDescent="0.35">
      <c r="A3305" s="2">
        <v>45654</v>
      </c>
      <c r="B3305" s="1" t="s">
        <v>364</v>
      </c>
      <c r="C3305" s="1" t="s">
        <v>183</v>
      </c>
      <c r="D3305" s="1">
        <v>176</v>
      </c>
      <c r="E3305" s="1">
        <v>108</v>
      </c>
      <c r="F3305" s="1" t="s">
        <v>10122</v>
      </c>
      <c r="G3305" s="1">
        <v>355935</v>
      </c>
      <c r="H3305" s="1" t="s">
        <v>10123</v>
      </c>
      <c r="I3305" s="1" t="s">
        <v>10124</v>
      </c>
      <c r="J3305" s="1" t="s">
        <v>10125</v>
      </c>
      <c r="K3305" s="1" t="str">
        <f t="shared" si="204"/>
        <v>NULL</v>
      </c>
      <c r="L3305" s="1" t="str">
        <f t="shared" si="205"/>
        <v>NULL</v>
      </c>
      <c r="M3305" s="1" t="str">
        <f t="shared" si="206"/>
        <v>NULL</v>
      </c>
      <c r="N3305" s="1" t="str">
        <f t="shared" si="207"/>
        <v>NULL</v>
      </c>
    </row>
    <row r="3306" spans="1:14" x14ac:dyDescent="0.35">
      <c r="A3306" s="2">
        <v>45654</v>
      </c>
      <c r="B3306" s="1" t="s">
        <v>676</v>
      </c>
      <c r="C3306" s="1" t="s">
        <v>351</v>
      </c>
      <c r="D3306" s="1">
        <v>2960</v>
      </c>
      <c r="E3306" s="1">
        <v>1263</v>
      </c>
      <c r="F3306" s="1" t="s">
        <v>10126</v>
      </c>
      <c r="G3306" s="1">
        <v>7985064</v>
      </c>
      <c r="H3306" s="1" t="s">
        <v>10127</v>
      </c>
      <c r="I3306" s="1" t="s">
        <v>10128</v>
      </c>
      <c r="J3306" s="1" t="s">
        <v>10129</v>
      </c>
      <c r="K3306" s="1" t="str">
        <f t="shared" si="204"/>
        <v>NULL</v>
      </c>
      <c r="L3306" s="1" t="str">
        <f t="shared" si="205"/>
        <v>NULL</v>
      </c>
      <c r="M3306" s="1" t="str">
        <f t="shared" si="206"/>
        <v>NULL</v>
      </c>
      <c r="N3306" s="1" t="str">
        <f t="shared" si="207"/>
        <v>NULL</v>
      </c>
    </row>
    <row r="3307" spans="1:14" x14ac:dyDescent="0.35">
      <c r="A3307" s="2">
        <v>45654</v>
      </c>
      <c r="B3307" s="1" t="s">
        <v>443</v>
      </c>
      <c r="C3307" s="1" t="s">
        <v>173</v>
      </c>
      <c r="D3307" s="1">
        <v>132</v>
      </c>
      <c r="E3307" s="1">
        <v>17</v>
      </c>
      <c r="F3307" s="1" t="s">
        <v>10130</v>
      </c>
      <c r="G3307" s="1">
        <v>42736</v>
      </c>
      <c r="H3307" s="1" t="s">
        <v>10131</v>
      </c>
      <c r="I3307" s="1" t="s">
        <v>10132</v>
      </c>
      <c r="J3307" s="1" t="s">
        <v>19</v>
      </c>
      <c r="K3307" s="1" t="str">
        <f t="shared" si="204"/>
        <v>NULL</v>
      </c>
      <c r="L3307" s="1" t="str">
        <f t="shared" si="205"/>
        <v>NULL</v>
      </c>
      <c r="M3307" s="1" t="str">
        <f t="shared" si="206"/>
        <v>NULL</v>
      </c>
      <c r="N3307" s="1" t="str">
        <f t="shared" si="207"/>
        <v>NULL</v>
      </c>
    </row>
    <row r="3308" spans="1:14" x14ac:dyDescent="0.35">
      <c r="A3308" s="2">
        <v>45654</v>
      </c>
      <c r="B3308" s="1" t="s">
        <v>828</v>
      </c>
      <c r="C3308" s="1" t="s">
        <v>829</v>
      </c>
      <c r="D3308" s="1">
        <v>1306</v>
      </c>
      <c r="E3308" s="1">
        <v>73</v>
      </c>
      <c r="F3308" s="1" t="s">
        <v>10133</v>
      </c>
      <c r="G3308" s="1">
        <v>305644</v>
      </c>
      <c r="H3308" s="1" t="s">
        <v>10134</v>
      </c>
      <c r="I3308" s="1" t="s">
        <v>10135</v>
      </c>
      <c r="J3308" s="1" t="s">
        <v>19</v>
      </c>
      <c r="K3308" s="1" t="str">
        <f t="shared" si="204"/>
        <v>NULL</v>
      </c>
      <c r="L3308" s="1" t="str">
        <f t="shared" si="205"/>
        <v>NULL</v>
      </c>
      <c r="M3308" s="1" t="str">
        <f t="shared" si="206"/>
        <v>NULL</v>
      </c>
      <c r="N3308" s="1" t="str">
        <f t="shared" si="207"/>
        <v>NULL</v>
      </c>
    </row>
    <row r="3309" spans="1:14" x14ac:dyDescent="0.35">
      <c r="A3309" s="2">
        <v>45654</v>
      </c>
      <c r="B3309" s="1" t="s">
        <v>680</v>
      </c>
      <c r="C3309" s="1" t="s">
        <v>52</v>
      </c>
      <c r="D3309" s="1">
        <v>1410</v>
      </c>
      <c r="E3309" s="1">
        <v>653</v>
      </c>
      <c r="F3309" s="1" t="s">
        <v>10136</v>
      </c>
      <c r="G3309" s="1">
        <v>5277212</v>
      </c>
      <c r="H3309" s="1" t="s">
        <v>10137</v>
      </c>
      <c r="I3309" s="1" t="s">
        <v>10138</v>
      </c>
      <c r="J3309" s="1" t="s">
        <v>10139</v>
      </c>
      <c r="K3309" s="1" t="str">
        <f t="shared" si="204"/>
        <v>NULL</v>
      </c>
      <c r="L3309" s="1" t="str">
        <f t="shared" si="205"/>
        <v>NULL</v>
      </c>
      <c r="M3309" s="1" t="str">
        <f t="shared" si="206"/>
        <v>NULL</v>
      </c>
      <c r="N3309" s="1" t="str">
        <f t="shared" si="207"/>
        <v>NULL</v>
      </c>
    </row>
    <row r="3310" spans="1:14" x14ac:dyDescent="0.35">
      <c r="A3310" s="2">
        <v>45654</v>
      </c>
      <c r="B3310" s="1" t="s">
        <v>591</v>
      </c>
      <c r="C3310" s="1" t="s">
        <v>584</v>
      </c>
      <c r="D3310" s="1">
        <v>1006</v>
      </c>
      <c r="E3310" s="1">
        <v>374</v>
      </c>
      <c r="F3310" s="1" t="s">
        <v>10140</v>
      </c>
      <c r="G3310" s="1">
        <v>2409600</v>
      </c>
      <c r="H3310" s="1" t="s">
        <v>10141</v>
      </c>
      <c r="I3310" s="1" t="s">
        <v>10142</v>
      </c>
      <c r="J3310" s="1" t="s">
        <v>10143</v>
      </c>
      <c r="K3310" s="1" t="str">
        <f t="shared" si="204"/>
        <v>NULL</v>
      </c>
      <c r="L3310" s="1" t="str">
        <f t="shared" si="205"/>
        <v>NULL</v>
      </c>
      <c r="M3310" s="1" t="str">
        <f t="shared" si="206"/>
        <v>NULL</v>
      </c>
      <c r="N3310" s="1" t="str">
        <f t="shared" si="207"/>
        <v>NULL</v>
      </c>
    </row>
    <row r="3311" spans="1:14" x14ac:dyDescent="0.35">
      <c r="A3311" s="2">
        <v>45654</v>
      </c>
      <c r="B3311" s="1" t="s">
        <v>426</v>
      </c>
      <c r="C3311" s="1" t="s">
        <v>42</v>
      </c>
      <c r="D3311" s="1">
        <v>43</v>
      </c>
      <c r="E3311" s="1">
        <v>4</v>
      </c>
      <c r="F3311" s="1" t="s">
        <v>10144</v>
      </c>
      <c r="G3311" s="1">
        <v>1936</v>
      </c>
      <c r="H3311" s="1" t="s">
        <v>10145</v>
      </c>
      <c r="I3311" s="1" t="s">
        <v>10146</v>
      </c>
      <c r="J3311" s="1" t="s">
        <v>19</v>
      </c>
      <c r="K3311" s="1" t="str">
        <f t="shared" si="204"/>
        <v>NULL</v>
      </c>
      <c r="L3311" s="1" t="str">
        <f t="shared" si="205"/>
        <v>NULL</v>
      </c>
      <c r="M3311" s="1" t="str">
        <f t="shared" si="206"/>
        <v>NULL</v>
      </c>
      <c r="N3311" s="1" t="str">
        <f t="shared" si="207"/>
        <v>NULL</v>
      </c>
    </row>
    <row r="3312" spans="1:14" x14ac:dyDescent="0.35">
      <c r="A3312" s="2">
        <v>45654</v>
      </c>
      <c r="B3312" s="1" t="s">
        <v>6177</v>
      </c>
      <c r="C3312" s="1" t="s">
        <v>125</v>
      </c>
      <c r="D3312" s="1">
        <v>1</v>
      </c>
      <c r="E3312" s="1">
        <v>1</v>
      </c>
      <c r="F3312" s="1" t="s">
        <v>10147</v>
      </c>
      <c r="G3312" s="1">
        <v>2</v>
      </c>
      <c r="H3312" s="1" t="s">
        <v>10148</v>
      </c>
      <c r="I3312" s="1" t="s">
        <v>60</v>
      </c>
      <c r="J3312" s="1" t="s">
        <v>60</v>
      </c>
      <c r="K3312" s="1" t="str">
        <f t="shared" si="204"/>
        <v>NULL</v>
      </c>
      <c r="L3312" s="1" t="str">
        <f t="shared" si="205"/>
        <v>NULL</v>
      </c>
      <c r="M3312" s="1" t="str">
        <f t="shared" si="206"/>
        <v>NULL</v>
      </c>
      <c r="N3312" s="1" t="str">
        <f t="shared" si="207"/>
        <v>NULL</v>
      </c>
    </row>
    <row r="3313" spans="1:14" x14ac:dyDescent="0.35">
      <c r="A3313" s="2">
        <v>45654</v>
      </c>
      <c r="B3313" s="1" t="s">
        <v>390</v>
      </c>
      <c r="C3313" s="1" t="s">
        <v>391</v>
      </c>
      <c r="D3313" s="1">
        <v>528</v>
      </c>
      <c r="E3313" s="1">
        <v>156</v>
      </c>
      <c r="F3313" s="1" t="s">
        <v>10149</v>
      </c>
      <c r="G3313" s="1">
        <v>4732355</v>
      </c>
      <c r="H3313" s="1" t="s">
        <v>10150</v>
      </c>
      <c r="I3313" s="1" t="s">
        <v>10151</v>
      </c>
      <c r="J3313" s="1" t="s">
        <v>10152</v>
      </c>
      <c r="K3313" s="1" t="str">
        <f t="shared" si="204"/>
        <v>NULL</v>
      </c>
      <c r="L3313" s="1" t="str">
        <f t="shared" si="205"/>
        <v>NULL</v>
      </c>
      <c r="M3313" s="1" t="str">
        <f t="shared" si="206"/>
        <v>NULL</v>
      </c>
      <c r="N3313" s="1" t="str">
        <f t="shared" si="207"/>
        <v>NULL</v>
      </c>
    </row>
    <row r="3314" spans="1:14" x14ac:dyDescent="0.35">
      <c r="A3314" s="2">
        <v>45654</v>
      </c>
      <c r="B3314" s="1" t="s">
        <v>239</v>
      </c>
      <c r="C3314" s="1" t="s">
        <v>240</v>
      </c>
      <c r="D3314" s="1">
        <v>4</v>
      </c>
      <c r="E3314" s="1">
        <v>0</v>
      </c>
      <c r="F3314" s="1" t="s">
        <v>60</v>
      </c>
      <c r="G3314" s="1">
        <v>13</v>
      </c>
      <c r="H3314" s="1" t="s">
        <v>60</v>
      </c>
      <c r="I3314" s="1" t="s">
        <v>19</v>
      </c>
      <c r="J3314" s="1" t="s">
        <v>60</v>
      </c>
      <c r="K3314" s="1" t="str">
        <f t="shared" si="204"/>
        <v>NULL</v>
      </c>
      <c r="L3314" s="1" t="str">
        <f t="shared" si="205"/>
        <v>NULL</v>
      </c>
      <c r="M3314" s="1" t="str">
        <f t="shared" si="206"/>
        <v>NULL</v>
      </c>
      <c r="N3314" s="1" t="str">
        <f t="shared" si="207"/>
        <v>NULL</v>
      </c>
    </row>
    <row r="3315" spans="1:14" x14ac:dyDescent="0.35">
      <c r="A3315" s="2">
        <v>45654</v>
      </c>
      <c r="B3315" s="1" t="s">
        <v>815</v>
      </c>
      <c r="C3315" s="1" t="s">
        <v>429</v>
      </c>
      <c r="D3315" s="1">
        <v>124</v>
      </c>
      <c r="E3315" s="1">
        <v>57</v>
      </c>
      <c r="F3315" s="1" t="s">
        <v>10153</v>
      </c>
      <c r="G3315" s="1">
        <v>252297</v>
      </c>
      <c r="H3315" s="1" t="s">
        <v>10154</v>
      </c>
      <c r="I3315" s="1" t="s">
        <v>10155</v>
      </c>
      <c r="J3315" s="1" t="s">
        <v>10156</v>
      </c>
      <c r="K3315" s="1" t="str">
        <f t="shared" si="204"/>
        <v>NULL</v>
      </c>
      <c r="L3315" s="1" t="str">
        <f t="shared" si="205"/>
        <v>NULL</v>
      </c>
      <c r="M3315" s="1" t="str">
        <f t="shared" si="206"/>
        <v>NULL</v>
      </c>
      <c r="N3315" s="1" t="str">
        <f t="shared" si="207"/>
        <v>NULL</v>
      </c>
    </row>
    <row r="3316" spans="1:14" x14ac:dyDescent="0.35">
      <c r="A3316" s="2">
        <v>45654</v>
      </c>
      <c r="B3316" s="1" t="s">
        <v>790</v>
      </c>
      <c r="C3316" s="1" t="s">
        <v>600</v>
      </c>
      <c r="D3316" s="1">
        <v>612</v>
      </c>
      <c r="E3316" s="1">
        <v>84</v>
      </c>
      <c r="F3316" s="1" t="s">
        <v>10157</v>
      </c>
      <c r="G3316" s="1">
        <v>261005</v>
      </c>
      <c r="H3316" s="1" t="s">
        <v>10158</v>
      </c>
      <c r="I3316" s="1" t="s">
        <v>10159</v>
      </c>
      <c r="J3316" s="1" t="s">
        <v>10160</v>
      </c>
      <c r="K3316" s="1" t="str">
        <f t="shared" si="204"/>
        <v>NULL</v>
      </c>
      <c r="L3316" s="1" t="str">
        <f t="shared" si="205"/>
        <v>NULL</v>
      </c>
      <c r="M3316" s="1" t="str">
        <f t="shared" si="206"/>
        <v>NULL</v>
      </c>
      <c r="N3316" s="1" t="str">
        <f t="shared" si="207"/>
        <v>NULL</v>
      </c>
    </row>
    <row r="3317" spans="1:14" x14ac:dyDescent="0.35">
      <c r="A3317" s="2">
        <v>45654</v>
      </c>
      <c r="B3317" s="1" t="s">
        <v>672</v>
      </c>
      <c r="C3317" s="1" t="s">
        <v>42</v>
      </c>
      <c r="D3317" s="1">
        <v>607</v>
      </c>
      <c r="E3317" s="1">
        <v>96</v>
      </c>
      <c r="F3317" s="1" t="s">
        <v>10161</v>
      </c>
      <c r="G3317" s="1">
        <v>382477</v>
      </c>
      <c r="H3317" s="1" t="s">
        <v>10162</v>
      </c>
      <c r="I3317" s="1" t="s">
        <v>10163</v>
      </c>
      <c r="J3317" s="1" t="s">
        <v>19</v>
      </c>
      <c r="K3317" s="1" t="str">
        <f t="shared" si="204"/>
        <v>NULL</v>
      </c>
      <c r="L3317" s="1" t="str">
        <f t="shared" si="205"/>
        <v>NULL</v>
      </c>
      <c r="M3317" s="1" t="str">
        <f t="shared" si="206"/>
        <v>NULL</v>
      </c>
      <c r="N3317" s="1" t="str">
        <f t="shared" si="207"/>
        <v>NULL</v>
      </c>
    </row>
    <row r="3318" spans="1:14" x14ac:dyDescent="0.35">
      <c r="A3318" s="2">
        <v>45654</v>
      </c>
      <c r="B3318" s="1" t="s">
        <v>327</v>
      </c>
      <c r="C3318" s="1" t="s">
        <v>173</v>
      </c>
      <c r="D3318" s="1">
        <v>118</v>
      </c>
      <c r="E3318" s="1">
        <v>26</v>
      </c>
      <c r="F3318" s="1" t="s">
        <v>10164</v>
      </c>
      <c r="G3318" s="1">
        <v>81070</v>
      </c>
      <c r="H3318" s="1" t="s">
        <v>10165</v>
      </c>
      <c r="I3318" s="1" t="s">
        <v>10166</v>
      </c>
      <c r="J3318" s="1" t="s">
        <v>19</v>
      </c>
      <c r="K3318" s="1" t="str">
        <f t="shared" si="204"/>
        <v>NULL</v>
      </c>
      <c r="L3318" s="1" t="str">
        <f t="shared" si="205"/>
        <v>NULL</v>
      </c>
      <c r="M3318" s="1" t="str">
        <f t="shared" si="206"/>
        <v>NULL</v>
      </c>
      <c r="N3318" s="1" t="str">
        <f t="shared" si="207"/>
        <v>NULL</v>
      </c>
    </row>
    <row r="3319" spans="1:14" x14ac:dyDescent="0.35">
      <c r="A3319" s="2">
        <v>45654</v>
      </c>
      <c r="B3319" s="1" t="s">
        <v>861</v>
      </c>
      <c r="C3319" s="1" t="s">
        <v>473</v>
      </c>
      <c r="D3319" s="1">
        <v>546</v>
      </c>
      <c r="E3319" s="1">
        <v>108</v>
      </c>
      <c r="F3319" s="1" t="s">
        <v>10167</v>
      </c>
      <c r="G3319" s="1">
        <v>1481117</v>
      </c>
      <c r="H3319" s="1" t="s">
        <v>10168</v>
      </c>
      <c r="I3319" s="1" t="s">
        <v>10169</v>
      </c>
      <c r="J3319" s="1" t="s">
        <v>10170</v>
      </c>
      <c r="K3319" s="1" t="str">
        <f t="shared" si="204"/>
        <v>NULL</v>
      </c>
      <c r="L3319" s="1" t="str">
        <f t="shared" si="205"/>
        <v>NULL</v>
      </c>
      <c r="M3319" s="1" t="str">
        <f t="shared" si="206"/>
        <v>NULL</v>
      </c>
      <c r="N3319" s="1" t="str">
        <f t="shared" si="207"/>
        <v>NULL</v>
      </c>
    </row>
    <row r="3320" spans="1:14" x14ac:dyDescent="0.35">
      <c r="A3320" s="2">
        <v>45654</v>
      </c>
      <c r="B3320" s="1" t="s">
        <v>604</v>
      </c>
      <c r="C3320" s="1" t="s">
        <v>47</v>
      </c>
      <c r="D3320" s="1">
        <v>219</v>
      </c>
      <c r="E3320" s="1">
        <v>67</v>
      </c>
      <c r="F3320" s="1" t="s">
        <v>10171</v>
      </c>
      <c r="G3320" s="1">
        <v>57324</v>
      </c>
      <c r="H3320" s="1" t="s">
        <v>10172</v>
      </c>
      <c r="I3320" s="1" t="s">
        <v>10173</v>
      </c>
      <c r="J3320" s="1" t="s">
        <v>10174</v>
      </c>
      <c r="K3320" s="1" t="str">
        <f t="shared" si="204"/>
        <v>NULL</v>
      </c>
      <c r="L3320" s="1" t="str">
        <f t="shared" si="205"/>
        <v>NULL</v>
      </c>
      <c r="M3320" s="1" t="str">
        <f t="shared" si="206"/>
        <v>NULL</v>
      </c>
      <c r="N3320" s="1" t="str">
        <f t="shared" si="207"/>
        <v>NULL</v>
      </c>
    </row>
    <row r="3321" spans="1:14" x14ac:dyDescent="0.35">
      <c r="A3321" s="2">
        <v>45654</v>
      </c>
      <c r="B3321" s="1" t="s">
        <v>318</v>
      </c>
      <c r="C3321" s="1" t="s">
        <v>21</v>
      </c>
      <c r="D3321" s="1">
        <v>14</v>
      </c>
      <c r="E3321" s="1">
        <v>8</v>
      </c>
      <c r="F3321" s="1" t="s">
        <v>10175</v>
      </c>
      <c r="G3321" s="1">
        <v>5859</v>
      </c>
      <c r="H3321" s="1" t="s">
        <v>10176</v>
      </c>
      <c r="I3321" s="1" t="s">
        <v>10177</v>
      </c>
      <c r="J3321" s="1" t="s">
        <v>19</v>
      </c>
      <c r="K3321" s="1" t="str">
        <f t="shared" si="204"/>
        <v>NULL</v>
      </c>
      <c r="L3321" s="1" t="str">
        <f t="shared" si="205"/>
        <v>NULL</v>
      </c>
      <c r="M3321" s="1" t="str">
        <f t="shared" si="206"/>
        <v>NULL</v>
      </c>
      <c r="N3321" s="1" t="str">
        <f t="shared" si="207"/>
        <v>NULL</v>
      </c>
    </row>
    <row r="3322" spans="1:14" x14ac:dyDescent="0.35">
      <c r="A3322" s="2">
        <v>45654</v>
      </c>
      <c r="B3322" s="1" t="s">
        <v>583</v>
      </c>
      <c r="C3322" s="1" t="s">
        <v>584</v>
      </c>
      <c r="D3322" s="1">
        <v>6</v>
      </c>
      <c r="E3322" s="1">
        <v>3</v>
      </c>
      <c r="F3322" s="1" t="s">
        <v>10178</v>
      </c>
      <c r="G3322" s="1">
        <v>729</v>
      </c>
      <c r="H3322" s="1" t="s">
        <v>10179</v>
      </c>
      <c r="I3322" s="1" t="s">
        <v>60</v>
      </c>
      <c r="J3322" s="1" t="s">
        <v>19</v>
      </c>
      <c r="K3322" s="1" t="str">
        <f t="shared" si="204"/>
        <v>NULL</v>
      </c>
      <c r="L3322" s="1" t="str">
        <f t="shared" si="205"/>
        <v>NULL</v>
      </c>
      <c r="M3322" s="1" t="str">
        <f t="shared" si="206"/>
        <v>NULL</v>
      </c>
      <c r="N3322" s="1" t="str">
        <f t="shared" si="207"/>
        <v>NULL</v>
      </c>
    </row>
    <row r="3323" spans="1:14" x14ac:dyDescent="0.35">
      <c r="A3323" s="2">
        <v>45654</v>
      </c>
      <c r="B3323" s="1" t="s">
        <v>877</v>
      </c>
      <c r="C3323" s="1" t="s">
        <v>754</v>
      </c>
      <c r="D3323" s="1">
        <v>3899</v>
      </c>
      <c r="E3323" s="1">
        <v>1923</v>
      </c>
      <c r="F3323" s="1" t="s">
        <v>10180</v>
      </c>
      <c r="G3323" s="1">
        <v>26018866</v>
      </c>
      <c r="H3323" s="1" t="s">
        <v>10181</v>
      </c>
      <c r="I3323" s="1" t="s">
        <v>10182</v>
      </c>
      <c r="J3323" s="1" t="s">
        <v>10183</v>
      </c>
      <c r="K3323" s="1" t="str">
        <f t="shared" si="204"/>
        <v>NULL</v>
      </c>
      <c r="L3323" s="1" t="str">
        <f t="shared" si="205"/>
        <v>NULL</v>
      </c>
      <c r="M3323" s="1" t="str">
        <f t="shared" si="206"/>
        <v>NULL</v>
      </c>
      <c r="N3323" s="1" t="str">
        <f t="shared" si="207"/>
        <v>NULL</v>
      </c>
    </row>
    <row r="3324" spans="1:14" x14ac:dyDescent="0.35">
      <c r="A3324" s="2">
        <v>45654</v>
      </c>
      <c r="B3324" s="1" t="s">
        <v>56</v>
      </c>
      <c r="C3324" s="1" t="s">
        <v>57</v>
      </c>
      <c r="D3324" s="1">
        <v>469</v>
      </c>
      <c r="E3324" s="1">
        <v>389</v>
      </c>
      <c r="F3324" s="1" t="s">
        <v>10184</v>
      </c>
      <c r="G3324" s="1">
        <v>2850587</v>
      </c>
      <c r="H3324" s="1" t="s">
        <v>10185</v>
      </c>
      <c r="I3324" s="1" t="s">
        <v>60</v>
      </c>
      <c r="J3324" s="1" t="s">
        <v>10186</v>
      </c>
      <c r="K3324" s="1" t="str">
        <f t="shared" si="204"/>
        <v>NULL</v>
      </c>
      <c r="L3324" s="1" t="str">
        <f t="shared" si="205"/>
        <v>NULL</v>
      </c>
      <c r="M3324" s="1" t="str">
        <f t="shared" si="206"/>
        <v>NULL</v>
      </c>
      <c r="N3324" s="1" t="str">
        <f t="shared" si="207"/>
        <v>NULL</v>
      </c>
    </row>
    <row r="3325" spans="1:14" x14ac:dyDescent="0.35">
      <c r="A3325" s="2">
        <v>45654</v>
      </c>
      <c r="B3325" s="1" t="s">
        <v>273</v>
      </c>
      <c r="C3325" s="1" t="s">
        <v>274</v>
      </c>
      <c r="D3325" s="1">
        <v>53</v>
      </c>
      <c r="E3325" s="1">
        <v>10</v>
      </c>
      <c r="F3325" s="1" t="s">
        <v>10187</v>
      </c>
      <c r="G3325" s="1">
        <v>194801</v>
      </c>
      <c r="H3325" s="1" t="s">
        <v>10188</v>
      </c>
      <c r="I3325" s="1" t="s">
        <v>10189</v>
      </c>
      <c r="J3325" s="1" t="s">
        <v>19</v>
      </c>
      <c r="K3325" s="1" t="str">
        <f t="shared" si="204"/>
        <v>NULL</v>
      </c>
      <c r="L3325" s="1" t="str">
        <f t="shared" si="205"/>
        <v>NULL</v>
      </c>
      <c r="M3325" s="1" t="str">
        <f t="shared" si="206"/>
        <v>NULL</v>
      </c>
      <c r="N3325" s="1" t="str">
        <f t="shared" si="207"/>
        <v>NULL</v>
      </c>
    </row>
    <row r="3326" spans="1:14" x14ac:dyDescent="0.35">
      <c r="A3326" s="2">
        <v>45654</v>
      </c>
      <c r="B3326" s="1" t="s">
        <v>162</v>
      </c>
      <c r="C3326" s="1" t="s">
        <v>119</v>
      </c>
      <c r="D3326" s="1">
        <v>3708</v>
      </c>
      <c r="E3326" s="1">
        <v>1451</v>
      </c>
      <c r="F3326" s="1" t="s">
        <v>10190</v>
      </c>
      <c r="G3326" s="1">
        <v>20784141</v>
      </c>
      <c r="H3326" s="1" t="s">
        <v>10191</v>
      </c>
      <c r="I3326" s="1" t="s">
        <v>10192</v>
      </c>
      <c r="J3326" s="1" t="s">
        <v>10193</v>
      </c>
      <c r="K3326" s="1" t="str">
        <f t="shared" si="204"/>
        <v>NULL</v>
      </c>
      <c r="L3326" s="1" t="str">
        <f t="shared" si="205"/>
        <v>NULL</v>
      </c>
      <c r="M3326" s="1" t="str">
        <f t="shared" si="206"/>
        <v>NULL</v>
      </c>
      <c r="N3326" s="1" t="str">
        <f t="shared" si="207"/>
        <v>NULL</v>
      </c>
    </row>
    <row r="3327" spans="1:14" x14ac:dyDescent="0.35">
      <c r="A3327" s="2">
        <v>45654</v>
      </c>
      <c r="B3327" s="1" t="s">
        <v>196</v>
      </c>
      <c r="C3327" s="1" t="s">
        <v>197</v>
      </c>
      <c r="D3327" s="1">
        <v>33</v>
      </c>
      <c r="E3327" s="1">
        <v>1</v>
      </c>
      <c r="F3327" s="1" t="s">
        <v>10194</v>
      </c>
      <c r="G3327" s="1">
        <v>6105</v>
      </c>
      <c r="H3327" s="1" t="s">
        <v>10195</v>
      </c>
      <c r="I3327" s="1" t="s">
        <v>10196</v>
      </c>
      <c r="J3327" s="1" t="s">
        <v>19</v>
      </c>
      <c r="K3327" s="1" t="str">
        <f t="shared" si="204"/>
        <v>NULL</v>
      </c>
      <c r="L3327" s="1" t="str">
        <f t="shared" si="205"/>
        <v>NULL</v>
      </c>
      <c r="M3327" s="1" t="str">
        <f t="shared" si="206"/>
        <v>NULL</v>
      </c>
      <c r="N3327" s="1" t="str">
        <f t="shared" si="207"/>
        <v>NULL</v>
      </c>
    </row>
    <row r="3328" spans="1:14" x14ac:dyDescent="0.35">
      <c r="A3328" s="2">
        <v>45654</v>
      </c>
      <c r="B3328" s="1" t="s">
        <v>130</v>
      </c>
      <c r="C3328" s="1" t="s">
        <v>42</v>
      </c>
      <c r="D3328" s="1">
        <v>544</v>
      </c>
      <c r="E3328" s="1">
        <v>43</v>
      </c>
      <c r="F3328" s="1" t="s">
        <v>10197</v>
      </c>
      <c r="G3328" s="1">
        <v>151216</v>
      </c>
      <c r="H3328" s="1" t="s">
        <v>10198</v>
      </c>
      <c r="I3328" s="1" t="s">
        <v>10199</v>
      </c>
      <c r="J3328" s="1" t="s">
        <v>19</v>
      </c>
      <c r="K3328" s="1" t="str">
        <f t="shared" si="204"/>
        <v>NULL</v>
      </c>
      <c r="L3328" s="1" t="str">
        <f t="shared" si="205"/>
        <v>NULL</v>
      </c>
      <c r="M3328" s="1" t="str">
        <f t="shared" si="206"/>
        <v>NULL</v>
      </c>
      <c r="N3328" s="1" t="str">
        <f t="shared" si="207"/>
        <v>NULL</v>
      </c>
    </row>
    <row r="3329" spans="1:14" x14ac:dyDescent="0.35">
      <c r="A3329" s="2">
        <v>45654</v>
      </c>
      <c r="B3329" s="1" t="s">
        <v>560</v>
      </c>
      <c r="C3329" s="1" t="s">
        <v>561</v>
      </c>
      <c r="D3329" s="1">
        <v>362</v>
      </c>
      <c r="E3329" s="1">
        <v>18</v>
      </c>
      <c r="F3329" s="1" t="s">
        <v>10200</v>
      </c>
      <c r="G3329" s="1">
        <v>65985</v>
      </c>
      <c r="H3329" s="1" t="s">
        <v>10201</v>
      </c>
      <c r="I3329" s="1" t="s">
        <v>10202</v>
      </c>
      <c r="J3329" s="1" t="s">
        <v>19</v>
      </c>
      <c r="K3329" s="1" t="str">
        <f t="shared" si="204"/>
        <v>NULL</v>
      </c>
      <c r="L3329" s="1" t="str">
        <f t="shared" si="205"/>
        <v>NULL</v>
      </c>
      <c r="M3329" s="1" t="str">
        <f t="shared" si="206"/>
        <v>NULL</v>
      </c>
      <c r="N3329" s="1" t="str">
        <f t="shared" si="207"/>
        <v>NULL</v>
      </c>
    </row>
    <row r="3330" spans="1:14" x14ac:dyDescent="0.35">
      <c r="A3330" s="2">
        <v>45654</v>
      </c>
      <c r="B3330" s="1" t="s">
        <v>623</v>
      </c>
      <c r="C3330" s="1" t="s">
        <v>240</v>
      </c>
      <c r="D3330" s="1">
        <v>7</v>
      </c>
      <c r="E3330" s="1">
        <v>0</v>
      </c>
      <c r="F3330" s="1" t="s">
        <v>60</v>
      </c>
      <c r="G3330" s="1">
        <v>18</v>
      </c>
      <c r="H3330" s="1" t="s">
        <v>60</v>
      </c>
      <c r="I3330" s="1" t="s">
        <v>449</v>
      </c>
      <c r="J3330" s="1" t="s">
        <v>60</v>
      </c>
      <c r="K3330" s="1" t="str">
        <f t="shared" si="204"/>
        <v>NULL</v>
      </c>
      <c r="L3330" s="1" t="str">
        <f t="shared" si="205"/>
        <v>NULL</v>
      </c>
      <c r="M3330" s="1" t="str">
        <f t="shared" si="206"/>
        <v>NULL</v>
      </c>
      <c r="N3330" s="1" t="str">
        <f t="shared" si="207"/>
        <v>NULL</v>
      </c>
    </row>
    <row r="3331" spans="1:14" x14ac:dyDescent="0.35">
      <c r="A3331" s="2">
        <v>45654</v>
      </c>
      <c r="B3331" s="1" t="s">
        <v>550</v>
      </c>
      <c r="C3331" s="1" t="s">
        <v>551</v>
      </c>
      <c r="D3331" s="1">
        <v>6054</v>
      </c>
      <c r="E3331" s="1">
        <v>1862</v>
      </c>
      <c r="F3331" s="1" t="s">
        <v>10203</v>
      </c>
      <c r="G3331" s="1">
        <v>19581093</v>
      </c>
      <c r="H3331" s="1" t="s">
        <v>10204</v>
      </c>
      <c r="I3331" s="1" t="s">
        <v>10205</v>
      </c>
      <c r="J3331" s="1" t="s">
        <v>10206</v>
      </c>
      <c r="K3331" s="1" t="str">
        <f t="shared" ref="K3331:K3394" si="208">K3330</f>
        <v>NULL</v>
      </c>
      <c r="L3331" s="1" t="str">
        <f t="shared" ref="L3331:L3394" si="209">L3330</f>
        <v>NULL</v>
      </c>
      <c r="M3331" s="1" t="str">
        <f t="shared" ref="M3331:M3394" si="210">M3330</f>
        <v>NULL</v>
      </c>
      <c r="N3331" s="1" t="str">
        <f t="shared" ref="N3331:N3394" si="211">N3330</f>
        <v>NULL</v>
      </c>
    </row>
    <row r="3332" spans="1:14" x14ac:dyDescent="0.35">
      <c r="A3332" s="2">
        <v>45654</v>
      </c>
      <c r="B3332" s="1" t="s">
        <v>842</v>
      </c>
      <c r="C3332" s="1" t="s">
        <v>42</v>
      </c>
      <c r="D3332" s="1">
        <v>381</v>
      </c>
      <c r="E3332" s="1">
        <v>45</v>
      </c>
      <c r="F3332" s="1" t="s">
        <v>10207</v>
      </c>
      <c r="G3332" s="1">
        <v>151609</v>
      </c>
      <c r="H3332" s="1" t="s">
        <v>10208</v>
      </c>
      <c r="I3332" s="1" t="s">
        <v>10209</v>
      </c>
      <c r="J3332" s="1" t="s">
        <v>19</v>
      </c>
      <c r="K3332" s="1" t="str">
        <f t="shared" si="208"/>
        <v>NULL</v>
      </c>
      <c r="L3332" s="1" t="str">
        <f t="shared" si="209"/>
        <v>NULL</v>
      </c>
      <c r="M3332" s="1" t="str">
        <f t="shared" si="210"/>
        <v>NULL</v>
      </c>
      <c r="N3332" s="1" t="str">
        <f t="shared" si="211"/>
        <v>NULL</v>
      </c>
    </row>
    <row r="3333" spans="1:14" x14ac:dyDescent="0.35">
      <c r="A3333" s="2">
        <v>45654</v>
      </c>
      <c r="B3333" s="1" t="s">
        <v>2214</v>
      </c>
      <c r="C3333" s="1" t="s">
        <v>228</v>
      </c>
      <c r="D3333" s="1">
        <v>735</v>
      </c>
      <c r="E3333" s="1">
        <v>102</v>
      </c>
      <c r="F3333" s="1" t="s">
        <v>10210</v>
      </c>
      <c r="G3333" s="1">
        <v>453825</v>
      </c>
      <c r="H3333" s="1" t="s">
        <v>10211</v>
      </c>
      <c r="I3333" s="1" t="s">
        <v>10212</v>
      </c>
      <c r="J3333" s="1" t="s">
        <v>19</v>
      </c>
      <c r="K3333" s="1" t="str">
        <f t="shared" si="208"/>
        <v>NULL</v>
      </c>
      <c r="L3333" s="1" t="str">
        <f t="shared" si="209"/>
        <v>NULL</v>
      </c>
      <c r="M3333" s="1" t="str">
        <f t="shared" si="210"/>
        <v>NULL</v>
      </c>
      <c r="N3333" s="1" t="str">
        <f t="shared" si="211"/>
        <v>NULL</v>
      </c>
    </row>
    <row r="3334" spans="1:14" x14ac:dyDescent="0.35">
      <c r="A3334" s="2">
        <v>45654</v>
      </c>
      <c r="B3334" s="1" t="s">
        <v>433</v>
      </c>
      <c r="C3334" s="1" t="s">
        <v>434</v>
      </c>
      <c r="D3334" s="1">
        <v>1587</v>
      </c>
      <c r="E3334" s="1">
        <v>528</v>
      </c>
      <c r="F3334" s="1" t="s">
        <v>10213</v>
      </c>
      <c r="G3334" s="1">
        <v>2223134</v>
      </c>
      <c r="H3334" s="1" t="s">
        <v>10214</v>
      </c>
      <c r="I3334" s="1" t="s">
        <v>10215</v>
      </c>
      <c r="J3334" s="1" t="s">
        <v>10216</v>
      </c>
      <c r="K3334" s="1" t="str">
        <f t="shared" si="208"/>
        <v>NULL</v>
      </c>
      <c r="L3334" s="1" t="str">
        <f t="shared" si="209"/>
        <v>NULL</v>
      </c>
      <c r="M3334" s="1" t="str">
        <f t="shared" si="210"/>
        <v>NULL</v>
      </c>
      <c r="N3334" s="1" t="str">
        <f t="shared" si="211"/>
        <v>NULL</v>
      </c>
    </row>
    <row r="3335" spans="1:14" x14ac:dyDescent="0.35">
      <c r="A3335" s="2">
        <v>45654</v>
      </c>
      <c r="B3335" s="1" t="s">
        <v>801</v>
      </c>
      <c r="C3335" s="1" t="s">
        <v>200</v>
      </c>
      <c r="D3335" s="1">
        <v>1410</v>
      </c>
      <c r="E3335" s="1">
        <v>465</v>
      </c>
      <c r="F3335" s="1" t="s">
        <v>10217</v>
      </c>
      <c r="G3335" s="1">
        <v>3328823</v>
      </c>
      <c r="H3335" s="1" t="s">
        <v>10218</v>
      </c>
      <c r="I3335" s="1" t="s">
        <v>10219</v>
      </c>
      <c r="J3335" s="1" t="s">
        <v>10220</v>
      </c>
      <c r="K3335" s="1" t="str">
        <f t="shared" si="208"/>
        <v>NULL</v>
      </c>
      <c r="L3335" s="1" t="str">
        <f t="shared" si="209"/>
        <v>NULL</v>
      </c>
      <c r="M3335" s="1" t="str">
        <f t="shared" si="210"/>
        <v>NULL</v>
      </c>
      <c r="N3335" s="1" t="str">
        <f t="shared" si="211"/>
        <v>NULL</v>
      </c>
    </row>
    <row r="3336" spans="1:14" x14ac:dyDescent="0.35">
      <c r="A3336" s="2">
        <v>45654</v>
      </c>
      <c r="B3336" s="1" t="s">
        <v>504</v>
      </c>
      <c r="C3336" s="1" t="s">
        <v>125</v>
      </c>
      <c r="D3336" s="1">
        <v>2474</v>
      </c>
      <c r="E3336" s="1">
        <v>1103</v>
      </c>
      <c r="F3336" s="1" t="s">
        <v>10221</v>
      </c>
      <c r="G3336" s="1">
        <v>3011450</v>
      </c>
      <c r="H3336" s="1" t="s">
        <v>10222</v>
      </c>
      <c r="I3336" s="1" t="s">
        <v>10223</v>
      </c>
      <c r="J3336" s="1" t="s">
        <v>10224</v>
      </c>
      <c r="K3336" s="1" t="str">
        <f t="shared" si="208"/>
        <v>NULL</v>
      </c>
      <c r="L3336" s="1" t="str">
        <f t="shared" si="209"/>
        <v>NULL</v>
      </c>
      <c r="M3336" s="1" t="str">
        <f t="shared" si="210"/>
        <v>NULL</v>
      </c>
      <c r="N3336" s="1" t="str">
        <f t="shared" si="211"/>
        <v>NULL</v>
      </c>
    </row>
    <row r="3337" spans="1:14" x14ac:dyDescent="0.35">
      <c r="A3337" s="2">
        <v>45654</v>
      </c>
      <c r="B3337" s="1" t="s">
        <v>786</v>
      </c>
      <c r="C3337" s="1" t="s">
        <v>32</v>
      </c>
      <c r="D3337" s="1">
        <v>553</v>
      </c>
      <c r="E3337" s="1">
        <v>155</v>
      </c>
      <c r="F3337" s="1" t="s">
        <v>10225</v>
      </c>
      <c r="G3337" s="1">
        <v>2591105</v>
      </c>
      <c r="H3337" s="1" t="s">
        <v>10226</v>
      </c>
      <c r="I3337" s="1" t="s">
        <v>10227</v>
      </c>
      <c r="J3337" s="1" t="s">
        <v>10228</v>
      </c>
      <c r="K3337" s="1" t="str">
        <f t="shared" si="208"/>
        <v>NULL</v>
      </c>
      <c r="L3337" s="1" t="str">
        <f t="shared" si="209"/>
        <v>NULL</v>
      </c>
      <c r="M3337" s="1" t="str">
        <f t="shared" si="210"/>
        <v>NULL</v>
      </c>
      <c r="N3337" s="1" t="str">
        <f t="shared" si="211"/>
        <v>NULL</v>
      </c>
    </row>
    <row r="3338" spans="1:14" x14ac:dyDescent="0.35">
      <c r="A3338" s="2">
        <v>45654</v>
      </c>
      <c r="B3338" s="1" t="s">
        <v>256</v>
      </c>
      <c r="C3338" s="1" t="s">
        <v>257</v>
      </c>
      <c r="D3338" s="1">
        <v>426</v>
      </c>
      <c r="E3338" s="1">
        <v>101</v>
      </c>
      <c r="F3338" s="1" t="s">
        <v>10229</v>
      </c>
      <c r="G3338" s="1">
        <v>333568</v>
      </c>
      <c r="H3338" s="1" t="s">
        <v>10230</v>
      </c>
      <c r="I3338" s="1" t="s">
        <v>10231</v>
      </c>
      <c r="J3338" s="1" t="s">
        <v>19</v>
      </c>
      <c r="K3338" s="1" t="str">
        <f t="shared" si="208"/>
        <v>NULL</v>
      </c>
      <c r="L3338" s="1" t="str">
        <f t="shared" si="209"/>
        <v>NULL</v>
      </c>
      <c r="M3338" s="1" t="str">
        <f t="shared" si="210"/>
        <v>NULL</v>
      </c>
      <c r="N3338" s="1" t="str">
        <f t="shared" si="211"/>
        <v>NULL</v>
      </c>
    </row>
    <row r="3339" spans="1:14" x14ac:dyDescent="0.35">
      <c r="A3339" s="2">
        <v>45654</v>
      </c>
      <c r="B3339" s="1" t="s">
        <v>331</v>
      </c>
      <c r="C3339" s="1" t="s">
        <v>332</v>
      </c>
      <c r="D3339" s="1">
        <v>54</v>
      </c>
      <c r="E3339" s="1">
        <v>4</v>
      </c>
      <c r="F3339" s="1" t="s">
        <v>10232</v>
      </c>
      <c r="G3339" s="1">
        <v>38504</v>
      </c>
      <c r="H3339" s="1" t="s">
        <v>10233</v>
      </c>
      <c r="I3339" s="1" t="s">
        <v>10234</v>
      </c>
      <c r="J3339" s="1" t="s">
        <v>19</v>
      </c>
      <c r="K3339" s="1" t="str">
        <f t="shared" si="208"/>
        <v>NULL</v>
      </c>
      <c r="L3339" s="1" t="str">
        <f t="shared" si="209"/>
        <v>NULL</v>
      </c>
      <c r="M3339" s="1" t="str">
        <f t="shared" si="210"/>
        <v>NULL</v>
      </c>
      <c r="N3339" s="1" t="str">
        <f t="shared" si="211"/>
        <v>NULL</v>
      </c>
    </row>
    <row r="3340" spans="1:14" x14ac:dyDescent="0.35">
      <c r="A3340" s="2">
        <v>45654</v>
      </c>
      <c r="B3340" s="1" t="s">
        <v>199</v>
      </c>
      <c r="C3340" s="1" t="s">
        <v>200</v>
      </c>
      <c r="D3340" s="1">
        <v>971</v>
      </c>
      <c r="E3340" s="1">
        <v>388</v>
      </c>
      <c r="F3340" s="1" t="s">
        <v>10235</v>
      </c>
      <c r="G3340" s="1">
        <v>1180813</v>
      </c>
      <c r="H3340" s="1" t="s">
        <v>10236</v>
      </c>
      <c r="I3340" s="1" t="s">
        <v>10237</v>
      </c>
      <c r="J3340" s="1" t="s">
        <v>10238</v>
      </c>
      <c r="K3340" s="1" t="str">
        <f t="shared" si="208"/>
        <v>NULL</v>
      </c>
      <c r="L3340" s="1" t="str">
        <f t="shared" si="209"/>
        <v>NULL</v>
      </c>
      <c r="M3340" s="1" t="str">
        <f t="shared" si="210"/>
        <v>NULL</v>
      </c>
      <c r="N3340" s="1" t="str">
        <f t="shared" si="211"/>
        <v>NULL</v>
      </c>
    </row>
    <row r="3341" spans="1:14" x14ac:dyDescent="0.35">
      <c r="A3341" s="2">
        <v>45654</v>
      </c>
      <c r="B3341" s="1" t="s">
        <v>270</v>
      </c>
      <c r="C3341" s="1" t="s">
        <v>42</v>
      </c>
      <c r="D3341" s="1">
        <v>1</v>
      </c>
      <c r="E3341" s="1">
        <v>1</v>
      </c>
      <c r="F3341" s="1" t="s">
        <v>10239</v>
      </c>
      <c r="G3341" s="1">
        <v>128</v>
      </c>
      <c r="H3341" s="1" t="s">
        <v>10240</v>
      </c>
      <c r="I3341" s="1" t="s">
        <v>60</v>
      </c>
      <c r="J3341" s="1" t="s">
        <v>60</v>
      </c>
      <c r="K3341" s="1" t="str">
        <f t="shared" si="208"/>
        <v>NULL</v>
      </c>
      <c r="L3341" s="1" t="str">
        <f t="shared" si="209"/>
        <v>NULL</v>
      </c>
      <c r="M3341" s="1" t="str">
        <f t="shared" si="210"/>
        <v>NULL</v>
      </c>
      <c r="N3341" s="1" t="str">
        <f t="shared" si="211"/>
        <v>NULL</v>
      </c>
    </row>
    <row r="3342" spans="1:14" x14ac:dyDescent="0.35">
      <c r="A3342" s="2">
        <v>45654</v>
      </c>
      <c r="B3342" s="1" t="s">
        <v>249</v>
      </c>
      <c r="C3342" s="1" t="s">
        <v>200</v>
      </c>
      <c r="D3342" s="1">
        <v>1415</v>
      </c>
      <c r="E3342" s="1">
        <v>456</v>
      </c>
      <c r="F3342" s="1" t="s">
        <v>10241</v>
      </c>
      <c r="G3342" s="1">
        <v>6445458</v>
      </c>
      <c r="H3342" s="1" t="s">
        <v>10242</v>
      </c>
      <c r="I3342" s="1" t="s">
        <v>10243</v>
      </c>
      <c r="J3342" s="1" t="s">
        <v>10244</v>
      </c>
      <c r="K3342" s="1" t="str">
        <f t="shared" si="208"/>
        <v>NULL</v>
      </c>
      <c r="L3342" s="1" t="str">
        <f t="shared" si="209"/>
        <v>NULL</v>
      </c>
      <c r="M3342" s="1" t="str">
        <f t="shared" si="210"/>
        <v>NULL</v>
      </c>
      <c r="N3342" s="1" t="str">
        <f t="shared" si="211"/>
        <v>NULL</v>
      </c>
    </row>
    <row r="3343" spans="1:14" x14ac:dyDescent="0.35">
      <c r="A3343" s="2">
        <v>45654</v>
      </c>
      <c r="B3343" s="1" t="s">
        <v>172</v>
      </c>
      <c r="C3343" s="1" t="s">
        <v>173</v>
      </c>
      <c r="D3343" s="1">
        <v>51</v>
      </c>
      <c r="E3343" s="1">
        <v>6</v>
      </c>
      <c r="F3343" s="1" t="s">
        <v>10245</v>
      </c>
      <c r="G3343" s="1">
        <v>7381</v>
      </c>
      <c r="H3343" s="1" t="s">
        <v>10246</v>
      </c>
      <c r="I3343" s="1" t="s">
        <v>10247</v>
      </c>
      <c r="J3343" s="1" t="s">
        <v>19</v>
      </c>
      <c r="K3343" s="1" t="str">
        <f t="shared" si="208"/>
        <v>NULL</v>
      </c>
      <c r="L3343" s="1" t="str">
        <f t="shared" si="209"/>
        <v>NULL</v>
      </c>
      <c r="M3343" s="1" t="str">
        <f t="shared" si="210"/>
        <v>NULL</v>
      </c>
      <c r="N3343" s="1" t="str">
        <f t="shared" si="211"/>
        <v>NULL</v>
      </c>
    </row>
    <row r="3344" spans="1:14" x14ac:dyDescent="0.35">
      <c r="A3344" s="2">
        <v>45654</v>
      </c>
      <c r="B3344" s="1" t="s">
        <v>175</v>
      </c>
      <c r="C3344" s="1" t="s">
        <v>125</v>
      </c>
      <c r="D3344" s="1">
        <v>2424</v>
      </c>
      <c r="E3344" s="1">
        <v>1108</v>
      </c>
      <c r="F3344" s="1" t="s">
        <v>10248</v>
      </c>
      <c r="G3344" s="1">
        <v>2227895</v>
      </c>
      <c r="H3344" s="1" t="s">
        <v>10249</v>
      </c>
      <c r="I3344" s="1" t="s">
        <v>10250</v>
      </c>
      <c r="J3344" s="1" t="s">
        <v>10251</v>
      </c>
      <c r="K3344" s="1" t="str">
        <f t="shared" si="208"/>
        <v>NULL</v>
      </c>
      <c r="L3344" s="1" t="str">
        <f t="shared" si="209"/>
        <v>NULL</v>
      </c>
      <c r="M3344" s="1" t="str">
        <f t="shared" si="210"/>
        <v>NULL</v>
      </c>
      <c r="N3344" s="1" t="str">
        <f t="shared" si="211"/>
        <v>NULL</v>
      </c>
    </row>
    <row r="3345" spans="1:14" x14ac:dyDescent="0.35">
      <c r="A3345" s="2">
        <v>45654</v>
      </c>
      <c r="B3345" s="1" t="s">
        <v>585</v>
      </c>
      <c r="C3345" s="1" t="s">
        <v>586</v>
      </c>
      <c r="D3345" s="1">
        <v>1473</v>
      </c>
      <c r="E3345" s="1">
        <v>340</v>
      </c>
      <c r="F3345" s="1" t="s">
        <v>10252</v>
      </c>
      <c r="G3345" s="1">
        <v>526030</v>
      </c>
      <c r="H3345" s="1" t="s">
        <v>10253</v>
      </c>
      <c r="I3345" s="1" t="s">
        <v>10254</v>
      </c>
      <c r="J3345" s="1" t="s">
        <v>10255</v>
      </c>
      <c r="K3345" s="1" t="str">
        <f t="shared" si="208"/>
        <v>NULL</v>
      </c>
      <c r="L3345" s="1" t="str">
        <f t="shared" si="209"/>
        <v>NULL</v>
      </c>
      <c r="M3345" s="1" t="str">
        <f t="shared" si="210"/>
        <v>NULL</v>
      </c>
      <c r="N3345" s="1" t="str">
        <f t="shared" si="211"/>
        <v>NULL</v>
      </c>
    </row>
    <row r="3346" spans="1:14" x14ac:dyDescent="0.35">
      <c r="A3346" s="2">
        <v>45654</v>
      </c>
      <c r="B3346" s="1" t="s">
        <v>61</v>
      </c>
      <c r="C3346" s="1" t="s">
        <v>62</v>
      </c>
      <c r="D3346" s="1">
        <v>342</v>
      </c>
      <c r="E3346" s="1">
        <v>71</v>
      </c>
      <c r="F3346" s="1" t="s">
        <v>10256</v>
      </c>
      <c r="G3346" s="1">
        <v>649414</v>
      </c>
      <c r="H3346" s="1" t="s">
        <v>10257</v>
      </c>
      <c r="I3346" s="1" t="s">
        <v>10258</v>
      </c>
      <c r="J3346" s="1" t="s">
        <v>19</v>
      </c>
      <c r="K3346" s="1" t="str">
        <f t="shared" si="208"/>
        <v>NULL</v>
      </c>
      <c r="L3346" s="1" t="str">
        <f t="shared" si="209"/>
        <v>NULL</v>
      </c>
      <c r="M3346" s="1" t="str">
        <f t="shared" si="210"/>
        <v>NULL</v>
      </c>
      <c r="N3346" s="1" t="str">
        <f t="shared" si="211"/>
        <v>NULL</v>
      </c>
    </row>
    <row r="3347" spans="1:14" x14ac:dyDescent="0.35">
      <c r="A3347" s="2">
        <v>45654</v>
      </c>
      <c r="B3347" s="1" t="s">
        <v>496</v>
      </c>
      <c r="C3347" s="1" t="s">
        <v>257</v>
      </c>
      <c r="D3347" s="1">
        <v>238</v>
      </c>
      <c r="E3347" s="1">
        <v>59</v>
      </c>
      <c r="F3347" s="1" t="s">
        <v>10259</v>
      </c>
      <c r="G3347" s="1">
        <v>157666</v>
      </c>
      <c r="H3347" s="1" t="s">
        <v>10260</v>
      </c>
      <c r="I3347" s="1" t="s">
        <v>10261</v>
      </c>
      <c r="J3347" s="1" t="s">
        <v>19</v>
      </c>
      <c r="K3347" s="1" t="str">
        <f t="shared" si="208"/>
        <v>NULL</v>
      </c>
      <c r="L3347" s="1" t="str">
        <f t="shared" si="209"/>
        <v>NULL</v>
      </c>
      <c r="M3347" s="1" t="str">
        <f t="shared" si="210"/>
        <v>NULL</v>
      </c>
      <c r="N3347" s="1" t="str">
        <f t="shared" si="211"/>
        <v>NULL</v>
      </c>
    </row>
    <row r="3348" spans="1:14" x14ac:dyDescent="0.35">
      <c r="A3348" s="2">
        <v>45654</v>
      </c>
      <c r="B3348" s="1" t="s">
        <v>617</v>
      </c>
      <c r="C3348" s="1" t="s">
        <v>509</v>
      </c>
      <c r="D3348" s="1">
        <v>4116</v>
      </c>
      <c r="E3348" s="1">
        <v>1929</v>
      </c>
      <c r="F3348" s="1" t="s">
        <v>10262</v>
      </c>
      <c r="G3348" s="1">
        <v>23514621</v>
      </c>
      <c r="H3348" s="1" t="s">
        <v>10263</v>
      </c>
      <c r="I3348" s="1" t="s">
        <v>10264</v>
      </c>
      <c r="J3348" s="1" t="s">
        <v>10265</v>
      </c>
      <c r="K3348" s="1" t="str">
        <f t="shared" si="208"/>
        <v>NULL</v>
      </c>
      <c r="L3348" s="1" t="str">
        <f t="shared" si="209"/>
        <v>NULL</v>
      </c>
      <c r="M3348" s="1" t="str">
        <f t="shared" si="210"/>
        <v>NULL</v>
      </c>
      <c r="N3348" s="1" t="str">
        <f t="shared" si="211"/>
        <v>NULL</v>
      </c>
    </row>
    <row r="3349" spans="1:14" x14ac:dyDescent="0.35">
      <c r="A3349" s="2">
        <v>45654</v>
      </c>
      <c r="B3349" s="1" t="s">
        <v>292</v>
      </c>
      <c r="C3349" s="1" t="s">
        <v>214</v>
      </c>
      <c r="D3349" s="1">
        <v>23</v>
      </c>
      <c r="E3349" s="1">
        <v>4</v>
      </c>
      <c r="F3349" s="1" t="s">
        <v>10266</v>
      </c>
      <c r="G3349" s="1">
        <v>9207</v>
      </c>
      <c r="H3349" s="1" t="s">
        <v>10267</v>
      </c>
      <c r="I3349" s="1" t="s">
        <v>10268</v>
      </c>
      <c r="J3349" s="1" t="s">
        <v>19</v>
      </c>
      <c r="K3349" s="1" t="str">
        <f t="shared" si="208"/>
        <v>NULL</v>
      </c>
      <c r="L3349" s="1" t="str">
        <f t="shared" si="209"/>
        <v>NULL</v>
      </c>
      <c r="M3349" s="1" t="str">
        <f t="shared" si="210"/>
        <v>NULL</v>
      </c>
      <c r="N3349" s="1" t="str">
        <f t="shared" si="211"/>
        <v>NULL</v>
      </c>
    </row>
    <row r="3350" spans="1:14" x14ac:dyDescent="0.35">
      <c r="A3350" s="2">
        <v>45654</v>
      </c>
      <c r="B3350" s="1" t="s">
        <v>219</v>
      </c>
      <c r="C3350" s="1" t="s">
        <v>37</v>
      </c>
      <c r="D3350" s="1">
        <v>963</v>
      </c>
      <c r="E3350" s="1">
        <v>85</v>
      </c>
      <c r="F3350" s="1" t="s">
        <v>10269</v>
      </c>
      <c r="G3350" s="1">
        <v>94481</v>
      </c>
      <c r="H3350" s="1" t="s">
        <v>10270</v>
      </c>
      <c r="I3350" s="1" t="s">
        <v>10271</v>
      </c>
      <c r="J3350" s="1" t="s">
        <v>10272</v>
      </c>
      <c r="K3350" s="1" t="str">
        <f t="shared" si="208"/>
        <v>NULL</v>
      </c>
      <c r="L3350" s="1" t="str">
        <f t="shared" si="209"/>
        <v>NULL</v>
      </c>
      <c r="M3350" s="1" t="str">
        <f t="shared" si="210"/>
        <v>NULL</v>
      </c>
      <c r="N3350" s="1" t="str">
        <f t="shared" si="211"/>
        <v>NULL</v>
      </c>
    </row>
    <row r="3351" spans="1:14" x14ac:dyDescent="0.35">
      <c r="A3351" s="2">
        <v>45654</v>
      </c>
      <c r="B3351" s="1" t="s">
        <v>887</v>
      </c>
      <c r="C3351" s="1" t="s">
        <v>586</v>
      </c>
      <c r="D3351" s="1">
        <v>2325</v>
      </c>
      <c r="E3351" s="1">
        <v>617</v>
      </c>
      <c r="F3351" s="1" t="s">
        <v>10273</v>
      </c>
      <c r="G3351" s="1">
        <v>678165</v>
      </c>
      <c r="H3351" s="1" t="s">
        <v>10274</v>
      </c>
      <c r="I3351" s="1" t="s">
        <v>10275</v>
      </c>
      <c r="J3351" s="1" t="s">
        <v>10276</v>
      </c>
      <c r="K3351" s="1" t="str">
        <f t="shared" si="208"/>
        <v>NULL</v>
      </c>
      <c r="L3351" s="1" t="str">
        <f t="shared" si="209"/>
        <v>NULL</v>
      </c>
      <c r="M3351" s="1" t="str">
        <f t="shared" si="210"/>
        <v>NULL</v>
      </c>
      <c r="N3351" s="1" t="str">
        <f t="shared" si="211"/>
        <v>NULL</v>
      </c>
    </row>
    <row r="3352" spans="1:14" x14ac:dyDescent="0.35">
      <c r="A3352" s="2">
        <v>45654</v>
      </c>
      <c r="B3352" s="1" t="s">
        <v>738</v>
      </c>
      <c r="C3352" s="1" t="s">
        <v>377</v>
      </c>
      <c r="D3352" s="1">
        <v>49</v>
      </c>
      <c r="E3352" s="1">
        <v>13</v>
      </c>
      <c r="F3352" s="1" t="s">
        <v>10277</v>
      </c>
      <c r="G3352" s="1">
        <v>44839</v>
      </c>
      <c r="H3352" s="1" t="s">
        <v>10278</v>
      </c>
      <c r="I3352" s="1" t="s">
        <v>10279</v>
      </c>
      <c r="J3352" s="1" t="s">
        <v>19</v>
      </c>
      <c r="K3352" s="1" t="str">
        <f t="shared" si="208"/>
        <v>NULL</v>
      </c>
      <c r="L3352" s="1" t="str">
        <f t="shared" si="209"/>
        <v>NULL</v>
      </c>
      <c r="M3352" s="1" t="str">
        <f t="shared" si="210"/>
        <v>NULL</v>
      </c>
      <c r="N3352" s="1" t="str">
        <f t="shared" si="211"/>
        <v>NULL</v>
      </c>
    </row>
    <row r="3353" spans="1:14" x14ac:dyDescent="0.35">
      <c r="A3353" s="2">
        <v>45654</v>
      </c>
      <c r="B3353" s="1" t="s">
        <v>837</v>
      </c>
      <c r="C3353" s="1" t="s">
        <v>838</v>
      </c>
      <c r="D3353" s="1">
        <v>423</v>
      </c>
      <c r="E3353" s="1">
        <v>44</v>
      </c>
      <c r="F3353" s="1" t="s">
        <v>10280</v>
      </c>
      <c r="G3353" s="1">
        <v>203568</v>
      </c>
      <c r="H3353" s="1" t="s">
        <v>10281</v>
      </c>
      <c r="I3353" s="1" t="s">
        <v>10282</v>
      </c>
      <c r="J3353" s="1" t="s">
        <v>19</v>
      </c>
      <c r="K3353" s="1" t="str">
        <f t="shared" si="208"/>
        <v>NULL</v>
      </c>
      <c r="L3353" s="1" t="str">
        <f t="shared" si="209"/>
        <v>NULL</v>
      </c>
      <c r="M3353" s="1" t="str">
        <f t="shared" si="210"/>
        <v>NULL</v>
      </c>
      <c r="N3353" s="1" t="str">
        <f t="shared" si="211"/>
        <v>NULL</v>
      </c>
    </row>
    <row r="3354" spans="1:14" x14ac:dyDescent="0.35">
      <c r="A3354" s="2">
        <v>45654</v>
      </c>
      <c r="B3354" s="1" t="s">
        <v>781</v>
      </c>
      <c r="C3354" s="1" t="s">
        <v>297</v>
      </c>
      <c r="D3354" s="1">
        <v>2014</v>
      </c>
      <c r="E3354" s="1">
        <v>1020</v>
      </c>
      <c r="F3354" s="1" t="s">
        <v>10283</v>
      </c>
      <c r="G3354" s="1">
        <v>17858267</v>
      </c>
      <c r="H3354" s="1" t="s">
        <v>10284</v>
      </c>
      <c r="I3354" s="1" t="s">
        <v>10285</v>
      </c>
      <c r="J3354" s="1" t="s">
        <v>10286</v>
      </c>
      <c r="K3354" s="1" t="str">
        <f t="shared" si="208"/>
        <v>NULL</v>
      </c>
      <c r="L3354" s="1" t="str">
        <f t="shared" si="209"/>
        <v>NULL</v>
      </c>
      <c r="M3354" s="1" t="str">
        <f t="shared" si="210"/>
        <v>NULL</v>
      </c>
      <c r="N3354" s="1" t="str">
        <f t="shared" si="211"/>
        <v>NULL</v>
      </c>
    </row>
    <row r="3355" spans="1:14" x14ac:dyDescent="0.35">
      <c r="A3355" s="2">
        <v>45654</v>
      </c>
      <c r="B3355" s="1" t="s">
        <v>500</v>
      </c>
      <c r="C3355" s="1" t="s">
        <v>372</v>
      </c>
      <c r="D3355" s="1">
        <v>157</v>
      </c>
      <c r="E3355" s="1">
        <v>41</v>
      </c>
      <c r="F3355" s="1" t="s">
        <v>10287</v>
      </c>
      <c r="G3355" s="1">
        <v>185592</v>
      </c>
      <c r="H3355" s="1" t="s">
        <v>10288</v>
      </c>
      <c r="I3355" s="1" t="s">
        <v>10289</v>
      </c>
      <c r="J3355" s="1" t="s">
        <v>19</v>
      </c>
      <c r="K3355" s="1" t="str">
        <f t="shared" si="208"/>
        <v>NULL</v>
      </c>
      <c r="L3355" s="1" t="str">
        <f t="shared" si="209"/>
        <v>NULL</v>
      </c>
      <c r="M3355" s="1" t="str">
        <f t="shared" si="210"/>
        <v>NULL</v>
      </c>
      <c r="N3355" s="1" t="str">
        <f t="shared" si="211"/>
        <v>NULL</v>
      </c>
    </row>
    <row r="3356" spans="1:14" x14ac:dyDescent="0.35">
      <c r="A3356" s="2">
        <v>45654</v>
      </c>
      <c r="B3356" s="1" t="s">
        <v>519</v>
      </c>
      <c r="C3356" s="1" t="s">
        <v>520</v>
      </c>
      <c r="D3356" s="1">
        <v>67</v>
      </c>
      <c r="E3356" s="1">
        <v>6</v>
      </c>
      <c r="F3356" s="1" t="s">
        <v>10290</v>
      </c>
      <c r="G3356" s="1">
        <v>21734</v>
      </c>
      <c r="H3356" s="1" t="s">
        <v>10291</v>
      </c>
      <c r="I3356" s="1" t="s">
        <v>10292</v>
      </c>
      <c r="J3356" s="1" t="s">
        <v>19</v>
      </c>
      <c r="K3356" s="1" t="str">
        <f t="shared" si="208"/>
        <v>NULL</v>
      </c>
      <c r="L3356" s="1" t="str">
        <f t="shared" si="209"/>
        <v>NULL</v>
      </c>
      <c r="M3356" s="1" t="str">
        <f t="shared" si="210"/>
        <v>NULL</v>
      </c>
      <c r="N3356" s="1" t="str">
        <f t="shared" si="211"/>
        <v>NULL</v>
      </c>
    </row>
    <row r="3357" spans="1:14" x14ac:dyDescent="0.35">
      <c r="A3357" s="2">
        <v>45654</v>
      </c>
      <c r="B3357" s="1" t="s">
        <v>337</v>
      </c>
      <c r="C3357" s="1" t="s">
        <v>119</v>
      </c>
      <c r="D3357" s="1">
        <v>7</v>
      </c>
      <c r="E3357" s="1">
        <v>2</v>
      </c>
      <c r="F3357" s="1" t="s">
        <v>10293</v>
      </c>
      <c r="G3357" s="1">
        <v>295</v>
      </c>
      <c r="H3357" s="1" t="s">
        <v>10294</v>
      </c>
      <c r="I3357" s="1" t="s">
        <v>60</v>
      </c>
      <c r="J3357" s="1" t="s">
        <v>60</v>
      </c>
      <c r="K3357" s="1" t="str">
        <f t="shared" si="208"/>
        <v>NULL</v>
      </c>
      <c r="L3357" s="1" t="str">
        <f t="shared" si="209"/>
        <v>NULL</v>
      </c>
      <c r="M3357" s="1" t="str">
        <f t="shared" si="210"/>
        <v>NULL</v>
      </c>
      <c r="N3357" s="1" t="str">
        <f t="shared" si="211"/>
        <v>NULL</v>
      </c>
    </row>
    <row r="3358" spans="1:14" x14ac:dyDescent="0.35">
      <c r="A3358" s="2">
        <v>45654</v>
      </c>
      <c r="B3358" s="1" t="s">
        <v>850</v>
      </c>
      <c r="C3358" s="1" t="s">
        <v>434</v>
      </c>
      <c r="D3358" s="1">
        <v>411</v>
      </c>
      <c r="E3358" s="1">
        <v>155</v>
      </c>
      <c r="F3358" s="1" t="s">
        <v>10295</v>
      </c>
      <c r="G3358" s="1">
        <v>436566</v>
      </c>
      <c r="H3358" s="1" t="s">
        <v>10296</v>
      </c>
      <c r="I3358" s="1" t="s">
        <v>10297</v>
      </c>
      <c r="J3358" s="1" t="s">
        <v>19</v>
      </c>
      <c r="K3358" s="1" t="str">
        <f t="shared" si="208"/>
        <v>NULL</v>
      </c>
      <c r="L3358" s="1" t="str">
        <f t="shared" si="209"/>
        <v>NULL</v>
      </c>
      <c r="M3358" s="1" t="str">
        <f t="shared" si="210"/>
        <v>NULL</v>
      </c>
      <c r="N3358" s="1" t="str">
        <f t="shared" si="211"/>
        <v>NULL</v>
      </c>
    </row>
    <row r="3359" spans="1:14" x14ac:dyDescent="0.35">
      <c r="A3359" s="2">
        <v>45654</v>
      </c>
      <c r="B3359" s="1" t="s">
        <v>405</v>
      </c>
      <c r="C3359" s="1" t="s">
        <v>406</v>
      </c>
      <c r="D3359" s="1">
        <v>64</v>
      </c>
      <c r="E3359" s="1">
        <v>29</v>
      </c>
      <c r="F3359" s="1" t="s">
        <v>10298</v>
      </c>
      <c r="G3359" s="1">
        <v>41458</v>
      </c>
      <c r="H3359" s="1" t="s">
        <v>10299</v>
      </c>
      <c r="I3359" s="1" t="s">
        <v>10300</v>
      </c>
      <c r="J3359" s="1" t="s">
        <v>19</v>
      </c>
      <c r="K3359" s="1" t="str">
        <f t="shared" si="208"/>
        <v>NULL</v>
      </c>
      <c r="L3359" s="1" t="str">
        <f t="shared" si="209"/>
        <v>NULL</v>
      </c>
      <c r="M3359" s="1" t="str">
        <f t="shared" si="210"/>
        <v>NULL</v>
      </c>
      <c r="N3359" s="1" t="str">
        <f t="shared" si="211"/>
        <v>NULL</v>
      </c>
    </row>
    <row r="3360" spans="1:14" x14ac:dyDescent="0.35">
      <c r="A3360" s="2">
        <v>45654</v>
      </c>
      <c r="B3360" s="1" t="s">
        <v>376</v>
      </c>
      <c r="C3360" s="1" t="s">
        <v>377</v>
      </c>
      <c r="D3360" s="1">
        <v>64</v>
      </c>
      <c r="E3360" s="1">
        <v>19</v>
      </c>
      <c r="F3360" s="1" t="s">
        <v>10301</v>
      </c>
      <c r="G3360" s="1">
        <v>40155</v>
      </c>
      <c r="H3360" s="1" t="s">
        <v>10302</v>
      </c>
      <c r="I3360" s="1" t="s">
        <v>10303</v>
      </c>
      <c r="J3360" s="1" t="s">
        <v>19</v>
      </c>
      <c r="K3360" s="1" t="str">
        <f t="shared" si="208"/>
        <v>NULL</v>
      </c>
      <c r="L3360" s="1" t="str">
        <f t="shared" si="209"/>
        <v>NULL</v>
      </c>
      <c r="M3360" s="1" t="str">
        <f t="shared" si="210"/>
        <v>NULL</v>
      </c>
      <c r="N3360" s="1" t="str">
        <f t="shared" si="211"/>
        <v>NULL</v>
      </c>
    </row>
    <row r="3361" spans="1:14" x14ac:dyDescent="0.35">
      <c r="A3361" s="2">
        <v>45654</v>
      </c>
      <c r="B3361" s="1" t="s">
        <v>661</v>
      </c>
      <c r="C3361" s="1" t="s">
        <v>42</v>
      </c>
      <c r="D3361" s="1">
        <v>773</v>
      </c>
      <c r="E3361" s="1">
        <v>141</v>
      </c>
      <c r="F3361" s="1" t="s">
        <v>10304</v>
      </c>
      <c r="G3361" s="1">
        <v>610225</v>
      </c>
      <c r="H3361" s="1" t="s">
        <v>10305</v>
      </c>
      <c r="I3361" s="1" t="s">
        <v>10306</v>
      </c>
      <c r="J3361" s="1" t="s">
        <v>19</v>
      </c>
      <c r="K3361" s="1" t="str">
        <f t="shared" si="208"/>
        <v>NULL</v>
      </c>
      <c r="L3361" s="1" t="str">
        <f t="shared" si="209"/>
        <v>NULL</v>
      </c>
      <c r="M3361" s="1" t="str">
        <f t="shared" si="210"/>
        <v>NULL</v>
      </c>
      <c r="N3361" s="1" t="str">
        <f t="shared" si="211"/>
        <v>NULL</v>
      </c>
    </row>
    <row r="3362" spans="1:14" x14ac:dyDescent="0.35">
      <c r="A3362" s="2">
        <v>45654</v>
      </c>
      <c r="B3362" s="1" t="s">
        <v>714</v>
      </c>
      <c r="C3362" s="1" t="s">
        <v>42</v>
      </c>
      <c r="D3362" s="1">
        <v>154</v>
      </c>
      <c r="E3362" s="1">
        <v>18</v>
      </c>
      <c r="F3362" s="1" t="s">
        <v>10307</v>
      </c>
      <c r="G3362" s="1">
        <v>99938</v>
      </c>
      <c r="H3362" s="1" t="s">
        <v>10308</v>
      </c>
      <c r="I3362" s="1" t="s">
        <v>10309</v>
      </c>
      <c r="J3362" s="1" t="s">
        <v>19</v>
      </c>
      <c r="K3362" s="1" t="str">
        <f t="shared" si="208"/>
        <v>NULL</v>
      </c>
      <c r="L3362" s="1" t="str">
        <f t="shared" si="209"/>
        <v>NULL</v>
      </c>
      <c r="M3362" s="1" t="str">
        <f t="shared" si="210"/>
        <v>NULL</v>
      </c>
      <c r="N3362" s="1" t="str">
        <f t="shared" si="211"/>
        <v>NULL</v>
      </c>
    </row>
    <row r="3363" spans="1:14" x14ac:dyDescent="0.35">
      <c r="A3363" s="2">
        <v>45654</v>
      </c>
      <c r="B3363" s="1" t="s">
        <v>187</v>
      </c>
      <c r="C3363" s="1" t="s">
        <v>188</v>
      </c>
      <c r="D3363" s="1">
        <v>90</v>
      </c>
      <c r="E3363" s="1">
        <v>26</v>
      </c>
      <c r="F3363" s="1" t="s">
        <v>10310</v>
      </c>
      <c r="G3363" s="1">
        <v>33519</v>
      </c>
      <c r="H3363" s="1" t="s">
        <v>10311</v>
      </c>
      <c r="I3363" s="1" t="s">
        <v>10312</v>
      </c>
      <c r="J3363" s="1" t="s">
        <v>19</v>
      </c>
      <c r="K3363" s="1" t="str">
        <f t="shared" si="208"/>
        <v>NULL</v>
      </c>
      <c r="L3363" s="1" t="str">
        <f t="shared" si="209"/>
        <v>NULL</v>
      </c>
      <c r="M3363" s="1" t="str">
        <f t="shared" si="210"/>
        <v>NULL</v>
      </c>
      <c r="N3363" s="1" t="str">
        <f t="shared" si="211"/>
        <v>NULL</v>
      </c>
    </row>
    <row r="3364" spans="1:14" x14ac:dyDescent="0.35">
      <c r="A3364" s="2">
        <v>45654</v>
      </c>
      <c r="B3364" s="1" t="s">
        <v>283</v>
      </c>
      <c r="C3364" s="1" t="s">
        <v>42</v>
      </c>
      <c r="D3364" s="1">
        <v>674</v>
      </c>
      <c r="E3364" s="1">
        <v>240</v>
      </c>
      <c r="F3364" s="1" t="s">
        <v>10313</v>
      </c>
      <c r="G3364" s="1">
        <v>494117</v>
      </c>
      <c r="H3364" s="1" t="s">
        <v>10314</v>
      </c>
      <c r="I3364" s="1" t="s">
        <v>10315</v>
      </c>
      <c r="J3364" s="1" t="s">
        <v>19</v>
      </c>
      <c r="K3364" s="1" t="str">
        <f t="shared" si="208"/>
        <v>NULL</v>
      </c>
      <c r="L3364" s="1" t="str">
        <f t="shared" si="209"/>
        <v>NULL</v>
      </c>
      <c r="M3364" s="1" t="str">
        <f t="shared" si="210"/>
        <v>NULL</v>
      </c>
      <c r="N3364" s="1" t="str">
        <f t="shared" si="211"/>
        <v>NULL</v>
      </c>
    </row>
    <row r="3365" spans="1:14" x14ac:dyDescent="0.35">
      <c r="A3365" s="2">
        <v>45654</v>
      </c>
      <c r="B3365" s="1" t="s">
        <v>732</v>
      </c>
      <c r="C3365" s="1" t="s">
        <v>411</v>
      </c>
      <c r="D3365" s="1">
        <v>4</v>
      </c>
      <c r="E3365" s="1">
        <v>3</v>
      </c>
      <c r="F3365" s="1" t="s">
        <v>10316</v>
      </c>
      <c r="G3365" s="1">
        <v>416</v>
      </c>
      <c r="H3365" s="1" t="s">
        <v>10317</v>
      </c>
      <c r="I3365" s="1" t="s">
        <v>60</v>
      </c>
      <c r="J3365" s="1" t="s">
        <v>60</v>
      </c>
      <c r="K3365" s="1" t="str">
        <f t="shared" si="208"/>
        <v>NULL</v>
      </c>
      <c r="L3365" s="1" t="str">
        <f t="shared" si="209"/>
        <v>NULL</v>
      </c>
      <c r="M3365" s="1" t="str">
        <f t="shared" si="210"/>
        <v>NULL</v>
      </c>
      <c r="N3365" s="1" t="str">
        <f t="shared" si="211"/>
        <v>NULL</v>
      </c>
    </row>
    <row r="3366" spans="1:14" x14ac:dyDescent="0.35">
      <c r="A3366" s="2">
        <v>45654</v>
      </c>
      <c r="B3366" s="1" t="s">
        <v>885</v>
      </c>
      <c r="C3366" s="1" t="s">
        <v>886</v>
      </c>
      <c r="D3366" s="1">
        <v>6</v>
      </c>
      <c r="E3366" s="1">
        <v>4</v>
      </c>
      <c r="F3366" s="1" t="s">
        <v>10318</v>
      </c>
      <c r="G3366" s="1">
        <v>19933</v>
      </c>
      <c r="H3366" s="1" t="s">
        <v>10319</v>
      </c>
      <c r="I3366" s="1" t="s">
        <v>10320</v>
      </c>
      <c r="J3366" s="1" t="s">
        <v>60</v>
      </c>
      <c r="K3366" s="1" t="str">
        <f t="shared" si="208"/>
        <v>NULL</v>
      </c>
      <c r="L3366" s="1" t="str">
        <f t="shared" si="209"/>
        <v>NULL</v>
      </c>
      <c r="M3366" s="1" t="str">
        <f t="shared" si="210"/>
        <v>NULL</v>
      </c>
      <c r="N3366" s="1" t="str">
        <f t="shared" si="211"/>
        <v>NULL</v>
      </c>
    </row>
    <row r="3367" spans="1:14" x14ac:dyDescent="0.35">
      <c r="A3367" s="2">
        <v>45654</v>
      </c>
      <c r="B3367" s="1" t="s">
        <v>881</v>
      </c>
      <c r="C3367" s="1" t="s">
        <v>42</v>
      </c>
      <c r="D3367" s="1">
        <v>558</v>
      </c>
      <c r="E3367" s="1">
        <v>68</v>
      </c>
      <c r="F3367" s="1" t="s">
        <v>10321</v>
      </c>
      <c r="G3367" s="1">
        <v>80187</v>
      </c>
      <c r="H3367" s="1" t="s">
        <v>10322</v>
      </c>
      <c r="I3367" s="1" t="s">
        <v>10323</v>
      </c>
      <c r="J3367" s="1" t="s">
        <v>19</v>
      </c>
      <c r="K3367" s="1" t="str">
        <f t="shared" si="208"/>
        <v>NULL</v>
      </c>
      <c r="L3367" s="1" t="str">
        <f t="shared" si="209"/>
        <v>NULL</v>
      </c>
      <c r="M3367" s="1" t="str">
        <f t="shared" si="210"/>
        <v>NULL</v>
      </c>
      <c r="N3367" s="1" t="str">
        <f t="shared" si="211"/>
        <v>NULL</v>
      </c>
    </row>
    <row r="3368" spans="1:14" x14ac:dyDescent="0.35">
      <c r="A3368" s="2">
        <v>45654</v>
      </c>
      <c r="B3368" s="1" t="s">
        <v>237</v>
      </c>
      <c r="C3368" s="1" t="s">
        <v>238</v>
      </c>
      <c r="D3368" s="1">
        <v>4</v>
      </c>
      <c r="E3368" s="1">
        <v>0</v>
      </c>
      <c r="F3368" s="1" t="s">
        <v>60</v>
      </c>
      <c r="G3368" s="1">
        <v>626</v>
      </c>
      <c r="H3368" s="1" t="s">
        <v>60</v>
      </c>
      <c r="I3368" s="1" t="s">
        <v>60</v>
      </c>
      <c r="J3368" s="1" t="s">
        <v>60</v>
      </c>
      <c r="K3368" s="1" t="str">
        <f t="shared" si="208"/>
        <v>NULL</v>
      </c>
      <c r="L3368" s="1" t="str">
        <f t="shared" si="209"/>
        <v>NULL</v>
      </c>
      <c r="M3368" s="1" t="str">
        <f t="shared" si="210"/>
        <v>NULL</v>
      </c>
      <c r="N3368" s="1" t="str">
        <f t="shared" si="211"/>
        <v>NULL</v>
      </c>
    </row>
    <row r="3369" spans="1:14" x14ac:dyDescent="0.35">
      <c r="A3369" s="2">
        <v>45654</v>
      </c>
      <c r="B3369" s="1" t="s">
        <v>707</v>
      </c>
      <c r="C3369" s="1" t="s">
        <v>708</v>
      </c>
      <c r="D3369" s="1">
        <v>490</v>
      </c>
      <c r="E3369" s="1">
        <v>108</v>
      </c>
      <c r="F3369" s="1" t="s">
        <v>10324</v>
      </c>
      <c r="G3369" s="1">
        <v>1426277</v>
      </c>
      <c r="H3369" s="1" t="s">
        <v>10325</v>
      </c>
      <c r="I3369" s="1" t="s">
        <v>10326</v>
      </c>
      <c r="J3369" s="1" t="s">
        <v>10327</v>
      </c>
      <c r="K3369" s="1" t="str">
        <f t="shared" si="208"/>
        <v>NULL</v>
      </c>
      <c r="L3369" s="1" t="str">
        <f t="shared" si="209"/>
        <v>NULL</v>
      </c>
      <c r="M3369" s="1" t="str">
        <f t="shared" si="210"/>
        <v>NULL</v>
      </c>
      <c r="N3369" s="1" t="str">
        <f t="shared" si="211"/>
        <v>NULL</v>
      </c>
    </row>
    <row r="3370" spans="1:14" x14ac:dyDescent="0.35">
      <c r="A3370" s="2">
        <v>45654</v>
      </c>
      <c r="B3370" s="1" t="s">
        <v>1313</v>
      </c>
      <c r="C3370" s="1" t="s">
        <v>1314</v>
      </c>
      <c r="D3370" s="1">
        <v>1</v>
      </c>
      <c r="E3370" s="1">
        <v>0</v>
      </c>
      <c r="F3370" s="1" t="s">
        <v>60</v>
      </c>
      <c r="G3370" s="1">
        <v>4</v>
      </c>
      <c r="H3370" s="1" t="s">
        <v>60</v>
      </c>
      <c r="I3370" s="1" t="s">
        <v>60</v>
      </c>
      <c r="J3370" s="1" t="s">
        <v>60</v>
      </c>
      <c r="K3370" s="1" t="str">
        <f t="shared" si="208"/>
        <v>NULL</v>
      </c>
      <c r="L3370" s="1" t="str">
        <f t="shared" si="209"/>
        <v>NULL</v>
      </c>
      <c r="M3370" s="1" t="str">
        <f t="shared" si="210"/>
        <v>NULL</v>
      </c>
      <c r="N3370" s="1" t="str">
        <f t="shared" si="211"/>
        <v>NULL</v>
      </c>
    </row>
    <row r="3371" spans="1:14" x14ac:dyDescent="0.35">
      <c r="A3371" s="2">
        <v>45654</v>
      </c>
      <c r="B3371" s="1" t="s">
        <v>767</v>
      </c>
      <c r="C3371" s="1" t="s">
        <v>768</v>
      </c>
      <c r="D3371" s="1">
        <v>13538</v>
      </c>
      <c r="E3371" s="1">
        <v>3769</v>
      </c>
      <c r="F3371" s="1" t="s">
        <v>10328</v>
      </c>
      <c r="G3371" s="1">
        <v>447565691</v>
      </c>
      <c r="H3371" s="1" t="s">
        <v>10329</v>
      </c>
      <c r="I3371" s="1" t="s">
        <v>10330</v>
      </c>
      <c r="J3371" s="1" t="s">
        <v>10331</v>
      </c>
      <c r="K3371" s="1" t="str">
        <f t="shared" si="208"/>
        <v>NULL</v>
      </c>
      <c r="L3371" s="1" t="str">
        <f t="shared" si="209"/>
        <v>NULL</v>
      </c>
      <c r="M3371" s="1" t="str">
        <f t="shared" si="210"/>
        <v>NULL</v>
      </c>
      <c r="N3371" s="1" t="str">
        <f t="shared" si="211"/>
        <v>NULL</v>
      </c>
    </row>
    <row r="3372" spans="1:14" x14ac:dyDescent="0.35">
      <c r="A3372" s="2">
        <v>45654</v>
      </c>
      <c r="B3372" s="1" t="s">
        <v>204</v>
      </c>
      <c r="C3372" s="1" t="s">
        <v>205</v>
      </c>
      <c r="D3372" s="1">
        <v>1</v>
      </c>
      <c r="E3372" s="1">
        <v>1</v>
      </c>
      <c r="F3372" s="1" t="s">
        <v>10332</v>
      </c>
      <c r="G3372" s="1">
        <v>168</v>
      </c>
      <c r="H3372" s="1" t="s">
        <v>10333</v>
      </c>
      <c r="I3372" s="1" t="s">
        <v>60</v>
      </c>
      <c r="J3372" s="1" t="s">
        <v>60</v>
      </c>
      <c r="K3372" s="1" t="str">
        <f t="shared" si="208"/>
        <v>NULL</v>
      </c>
      <c r="L3372" s="1" t="str">
        <f t="shared" si="209"/>
        <v>NULL</v>
      </c>
      <c r="M3372" s="1" t="str">
        <f t="shared" si="210"/>
        <v>NULL</v>
      </c>
      <c r="N3372" s="1" t="str">
        <f t="shared" si="211"/>
        <v>NULL</v>
      </c>
    </row>
    <row r="3373" spans="1:14" x14ac:dyDescent="0.35">
      <c r="A3373" s="2">
        <v>45654</v>
      </c>
      <c r="B3373" s="1" t="s">
        <v>761</v>
      </c>
      <c r="C3373" s="1" t="s">
        <v>762</v>
      </c>
      <c r="D3373" s="1">
        <v>169742</v>
      </c>
      <c r="E3373" s="1">
        <v>2855</v>
      </c>
      <c r="F3373" s="1" t="s">
        <v>10334</v>
      </c>
      <c r="G3373" s="1">
        <v>5115885</v>
      </c>
      <c r="H3373" s="1" t="s">
        <v>10335</v>
      </c>
      <c r="I3373" s="1" t="s">
        <v>10336</v>
      </c>
      <c r="J3373" s="1" t="s">
        <v>10337</v>
      </c>
      <c r="K3373" s="1" t="str">
        <f t="shared" si="208"/>
        <v>NULL</v>
      </c>
      <c r="L3373" s="1" t="str">
        <f t="shared" si="209"/>
        <v>NULL</v>
      </c>
      <c r="M3373" s="1" t="str">
        <f t="shared" si="210"/>
        <v>NULL</v>
      </c>
      <c r="N3373" s="1" t="str">
        <f t="shared" si="211"/>
        <v>NULL</v>
      </c>
    </row>
    <row r="3374" spans="1:14" x14ac:dyDescent="0.35">
      <c r="A3374" s="2">
        <v>45654</v>
      </c>
      <c r="B3374" s="1" t="s">
        <v>632</v>
      </c>
      <c r="C3374" s="1" t="s">
        <v>416</v>
      </c>
      <c r="D3374" s="1">
        <v>10772</v>
      </c>
      <c r="E3374" s="1">
        <v>3029</v>
      </c>
      <c r="F3374" s="1" t="s">
        <v>10338</v>
      </c>
      <c r="G3374" s="1">
        <v>5844635</v>
      </c>
      <c r="H3374" s="1" t="s">
        <v>10339</v>
      </c>
      <c r="I3374" s="1" t="s">
        <v>10340</v>
      </c>
      <c r="J3374" s="1" t="s">
        <v>10341</v>
      </c>
      <c r="K3374" s="1" t="str">
        <f t="shared" si="208"/>
        <v>NULL</v>
      </c>
      <c r="L3374" s="1" t="str">
        <f t="shared" si="209"/>
        <v>NULL</v>
      </c>
      <c r="M3374" s="1" t="str">
        <f t="shared" si="210"/>
        <v>NULL</v>
      </c>
      <c r="N3374" s="1" t="str">
        <f t="shared" si="211"/>
        <v>NULL</v>
      </c>
    </row>
    <row r="3375" spans="1:14" x14ac:dyDescent="0.35">
      <c r="A3375" s="2">
        <v>45654</v>
      </c>
      <c r="B3375" s="1" t="s">
        <v>439</v>
      </c>
      <c r="C3375" s="1" t="s">
        <v>119</v>
      </c>
      <c r="D3375" s="1">
        <v>4086</v>
      </c>
      <c r="E3375" s="1">
        <v>1540</v>
      </c>
      <c r="F3375" s="1" t="s">
        <v>10342</v>
      </c>
      <c r="G3375" s="1">
        <v>37873196</v>
      </c>
      <c r="H3375" s="1" t="s">
        <v>10343</v>
      </c>
      <c r="I3375" s="1" t="s">
        <v>10344</v>
      </c>
      <c r="J3375" s="1" t="s">
        <v>10345</v>
      </c>
      <c r="K3375" s="1" t="str">
        <f t="shared" si="208"/>
        <v>NULL</v>
      </c>
      <c r="L3375" s="1" t="str">
        <f t="shared" si="209"/>
        <v>NULL</v>
      </c>
      <c r="M3375" s="1" t="str">
        <f t="shared" si="210"/>
        <v>NULL</v>
      </c>
      <c r="N3375" s="1" t="str">
        <f t="shared" si="211"/>
        <v>NULL</v>
      </c>
    </row>
    <row r="3376" spans="1:14" x14ac:dyDescent="0.35">
      <c r="A3376" s="2">
        <v>45654</v>
      </c>
      <c r="B3376" s="1" t="s">
        <v>356</v>
      </c>
      <c r="C3376" s="1" t="s">
        <v>357</v>
      </c>
      <c r="D3376" s="1">
        <v>535</v>
      </c>
      <c r="E3376" s="1">
        <v>42</v>
      </c>
      <c r="F3376" s="1" t="s">
        <v>10346</v>
      </c>
      <c r="G3376" s="1">
        <v>372021</v>
      </c>
      <c r="H3376" s="1" t="s">
        <v>10347</v>
      </c>
      <c r="I3376" s="1" t="s">
        <v>10348</v>
      </c>
      <c r="J3376" s="1" t="s">
        <v>10349</v>
      </c>
      <c r="K3376" s="1" t="str">
        <f t="shared" si="208"/>
        <v>NULL</v>
      </c>
      <c r="L3376" s="1" t="str">
        <f t="shared" si="209"/>
        <v>NULL</v>
      </c>
      <c r="M3376" s="1" t="str">
        <f t="shared" si="210"/>
        <v>NULL</v>
      </c>
      <c r="N3376" s="1" t="str">
        <f t="shared" si="211"/>
        <v>NULL</v>
      </c>
    </row>
    <row r="3377" spans="1:14" x14ac:dyDescent="0.35">
      <c r="A3377" s="2">
        <v>45654</v>
      </c>
      <c r="B3377" s="1" t="s">
        <v>253</v>
      </c>
      <c r="C3377" s="1" t="s">
        <v>254</v>
      </c>
      <c r="D3377" s="1">
        <v>15</v>
      </c>
      <c r="E3377" s="1">
        <v>4</v>
      </c>
      <c r="F3377" s="1" t="s">
        <v>10350</v>
      </c>
      <c r="G3377" s="1">
        <v>11843</v>
      </c>
      <c r="H3377" s="1" t="s">
        <v>10351</v>
      </c>
      <c r="I3377" s="1" t="s">
        <v>10352</v>
      </c>
      <c r="J3377" s="1" t="s">
        <v>19</v>
      </c>
      <c r="K3377" s="1" t="str">
        <f t="shared" si="208"/>
        <v>NULL</v>
      </c>
      <c r="L3377" s="1" t="str">
        <f t="shared" si="209"/>
        <v>NULL</v>
      </c>
      <c r="M3377" s="1" t="str">
        <f t="shared" si="210"/>
        <v>NULL</v>
      </c>
      <c r="N3377" s="1" t="str">
        <f t="shared" si="211"/>
        <v>NULL</v>
      </c>
    </row>
    <row r="3378" spans="1:14" x14ac:dyDescent="0.35">
      <c r="A3378" s="2">
        <v>45654</v>
      </c>
      <c r="B3378" s="1" t="s">
        <v>400</v>
      </c>
      <c r="C3378" s="1" t="s">
        <v>401</v>
      </c>
      <c r="D3378" s="1">
        <v>71</v>
      </c>
      <c r="E3378" s="1">
        <v>13</v>
      </c>
      <c r="F3378" s="1" t="s">
        <v>10353</v>
      </c>
      <c r="G3378" s="1">
        <v>676723</v>
      </c>
      <c r="H3378" s="1" t="s">
        <v>10354</v>
      </c>
      <c r="I3378" s="1" t="s">
        <v>10355</v>
      </c>
      <c r="J3378" s="1" t="s">
        <v>10356</v>
      </c>
      <c r="K3378" s="1" t="str">
        <f t="shared" si="208"/>
        <v>NULL</v>
      </c>
      <c r="L3378" s="1" t="str">
        <f t="shared" si="209"/>
        <v>NULL</v>
      </c>
      <c r="M3378" s="1" t="str">
        <f t="shared" si="210"/>
        <v>NULL</v>
      </c>
      <c r="N3378" s="1" t="str">
        <f t="shared" si="211"/>
        <v>NULL</v>
      </c>
    </row>
    <row r="3379" spans="1:14" x14ac:dyDescent="0.35">
      <c r="A3379" s="2">
        <v>45654</v>
      </c>
      <c r="B3379" s="1" t="s">
        <v>773</v>
      </c>
      <c r="C3379" s="1" t="s">
        <v>168</v>
      </c>
      <c r="D3379" s="1">
        <v>26</v>
      </c>
      <c r="E3379" s="1">
        <v>6</v>
      </c>
      <c r="F3379" s="1" t="s">
        <v>10357</v>
      </c>
      <c r="G3379" s="1">
        <v>2225</v>
      </c>
      <c r="H3379" s="1" t="s">
        <v>10358</v>
      </c>
      <c r="I3379" s="1" t="s">
        <v>10359</v>
      </c>
      <c r="J3379" s="1" t="s">
        <v>60</v>
      </c>
      <c r="K3379" s="1" t="str">
        <f t="shared" si="208"/>
        <v>NULL</v>
      </c>
      <c r="L3379" s="1" t="str">
        <f t="shared" si="209"/>
        <v>NULL</v>
      </c>
      <c r="M3379" s="1" t="str">
        <f t="shared" si="210"/>
        <v>NULL</v>
      </c>
      <c r="N3379" s="1" t="str">
        <f t="shared" si="211"/>
        <v>NULL</v>
      </c>
    </row>
    <row r="3380" spans="1:14" x14ac:dyDescent="0.35">
      <c r="A3380" s="2">
        <v>45654</v>
      </c>
      <c r="B3380" s="1" t="s">
        <v>913</v>
      </c>
      <c r="C3380" s="1" t="s">
        <v>914</v>
      </c>
      <c r="D3380" s="1">
        <v>478</v>
      </c>
      <c r="E3380" s="1">
        <v>39</v>
      </c>
      <c r="F3380" s="1" t="s">
        <v>10360</v>
      </c>
      <c r="G3380" s="1">
        <v>703311</v>
      </c>
      <c r="H3380" s="1" t="s">
        <v>10361</v>
      </c>
      <c r="I3380" s="1" t="s">
        <v>10362</v>
      </c>
      <c r="J3380" s="1" t="s">
        <v>10363</v>
      </c>
      <c r="K3380" s="1" t="str">
        <f t="shared" si="208"/>
        <v>NULL</v>
      </c>
      <c r="L3380" s="1" t="str">
        <f t="shared" si="209"/>
        <v>NULL</v>
      </c>
      <c r="M3380" s="1" t="str">
        <f t="shared" si="210"/>
        <v>NULL</v>
      </c>
      <c r="N3380" s="1" t="str">
        <f t="shared" si="211"/>
        <v>NULL</v>
      </c>
    </row>
    <row r="3381" spans="1:14" x14ac:dyDescent="0.35">
      <c r="A3381" s="2">
        <v>45654</v>
      </c>
      <c r="B3381" s="1" t="s">
        <v>232</v>
      </c>
      <c r="C3381" s="1" t="s">
        <v>233</v>
      </c>
      <c r="D3381" s="1">
        <v>84</v>
      </c>
      <c r="E3381" s="1">
        <v>38</v>
      </c>
      <c r="F3381" s="1" t="s">
        <v>10364</v>
      </c>
      <c r="G3381" s="1">
        <v>129965</v>
      </c>
      <c r="H3381" s="1" t="s">
        <v>10365</v>
      </c>
      <c r="I3381" s="1" t="s">
        <v>10366</v>
      </c>
      <c r="J3381" s="1" t="s">
        <v>19</v>
      </c>
      <c r="K3381" s="1" t="str">
        <f t="shared" si="208"/>
        <v>NULL</v>
      </c>
      <c r="L3381" s="1" t="str">
        <f t="shared" si="209"/>
        <v>NULL</v>
      </c>
      <c r="M3381" s="1" t="str">
        <f t="shared" si="210"/>
        <v>NULL</v>
      </c>
      <c r="N3381" s="1" t="str">
        <f t="shared" si="211"/>
        <v>NULL</v>
      </c>
    </row>
    <row r="3382" spans="1:14" x14ac:dyDescent="0.35">
      <c r="A3382" s="2">
        <v>45654</v>
      </c>
      <c r="B3382" s="1" t="s">
        <v>266</v>
      </c>
      <c r="C3382" s="1" t="s">
        <v>254</v>
      </c>
      <c r="D3382" s="1">
        <v>790</v>
      </c>
      <c r="E3382" s="1">
        <v>344</v>
      </c>
      <c r="F3382" s="1" t="s">
        <v>10367</v>
      </c>
      <c r="G3382" s="1">
        <v>707883</v>
      </c>
      <c r="H3382" s="1" t="s">
        <v>10368</v>
      </c>
      <c r="I3382" s="1" t="s">
        <v>10369</v>
      </c>
      <c r="J3382" s="1" t="s">
        <v>19</v>
      </c>
      <c r="K3382" s="1" t="str">
        <f t="shared" si="208"/>
        <v>NULL</v>
      </c>
      <c r="L3382" s="1" t="str">
        <f t="shared" si="209"/>
        <v>NULL</v>
      </c>
      <c r="M3382" s="1" t="str">
        <f t="shared" si="210"/>
        <v>NULL</v>
      </c>
      <c r="N3382" s="1" t="str">
        <f t="shared" si="211"/>
        <v>NULL</v>
      </c>
    </row>
    <row r="3383" spans="1:14" x14ac:dyDescent="0.35">
      <c r="A3383" s="2">
        <v>45654</v>
      </c>
      <c r="B3383" s="1" t="s">
        <v>650</v>
      </c>
      <c r="C3383" s="1" t="s">
        <v>651</v>
      </c>
      <c r="D3383" s="1">
        <v>321</v>
      </c>
      <c r="E3383" s="1">
        <v>129</v>
      </c>
      <c r="F3383" s="1" t="s">
        <v>10370</v>
      </c>
      <c r="G3383" s="1">
        <v>206584</v>
      </c>
      <c r="H3383" s="1" t="s">
        <v>10371</v>
      </c>
      <c r="I3383" s="1" t="s">
        <v>10372</v>
      </c>
      <c r="J3383" s="1" t="s">
        <v>10373</v>
      </c>
      <c r="K3383" s="1" t="str">
        <f t="shared" si="208"/>
        <v>NULL</v>
      </c>
      <c r="L3383" s="1" t="str">
        <f t="shared" si="209"/>
        <v>NULL</v>
      </c>
      <c r="M3383" s="1" t="str">
        <f t="shared" si="210"/>
        <v>NULL</v>
      </c>
      <c r="N3383" s="1" t="str">
        <f t="shared" si="211"/>
        <v>NULL</v>
      </c>
    </row>
    <row r="3384" spans="1:14" x14ac:dyDescent="0.35">
      <c r="A3384" s="2">
        <v>45654</v>
      </c>
      <c r="B3384" s="1" t="s">
        <v>490</v>
      </c>
      <c r="C3384" s="1" t="s">
        <v>491</v>
      </c>
      <c r="D3384" s="1">
        <v>3781</v>
      </c>
      <c r="E3384" s="1">
        <v>962</v>
      </c>
      <c r="F3384" s="1" t="s">
        <v>10374</v>
      </c>
      <c r="G3384" s="1">
        <v>9175994</v>
      </c>
      <c r="H3384" s="1" t="s">
        <v>10375</v>
      </c>
      <c r="I3384" s="1" t="s">
        <v>10376</v>
      </c>
      <c r="J3384" s="1" t="s">
        <v>10377</v>
      </c>
      <c r="K3384" s="1" t="str">
        <f t="shared" si="208"/>
        <v>NULL</v>
      </c>
      <c r="L3384" s="1" t="str">
        <f t="shared" si="209"/>
        <v>NULL</v>
      </c>
      <c r="M3384" s="1" t="str">
        <f t="shared" si="210"/>
        <v>NULL</v>
      </c>
      <c r="N3384" s="1" t="str">
        <f t="shared" si="211"/>
        <v>NULL</v>
      </c>
    </row>
    <row r="3385" spans="1:14" x14ac:dyDescent="0.35">
      <c r="A3385" s="2">
        <v>45654</v>
      </c>
      <c r="B3385" s="1" t="s">
        <v>896</v>
      </c>
      <c r="C3385" s="1" t="s">
        <v>158</v>
      </c>
      <c r="D3385" s="1">
        <v>12</v>
      </c>
      <c r="E3385" s="1">
        <v>0</v>
      </c>
      <c r="F3385" s="1" t="s">
        <v>60</v>
      </c>
      <c r="G3385" s="1">
        <v>25</v>
      </c>
      <c r="H3385" s="1" t="s">
        <v>60</v>
      </c>
      <c r="I3385" s="1" t="s">
        <v>10378</v>
      </c>
      <c r="J3385" s="1" t="s">
        <v>19</v>
      </c>
      <c r="K3385" s="1" t="str">
        <f t="shared" si="208"/>
        <v>NULL</v>
      </c>
      <c r="L3385" s="1" t="str">
        <f t="shared" si="209"/>
        <v>NULL</v>
      </c>
      <c r="M3385" s="1" t="str">
        <f t="shared" si="210"/>
        <v>NULL</v>
      </c>
      <c r="N3385" s="1" t="str">
        <f t="shared" si="211"/>
        <v>NULL</v>
      </c>
    </row>
    <row r="3386" spans="1:14" x14ac:dyDescent="0.35">
      <c r="A3386" s="2">
        <v>45654</v>
      </c>
      <c r="B3386" s="1" t="s">
        <v>103</v>
      </c>
      <c r="C3386" s="1" t="s">
        <v>104</v>
      </c>
      <c r="D3386" s="1">
        <v>909</v>
      </c>
      <c r="E3386" s="1">
        <v>81</v>
      </c>
      <c r="F3386" s="1" t="s">
        <v>10379</v>
      </c>
      <c r="G3386" s="1">
        <v>459087</v>
      </c>
      <c r="H3386" s="1" t="s">
        <v>10380</v>
      </c>
      <c r="I3386" s="1" t="s">
        <v>10381</v>
      </c>
      <c r="J3386" s="1" t="s">
        <v>19</v>
      </c>
      <c r="K3386" s="1" t="str">
        <f t="shared" si="208"/>
        <v>NULL</v>
      </c>
      <c r="L3386" s="1" t="str">
        <f t="shared" si="209"/>
        <v>NULL</v>
      </c>
      <c r="M3386" s="1" t="str">
        <f t="shared" si="210"/>
        <v>NULL</v>
      </c>
      <c r="N3386" s="1" t="str">
        <f t="shared" si="211"/>
        <v>NULL</v>
      </c>
    </row>
    <row r="3387" spans="1:14" x14ac:dyDescent="0.35">
      <c r="A3387" s="2">
        <v>45654</v>
      </c>
      <c r="B3387" s="1" t="s">
        <v>536</v>
      </c>
      <c r="C3387" s="1" t="s">
        <v>537</v>
      </c>
      <c r="D3387" s="1">
        <v>132</v>
      </c>
      <c r="E3387" s="1">
        <v>16</v>
      </c>
      <c r="F3387" s="1" t="s">
        <v>10382</v>
      </c>
      <c r="G3387" s="1">
        <v>7266760</v>
      </c>
      <c r="H3387" s="1" t="s">
        <v>10383</v>
      </c>
      <c r="I3387" s="1" t="s">
        <v>10384</v>
      </c>
      <c r="J3387" s="1" t="s">
        <v>10385</v>
      </c>
      <c r="K3387" s="1" t="str">
        <f t="shared" si="208"/>
        <v>NULL</v>
      </c>
      <c r="L3387" s="1" t="str">
        <f t="shared" si="209"/>
        <v>NULL</v>
      </c>
      <c r="M3387" s="1" t="str">
        <f t="shared" si="210"/>
        <v>NULL</v>
      </c>
      <c r="N3387" s="1" t="str">
        <f t="shared" si="211"/>
        <v>NULL</v>
      </c>
    </row>
    <row r="3388" spans="1:14" x14ac:dyDescent="0.35">
      <c r="A3388" s="2">
        <v>45654</v>
      </c>
      <c r="B3388" s="1" t="s">
        <v>733</v>
      </c>
      <c r="C3388" s="1" t="s">
        <v>734</v>
      </c>
      <c r="D3388" s="1">
        <v>283</v>
      </c>
      <c r="E3388" s="1">
        <v>22</v>
      </c>
      <c r="F3388" s="1" t="s">
        <v>10386</v>
      </c>
      <c r="G3388" s="1">
        <v>137183</v>
      </c>
      <c r="H3388" s="1" t="s">
        <v>10387</v>
      </c>
      <c r="I3388" s="1" t="s">
        <v>10388</v>
      </c>
      <c r="J3388" s="1" t="s">
        <v>10389</v>
      </c>
      <c r="K3388" s="1" t="str">
        <f t="shared" si="208"/>
        <v>NULL</v>
      </c>
      <c r="L3388" s="1" t="str">
        <f t="shared" si="209"/>
        <v>NULL</v>
      </c>
      <c r="M3388" s="1" t="str">
        <f t="shared" si="210"/>
        <v>NULL</v>
      </c>
      <c r="N3388" s="1" t="str">
        <f t="shared" si="211"/>
        <v>NULL</v>
      </c>
    </row>
    <row r="3389" spans="1:14" x14ac:dyDescent="0.35">
      <c r="A3389" s="2">
        <v>45654</v>
      </c>
      <c r="B3389" s="1" t="s">
        <v>36</v>
      </c>
      <c r="C3389" s="1" t="s">
        <v>37</v>
      </c>
      <c r="D3389" s="1">
        <v>493</v>
      </c>
      <c r="E3389" s="1">
        <v>46</v>
      </c>
      <c r="F3389" s="1" t="s">
        <v>10390</v>
      </c>
      <c r="G3389" s="1">
        <v>476624</v>
      </c>
      <c r="H3389" s="1" t="s">
        <v>10391</v>
      </c>
      <c r="I3389" s="1" t="s">
        <v>10392</v>
      </c>
      <c r="J3389" s="1" t="s">
        <v>10393</v>
      </c>
      <c r="K3389" s="1" t="str">
        <f t="shared" si="208"/>
        <v>NULL</v>
      </c>
      <c r="L3389" s="1" t="str">
        <f t="shared" si="209"/>
        <v>NULL</v>
      </c>
      <c r="M3389" s="1" t="str">
        <f t="shared" si="210"/>
        <v>NULL</v>
      </c>
      <c r="N3389" s="1" t="str">
        <f t="shared" si="211"/>
        <v>NULL</v>
      </c>
    </row>
    <row r="3390" spans="1:14" x14ac:dyDescent="0.35">
      <c r="A3390" s="2">
        <v>45654</v>
      </c>
      <c r="B3390" s="1" t="s">
        <v>794</v>
      </c>
      <c r="C3390" s="1" t="s">
        <v>795</v>
      </c>
      <c r="D3390" s="1">
        <v>34</v>
      </c>
      <c r="E3390" s="1">
        <v>4</v>
      </c>
      <c r="F3390" s="1" t="s">
        <v>10394</v>
      </c>
      <c r="G3390" s="1">
        <v>28351</v>
      </c>
      <c r="H3390" s="1" t="s">
        <v>10395</v>
      </c>
      <c r="I3390" s="1" t="s">
        <v>10396</v>
      </c>
      <c r="J3390" s="1" t="s">
        <v>19</v>
      </c>
      <c r="K3390" s="1" t="str">
        <f t="shared" si="208"/>
        <v>NULL</v>
      </c>
      <c r="L3390" s="1" t="str">
        <f t="shared" si="209"/>
        <v>NULL</v>
      </c>
      <c r="M3390" s="1" t="str">
        <f t="shared" si="210"/>
        <v>NULL</v>
      </c>
      <c r="N3390" s="1" t="str">
        <f t="shared" si="211"/>
        <v>NULL</v>
      </c>
    </row>
    <row r="3391" spans="1:14" x14ac:dyDescent="0.35">
      <c r="A3391" s="2">
        <v>45654</v>
      </c>
      <c r="B3391" s="1" t="s">
        <v>482</v>
      </c>
      <c r="C3391" s="1" t="s">
        <v>483</v>
      </c>
      <c r="D3391" s="1">
        <v>157</v>
      </c>
      <c r="E3391" s="1">
        <v>28</v>
      </c>
      <c r="F3391" s="1" t="s">
        <v>10397</v>
      </c>
      <c r="G3391" s="1">
        <v>300564</v>
      </c>
      <c r="H3391" s="1" t="s">
        <v>10398</v>
      </c>
      <c r="I3391" s="1" t="s">
        <v>10399</v>
      </c>
      <c r="J3391" s="1" t="s">
        <v>19</v>
      </c>
      <c r="K3391" s="1" t="str">
        <f t="shared" si="208"/>
        <v>NULL</v>
      </c>
      <c r="L3391" s="1" t="str">
        <f t="shared" si="209"/>
        <v>NULL</v>
      </c>
      <c r="M3391" s="1" t="str">
        <f t="shared" si="210"/>
        <v>NULL</v>
      </c>
      <c r="N3391" s="1" t="str">
        <f t="shared" si="211"/>
        <v>NULL</v>
      </c>
    </row>
    <row r="3392" spans="1:14" x14ac:dyDescent="0.35">
      <c r="A3392" s="2">
        <v>45654</v>
      </c>
      <c r="B3392" s="1" t="s">
        <v>118</v>
      </c>
      <c r="C3392" s="1" t="s">
        <v>119</v>
      </c>
      <c r="D3392" s="1">
        <v>48207</v>
      </c>
      <c r="E3392" s="1">
        <v>6188</v>
      </c>
      <c r="F3392" s="1" t="s">
        <v>10400</v>
      </c>
      <c r="G3392" s="1">
        <v>86348473</v>
      </c>
      <c r="H3392" s="1" t="s">
        <v>10401</v>
      </c>
      <c r="I3392" s="1" t="s">
        <v>10402</v>
      </c>
      <c r="J3392" s="1" t="s">
        <v>10403</v>
      </c>
      <c r="K3392" s="1" t="str">
        <f t="shared" si="208"/>
        <v>NULL</v>
      </c>
      <c r="L3392" s="1" t="str">
        <f t="shared" si="209"/>
        <v>NULL</v>
      </c>
      <c r="M3392" s="1" t="str">
        <f t="shared" si="210"/>
        <v>NULL</v>
      </c>
      <c r="N3392" s="1" t="str">
        <f t="shared" si="211"/>
        <v>NULL</v>
      </c>
    </row>
    <row r="3393" spans="1:14" x14ac:dyDescent="0.35">
      <c r="A3393" s="2">
        <v>45654</v>
      </c>
      <c r="B3393" s="1" t="s">
        <v>25</v>
      </c>
      <c r="C3393" s="1" t="s">
        <v>26</v>
      </c>
      <c r="D3393" s="1">
        <v>46466</v>
      </c>
      <c r="E3393" s="1">
        <v>26871</v>
      </c>
      <c r="F3393" s="1" t="s">
        <v>10404</v>
      </c>
      <c r="G3393" s="1">
        <v>569363178</v>
      </c>
      <c r="H3393" s="1" t="s">
        <v>10405</v>
      </c>
      <c r="I3393" s="1" t="s">
        <v>10406</v>
      </c>
      <c r="J3393" s="1" t="s">
        <v>10407</v>
      </c>
      <c r="K3393" s="1" t="str">
        <f t="shared" si="208"/>
        <v>NULL</v>
      </c>
      <c r="L3393" s="1" t="str">
        <f t="shared" si="209"/>
        <v>NULL</v>
      </c>
      <c r="M3393" s="1" t="str">
        <f t="shared" si="210"/>
        <v>NULL</v>
      </c>
      <c r="N3393" s="1" t="str">
        <f t="shared" si="211"/>
        <v>NULL</v>
      </c>
    </row>
    <row r="3394" spans="1:14" x14ac:dyDescent="0.35">
      <c r="A3394" s="2">
        <v>45654</v>
      </c>
      <c r="B3394" s="1" t="s">
        <v>83</v>
      </c>
      <c r="C3394" s="1" t="s">
        <v>84</v>
      </c>
      <c r="D3394" s="1">
        <v>17968</v>
      </c>
      <c r="E3394" s="1">
        <v>2386</v>
      </c>
      <c r="F3394" s="1" t="s">
        <v>10408</v>
      </c>
      <c r="G3394" s="1">
        <v>31766442</v>
      </c>
      <c r="H3394" s="1" t="s">
        <v>10409</v>
      </c>
      <c r="I3394" s="1" t="s">
        <v>10410</v>
      </c>
      <c r="J3394" s="1" t="s">
        <v>10411</v>
      </c>
      <c r="K3394" s="1" t="str">
        <f t="shared" si="208"/>
        <v>NULL</v>
      </c>
      <c r="L3394" s="1" t="str">
        <f t="shared" si="209"/>
        <v>NULL</v>
      </c>
      <c r="M3394" s="1" t="str">
        <f t="shared" si="210"/>
        <v>NULL</v>
      </c>
      <c r="N3394" s="1" t="str">
        <f t="shared" si="211"/>
        <v>NULL</v>
      </c>
    </row>
    <row r="3395" spans="1:14" x14ac:dyDescent="0.35">
      <c r="A3395" s="2">
        <v>45654</v>
      </c>
      <c r="B3395" s="1" t="s">
        <v>508</v>
      </c>
      <c r="C3395" s="1" t="s">
        <v>509</v>
      </c>
      <c r="D3395" s="1">
        <v>1389</v>
      </c>
      <c r="E3395" s="1">
        <v>775</v>
      </c>
      <c r="F3395" s="1" t="s">
        <v>10412</v>
      </c>
      <c r="G3395" s="1">
        <v>1588765</v>
      </c>
      <c r="H3395" s="1" t="s">
        <v>10413</v>
      </c>
      <c r="I3395" s="1" t="s">
        <v>10414</v>
      </c>
      <c r="J3395" s="1" t="s">
        <v>10415</v>
      </c>
      <c r="K3395" s="1" t="str">
        <f t="shared" ref="K3395:K3458" si="212">K3394</f>
        <v>NULL</v>
      </c>
      <c r="L3395" s="1" t="str">
        <f t="shared" ref="L3395:L3458" si="213">L3394</f>
        <v>NULL</v>
      </c>
      <c r="M3395" s="1" t="str">
        <f t="shared" ref="M3395:M3458" si="214">M3394</f>
        <v>NULL</v>
      </c>
      <c r="N3395" s="1" t="str">
        <f t="shared" ref="N3395:N3458" si="215">N3394</f>
        <v>NULL</v>
      </c>
    </row>
    <row r="3396" spans="1:14" x14ac:dyDescent="0.35">
      <c r="A3396" s="2">
        <v>45654</v>
      </c>
      <c r="B3396" s="1" t="s">
        <v>307</v>
      </c>
      <c r="C3396" s="1" t="s">
        <v>308</v>
      </c>
      <c r="D3396" s="1">
        <v>764</v>
      </c>
      <c r="E3396" s="1">
        <v>9</v>
      </c>
      <c r="F3396" s="1" t="s">
        <v>10416</v>
      </c>
      <c r="G3396" s="1">
        <v>843006</v>
      </c>
      <c r="H3396" s="1" t="s">
        <v>10417</v>
      </c>
      <c r="I3396" s="1" t="s">
        <v>10418</v>
      </c>
      <c r="J3396" s="1" t="s">
        <v>10419</v>
      </c>
      <c r="K3396" s="1" t="str">
        <f t="shared" si="212"/>
        <v>NULL</v>
      </c>
      <c r="L3396" s="1" t="str">
        <f t="shared" si="213"/>
        <v>NULL</v>
      </c>
      <c r="M3396" s="1" t="str">
        <f t="shared" si="214"/>
        <v>NULL</v>
      </c>
      <c r="N3396" s="1" t="str">
        <f t="shared" si="215"/>
        <v>NULL</v>
      </c>
    </row>
    <row r="3397" spans="1:14" x14ac:dyDescent="0.35">
      <c r="A3397" s="2">
        <v>45654</v>
      </c>
      <c r="B3397" s="1" t="s">
        <v>897</v>
      </c>
      <c r="C3397" s="1" t="s">
        <v>351</v>
      </c>
      <c r="D3397" s="1">
        <v>2732</v>
      </c>
      <c r="E3397" s="1">
        <v>1191</v>
      </c>
      <c r="F3397" s="1" t="s">
        <v>10420</v>
      </c>
      <c r="G3397" s="1">
        <v>3966250</v>
      </c>
      <c r="H3397" s="1" t="s">
        <v>10421</v>
      </c>
      <c r="I3397" s="1" t="s">
        <v>10422</v>
      </c>
      <c r="J3397" s="1" t="s">
        <v>10423</v>
      </c>
      <c r="K3397" s="1" t="str">
        <f t="shared" si="212"/>
        <v>NULL</v>
      </c>
      <c r="L3397" s="1" t="str">
        <f t="shared" si="213"/>
        <v>NULL</v>
      </c>
      <c r="M3397" s="1" t="str">
        <f t="shared" si="214"/>
        <v>NULL</v>
      </c>
      <c r="N3397" s="1" t="str">
        <f t="shared" si="215"/>
        <v>NULL</v>
      </c>
    </row>
    <row r="3398" spans="1:14" x14ac:dyDescent="0.35">
      <c r="A3398" s="2">
        <v>45654</v>
      </c>
      <c r="B3398" s="1" t="s">
        <v>113</v>
      </c>
      <c r="C3398" s="1" t="s">
        <v>114</v>
      </c>
      <c r="D3398" s="1">
        <v>2946</v>
      </c>
      <c r="E3398" s="1">
        <v>372</v>
      </c>
      <c r="F3398" s="1" t="s">
        <v>10424</v>
      </c>
      <c r="G3398" s="1">
        <v>2624040</v>
      </c>
      <c r="H3398" s="1" t="s">
        <v>10425</v>
      </c>
      <c r="I3398" s="1" t="s">
        <v>10426</v>
      </c>
      <c r="J3398" s="1" t="s">
        <v>10427</v>
      </c>
      <c r="K3398" s="1" t="str">
        <f t="shared" si="212"/>
        <v>NULL</v>
      </c>
      <c r="L3398" s="1" t="str">
        <f t="shared" si="213"/>
        <v>NULL</v>
      </c>
      <c r="M3398" s="1" t="str">
        <f t="shared" si="214"/>
        <v>NULL</v>
      </c>
      <c r="N3398" s="1" t="str">
        <f t="shared" si="215"/>
        <v>NULL</v>
      </c>
    </row>
    <row r="3399" spans="1:14" x14ac:dyDescent="0.35">
      <c r="A3399" s="2">
        <v>45654</v>
      </c>
      <c r="B3399" s="1" t="s">
        <v>182</v>
      </c>
      <c r="C3399" s="1" t="s">
        <v>183</v>
      </c>
      <c r="D3399" s="1">
        <v>750</v>
      </c>
      <c r="E3399" s="1">
        <v>377</v>
      </c>
      <c r="F3399" s="1" t="s">
        <v>10428</v>
      </c>
      <c r="G3399" s="1">
        <v>9012472</v>
      </c>
      <c r="H3399" s="1" t="s">
        <v>10429</v>
      </c>
      <c r="I3399" s="1" t="s">
        <v>10430</v>
      </c>
      <c r="J3399" s="1" t="s">
        <v>10431</v>
      </c>
      <c r="K3399" s="1" t="str">
        <f t="shared" si="212"/>
        <v>NULL</v>
      </c>
      <c r="L3399" s="1" t="str">
        <f t="shared" si="213"/>
        <v>NULL</v>
      </c>
      <c r="M3399" s="1" t="str">
        <f t="shared" si="214"/>
        <v>NULL</v>
      </c>
      <c r="N3399" s="1" t="str">
        <f t="shared" si="215"/>
        <v>NULL</v>
      </c>
    </row>
    <row r="3400" spans="1:14" x14ac:dyDescent="0.35">
      <c r="A3400" s="2">
        <v>45654</v>
      </c>
      <c r="B3400" s="1" t="s">
        <v>569</v>
      </c>
      <c r="C3400" s="1" t="s">
        <v>205</v>
      </c>
      <c r="D3400" s="1">
        <v>1042</v>
      </c>
      <c r="E3400" s="1">
        <v>312</v>
      </c>
      <c r="F3400" s="1" t="s">
        <v>10432</v>
      </c>
      <c r="G3400" s="1">
        <v>3257070</v>
      </c>
      <c r="H3400" s="1" t="s">
        <v>10433</v>
      </c>
      <c r="I3400" s="1" t="s">
        <v>10434</v>
      </c>
      <c r="J3400" s="1" t="s">
        <v>10435</v>
      </c>
      <c r="K3400" s="1" t="str">
        <f t="shared" si="212"/>
        <v>NULL</v>
      </c>
      <c r="L3400" s="1" t="str">
        <f t="shared" si="213"/>
        <v>NULL</v>
      </c>
      <c r="M3400" s="1" t="str">
        <f t="shared" si="214"/>
        <v>NULL</v>
      </c>
      <c r="N3400" s="1" t="str">
        <f t="shared" si="215"/>
        <v>NULL</v>
      </c>
    </row>
    <row r="3401" spans="1:14" x14ac:dyDescent="0.35">
      <c r="A3401" s="2">
        <v>45654</v>
      </c>
      <c r="B3401" s="1" t="s">
        <v>2521</v>
      </c>
      <c r="C3401" s="1" t="s">
        <v>357</v>
      </c>
      <c r="D3401" s="1">
        <v>811</v>
      </c>
      <c r="E3401" s="1">
        <v>54</v>
      </c>
      <c r="F3401" s="1" t="s">
        <v>10436</v>
      </c>
      <c r="G3401" s="1">
        <v>987318</v>
      </c>
      <c r="H3401" s="1" t="s">
        <v>10437</v>
      </c>
      <c r="I3401" s="1" t="s">
        <v>10438</v>
      </c>
      <c r="J3401" s="1" t="s">
        <v>10439</v>
      </c>
      <c r="K3401" s="1" t="str">
        <f t="shared" si="212"/>
        <v>NULL</v>
      </c>
      <c r="L3401" s="1" t="str">
        <f t="shared" si="213"/>
        <v>NULL</v>
      </c>
      <c r="M3401" s="1" t="str">
        <f t="shared" si="214"/>
        <v>NULL</v>
      </c>
      <c r="N3401" s="1" t="str">
        <f t="shared" si="215"/>
        <v>NULL</v>
      </c>
    </row>
    <row r="3402" spans="1:14" x14ac:dyDescent="0.35">
      <c r="A3402" s="2">
        <v>45654</v>
      </c>
      <c r="B3402" s="1" t="s">
        <v>361</v>
      </c>
      <c r="C3402" s="1" t="s">
        <v>362</v>
      </c>
      <c r="D3402" s="1">
        <v>12</v>
      </c>
      <c r="E3402" s="1">
        <v>0</v>
      </c>
      <c r="F3402" s="1" t="s">
        <v>60</v>
      </c>
      <c r="G3402" s="1">
        <v>92</v>
      </c>
      <c r="H3402" s="1" t="s">
        <v>60</v>
      </c>
      <c r="I3402" s="1" t="s">
        <v>414</v>
      </c>
      <c r="J3402" s="1" t="s">
        <v>60</v>
      </c>
      <c r="K3402" s="1" t="str">
        <f t="shared" si="212"/>
        <v>NULL</v>
      </c>
      <c r="L3402" s="1" t="str">
        <f t="shared" si="213"/>
        <v>NULL</v>
      </c>
      <c r="M3402" s="1" t="str">
        <f t="shared" si="214"/>
        <v>NULL</v>
      </c>
      <c r="N3402" s="1" t="str">
        <f t="shared" si="215"/>
        <v>NULL</v>
      </c>
    </row>
    <row r="3403" spans="1:14" x14ac:dyDescent="0.35">
      <c r="A3403" s="2">
        <v>45654</v>
      </c>
      <c r="B3403" s="1" t="s">
        <v>529</v>
      </c>
      <c r="C3403" s="1" t="s">
        <v>47</v>
      </c>
      <c r="D3403" s="1">
        <v>14</v>
      </c>
      <c r="E3403" s="1">
        <v>7</v>
      </c>
      <c r="F3403" s="1" t="s">
        <v>10440</v>
      </c>
      <c r="G3403" s="1">
        <v>782</v>
      </c>
      <c r="H3403" s="1" t="s">
        <v>10441</v>
      </c>
      <c r="I3403" s="1" t="s">
        <v>60</v>
      </c>
      <c r="J3403" s="1" t="s">
        <v>60</v>
      </c>
      <c r="K3403" s="1" t="str">
        <f t="shared" si="212"/>
        <v>NULL</v>
      </c>
      <c r="L3403" s="1" t="str">
        <f t="shared" si="213"/>
        <v>NULL</v>
      </c>
      <c r="M3403" s="1" t="str">
        <f t="shared" si="214"/>
        <v>NULL</v>
      </c>
      <c r="N3403" s="1" t="str">
        <f t="shared" si="215"/>
        <v>NULL</v>
      </c>
    </row>
    <row r="3404" spans="1:14" x14ac:dyDescent="0.35">
      <c r="A3404" s="2">
        <v>45654</v>
      </c>
      <c r="B3404" s="1" t="s">
        <v>455</v>
      </c>
      <c r="C3404" s="1" t="s">
        <v>57</v>
      </c>
      <c r="D3404" s="1">
        <v>23559</v>
      </c>
      <c r="E3404" s="1">
        <v>8182</v>
      </c>
      <c r="F3404" s="1" t="s">
        <v>10442</v>
      </c>
      <c r="G3404" s="1">
        <v>47486084</v>
      </c>
      <c r="H3404" s="1" t="s">
        <v>10443</v>
      </c>
      <c r="I3404" s="1" t="s">
        <v>10444</v>
      </c>
      <c r="J3404" s="1" t="s">
        <v>10445</v>
      </c>
      <c r="K3404" s="1" t="str">
        <f t="shared" si="212"/>
        <v>NULL</v>
      </c>
      <c r="L3404" s="1" t="str">
        <f t="shared" si="213"/>
        <v>NULL</v>
      </c>
      <c r="M3404" s="1" t="str">
        <f t="shared" si="214"/>
        <v>NULL</v>
      </c>
      <c r="N3404" s="1" t="str">
        <f t="shared" si="215"/>
        <v>NULL</v>
      </c>
    </row>
    <row r="3405" spans="1:14" x14ac:dyDescent="0.35">
      <c r="A3405" s="2">
        <v>45654</v>
      </c>
      <c r="B3405" s="1" t="s">
        <v>10446</v>
      </c>
      <c r="C3405" s="1" t="s">
        <v>708</v>
      </c>
      <c r="D3405" s="1">
        <v>1</v>
      </c>
      <c r="E3405" s="1">
        <v>1</v>
      </c>
      <c r="F3405" s="1" t="s">
        <v>10447</v>
      </c>
      <c r="G3405" s="1">
        <v>1752</v>
      </c>
      <c r="H3405" s="1" t="s">
        <v>10448</v>
      </c>
      <c r="I3405" s="1" t="s">
        <v>60</v>
      </c>
      <c r="J3405" s="1" t="s">
        <v>60</v>
      </c>
      <c r="K3405" s="1" t="str">
        <f t="shared" si="212"/>
        <v>NULL</v>
      </c>
      <c r="L3405" s="1" t="str">
        <f t="shared" si="213"/>
        <v>NULL</v>
      </c>
      <c r="M3405" s="1" t="str">
        <f t="shared" si="214"/>
        <v>NULL</v>
      </c>
      <c r="N3405" s="1" t="str">
        <f t="shared" si="215"/>
        <v>NULL</v>
      </c>
    </row>
    <row r="3406" spans="1:14" x14ac:dyDescent="0.35">
      <c r="A3406" s="2">
        <v>45654</v>
      </c>
      <c r="B3406" s="1" t="s">
        <v>514</v>
      </c>
      <c r="C3406" s="1" t="s">
        <v>515</v>
      </c>
      <c r="D3406" s="1">
        <v>2561</v>
      </c>
      <c r="E3406" s="1">
        <v>1216</v>
      </c>
      <c r="F3406" s="1" t="s">
        <v>10449</v>
      </c>
      <c r="G3406" s="1">
        <v>10258188</v>
      </c>
      <c r="H3406" s="1" t="s">
        <v>10450</v>
      </c>
      <c r="I3406" s="1" t="s">
        <v>10451</v>
      </c>
      <c r="J3406" s="1" t="s">
        <v>10452</v>
      </c>
      <c r="K3406" s="1" t="str">
        <f t="shared" si="212"/>
        <v>NULL</v>
      </c>
      <c r="L3406" s="1" t="str">
        <f t="shared" si="213"/>
        <v>NULL</v>
      </c>
      <c r="M3406" s="1" t="str">
        <f t="shared" si="214"/>
        <v>NULL</v>
      </c>
      <c r="N3406" s="1" t="str">
        <f t="shared" si="215"/>
        <v>NULL</v>
      </c>
    </row>
    <row r="3407" spans="1:14" x14ac:dyDescent="0.35">
      <c r="A3407" s="2">
        <v>45654</v>
      </c>
      <c r="B3407" s="1" t="s">
        <v>684</v>
      </c>
      <c r="C3407" s="1" t="s">
        <v>391</v>
      </c>
      <c r="D3407" s="1">
        <v>513</v>
      </c>
      <c r="E3407" s="1">
        <v>234</v>
      </c>
      <c r="F3407" s="1" t="s">
        <v>10453</v>
      </c>
      <c r="G3407" s="1">
        <v>539288</v>
      </c>
      <c r="H3407" s="1" t="s">
        <v>10454</v>
      </c>
      <c r="I3407" s="1" t="s">
        <v>10455</v>
      </c>
      <c r="J3407" s="1" t="s">
        <v>10456</v>
      </c>
      <c r="K3407" s="1" t="str">
        <f t="shared" si="212"/>
        <v>NULL</v>
      </c>
      <c r="L3407" s="1" t="str">
        <f t="shared" si="213"/>
        <v>NULL</v>
      </c>
      <c r="M3407" s="1" t="str">
        <f t="shared" si="214"/>
        <v>NULL</v>
      </c>
      <c r="N3407" s="1" t="str">
        <f t="shared" si="215"/>
        <v>NULL</v>
      </c>
    </row>
    <row r="3408" spans="1:14" x14ac:dyDescent="0.35">
      <c r="A3408" s="2">
        <v>45654</v>
      </c>
      <c r="B3408" s="1" t="s">
        <v>692</v>
      </c>
      <c r="C3408" s="1" t="s">
        <v>228</v>
      </c>
      <c r="D3408" s="1">
        <v>12</v>
      </c>
      <c r="E3408" s="1">
        <v>4</v>
      </c>
      <c r="F3408" s="1" t="s">
        <v>10457</v>
      </c>
      <c r="G3408" s="1">
        <v>194</v>
      </c>
      <c r="H3408" s="1" t="s">
        <v>10458</v>
      </c>
      <c r="I3408" s="1" t="s">
        <v>60</v>
      </c>
      <c r="J3408" s="1" t="s">
        <v>19</v>
      </c>
      <c r="K3408" s="1" t="str">
        <f t="shared" si="212"/>
        <v>NULL</v>
      </c>
      <c r="L3408" s="1" t="str">
        <f t="shared" si="213"/>
        <v>NULL</v>
      </c>
      <c r="M3408" s="1" t="str">
        <f t="shared" si="214"/>
        <v>NULL</v>
      </c>
      <c r="N3408" s="1" t="str">
        <f t="shared" si="215"/>
        <v>NULL</v>
      </c>
    </row>
    <row r="3409" spans="1:14" x14ac:dyDescent="0.35">
      <c r="A3409" s="2">
        <v>45654</v>
      </c>
      <c r="B3409" s="1" t="s">
        <v>138</v>
      </c>
      <c r="C3409" s="1" t="s">
        <v>139</v>
      </c>
      <c r="D3409" s="1">
        <v>118</v>
      </c>
      <c r="E3409" s="1">
        <v>7</v>
      </c>
      <c r="F3409" s="1" t="s">
        <v>10459</v>
      </c>
      <c r="G3409" s="1">
        <v>75616</v>
      </c>
      <c r="H3409" s="1" t="s">
        <v>10460</v>
      </c>
      <c r="I3409" s="1" t="s">
        <v>10461</v>
      </c>
      <c r="J3409" s="1" t="s">
        <v>19</v>
      </c>
      <c r="K3409" s="1" t="str">
        <f t="shared" si="212"/>
        <v>NULL</v>
      </c>
      <c r="L3409" s="1" t="str">
        <f t="shared" si="213"/>
        <v>NULL</v>
      </c>
      <c r="M3409" s="1" t="str">
        <f t="shared" si="214"/>
        <v>NULL</v>
      </c>
      <c r="N3409" s="1" t="str">
        <f t="shared" si="215"/>
        <v>NULL</v>
      </c>
    </row>
    <row r="3410" spans="1:14" x14ac:dyDescent="0.35">
      <c r="A3410" s="2">
        <v>45654</v>
      </c>
      <c r="B3410" s="1" t="s">
        <v>469</v>
      </c>
      <c r="C3410" s="1" t="s">
        <v>104</v>
      </c>
      <c r="D3410" s="1">
        <v>80</v>
      </c>
      <c r="E3410" s="1">
        <v>9</v>
      </c>
      <c r="F3410" s="1" t="s">
        <v>10462</v>
      </c>
      <c r="G3410" s="1">
        <v>1297</v>
      </c>
      <c r="H3410" s="1" t="s">
        <v>10463</v>
      </c>
      <c r="I3410" s="1" t="s">
        <v>60</v>
      </c>
      <c r="J3410" s="1" t="s">
        <v>19</v>
      </c>
      <c r="K3410" s="1" t="str">
        <f t="shared" si="212"/>
        <v>NULL</v>
      </c>
      <c r="L3410" s="1" t="str">
        <f t="shared" si="213"/>
        <v>NULL</v>
      </c>
      <c r="M3410" s="1" t="str">
        <f t="shared" si="214"/>
        <v>NULL</v>
      </c>
      <c r="N3410" s="1" t="str">
        <f t="shared" si="215"/>
        <v>NULL</v>
      </c>
    </row>
    <row r="3411" spans="1:14" x14ac:dyDescent="0.35">
      <c r="A3411" s="2">
        <v>45654</v>
      </c>
      <c r="B3411" s="1" t="s">
        <v>959</v>
      </c>
      <c r="C3411" s="1" t="s">
        <v>240</v>
      </c>
      <c r="D3411" s="1">
        <v>14</v>
      </c>
      <c r="E3411" s="1">
        <v>11</v>
      </c>
      <c r="F3411" s="1" t="s">
        <v>10464</v>
      </c>
      <c r="G3411" s="1">
        <v>2167</v>
      </c>
      <c r="H3411" s="1" t="s">
        <v>10465</v>
      </c>
      <c r="I3411" s="1" t="s">
        <v>60</v>
      </c>
      <c r="J3411" s="1" t="s">
        <v>19</v>
      </c>
      <c r="K3411" s="1" t="str">
        <f t="shared" si="212"/>
        <v>NULL</v>
      </c>
      <c r="L3411" s="1" t="str">
        <f t="shared" si="213"/>
        <v>NULL</v>
      </c>
      <c r="M3411" s="1" t="str">
        <f t="shared" si="214"/>
        <v>NULL</v>
      </c>
      <c r="N3411" s="1" t="str">
        <f t="shared" si="215"/>
        <v>NULL</v>
      </c>
    </row>
    <row r="3412" spans="1:14" x14ac:dyDescent="0.35">
      <c r="A3412" s="2">
        <v>45654</v>
      </c>
      <c r="B3412" s="1" t="s">
        <v>670</v>
      </c>
      <c r="C3412" s="1" t="s">
        <v>651</v>
      </c>
      <c r="D3412" s="1">
        <v>18</v>
      </c>
      <c r="E3412" s="1">
        <v>9</v>
      </c>
      <c r="F3412" s="1" t="s">
        <v>10466</v>
      </c>
      <c r="G3412" s="1">
        <v>24258</v>
      </c>
      <c r="H3412" s="1" t="s">
        <v>10467</v>
      </c>
      <c r="I3412" s="1" t="s">
        <v>10468</v>
      </c>
      <c r="J3412" s="1" t="s">
        <v>19</v>
      </c>
      <c r="K3412" s="1" t="str">
        <f t="shared" si="212"/>
        <v>NULL</v>
      </c>
      <c r="L3412" s="1" t="str">
        <f t="shared" si="213"/>
        <v>NULL</v>
      </c>
      <c r="M3412" s="1" t="str">
        <f t="shared" si="214"/>
        <v>NULL</v>
      </c>
      <c r="N3412" s="1" t="str">
        <f t="shared" si="215"/>
        <v>NULL</v>
      </c>
    </row>
    <row r="3413" spans="1:14" x14ac:dyDescent="0.35">
      <c r="A3413" s="2">
        <v>45654</v>
      </c>
      <c r="B3413" s="1" t="s">
        <v>532</v>
      </c>
      <c r="C3413" s="1" t="s">
        <v>15</v>
      </c>
      <c r="D3413" s="1">
        <v>274</v>
      </c>
      <c r="E3413" s="1">
        <v>20</v>
      </c>
      <c r="F3413" s="1" t="s">
        <v>10469</v>
      </c>
      <c r="G3413" s="1">
        <v>173288</v>
      </c>
      <c r="H3413" s="1" t="s">
        <v>10470</v>
      </c>
      <c r="I3413" s="1" t="s">
        <v>10471</v>
      </c>
      <c r="J3413" s="1" t="s">
        <v>19</v>
      </c>
      <c r="K3413" s="1" t="str">
        <f t="shared" si="212"/>
        <v>NULL</v>
      </c>
      <c r="L3413" s="1" t="str">
        <f t="shared" si="213"/>
        <v>NULL</v>
      </c>
      <c r="M3413" s="1" t="str">
        <f t="shared" si="214"/>
        <v>NULL</v>
      </c>
      <c r="N3413" s="1" t="str">
        <f t="shared" si="215"/>
        <v>NULL</v>
      </c>
    </row>
    <row r="3414" spans="1:14" x14ac:dyDescent="0.35">
      <c r="A3414" s="2">
        <v>45654</v>
      </c>
      <c r="B3414" s="1" t="s">
        <v>574</v>
      </c>
      <c r="C3414" s="1" t="s">
        <v>42</v>
      </c>
      <c r="D3414" s="1">
        <v>238</v>
      </c>
      <c r="E3414" s="1">
        <v>38</v>
      </c>
      <c r="F3414" s="1" t="s">
        <v>10472</v>
      </c>
      <c r="G3414" s="1">
        <v>6207985</v>
      </c>
      <c r="H3414" s="1" t="s">
        <v>10473</v>
      </c>
      <c r="I3414" s="1" t="s">
        <v>10474</v>
      </c>
      <c r="J3414" s="1" t="s">
        <v>19</v>
      </c>
      <c r="K3414" s="1" t="str">
        <f t="shared" si="212"/>
        <v>NULL</v>
      </c>
      <c r="L3414" s="1" t="str">
        <f t="shared" si="213"/>
        <v>NULL</v>
      </c>
      <c r="M3414" s="1" t="str">
        <f t="shared" si="214"/>
        <v>NULL</v>
      </c>
      <c r="N3414" s="1" t="str">
        <f t="shared" si="215"/>
        <v>NULL</v>
      </c>
    </row>
    <row r="3415" spans="1:14" x14ac:dyDescent="0.35">
      <c r="A3415" s="2">
        <v>45654</v>
      </c>
      <c r="B3415" s="1" t="s">
        <v>9567</v>
      </c>
      <c r="C3415" s="1" t="s">
        <v>914</v>
      </c>
      <c r="D3415" s="1">
        <v>1</v>
      </c>
      <c r="E3415" s="1">
        <v>1</v>
      </c>
      <c r="F3415" s="1" t="s">
        <v>10475</v>
      </c>
      <c r="G3415" s="1">
        <v>5</v>
      </c>
      <c r="H3415" s="1" t="s">
        <v>10476</v>
      </c>
      <c r="I3415" s="1" t="s">
        <v>60</v>
      </c>
      <c r="J3415" s="1" t="s">
        <v>60</v>
      </c>
      <c r="K3415" s="1" t="str">
        <f t="shared" si="212"/>
        <v>NULL</v>
      </c>
      <c r="L3415" s="1" t="str">
        <f t="shared" si="213"/>
        <v>NULL</v>
      </c>
      <c r="M3415" s="1" t="str">
        <f t="shared" si="214"/>
        <v>NULL</v>
      </c>
      <c r="N3415" s="1" t="str">
        <f t="shared" si="215"/>
        <v>NULL</v>
      </c>
    </row>
    <row r="3416" spans="1:14" x14ac:dyDescent="0.35">
      <c r="A3416" s="2">
        <v>45654</v>
      </c>
      <c r="B3416" s="1" t="s">
        <v>350</v>
      </c>
      <c r="C3416" s="1" t="s">
        <v>351</v>
      </c>
      <c r="D3416" s="1">
        <v>19</v>
      </c>
      <c r="E3416" s="1">
        <v>17</v>
      </c>
      <c r="F3416" s="1" t="s">
        <v>10477</v>
      </c>
      <c r="G3416" s="1">
        <v>4307</v>
      </c>
      <c r="H3416" s="1" t="s">
        <v>10478</v>
      </c>
      <c r="I3416" s="1" t="s">
        <v>60</v>
      </c>
      <c r="J3416" s="1" t="s">
        <v>60</v>
      </c>
      <c r="K3416" s="1" t="str">
        <f t="shared" si="212"/>
        <v>NULL</v>
      </c>
      <c r="L3416" s="1" t="str">
        <f t="shared" si="213"/>
        <v>NULL</v>
      </c>
      <c r="M3416" s="1" t="str">
        <f t="shared" si="214"/>
        <v>NULL</v>
      </c>
      <c r="N3416" s="1" t="str">
        <f t="shared" si="215"/>
        <v>NULL</v>
      </c>
    </row>
    <row r="3417" spans="1:14" x14ac:dyDescent="0.35">
      <c r="A3417" s="2">
        <v>45654</v>
      </c>
      <c r="B3417" s="1" t="s">
        <v>873</v>
      </c>
      <c r="C3417" s="1" t="s">
        <v>15</v>
      </c>
      <c r="D3417" s="1">
        <v>318</v>
      </c>
      <c r="E3417" s="1">
        <v>26</v>
      </c>
      <c r="F3417" s="1" t="s">
        <v>10479</v>
      </c>
      <c r="G3417" s="1">
        <v>142644</v>
      </c>
      <c r="H3417" s="1" t="s">
        <v>10480</v>
      </c>
      <c r="I3417" s="1" t="s">
        <v>10481</v>
      </c>
      <c r="J3417" s="1" t="s">
        <v>19</v>
      </c>
      <c r="K3417" s="1" t="str">
        <f t="shared" si="212"/>
        <v>NULL</v>
      </c>
      <c r="L3417" s="1" t="str">
        <f t="shared" si="213"/>
        <v>NULL</v>
      </c>
      <c r="M3417" s="1" t="str">
        <f t="shared" si="214"/>
        <v>NULL</v>
      </c>
      <c r="N3417" s="1" t="str">
        <f t="shared" si="215"/>
        <v>NULL</v>
      </c>
    </row>
    <row r="3418" spans="1:14" x14ac:dyDescent="0.35">
      <c r="A3418" s="2">
        <v>45654</v>
      </c>
      <c r="B3418" s="1" t="s">
        <v>476</v>
      </c>
      <c r="C3418" s="1" t="s">
        <v>477</v>
      </c>
      <c r="D3418" s="1">
        <v>8424</v>
      </c>
      <c r="E3418" s="1">
        <v>1825</v>
      </c>
      <c r="F3418" s="1" t="s">
        <v>10482</v>
      </c>
      <c r="G3418" s="1">
        <v>12398381</v>
      </c>
      <c r="H3418" s="1" t="s">
        <v>10483</v>
      </c>
      <c r="I3418" s="1" t="s">
        <v>10484</v>
      </c>
      <c r="J3418" s="1" t="s">
        <v>10485</v>
      </c>
      <c r="K3418" s="1" t="str">
        <f t="shared" si="212"/>
        <v>NULL</v>
      </c>
      <c r="L3418" s="1" t="str">
        <f t="shared" si="213"/>
        <v>NULL</v>
      </c>
      <c r="M3418" s="1" t="str">
        <f t="shared" si="214"/>
        <v>NULL</v>
      </c>
      <c r="N3418" s="1" t="str">
        <f t="shared" si="215"/>
        <v>NULL</v>
      </c>
    </row>
    <row r="3419" spans="1:14" x14ac:dyDescent="0.35">
      <c r="A3419" s="2">
        <v>45654</v>
      </c>
      <c r="B3419" s="1" t="s">
        <v>218</v>
      </c>
      <c r="C3419" s="1" t="s">
        <v>95</v>
      </c>
      <c r="D3419" s="1">
        <v>6</v>
      </c>
      <c r="E3419" s="1">
        <v>4</v>
      </c>
      <c r="F3419" s="1" t="s">
        <v>10486</v>
      </c>
      <c r="G3419" s="1">
        <v>847</v>
      </c>
      <c r="H3419" s="1" t="s">
        <v>10487</v>
      </c>
      <c r="I3419" s="1" t="s">
        <v>60</v>
      </c>
      <c r="J3419" s="1" t="s">
        <v>19</v>
      </c>
      <c r="K3419" s="1" t="str">
        <f t="shared" si="212"/>
        <v>NULL</v>
      </c>
      <c r="L3419" s="1" t="str">
        <f t="shared" si="213"/>
        <v>NULL</v>
      </c>
      <c r="M3419" s="1" t="str">
        <f t="shared" si="214"/>
        <v>NULL</v>
      </c>
      <c r="N3419" s="1" t="str">
        <f t="shared" si="215"/>
        <v>NULL</v>
      </c>
    </row>
    <row r="3420" spans="1:14" x14ac:dyDescent="0.35">
      <c r="A3420" s="2">
        <v>45654</v>
      </c>
      <c r="B3420" s="1" t="s">
        <v>143</v>
      </c>
      <c r="C3420" s="1" t="s">
        <v>42</v>
      </c>
      <c r="D3420" s="1">
        <v>113</v>
      </c>
      <c r="E3420" s="1">
        <v>10</v>
      </c>
      <c r="F3420" s="1" t="s">
        <v>10488</v>
      </c>
      <c r="G3420" s="1">
        <v>26938</v>
      </c>
      <c r="H3420" s="1" t="s">
        <v>10489</v>
      </c>
      <c r="I3420" s="1" t="s">
        <v>10490</v>
      </c>
      <c r="J3420" s="1" t="s">
        <v>19</v>
      </c>
      <c r="K3420" s="1" t="str">
        <f t="shared" si="212"/>
        <v>NULL</v>
      </c>
      <c r="L3420" s="1" t="str">
        <f t="shared" si="213"/>
        <v>NULL</v>
      </c>
      <c r="M3420" s="1" t="str">
        <f t="shared" si="214"/>
        <v>NULL</v>
      </c>
      <c r="N3420" s="1" t="str">
        <f t="shared" si="215"/>
        <v>NULL</v>
      </c>
    </row>
    <row r="3421" spans="1:14" x14ac:dyDescent="0.35">
      <c r="A3421" s="2">
        <v>45654</v>
      </c>
      <c r="B3421" s="1" t="s">
        <v>371</v>
      </c>
      <c r="C3421" s="1" t="s">
        <v>372</v>
      </c>
      <c r="D3421" s="1">
        <v>186</v>
      </c>
      <c r="E3421" s="1">
        <v>39</v>
      </c>
      <c r="F3421" s="1" t="s">
        <v>10491</v>
      </c>
      <c r="G3421" s="1">
        <v>159318</v>
      </c>
      <c r="H3421" s="1" t="s">
        <v>10492</v>
      </c>
      <c r="I3421" s="1" t="s">
        <v>10493</v>
      </c>
      <c r="J3421" s="1" t="s">
        <v>19</v>
      </c>
      <c r="K3421" s="1" t="str">
        <f t="shared" si="212"/>
        <v>NULL</v>
      </c>
      <c r="L3421" s="1" t="str">
        <f t="shared" si="213"/>
        <v>NULL</v>
      </c>
      <c r="M3421" s="1" t="str">
        <f t="shared" si="214"/>
        <v>NULL</v>
      </c>
      <c r="N3421" s="1" t="str">
        <f t="shared" si="215"/>
        <v>NULL</v>
      </c>
    </row>
    <row r="3422" spans="1:14" x14ac:dyDescent="0.35">
      <c r="A3422" s="2">
        <v>45654</v>
      </c>
      <c r="B3422" s="1" t="s">
        <v>718</v>
      </c>
      <c r="C3422" s="1" t="s">
        <v>719</v>
      </c>
      <c r="D3422" s="1">
        <v>11160</v>
      </c>
      <c r="E3422" s="1">
        <v>4679</v>
      </c>
      <c r="F3422" s="1" t="s">
        <v>10494</v>
      </c>
      <c r="G3422" s="1">
        <v>9725600</v>
      </c>
      <c r="H3422" s="1" t="s">
        <v>10495</v>
      </c>
      <c r="I3422" s="1" t="s">
        <v>10496</v>
      </c>
      <c r="J3422" s="1" t="s">
        <v>10497</v>
      </c>
      <c r="K3422" s="1" t="str">
        <f t="shared" si="212"/>
        <v>NULL</v>
      </c>
      <c r="L3422" s="1" t="str">
        <f t="shared" si="213"/>
        <v>NULL</v>
      </c>
      <c r="M3422" s="1" t="str">
        <f t="shared" si="214"/>
        <v>NULL</v>
      </c>
      <c r="N3422" s="1" t="str">
        <f t="shared" si="215"/>
        <v>NULL</v>
      </c>
    </row>
    <row r="3423" spans="1:14" x14ac:dyDescent="0.35">
      <c r="A3423" s="2">
        <v>45654</v>
      </c>
      <c r="B3423" s="1" t="s">
        <v>2338</v>
      </c>
      <c r="C3423" s="1" t="s">
        <v>67</v>
      </c>
      <c r="D3423" s="1">
        <v>1</v>
      </c>
      <c r="E3423" s="1">
        <v>1</v>
      </c>
      <c r="F3423" s="1" t="s">
        <v>10498</v>
      </c>
      <c r="G3423" s="1">
        <v>380</v>
      </c>
      <c r="H3423" s="1" t="s">
        <v>10499</v>
      </c>
      <c r="I3423" s="1" t="s">
        <v>60</v>
      </c>
      <c r="J3423" s="1" t="s">
        <v>60</v>
      </c>
      <c r="K3423" s="1" t="str">
        <f t="shared" si="212"/>
        <v>NULL</v>
      </c>
      <c r="L3423" s="1" t="str">
        <f t="shared" si="213"/>
        <v>NULL</v>
      </c>
      <c r="M3423" s="1" t="str">
        <f t="shared" si="214"/>
        <v>NULL</v>
      </c>
      <c r="N3423" s="1" t="str">
        <f t="shared" si="215"/>
        <v>NULL</v>
      </c>
    </row>
    <row r="3424" spans="1:14" x14ac:dyDescent="0.35">
      <c r="A3424" s="2">
        <v>45654</v>
      </c>
      <c r="B3424" s="1" t="s">
        <v>94</v>
      </c>
      <c r="C3424" s="1" t="s">
        <v>95</v>
      </c>
      <c r="D3424" s="1">
        <v>53</v>
      </c>
      <c r="E3424" s="1">
        <v>21</v>
      </c>
      <c r="F3424" s="1" t="s">
        <v>10500</v>
      </c>
      <c r="G3424" s="1">
        <v>83538</v>
      </c>
      <c r="H3424" s="1" t="s">
        <v>10501</v>
      </c>
      <c r="I3424" s="1" t="s">
        <v>10502</v>
      </c>
      <c r="J3424" s="1" t="s">
        <v>19</v>
      </c>
      <c r="K3424" s="1" t="str">
        <f t="shared" si="212"/>
        <v>NULL</v>
      </c>
      <c r="L3424" s="1" t="str">
        <f t="shared" si="213"/>
        <v>NULL</v>
      </c>
      <c r="M3424" s="1" t="str">
        <f t="shared" si="214"/>
        <v>NULL</v>
      </c>
      <c r="N3424" s="1" t="str">
        <f t="shared" si="215"/>
        <v>NULL</v>
      </c>
    </row>
    <row r="3425" spans="1:14" x14ac:dyDescent="0.35">
      <c r="A3425" s="2">
        <v>45654</v>
      </c>
      <c r="B3425" s="1" t="s">
        <v>805</v>
      </c>
      <c r="C3425" s="1" t="s">
        <v>806</v>
      </c>
      <c r="D3425" s="1">
        <v>273</v>
      </c>
      <c r="E3425" s="1">
        <v>88</v>
      </c>
      <c r="F3425" s="1" t="s">
        <v>10503</v>
      </c>
      <c r="G3425" s="1">
        <v>253710</v>
      </c>
      <c r="H3425" s="1" t="s">
        <v>10504</v>
      </c>
      <c r="I3425" s="1" t="s">
        <v>10505</v>
      </c>
      <c r="J3425" s="1" t="s">
        <v>10506</v>
      </c>
      <c r="K3425" s="1" t="str">
        <f t="shared" si="212"/>
        <v>NULL</v>
      </c>
      <c r="L3425" s="1" t="str">
        <f t="shared" si="213"/>
        <v>NULL</v>
      </c>
      <c r="M3425" s="1" t="str">
        <f t="shared" si="214"/>
        <v>NULL</v>
      </c>
      <c r="N3425" s="1" t="str">
        <f t="shared" si="215"/>
        <v>NULL</v>
      </c>
    </row>
    <row r="3426" spans="1:14" x14ac:dyDescent="0.35">
      <c r="A3426" s="2">
        <v>45654</v>
      </c>
      <c r="B3426" s="1" t="s">
        <v>88</v>
      </c>
      <c r="C3426" s="1" t="s">
        <v>89</v>
      </c>
      <c r="D3426" s="1">
        <v>55671</v>
      </c>
      <c r="E3426" s="1">
        <v>18961</v>
      </c>
      <c r="F3426" s="1" t="s">
        <v>10507</v>
      </c>
      <c r="G3426" s="1">
        <v>211799071</v>
      </c>
      <c r="H3426" s="1" t="s">
        <v>10508</v>
      </c>
      <c r="I3426" s="1" t="s">
        <v>10509</v>
      </c>
      <c r="J3426" s="1" t="s">
        <v>10510</v>
      </c>
      <c r="K3426" s="1" t="str">
        <f t="shared" si="212"/>
        <v>NULL</v>
      </c>
      <c r="L3426" s="1" t="str">
        <f t="shared" si="213"/>
        <v>NULL</v>
      </c>
      <c r="M3426" s="1" t="str">
        <f t="shared" si="214"/>
        <v>NULL</v>
      </c>
      <c r="N3426" s="1" t="str">
        <f t="shared" si="215"/>
        <v>NULL</v>
      </c>
    </row>
    <row r="3427" spans="1:14" x14ac:dyDescent="0.35">
      <c r="A3427" s="2">
        <v>45654</v>
      </c>
      <c r="B3427" s="1" t="s">
        <v>1077</v>
      </c>
      <c r="C3427" s="1" t="s">
        <v>520</v>
      </c>
      <c r="D3427" s="1">
        <v>1</v>
      </c>
      <c r="E3427" s="1">
        <v>1</v>
      </c>
      <c r="F3427" s="1" t="s">
        <v>10511</v>
      </c>
      <c r="G3427" s="1">
        <v>128</v>
      </c>
      <c r="H3427" s="1" t="s">
        <v>10512</v>
      </c>
      <c r="I3427" s="1" t="s">
        <v>60</v>
      </c>
      <c r="J3427" s="1" t="s">
        <v>60</v>
      </c>
      <c r="K3427" s="1" t="str">
        <f t="shared" si="212"/>
        <v>NULL</v>
      </c>
      <c r="L3427" s="1" t="str">
        <f t="shared" si="213"/>
        <v>NULL</v>
      </c>
      <c r="M3427" s="1" t="str">
        <f t="shared" si="214"/>
        <v>NULL</v>
      </c>
      <c r="N3427" s="1" t="str">
        <f t="shared" si="215"/>
        <v>NULL</v>
      </c>
    </row>
    <row r="3428" spans="1:14" x14ac:dyDescent="0.35">
      <c r="A3428" s="2">
        <v>45654</v>
      </c>
      <c r="B3428" s="1" t="s">
        <v>227</v>
      </c>
      <c r="C3428" s="1" t="s">
        <v>228</v>
      </c>
      <c r="D3428" s="1">
        <v>1663</v>
      </c>
      <c r="E3428" s="1">
        <v>162</v>
      </c>
      <c r="F3428" s="1" t="s">
        <v>10513</v>
      </c>
      <c r="G3428" s="1">
        <v>1145706</v>
      </c>
      <c r="H3428" s="1" t="s">
        <v>10514</v>
      </c>
      <c r="I3428" s="1" t="s">
        <v>10515</v>
      </c>
      <c r="J3428" s="1" t="s">
        <v>10516</v>
      </c>
      <c r="K3428" s="1" t="str">
        <f t="shared" si="212"/>
        <v>NULL</v>
      </c>
      <c r="L3428" s="1" t="str">
        <f t="shared" si="213"/>
        <v>NULL</v>
      </c>
      <c r="M3428" s="1" t="str">
        <f t="shared" si="214"/>
        <v>NULL</v>
      </c>
      <c r="N3428" s="1" t="str">
        <f t="shared" si="215"/>
        <v>NULL</v>
      </c>
    </row>
    <row r="3429" spans="1:14" x14ac:dyDescent="0.35">
      <c r="A3429" s="2">
        <v>45654</v>
      </c>
      <c r="B3429" s="1" t="s">
        <v>349</v>
      </c>
      <c r="C3429" s="1" t="s">
        <v>52</v>
      </c>
      <c r="D3429" s="1">
        <v>3</v>
      </c>
      <c r="E3429" s="1">
        <v>2</v>
      </c>
      <c r="F3429" s="1" t="s">
        <v>10517</v>
      </c>
      <c r="G3429" s="1">
        <v>878</v>
      </c>
      <c r="H3429" s="1" t="s">
        <v>10518</v>
      </c>
      <c r="I3429" s="1" t="s">
        <v>60</v>
      </c>
      <c r="J3429" s="1" t="s">
        <v>19</v>
      </c>
      <c r="K3429" s="1" t="str">
        <f t="shared" si="212"/>
        <v>NULL</v>
      </c>
      <c r="L3429" s="1" t="str">
        <f t="shared" si="213"/>
        <v>NULL</v>
      </c>
      <c r="M3429" s="1" t="str">
        <f t="shared" si="214"/>
        <v>NULL</v>
      </c>
      <c r="N3429" s="1" t="str">
        <f t="shared" si="215"/>
        <v>NULL</v>
      </c>
    </row>
    <row r="3430" spans="1:14" x14ac:dyDescent="0.35">
      <c r="A3430" s="2">
        <v>45654</v>
      </c>
      <c r="B3430" s="1" t="s">
        <v>608</v>
      </c>
      <c r="C3430" s="1" t="s">
        <v>609</v>
      </c>
      <c r="D3430" s="1">
        <v>154</v>
      </c>
      <c r="E3430" s="1">
        <v>12</v>
      </c>
      <c r="F3430" s="1" t="s">
        <v>10519</v>
      </c>
      <c r="G3430" s="1">
        <v>34724</v>
      </c>
      <c r="H3430" s="1" t="s">
        <v>10520</v>
      </c>
      <c r="I3430" s="1" t="s">
        <v>10521</v>
      </c>
      <c r="J3430" s="1" t="s">
        <v>19</v>
      </c>
      <c r="K3430" s="1" t="str">
        <f t="shared" si="212"/>
        <v>NULL</v>
      </c>
      <c r="L3430" s="1" t="str">
        <f t="shared" si="213"/>
        <v>NULL</v>
      </c>
      <c r="M3430" s="1" t="str">
        <f t="shared" si="214"/>
        <v>NULL</v>
      </c>
      <c r="N3430" s="1" t="str">
        <f t="shared" si="215"/>
        <v>NULL</v>
      </c>
    </row>
    <row r="3431" spans="1:14" x14ac:dyDescent="0.35">
      <c r="A3431" s="2">
        <v>45654</v>
      </c>
      <c r="B3431" s="1" t="s">
        <v>905</v>
      </c>
      <c r="C3431" s="1" t="s">
        <v>768</v>
      </c>
      <c r="D3431" s="1">
        <v>4774</v>
      </c>
      <c r="E3431" s="1">
        <v>1529</v>
      </c>
      <c r="F3431" s="1" t="s">
        <v>10522</v>
      </c>
      <c r="G3431" s="1">
        <v>6970999</v>
      </c>
      <c r="H3431" s="1" t="s">
        <v>10523</v>
      </c>
      <c r="I3431" s="1" t="s">
        <v>10524</v>
      </c>
      <c r="J3431" s="1" t="s">
        <v>10525</v>
      </c>
      <c r="K3431" s="1" t="str">
        <f t="shared" si="212"/>
        <v>NULL</v>
      </c>
      <c r="L3431" s="1" t="str">
        <f t="shared" si="213"/>
        <v>NULL</v>
      </c>
      <c r="M3431" s="1" t="str">
        <f t="shared" si="214"/>
        <v>NULL</v>
      </c>
      <c r="N3431" s="1" t="str">
        <f t="shared" si="215"/>
        <v>NULL</v>
      </c>
    </row>
    <row r="3432" spans="1:14" x14ac:dyDescent="0.35">
      <c r="A3432" s="2">
        <v>45654</v>
      </c>
      <c r="B3432" s="1" t="s">
        <v>421</v>
      </c>
      <c r="C3432" s="1" t="s">
        <v>422</v>
      </c>
      <c r="D3432" s="1">
        <v>87</v>
      </c>
      <c r="E3432" s="1">
        <v>6</v>
      </c>
      <c r="F3432" s="1" t="s">
        <v>10526</v>
      </c>
      <c r="G3432" s="1">
        <v>45727</v>
      </c>
      <c r="H3432" s="1" t="s">
        <v>10527</v>
      </c>
      <c r="I3432" s="1" t="s">
        <v>10528</v>
      </c>
      <c r="J3432" s="1" t="s">
        <v>19</v>
      </c>
      <c r="K3432" s="1" t="str">
        <f t="shared" si="212"/>
        <v>NULL</v>
      </c>
      <c r="L3432" s="1" t="str">
        <f t="shared" si="213"/>
        <v>NULL</v>
      </c>
      <c r="M3432" s="1" t="str">
        <f t="shared" si="214"/>
        <v>NULL</v>
      </c>
      <c r="N3432" s="1" t="str">
        <f t="shared" si="215"/>
        <v>NULL</v>
      </c>
    </row>
    <row r="3433" spans="1:14" x14ac:dyDescent="0.35">
      <c r="A3433" s="2">
        <v>45654</v>
      </c>
      <c r="B3433" s="1" t="s">
        <v>152</v>
      </c>
      <c r="C3433" s="1" t="s">
        <v>153</v>
      </c>
      <c r="D3433" s="1">
        <v>657</v>
      </c>
      <c r="E3433" s="1">
        <v>165</v>
      </c>
      <c r="F3433" s="1" t="s">
        <v>10529</v>
      </c>
      <c r="G3433" s="1">
        <v>1592376</v>
      </c>
      <c r="H3433" s="1" t="s">
        <v>10530</v>
      </c>
      <c r="I3433" s="1" t="s">
        <v>10531</v>
      </c>
      <c r="J3433" s="1" t="s">
        <v>19</v>
      </c>
      <c r="K3433" s="1" t="str">
        <f t="shared" si="212"/>
        <v>NULL</v>
      </c>
      <c r="L3433" s="1" t="str">
        <f t="shared" si="213"/>
        <v>NULL</v>
      </c>
      <c r="M3433" s="1" t="str">
        <f t="shared" si="214"/>
        <v>NULL</v>
      </c>
      <c r="N3433" s="1" t="str">
        <f t="shared" si="215"/>
        <v>NULL</v>
      </c>
    </row>
    <row r="3434" spans="1:14" x14ac:dyDescent="0.35">
      <c r="A3434" s="2">
        <v>45654</v>
      </c>
      <c r="B3434" s="1" t="s">
        <v>698</v>
      </c>
      <c r="C3434" s="1" t="s">
        <v>584</v>
      </c>
      <c r="D3434" s="1">
        <v>526</v>
      </c>
      <c r="E3434" s="1">
        <v>220</v>
      </c>
      <c r="F3434" s="1" t="s">
        <v>10532</v>
      </c>
      <c r="G3434" s="1">
        <v>254917</v>
      </c>
      <c r="H3434" s="1" t="s">
        <v>10533</v>
      </c>
      <c r="I3434" s="1" t="s">
        <v>10534</v>
      </c>
      <c r="J3434" s="1" t="s">
        <v>19</v>
      </c>
      <c r="K3434" s="1" t="str">
        <f t="shared" si="212"/>
        <v>NULL</v>
      </c>
      <c r="L3434" s="1" t="str">
        <f t="shared" si="213"/>
        <v>NULL</v>
      </c>
      <c r="M3434" s="1" t="str">
        <f t="shared" si="214"/>
        <v>NULL</v>
      </c>
      <c r="N3434" s="1" t="str">
        <f t="shared" si="215"/>
        <v>NULL</v>
      </c>
    </row>
    <row r="3435" spans="1:14" x14ac:dyDescent="0.35">
      <c r="A3435" s="2">
        <v>45654</v>
      </c>
      <c r="B3435" s="1" t="s">
        <v>46</v>
      </c>
      <c r="C3435" s="1" t="s">
        <v>47</v>
      </c>
      <c r="D3435" s="1">
        <v>108</v>
      </c>
      <c r="E3435" s="1">
        <v>41</v>
      </c>
      <c r="F3435" s="1" t="s">
        <v>10535</v>
      </c>
      <c r="G3435" s="1">
        <v>39199</v>
      </c>
      <c r="H3435" s="1" t="s">
        <v>10536</v>
      </c>
      <c r="I3435" s="1" t="s">
        <v>10537</v>
      </c>
      <c r="J3435" s="1" t="s">
        <v>10538</v>
      </c>
      <c r="K3435" s="1" t="str">
        <f t="shared" si="212"/>
        <v>NULL</v>
      </c>
      <c r="L3435" s="1" t="str">
        <f t="shared" si="213"/>
        <v>NULL</v>
      </c>
      <c r="M3435" s="1" t="str">
        <f t="shared" si="214"/>
        <v>NULL</v>
      </c>
      <c r="N3435" s="1" t="str">
        <f t="shared" si="215"/>
        <v>NULL</v>
      </c>
    </row>
    <row r="3436" spans="1:14" x14ac:dyDescent="0.35">
      <c r="A3436" s="2">
        <v>45654</v>
      </c>
      <c r="B3436" s="1" t="s">
        <v>578</v>
      </c>
      <c r="C3436" s="1" t="s">
        <v>491</v>
      </c>
      <c r="D3436" s="1">
        <v>3288</v>
      </c>
      <c r="E3436" s="1">
        <v>863</v>
      </c>
      <c r="F3436" s="1" t="s">
        <v>10539</v>
      </c>
      <c r="G3436" s="1">
        <v>1911581</v>
      </c>
      <c r="H3436" s="1" t="s">
        <v>10540</v>
      </c>
      <c r="I3436" s="1" t="s">
        <v>10541</v>
      </c>
      <c r="J3436" s="1" t="s">
        <v>10542</v>
      </c>
      <c r="K3436" s="1" t="str">
        <f t="shared" si="212"/>
        <v>NULL</v>
      </c>
      <c r="L3436" s="1" t="str">
        <f t="shared" si="213"/>
        <v>NULL</v>
      </c>
      <c r="M3436" s="1" t="str">
        <f t="shared" si="214"/>
        <v>NULL</v>
      </c>
      <c r="N3436" s="1" t="str">
        <f t="shared" si="215"/>
        <v>NULL</v>
      </c>
    </row>
    <row r="3437" spans="1:14" x14ac:dyDescent="0.35">
      <c r="A3437" s="2">
        <v>45654</v>
      </c>
      <c r="B3437" s="1" t="s">
        <v>637</v>
      </c>
      <c r="C3437" s="1" t="s">
        <v>57</v>
      </c>
      <c r="D3437" s="1">
        <v>32093</v>
      </c>
      <c r="E3437" s="1">
        <v>10325</v>
      </c>
      <c r="F3437" s="1" t="s">
        <v>10543</v>
      </c>
      <c r="G3437" s="1">
        <v>400854492</v>
      </c>
      <c r="H3437" s="1" t="s">
        <v>10544</v>
      </c>
      <c r="I3437" s="1" t="s">
        <v>10545</v>
      </c>
      <c r="J3437" s="1" t="s">
        <v>10546</v>
      </c>
      <c r="K3437" s="1" t="str">
        <f t="shared" si="212"/>
        <v>NULL</v>
      </c>
      <c r="L3437" s="1" t="str">
        <f t="shared" si="213"/>
        <v>NULL</v>
      </c>
      <c r="M3437" s="1" t="str">
        <f t="shared" si="214"/>
        <v>NULL</v>
      </c>
      <c r="N3437" s="1" t="str">
        <f t="shared" si="215"/>
        <v>NULL</v>
      </c>
    </row>
    <row r="3438" spans="1:14" x14ac:dyDescent="0.35">
      <c r="A3438" s="2">
        <v>45654</v>
      </c>
      <c r="B3438" s="1" t="s">
        <v>10547</v>
      </c>
      <c r="C3438" s="1" t="s">
        <v>10548</v>
      </c>
      <c r="D3438" s="1">
        <v>1</v>
      </c>
      <c r="E3438" s="1">
        <v>1</v>
      </c>
      <c r="F3438" s="1" t="s">
        <v>10549</v>
      </c>
      <c r="G3438" s="1">
        <v>8</v>
      </c>
      <c r="H3438" s="1" t="s">
        <v>10550</v>
      </c>
      <c r="I3438" s="1" t="s">
        <v>60</v>
      </c>
      <c r="J3438" s="1" t="s">
        <v>60</v>
      </c>
      <c r="K3438" s="1" t="str">
        <f t="shared" si="212"/>
        <v>NULL</v>
      </c>
      <c r="L3438" s="1" t="str">
        <f t="shared" si="213"/>
        <v>NULL</v>
      </c>
      <c r="M3438" s="1" t="str">
        <f t="shared" si="214"/>
        <v>NULL</v>
      </c>
      <c r="N3438" s="1" t="str">
        <f t="shared" si="215"/>
        <v>NULL</v>
      </c>
    </row>
    <row r="3439" spans="1:14" x14ac:dyDescent="0.35">
      <c r="A3439" s="2">
        <v>45654</v>
      </c>
      <c r="B3439" s="1" t="s">
        <v>367</v>
      </c>
      <c r="C3439" s="1" t="s">
        <v>42</v>
      </c>
      <c r="D3439" s="1">
        <v>239</v>
      </c>
      <c r="E3439" s="1">
        <v>23</v>
      </c>
      <c r="F3439" s="1" t="s">
        <v>10551</v>
      </c>
      <c r="G3439" s="1">
        <v>109127</v>
      </c>
      <c r="H3439" s="1" t="s">
        <v>10552</v>
      </c>
      <c r="I3439" s="1" t="s">
        <v>10553</v>
      </c>
      <c r="J3439" s="1" t="s">
        <v>19</v>
      </c>
      <c r="K3439" s="1" t="str">
        <f t="shared" si="212"/>
        <v>NULL</v>
      </c>
      <c r="L3439" s="1" t="str">
        <f t="shared" si="213"/>
        <v>NULL</v>
      </c>
      <c r="M3439" s="1" t="str">
        <f t="shared" si="214"/>
        <v>NULL</v>
      </c>
      <c r="N3439" s="1" t="str">
        <f t="shared" si="215"/>
        <v>NULL</v>
      </c>
    </row>
    <row r="3440" spans="1:14" x14ac:dyDescent="0.35">
      <c r="A3440" s="2">
        <v>45654</v>
      </c>
      <c r="B3440" s="1" t="s">
        <v>819</v>
      </c>
      <c r="C3440" s="1" t="s">
        <v>820</v>
      </c>
      <c r="D3440" s="1">
        <v>225</v>
      </c>
      <c r="E3440" s="1">
        <v>10</v>
      </c>
      <c r="F3440" s="1" t="s">
        <v>10554</v>
      </c>
      <c r="G3440" s="1">
        <v>5957</v>
      </c>
      <c r="H3440" s="1" t="s">
        <v>10555</v>
      </c>
      <c r="I3440" s="1" t="s">
        <v>10556</v>
      </c>
      <c r="J3440" s="1" t="s">
        <v>19</v>
      </c>
      <c r="K3440" s="1" t="str">
        <f t="shared" si="212"/>
        <v>NULL</v>
      </c>
      <c r="L3440" s="1" t="str">
        <f t="shared" si="213"/>
        <v>NULL</v>
      </c>
      <c r="M3440" s="1" t="str">
        <f t="shared" si="214"/>
        <v>NULL</v>
      </c>
      <c r="N3440" s="1" t="str">
        <f t="shared" si="215"/>
        <v>NULL</v>
      </c>
    </row>
    <row r="3441" spans="1:14" x14ac:dyDescent="0.35">
      <c r="A3441" s="2">
        <v>45654</v>
      </c>
      <c r="B3441" s="1" t="s">
        <v>381</v>
      </c>
      <c r="C3441" s="1" t="s">
        <v>42</v>
      </c>
      <c r="D3441" s="1">
        <v>395</v>
      </c>
      <c r="E3441" s="1">
        <v>56</v>
      </c>
      <c r="F3441" s="1" t="s">
        <v>10557</v>
      </c>
      <c r="G3441" s="1">
        <v>206318</v>
      </c>
      <c r="H3441" s="1" t="s">
        <v>10558</v>
      </c>
      <c r="I3441" s="1" t="s">
        <v>10559</v>
      </c>
      <c r="J3441" s="1" t="s">
        <v>10560</v>
      </c>
      <c r="K3441" s="1" t="str">
        <f t="shared" si="212"/>
        <v>NULL</v>
      </c>
      <c r="L3441" s="1" t="str">
        <f t="shared" si="213"/>
        <v>NULL</v>
      </c>
      <c r="M3441" s="1" t="str">
        <f t="shared" si="214"/>
        <v>NULL</v>
      </c>
      <c r="N3441" s="1" t="str">
        <f t="shared" si="215"/>
        <v>NULL</v>
      </c>
    </row>
    <row r="3442" spans="1:14" x14ac:dyDescent="0.35">
      <c r="A3442" s="2">
        <v>45654</v>
      </c>
      <c r="B3442" s="1" t="s">
        <v>622</v>
      </c>
      <c r="C3442" s="1" t="s">
        <v>357</v>
      </c>
      <c r="D3442" s="1">
        <v>1</v>
      </c>
      <c r="E3442" s="1">
        <v>1</v>
      </c>
      <c r="F3442" s="1" t="s">
        <v>10561</v>
      </c>
      <c r="G3442" s="1">
        <v>14</v>
      </c>
      <c r="H3442" s="1" t="s">
        <v>10562</v>
      </c>
      <c r="I3442" s="1" t="s">
        <v>60</v>
      </c>
      <c r="J3442" s="1" t="s">
        <v>60</v>
      </c>
      <c r="K3442" s="1" t="str">
        <f t="shared" si="212"/>
        <v>NULL</v>
      </c>
      <c r="L3442" s="1" t="str">
        <f t="shared" si="213"/>
        <v>NULL</v>
      </c>
      <c r="M3442" s="1" t="str">
        <f t="shared" si="214"/>
        <v>NULL</v>
      </c>
      <c r="N3442" s="1" t="str">
        <f t="shared" si="215"/>
        <v>NULL</v>
      </c>
    </row>
    <row r="3443" spans="1:14" x14ac:dyDescent="0.35">
      <c r="A3443" s="2">
        <v>45654</v>
      </c>
      <c r="B3443" s="1" t="s">
        <v>595</v>
      </c>
      <c r="C3443" s="1" t="s">
        <v>173</v>
      </c>
      <c r="D3443" s="1">
        <v>62</v>
      </c>
      <c r="E3443" s="1">
        <v>11</v>
      </c>
      <c r="F3443" s="1" t="s">
        <v>10563</v>
      </c>
      <c r="G3443" s="1">
        <v>68348</v>
      </c>
      <c r="H3443" s="1" t="s">
        <v>10564</v>
      </c>
      <c r="I3443" s="1" t="s">
        <v>10565</v>
      </c>
      <c r="J3443" s="1" t="s">
        <v>19</v>
      </c>
      <c r="K3443" s="1" t="str">
        <f t="shared" si="212"/>
        <v>NULL</v>
      </c>
      <c r="L3443" s="1" t="str">
        <f t="shared" si="213"/>
        <v>NULL</v>
      </c>
      <c r="M3443" s="1" t="str">
        <f t="shared" si="214"/>
        <v>NULL</v>
      </c>
      <c r="N3443" s="1" t="str">
        <f t="shared" si="215"/>
        <v>NULL</v>
      </c>
    </row>
    <row r="3444" spans="1:14" x14ac:dyDescent="0.35">
      <c r="A3444" s="2">
        <v>45654</v>
      </c>
      <c r="B3444" s="1" t="s">
        <v>464</v>
      </c>
      <c r="C3444" s="1" t="s">
        <v>240</v>
      </c>
      <c r="D3444" s="1">
        <v>10350</v>
      </c>
      <c r="E3444" s="1">
        <v>2346</v>
      </c>
      <c r="F3444" s="1" t="s">
        <v>10566</v>
      </c>
      <c r="G3444" s="1">
        <v>5756218</v>
      </c>
      <c r="H3444" s="1" t="s">
        <v>10567</v>
      </c>
      <c r="I3444" s="1" t="s">
        <v>10568</v>
      </c>
      <c r="J3444" s="1" t="s">
        <v>10569</v>
      </c>
      <c r="K3444" s="1" t="str">
        <f t="shared" si="212"/>
        <v>NULL</v>
      </c>
      <c r="L3444" s="1" t="str">
        <f t="shared" si="213"/>
        <v>NULL</v>
      </c>
      <c r="M3444" s="1" t="str">
        <f t="shared" si="214"/>
        <v>NULL</v>
      </c>
      <c r="N3444" s="1" t="str">
        <f t="shared" si="215"/>
        <v>NULL</v>
      </c>
    </row>
    <row r="3445" spans="1:14" x14ac:dyDescent="0.35">
      <c r="A3445" s="2">
        <v>45654</v>
      </c>
      <c r="B3445" s="1" t="s">
        <v>261</v>
      </c>
      <c r="C3445" s="1" t="s">
        <v>262</v>
      </c>
      <c r="D3445" s="1">
        <v>300</v>
      </c>
      <c r="E3445" s="1">
        <v>27</v>
      </c>
      <c r="F3445" s="1" t="s">
        <v>10570</v>
      </c>
      <c r="G3445" s="1">
        <v>289931</v>
      </c>
      <c r="H3445" s="1" t="s">
        <v>10571</v>
      </c>
      <c r="I3445" s="1" t="s">
        <v>10572</v>
      </c>
      <c r="J3445" s="1" t="s">
        <v>19</v>
      </c>
      <c r="K3445" s="1" t="str">
        <f t="shared" si="212"/>
        <v>NULL</v>
      </c>
      <c r="L3445" s="1" t="str">
        <f t="shared" si="213"/>
        <v>NULL</v>
      </c>
      <c r="M3445" s="1" t="str">
        <f t="shared" si="214"/>
        <v>NULL</v>
      </c>
      <c r="N3445" s="1" t="str">
        <f t="shared" si="215"/>
        <v>NULL</v>
      </c>
    </row>
    <row r="3446" spans="1:14" x14ac:dyDescent="0.35">
      <c r="A3446" s="2">
        <v>45654</v>
      </c>
      <c r="B3446" s="1" t="s">
        <v>857</v>
      </c>
      <c r="C3446" s="1" t="s">
        <v>173</v>
      </c>
      <c r="D3446" s="1">
        <v>187</v>
      </c>
      <c r="E3446" s="1">
        <v>34</v>
      </c>
      <c r="F3446" s="1" t="s">
        <v>10573</v>
      </c>
      <c r="G3446" s="1">
        <v>1063066</v>
      </c>
      <c r="H3446" s="1" t="s">
        <v>10574</v>
      </c>
      <c r="I3446" s="1" t="s">
        <v>10575</v>
      </c>
      <c r="J3446" s="1" t="s">
        <v>10576</v>
      </c>
      <c r="K3446" s="1" t="str">
        <f t="shared" si="212"/>
        <v>NULL</v>
      </c>
      <c r="L3446" s="1" t="str">
        <f t="shared" si="213"/>
        <v>NULL</v>
      </c>
      <c r="M3446" s="1" t="str">
        <f t="shared" si="214"/>
        <v>NULL</v>
      </c>
      <c r="N3446" s="1" t="str">
        <f t="shared" si="215"/>
        <v>NULL</v>
      </c>
    </row>
    <row r="3447" spans="1:14" x14ac:dyDescent="0.35">
      <c r="A3447" s="2">
        <v>45654</v>
      </c>
      <c r="B3447" s="1" t="s">
        <v>865</v>
      </c>
      <c r="C3447" s="1" t="s">
        <v>866</v>
      </c>
      <c r="D3447" s="1">
        <v>4</v>
      </c>
      <c r="E3447" s="1">
        <v>4</v>
      </c>
      <c r="F3447" s="1" t="s">
        <v>10577</v>
      </c>
      <c r="G3447" s="1">
        <v>1139</v>
      </c>
      <c r="H3447" s="1" t="s">
        <v>10578</v>
      </c>
      <c r="I3447" s="1" t="s">
        <v>60</v>
      </c>
      <c r="J3447" s="1" t="s">
        <v>60</v>
      </c>
      <c r="K3447" s="1" t="str">
        <f t="shared" si="212"/>
        <v>NULL</v>
      </c>
      <c r="L3447" s="1" t="str">
        <f t="shared" si="213"/>
        <v>NULL</v>
      </c>
      <c r="M3447" s="1" t="str">
        <f t="shared" si="214"/>
        <v>NULL</v>
      </c>
      <c r="N3447" s="1" t="str">
        <f t="shared" si="215"/>
        <v>NULL</v>
      </c>
    </row>
    <row r="3448" spans="1:14" x14ac:dyDescent="0.35">
      <c r="A3448" s="2">
        <v>45654</v>
      </c>
      <c r="B3448" s="1" t="s">
        <v>20</v>
      </c>
      <c r="C3448" s="1" t="s">
        <v>21</v>
      </c>
      <c r="D3448" s="1">
        <v>22</v>
      </c>
      <c r="E3448" s="1">
        <v>6</v>
      </c>
      <c r="F3448" s="1" t="s">
        <v>10579</v>
      </c>
      <c r="G3448" s="1">
        <v>5862</v>
      </c>
      <c r="H3448" s="1" t="s">
        <v>10580</v>
      </c>
      <c r="I3448" s="1" t="s">
        <v>10581</v>
      </c>
      <c r="J3448" s="1" t="s">
        <v>6588</v>
      </c>
      <c r="K3448" s="1" t="str">
        <f t="shared" si="212"/>
        <v>NULL</v>
      </c>
      <c r="L3448" s="1" t="str">
        <f t="shared" si="213"/>
        <v>NULL</v>
      </c>
      <c r="M3448" s="1" t="str">
        <f t="shared" si="214"/>
        <v>NULL</v>
      </c>
      <c r="N3448" s="1" t="str">
        <f t="shared" si="215"/>
        <v>NULL</v>
      </c>
    </row>
    <row r="3449" spans="1:14" x14ac:dyDescent="0.35">
      <c r="A3449" s="2">
        <v>45654</v>
      </c>
      <c r="B3449" s="1" t="s">
        <v>302</v>
      </c>
      <c r="C3449" s="1" t="s">
        <v>135</v>
      </c>
      <c r="D3449" s="1">
        <v>25753</v>
      </c>
      <c r="E3449" s="1">
        <v>5530</v>
      </c>
      <c r="F3449" s="1" t="s">
        <v>10582</v>
      </c>
      <c r="G3449" s="1">
        <v>18022302</v>
      </c>
      <c r="H3449" s="1" t="s">
        <v>10583</v>
      </c>
      <c r="I3449" s="1" t="s">
        <v>10584</v>
      </c>
      <c r="J3449" s="1" t="s">
        <v>10585</v>
      </c>
      <c r="K3449" s="1" t="str">
        <f t="shared" si="212"/>
        <v>NULL</v>
      </c>
      <c r="L3449" s="1" t="str">
        <f t="shared" si="213"/>
        <v>NULL</v>
      </c>
      <c r="M3449" s="1" t="str">
        <f t="shared" si="214"/>
        <v>NULL</v>
      </c>
      <c r="N3449" s="1" t="str">
        <f t="shared" si="215"/>
        <v>NULL</v>
      </c>
    </row>
    <row r="3450" spans="1:14" x14ac:dyDescent="0.35">
      <c r="A3450" s="2">
        <v>45654</v>
      </c>
      <c r="B3450" s="1" t="s">
        <v>891</v>
      </c>
      <c r="C3450" s="1" t="s">
        <v>892</v>
      </c>
      <c r="D3450" s="1">
        <v>584</v>
      </c>
      <c r="E3450" s="1">
        <v>101</v>
      </c>
      <c r="F3450" s="1" t="s">
        <v>10586</v>
      </c>
      <c r="G3450" s="1">
        <v>2687499</v>
      </c>
      <c r="H3450" s="1" t="s">
        <v>10587</v>
      </c>
      <c r="I3450" s="1" t="s">
        <v>10588</v>
      </c>
      <c r="J3450" s="1" t="s">
        <v>10589</v>
      </c>
      <c r="K3450" s="1" t="str">
        <f t="shared" si="212"/>
        <v>NULL</v>
      </c>
      <c r="L3450" s="1" t="str">
        <f t="shared" si="213"/>
        <v>NULL</v>
      </c>
      <c r="M3450" s="1" t="str">
        <f t="shared" si="214"/>
        <v>NULL</v>
      </c>
      <c r="N3450" s="1" t="str">
        <f t="shared" si="215"/>
        <v>NULL</v>
      </c>
    </row>
    <row r="3451" spans="1:14" x14ac:dyDescent="0.35">
      <c r="A3451" s="2">
        <v>45654</v>
      </c>
      <c r="B3451" s="1" t="s">
        <v>396</v>
      </c>
      <c r="C3451" s="1" t="s">
        <v>188</v>
      </c>
      <c r="D3451" s="1">
        <v>2461</v>
      </c>
      <c r="E3451" s="1">
        <v>427</v>
      </c>
      <c r="F3451" s="1" t="s">
        <v>10590</v>
      </c>
      <c r="G3451" s="1">
        <v>868267</v>
      </c>
      <c r="H3451" s="1" t="s">
        <v>10591</v>
      </c>
      <c r="I3451" s="1" t="s">
        <v>10592</v>
      </c>
      <c r="J3451" s="1" t="s">
        <v>10593</v>
      </c>
      <c r="K3451" s="1" t="str">
        <f t="shared" si="212"/>
        <v>NULL</v>
      </c>
      <c r="L3451" s="1" t="str">
        <f t="shared" si="213"/>
        <v>NULL</v>
      </c>
      <c r="M3451" s="1" t="str">
        <f t="shared" si="214"/>
        <v>NULL</v>
      </c>
      <c r="N3451" s="1" t="str">
        <f t="shared" si="215"/>
        <v>NULL</v>
      </c>
    </row>
    <row r="3452" spans="1:14" x14ac:dyDescent="0.35">
      <c r="A3452" s="2">
        <v>45654</v>
      </c>
      <c r="B3452" s="1" t="s">
        <v>460</v>
      </c>
      <c r="C3452" s="1" t="s">
        <v>47</v>
      </c>
      <c r="D3452" s="1">
        <v>204</v>
      </c>
      <c r="E3452" s="1">
        <v>71</v>
      </c>
      <c r="F3452" s="1" t="s">
        <v>10594</v>
      </c>
      <c r="G3452" s="1">
        <v>81357</v>
      </c>
      <c r="H3452" s="1" t="s">
        <v>10595</v>
      </c>
      <c r="I3452" s="1" t="s">
        <v>10596</v>
      </c>
      <c r="J3452" s="1" t="s">
        <v>10597</v>
      </c>
      <c r="K3452" s="1" t="str">
        <f t="shared" si="212"/>
        <v>NULL</v>
      </c>
      <c r="L3452" s="1" t="str">
        <f t="shared" si="213"/>
        <v>NULL</v>
      </c>
      <c r="M3452" s="1" t="str">
        <f t="shared" si="214"/>
        <v>NULL</v>
      </c>
      <c r="N3452" s="1" t="str">
        <f t="shared" si="215"/>
        <v>NULL</v>
      </c>
    </row>
    <row r="3453" spans="1:14" x14ac:dyDescent="0.35">
      <c r="A3453" s="2">
        <v>45654</v>
      </c>
      <c r="B3453" s="1" t="s">
        <v>758</v>
      </c>
      <c r="C3453" s="1" t="s">
        <v>332</v>
      </c>
      <c r="D3453" s="1">
        <v>1</v>
      </c>
      <c r="E3453" s="1">
        <v>0</v>
      </c>
      <c r="F3453" s="1" t="s">
        <v>60</v>
      </c>
      <c r="G3453" s="1">
        <v>1</v>
      </c>
      <c r="H3453" s="1" t="s">
        <v>60</v>
      </c>
      <c r="I3453" s="1" t="s">
        <v>60</v>
      </c>
      <c r="J3453" s="1" t="s">
        <v>60</v>
      </c>
      <c r="K3453" s="1" t="str">
        <f t="shared" si="212"/>
        <v>NULL</v>
      </c>
      <c r="L3453" s="1" t="str">
        <f t="shared" si="213"/>
        <v>NULL</v>
      </c>
      <c r="M3453" s="1" t="str">
        <f t="shared" si="214"/>
        <v>NULL</v>
      </c>
      <c r="N3453" s="1" t="str">
        <f t="shared" si="215"/>
        <v>NULL</v>
      </c>
    </row>
    <row r="3454" spans="1:14" x14ac:dyDescent="0.35">
      <c r="A3454" s="2">
        <v>45654</v>
      </c>
      <c r="B3454" s="1" t="s">
        <v>2153</v>
      </c>
      <c r="C3454" s="1" t="s">
        <v>351</v>
      </c>
      <c r="D3454" s="1">
        <v>1</v>
      </c>
      <c r="E3454" s="1">
        <v>1</v>
      </c>
      <c r="F3454" s="1" t="s">
        <v>10598</v>
      </c>
      <c r="G3454" s="1">
        <v>406</v>
      </c>
      <c r="H3454" s="1" t="s">
        <v>10599</v>
      </c>
      <c r="I3454" s="1" t="s">
        <v>60</v>
      </c>
      <c r="J3454" s="1" t="s">
        <v>19</v>
      </c>
      <c r="K3454" s="1" t="str">
        <f t="shared" si="212"/>
        <v>NULL</v>
      </c>
      <c r="L3454" s="1" t="str">
        <f t="shared" si="213"/>
        <v>NULL</v>
      </c>
      <c r="M3454" s="1" t="str">
        <f t="shared" si="214"/>
        <v>NULL</v>
      </c>
      <c r="N3454" s="1" t="str">
        <f t="shared" si="215"/>
        <v>NULL</v>
      </c>
    </row>
    <row r="3455" spans="1:14" x14ac:dyDescent="0.35">
      <c r="A3455" s="2">
        <v>45654</v>
      </c>
      <c r="B3455" s="1" t="s">
        <v>344</v>
      </c>
      <c r="C3455" s="1" t="s">
        <v>135</v>
      </c>
      <c r="D3455" s="1">
        <v>39057</v>
      </c>
      <c r="E3455" s="1">
        <v>9133</v>
      </c>
      <c r="F3455" s="1" t="s">
        <v>10600</v>
      </c>
      <c r="G3455" s="1">
        <v>525205266</v>
      </c>
      <c r="H3455" s="1" t="s">
        <v>10601</v>
      </c>
      <c r="I3455" s="1" t="s">
        <v>10602</v>
      </c>
      <c r="J3455" s="1" t="s">
        <v>10603</v>
      </c>
      <c r="K3455" s="1" t="str">
        <f t="shared" si="212"/>
        <v>NULL</v>
      </c>
      <c r="L3455" s="1" t="str">
        <f t="shared" si="213"/>
        <v>NULL</v>
      </c>
      <c r="M3455" s="1" t="str">
        <f t="shared" si="214"/>
        <v>NULL</v>
      </c>
      <c r="N3455" s="1" t="str">
        <f t="shared" si="215"/>
        <v>NULL</v>
      </c>
    </row>
    <row r="3456" spans="1:14" x14ac:dyDescent="0.35">
      <c r="A3456" s="2">
        <v>45654</v>
      </c>
      <c r="B3456" s="1" t="s">
        <v>541</v>
      </c>
      <c r="C3456" s="1" t="s">
        <v>84</v>
      </c>
      <c r="D3456" s="1">
        <v>19258</v>
      </c>
      <c r="E3456" s="1">
        <v>1159</v>
      </c>
      <c r="F3456" s="1" t="s">
        <v>10604</v>
      </c>
      <c r="G3456" s="1">
        <v>2258543</v>
      </c>
      <c r="H3456" s="1" t="s">
        <v>10605</v>
      </c>
      <c r="I3456" s="1" t="s">
        <v>10606</v>
      </c>
      <c r="J3456" s="1" t="s">
        <v>10607</v>
      </c>
      <c r="K3456" s="1" t="str">
        <f t="shared" si="212"/>
        <v>NULL</v>
      </c>
      <c r="L3456" s="1" t="str">
        <f t="shared" si="213"/>
        <v>NULL</v>
      </c>
      <c r="M3456" s="1" t="str">
        <f t="shared" si="214"/>
        <v>NULL</v>
      </c>
      <c r="N3456" s="1" t="str">
        <f t="shared" si="215"/>
        <v>NULL</v>
      </c>
    </row>
    <row r="3457" spans="1:14" x14ac:dyDescent="0.35">
      <c r="A3457" s="2">
        <v>45654</v>
      </c>
      <c r="B3457" s="1" t="s">
        <v>665</v>
      </c>
      <c r="C3457" s="1" t="s">
        <v>666</v>
      </c>
      <c r="D3457" s="1">
        <v>107</v>
      </c>
      <c r="E3457" s="1">
        <v>13</v>
      </c>
      <c r="F3457" s="1" t="s">
        <v>10608</v>
      </c>
      <c r="G3457" s="1">
        <v>12741</v>
      </c>
      <c r="H3457" s="1" t="s">
        <v>10609</v>
      </c>
      <c r="I3457" s="1" t="s">
        <v>10610</v>
      </c>
      <c r="J3457" s="1" t="s">
        <v>19</v>
      </c>
      <c r="K3457" s="1" t="str">
        <f t="shared" si="212"/>
        <v>NULL</v>
      </c>
      <c r="L3457" s="1" t="str">
        <f t="shared" si="213"/>
        <v>NULL</v>
      </c>
      <c r="M3457" s="1" t="str">
        <f t="shared" si="214"/>
        <v>NULL</v>
      </c>
      <c r="N3457" s="1" t="str">
        <f t="shared" si="215"/>
        <v>NULL</v>
      </c>
    </row>
    <row r="3458" spans="1:14" x14ac:dyDescent="0.35">
      <c r="A3458" s="2">
        <v>45654</v>
      </c>
      <c r="B3458" s="1" t="s">
        <v>702</v>
      </c>
      <c r="C3458" s="1" t="s">
        <v>703</v>
      </c>
      <c r="D3458" s="1">
        <v>46</v>
      </c>
      <c r="E3458" s="1">
        <v>7</v>
      </c>
      <c r="F3458" s="1" t="s">
        <v>10611</v>
      </c>
      <c r="G3458" s="1">
        <v>7936</v>
      </c>
      <c r="H3458" s="1" t="s">
        <v>10612</v>
      </c>
      <c r="I3458" s="1" t="s">
        <v>10613</v>
      </c>
      <c r="J3458" s="1" t="s">
        <v>19</v>
      </c>
      <c r="K3458" s="1" t="str">
        <f t="shared" si="212"/>
        <v>NULL</v>
      </c>
      <c r="L3458" s="1" t="str">
        <f t="shared" si="213"/>
        <v>NULL</v>
      </c>
      <c r="M3458" s="1" t="str">
        <f t="shared" si="214"/>
        <v>NULL</v>
      </c>
      <c r="N3458" s="1" t="str">
        <f t="shared" si="215"/>
        <v>NULL</v>
      </c>
    </row>
    <row r="3459" spans="1:14" x14ac:dyDescent="0.35">
      <c r="A3459" s="2">
        <v>45654</v>
      </c>
      <c r="B3459" s="1" t="s">
        <v>134</v>
      </c>
      <c r="C3459" s="1" t="s">
        <v>135</v>
      </c>
      <c r="D3459" s="1">
        <v>1404</v>
      </c>
      <c r="E3459" s="1">
        <v>421</v>
      </c>
      <c r="F3459" s="1" t="s">
        <v>10614</v>
      </c>
      <c r="G3459" s="1">
        <v>109908</v>
      </c>
      <c r="H3459" s="1" t="s">
        <v>10615</v>
      </c>
      <c r="I3459" s="1" t="s">
        <v>60</v>
      </c>
      <c r="J3459" s="1" t="s">
        <v>10616</v>
      </c>
      <c r="K3459" s="1" t="str">
        <f t="shared" ref="K3459:K3522" si="216">K3458</f>
        <v>NULL</v>
      </c>
      <c r="L3459" s="1" t="str">
        <f t="shared" ref="L3459:L3522" si="217">L3458</f>
        <v>NULL</v>
      </c>
      <c r="M3459" s="1" t="str">
        <f t="shared" ref="M3459:M3522" si="218">M3458</f>
        <v>NULL</v>
      </c>
      <c r="N3459" s="1" t="str">
        <f t="shared" ref="N3459:N3522" si="219">N3458</f>
        <v>NULL</v>
      </c>
    </row>
    <row r="3460" spans="1:14" x14ac:dyDescent="0.35">
      <c r="A3460" s="2">
        <v>45654</v>
      </c>
      <c r="B3460" s="1" t="s">
        <v>524</v>
      </c>
      <c r="C3460" s="1" t="s">
        <v>525</v>
      </c>
      <c r="D3460" s="1">
        <v>377</v>
      </c>
      <c r="E3460" s="1">
        <v>219</v>
      </c>
      <c r="F3460" s="1" t="s">
        <v>10617</v>
      </c>
      <c r="G3460" s="1">
        <v>1549687</v>
      </c>
      <c r="H3460" s="1" t="s">
        <v>10618</v>
      </c>
      <c r="I3460" s="1" t="s">
        <v>10619</v>
      </c>
      <c r="J3460" s="1" t="s">
        <v>10620</v>
      </c>
      <c r="K3460" s="1" t="str">
        <f t="shared" si="216"/>
        <v>NULL</v>
      </c>
      <c r="L3460" s="1" t="str">
        <f t="shared" si="217"/>
        <v>NULL</v>
      </c>
      <c r="M3460" s="1" t="str">
        <f t="shared" si="218"/>
        <v>NULL</v>
      </c>
      <c r="N3460" s="1" t="str">
        <f t="shared" si="219"/>
        <v>NULL</v>
      </c>
    </row>
    <row r="3461" spans="1:14" x14ac:dyDescent="0.35">
      <c r="A3461" s="2">
        <v>45654</v>
      </c>
      <c r="B3461" s="1" t="s">
        <v>688</v>
      </c>
      <c r="C3461" s="1" t="s">
        <v>477</v>
      </c>
      <c r="D3461" s="1">
        <v>3855</v>
      </c>
      <c r="E3461" s="1">
        <v>1139</v>
      </c>
      <c r="F3461" s="1" t="s">
        <v>10621</v>
      </c>
      <c r="G3461" s="1">
        <v>6066120</v>
      </c>
      <c r="H3461" s="1" t="s">
        <v>10622</v>
      </c>
      <c r="I3461" s="1" t="s">
        <v>10623</v>
      </c>
      <c r="J3461" s="1" t="s">
        <v>10624</v>
      </c>
      <c r="K3461" s="1" t="str">
        <f t="shared" si="216"/>
        <v>NULL</v>
      </c>
      <c r="L3461" s="1" t="str">
        <f t="shared" si="217"/>
        <v>NULL</v>
      </c>
      <c r="M3461" s="1" t="str">
        <f t="shared" si="218"/>
        <v>NULL</v>
      </c>
      <c r="N3461" s="1" t="str">
        <f t="shared" si="219"/>
        <v>NULL</v>
      </c>
    </row>
    <row r="3462" spans="1:14" x14ac:dyDescent="0.35">
      <c r="A3462" s="2">
        <v>45654</v>
      </c>
      <c r="B3462" s="1" t="s">
        <v>727</v>
      </c>
      <c r="C3462" s="1" t="s">
        <v>586</v>
      </c>
      <c r="D3462" s="1">
        <v>2460</v>
      </c>
      <c r="E3462" s="1">
        <v>552</v>
      </c>
      <c r="F3462" s="1" t="s">
        <v>10625</v>
      </c>
      <c r="G3462" s="1">
        <v>652789</v>
      </c>
      <c r="H3462" s="1" t="s">
        <v>10626</v>
      </c>
      <c r="I3462" s="1" t="s">
        <v>10627</v>
      </c>
      <c r="J3462" s="1" t="s">
        <v>10628</v>
      </c>
      <c r="K3462" s="1" t="str">
        <f t="shared" si="216"/>
        <v>NULL</v>
      </c>
      <c r="L3462" s="1" t="str">
        <f t="shared" si="217"/>
        <v>NULL</v>
      </c>
      <c r="M3462" s="1" t="str">
        <f t="shared" si="218"/>
        <v>NULL</v>
      </c>
      <c r="N3462" s="1" t="str">
        <f t="shared" si="219"/>
        <v>NULL</v>
      </c>
    </row>
    <row r="3463" spans="1:14" x14ac:dyDescent="0.35">
      <c r="A3463" s="2">
        <v>45654</v>
      </c>
      <c r="B3463" s="1" t="s">
        <v>385</v>
      </c>
      <c r="C3463" s="1" t="s">
        <v>314</v>
      </c>
      <c r="D3463" s="1">
        <v>58</v>
      </c>
      <c r="E3463" s="1">
        <v>4</v>
      </c>
      <c r="F3463" s="1" t="s">
        <v>10629</v>
      </c>
      <c r="G3463" s="1">
        <v>1066</v>
      </c>
      <c r="H3463" s="1" t="s">
        <v>10630</v>
      </c>
      <c r="I3463" s="1" t="s">
        <v>10631</v>
      </c>
      <c r="J3463" s="1" t="s">
        <v>19</v>
      </c>
      <c r="K3463" s="1" t="str">
        <f t="shared" si="216"/>
        <v>NULL</v>
      </c>
      <c r="L3463" s="1" t="str">
        <f t="shared" si="217"/>
        <v>NULL</v>
      </c>
      <c r="M3463" s="1" t="str">
        <f t="shared" si="218"/>
        <v>NULL</v>
      </c>
      <c r="N3463" s="1" t="str">
        <f t="shared" si="219"/>
        <v>NULL</v>
      </c>
    </row>
    <row r="3464" spans="1:14" x14ac:dyDescent="0.35">
      <c r="A3464" s="2">
        <v>45654</v>
      </c>
      <c r="B3464" s="1" t="s">
        <v>555</v>
      </c>
      <c r="C3464" s="1" t="s">
        <v>26</v>
      </c>
      <c r="D3464" s="1">
        <v>38163</v>
      </c>
      <c r="E3464" s="1">
        <v>22764</v>
      </c>
      <c r="F3464" s="1" t="s">
        <v>10632</v>
      </c>
      <c r="G3464" s="1">
        <v>738532538</v>
      </c>
      <c r="H3464" s="1" t="s">
        <v>10633</v>
      </c>
      <c r="I3464" s="1" t="s">
        <v>10634</v>
      </c>
      <c r="J3464" s="1" t="s">
        <v>10635</v>
      </c>
      <c r="K3464" s="1" t="str">
        <f t="shared" si="216"/>
        <v>NULL</v>
      </c>
      <c r="L3464" s="1" t="str">
        <f t="shared" si="217"/>
        <v>NULL</v>
      </c>
      <c r="M3464" s="1" t="str">
        <f t="shared" si="218"/>
        <v>NULL</v>
      </c>
      <c r="N3464" s="1" t="str">
        <f t="shared" si="219"/>
        <v>NULL</v>
      </c>
    </row>
    <row r="3465" spans="1:14" x14ac:dyDescent="0.35">
      <c r="A3465" s="2">
        <v>45654</v>
      </c>
      <c r="B3465" s="1" t="s">
        <v>450</v>
      </c>
      <c r="C3465" s="1" t="s">
        <v>451</v>
      </c>
      <c r="D3465" s="1">
        <v>92</v>
      </c>
      <c r="E3465" s="1">
        <v>7</v>
      </c>
      <c r="F3465" s="1" t="s">
        <v>10636</v>
      </c>
      <c r="G3465" s="1">
        <v>8066</v>
      </c>
      <c r="H3465" s="1" t="s">
        <v>10637</v>
      </c>
      <c r="I3465" s="1" t="s">
        <v>10638</v>
      </c>
      <c r="J3465" s="1" t="s">
        <v>19</v>
      </c>
      <c r="K3465" s="1" t="str">
        <f t="shared" si="216"/>
        <v>NULL</v>
      </c>
      <c r="L3465" s="1" t="str">
        <f t="shared" si="217"/>
        <v>NULL</v>
      </c>
      <c r="M3465" s="1" t="str">
        <f t="shared" si="218"/>
        <v>NULL</v>
      </c>
      <c r="N3465" s="1" t="str">
        <f t="shared" si="219"/>
        <v>NULL</v>
      </c>
    </row>
    <row r="3466" spans="1:14" x14ac:dyDescent="0.35">
      <c r="A3466" s="2">
        <v>45654</v>
      </c>
      <c r="B3466" s="1" t="s">
        <v>545</v>
      </c>
      <c r="C3466" s="1" t="s">
        <v>411</v>
      </c>
      <c r="D3466" s="1">
        <v>15816</v>
      </c>
      <c r="E3466" s="1">
        <v>4541</v>
      </c>
      <c r="F3466" s="1" t="s">
        <v>10639</v>
      </c>
      <c r="G3466" s="1">
        <v>99420635</v>
      </c>
      <c r="H3466" s="1" t="s">
        <v>10640</v>
      </c>
      <c r="I3466" s="1" t="s">
        <v>10641</v>
      </c>
      <c r="J3466" s="1" t="s">
        <v>10642</v>
      </c>
      <c r="K3466" s="1" t="str">
        <f t="shared" si="216"/>
        <v>NULL</v>
      </c>
      <c r="L3466" s="1" t="str">
        <f t="shared" si="217"/>
        <v>NULL</v>
      </c>
      <c r="M3466" s="1" t="str">
        <f t="shared" si="218"/>
        <v>NULL</v>
      </c>
      <c r="N3466" s="1" t="str">
        <f t="shared" si="219"/>
        <v>NULL</v>
      </c>
    </row>
    <row r="3467" spans="1:14" x14ac:dyDescent="0.35">
      <c r="A3467" s="2">
        <v>45654</v>
      </c>
      <c r="B3467" s="1" t="s">
        <v>810</v>
      </c>
      <c r="C3467" s="1" t="s">
        <v>811</v>
      </c>
      <c r="D3467" s="1">
        <v>105</v>
      </c>
      <c r="E3467" s="1">
        <v>33</v>
      </c>
      <c r="F3467" s="1" t="s">
        <v>10643</v>
      </c>
      <c r="G3467" s="1">
        <v>326127</v>
      </c>
      <c r="H3467" s="1" t="s">
        <v>10644</v>
      </c>
      <c r="I3467" s="1" t="s">
        <v>10645</v>
      </c>
      <c r="J3467" s="1" t="s">
        <v>19</v>
      </c>
      <c r="K3467" s="1" t="str">
        <f t="shared" si="216"/>
        <v>NULL</v>
      </c>
      <c r="L3467" s="1" t="str">
        <f t="shared" si="217"/>
        <v>NULL</v>
      </c>
      <c r="M3467" s="1" t="str">
        <f t="shared" si="218"/>
        <v>NULL</v>
      </c>
      <c r="N3467" s="1" t="str">
        <f t="shared" si="219"/>
        <v>NULL</v>
      </c>
    </row>
    <row r="3468" spans="1:14" x14ac:dyDescent="0.35">
      <c r="A3468" s="2">
        <v>45654</v>
      </c>
      <c r="B3468" s="1" t="s">
        <v>909</v>
      </c>
      <c r="C3468" s="1" t="s">
        <v>52</v>
      </c>
      <c r="D3468" s="1">
        <v>2219</v>
      </c>
      <c r="E3468" s="1">
        <v>909</v>
      </c>
      <c r="F3468" s="1" t="s">
        <v>10646</v>
      </c>
      <c r="G3468" s="1">
        <v>2275781</v>
      </c>
      <c r="H3468" s="1" t="s">
        <v>10647</v>
      </c>
      <c r="I3468" s="1" t="s">
        <v>10648</v>
      </c>
      <c r="J3468" s="1" t="s">
        <v>10649</v>
      </c>
      <c r="K3468" s="1" t="str">
        <f t="shared" si="216"/>
        <v>NULL</v>
      </c>
      <c r="L3468" s="1" t="str">
        <f t="shared" si="217"/>
        <v>NULL</v>
      </c>
      <c r="M3468" s="1" t="str">
        <f t="shared" si="218"/>
        <v>NULL</v>
      </c>
      <c r="N3468" s="1" t="str">
        <f t="shared" si="219"/>
        <v>NULL</v>
      </c>
    </row>
    <row r="3469" spans="1:14" x14ac:dyDescent="0.35">
      <c r="A3469" s="2">
        <v>45654</v>
      </c>
      <c r="B3469" s="1" t="s">
        <v>66</v>
      </c>
      <c r="C3469" s="1" t="s">
        <v>67</v>
      </c>
      <c r="D3469" s="1">
        <v>1492</v>
      </c>
      <c r="E3469" s="1">
        <v>515</v>
      </c>
      <c r="F3469" s="1" t="s">
        <v>10650</v>
      </c>
      <c r="G3469" s="1">
        <v>9688683</v>
      </c>
      <c r="H3469" s="1" t="s">
        <v>10651</v>
      </c>
      <c r="I3469" s="1" t="s">
        <v>10652</v>
      </c>
      <c r="J3469" s="1" t="s">
        <v>19</v>
      </c>
      <c r="K3469" s="1" t="str">
        <f t="shared" si="216"/>
        <v>NULL</v>
      </c>
      <c r="L3469" s="1" t="str">
        <f t="shared" si="217"/>
        <v>NULL</v>
      </c>
      <c r="M3469" s="1" t="str">
        <f t="shared" si="218"/>
        <v>NULL</v>
      </c>
      <c r="N3469" s="1" t="str">
        <f t="shared" si="219"/>
        <v>NULL</v>
      </c>
    </row>
    <row r="3470" spans="1:14" x14ac:dyDescent="0.35">
      <c r="A3470" s="2">
        <v>45654</v>
      </c>
      <c r="B3470" s="1" t="s">
        <v>14</v>
      </c>
      <c r="C3470" s="1" t="s">
        <v>15</v>
      </c>
      <c r="D3470" s="1">
        <v>147</v>
      </c>
      <c r="E3470" s="1">
        <v>19</v>
      </c>
      <c r="F3470" s="1" t="s">
        <v>10653</v>
      </c>
      <c r="G3470" s="1">
        <v>45988</v>
      </c>
      <c r="H3470" s="1" t="s">
        <v>10654</v>
      </c>
      <c r="I3470" s="1" t="s">
        <v>10655</v>
      </c>
      <c r="J3470" s="1" t="s">
        <v>19</v>
      </c>
      <c r="K3470" s="1" t="str">
        <f t="shared" si="216"/>
        <v>NULL</v>
      </c>
      <c r="L3470" s="1" t="str">
        <f t="shared" si="217"/>
        <v>NULL</v>
      </c>
      <c r="M3470" s="1" t="str">
        <f t="shared" si="218"/>
        <v>NULL</v>
      </c>
      <c r="N3470" s="1" t="str">
        <f t="shared" si="219"/>
        <v>NULL</v>
      </c>
    </row>
    <row r="3471" spans="1:14" x14ac:dyDescent="0.35">
      <c r="A3471" s="2">
        <v>45654</v>
      </c>
      <c r="B3471" s="1" t="s">
        <v>213</v>
      </c>
      <c r="C3471" s="1" t="s">
        <v>214</v>
      </c>
      <c r="D3471" s="1">
        <v>37</v>
      </c>
      <c r="E3471" s="1">
        <v>9</v>
      </c>
      <c r="F3471" s="1" t="s">
        <v>10656</v>
      </c>
      <c r="G3471" s="1">
        <v>45868</v>
      </c>
      <c r="H3471" s="1" t="s">
        <v>10657</v>
      </c>
      <c r="I3471" s="1" t="s">
        <v>10658</v>
      </c>
      <c r="J3471" s="1" t="s">
        <v>19</v>
      </c>
      <c r="K3471" s="1" t="str">
        <f t="shared" si="216"/>
        <v>NULL</v>
      </c>
      <c r="L3471" s="1" t="str">
        <f t="shared" si="217"/>
        <v>NULL</v>
      </c>
      <c r="M3471" s="1" t="str">
        <f t="shared" si="218"/>
        <v>NULL</v>
      </c>
      <c r="N3471" s="1" t="str">
        <f t="shared" si="219"/>
        <v>NULL</v>
      </c>
    </row>
    <row r="3472" spans="1:14" x14ac:dyDescent="0.35">
      <c r="A3472" s="2">
        <v>45654</v>
      </c>
      <c r="B3472" s="1" t="s">
        <v>624</v>
      </c>
      <c r="C3472" s="1" t="s">
        <v>89</v>
      </c>
      <c r="D3472" s="1">
        <v>21</v>
      </c>
      <c r="E3472" s="1">
        <v>21</v>
      </c>
      <c r="F3472" s="1" t="s">
        <v>10659</v>
      </c>
      <c r="G3472" s="1">
        <v>17563</v>
      </c>
      <c r="H3472" s="1" t="s">
        <v>10660</v>
      </c>
      <c r="I3472" s="1" t="s">
        <v>60</v>
      </c>
      <c r="J3472" s="1" t="s">
        <v>60</v>
      </c>
      <c r="K3472" s="1" t="str">
        <f t="shared" si="216"/>
        <v>NULL</v>
      </c>
      <c r="L3472" s="1" t="str">
        <f t="shared" si="217"/>
        <v>NULL</v>
      </c>
      <c r="M3472" s="1" t="str">
        <f t="shared" si="218"/>
        <v>NULL</v>
      </c>
      <c r="N3472" s="1" t="str">
        <f t="shared" si="219"/>
        <v>NULL</v>
      </c>
    </row>
    <row r="3473" spans="1:14" x14ac:dyDescent="0.35">
      <c r="A3473" s="2">
        <v>45654</v>
      </c>
      <c r="B3473" s="1" t="s">
        <v>71</v>
      </c>
      <c r="C3473" s="1" t="s">
        <v>72</v>
      </c>
      <c r="D3473" s="1">
        <v>291</v>
      </c>
      <c r="E3473" s="1">
        <v>66</v>
      </c>
      <c r="F3473" s="1" t="s">
        <v>10661</v>
      </c>
      <c r="G3473" s="1">
        <v>667371</v>
      </c>
      <c r="H3473" s="1" t="s">
        <v>10662</v>
      </c>
      <c r="I3473" s="1" t="s">
        <v>10663</v>
      </c>
      <c r="J3473" s="1" t="s">
        <v>10664</v>
      </c>
      <c r="K3473" s="1" t="str">
        <f t="shared" si="216"/>
        <v>NULL</v>
      </c>
      <c r="L3473" s="1" t="str">
        <f t="shared" si="217"/>
        <v>NULL</v>
      </c>
      <c r="M3473" s="1" t="str">
        <f t="shared" si="218"/>
        <v>NULL</v>
      </c>
      <c r="N3473" s="1" t="str">
        <f t="shared" si="219"/>
        <v>NULL</v>
      </c>
    </row>
    <row r="3474" spans="1:14" x14ac:dyDescent="0.35">
      <c r="A3474" s="2">
        <v>45654</v>
      </c>
      <c r="B3474" s="1" t="s">
        <v>724</v>
      </c>
      <c r="C3474" s="1" t="s">
        <v>725</v>
      </c>
      <c r="D3474" s="1">
        <v>19</v>
      </c>
      <c r="E3474" s="1">
        <v>3</v>
      </c>
      <c r="F3474" s="1" t="s">
        <v>10665</v>
      </c>
      <c r="G3474" s="1">
        <v>6445</v>
      </c>
      <c r="H3474" s="1" t="s">
        <v>10666</v>
      </c>
      <c r="I3474" s="1" t="s">
        <v>10667</v>
      </c>
      <c r="J3474" s="1" t="s">
        <v>19</v>
      </c>
      <c r="K3474" s="1" t="str">
        <f t="shared" si="216"/>
        <v>NULL</v>
      </c>
      <c r="L3474" s="1" t="str">
        <f t="shared" si="217"/>
        <v>NULL</v>
      </c>
      <c r="M3474" s="1" t="str">
        <f t="shared" si="218"/>
        <v>NULL</v>
      </c>
      <c r="N3474" s="1" t="str">
        <f t="shared" si="219"/>
        <v>NULL</v>
      </c>
    </row>
    <row r="3475" spans="1:14" x14ac:dyDescent="0.35">
      <c r="A3475" s="2">
        <v>45654</v>
      </c>
      <c r="B3475" s="1" t="s">
        <v>901</v>
      </c>
      <c r="C3475" s="1" t="s">
        <v>42</v>
      </c>
      <c r="D3475" s="1">
        <v>235</v>
      </c>
      <c r="E3475" s="1">
        <v>62</v>
      </c>
      <c r="F3475" s="1" t="s">
        <v>10668</v>
      </c>
      <c r="G3475" s="1">
        <v>462718</v>
      </c>
      <c r="H3475" s="1" t="s">
        <v>10669</v>
      </c>
      <c r="I3475" s="1" t="s">
        <v>10670</v>
      </c>
      <c r="J3475" s="1" t="s">
        <v>19</v>
      </c>
      <c r="K3475" s="1" t="str">
        <f t="shared" si="216"/>
        <v>NULL</v>
      </c>
      <c r="L3475" s="1" t="str">
        <f t="shared" si="217"/>
        <v>NULL</v>
      </c>
      <c r="M3475" s="1" t="str">
        <f t="shared" si="218"/>
        <v>NULL</v>
      </c>
      <c r="N3475" s="1" t="str">
        <f t="shared" si="219"/>
        <v>NULL</v>
      </c>
    </row>
    <row r="3476" spans="1:14" x14ac:dyDescent="0.35">
      <c r="A3476" s="2">
        <v>45654</v>
      </c>
      <c r="B3476" s="1" t="s">
        <v>179</v>
      </c>
      <c r="C3476" s="1" t="s">
        <v>180</v>
      </c>
      <c r="D3476" s="1">
        <v>37</v>
      </c>
      <c r="E3476" s="1">
        <v>22</v>
      </c>
      <c r="F3476" s="1" t="s">
        <v>10671</v>
      </c>
      <c r="G3476" s="1">
        <v>10730</v>
      </c>
      <c r="H3476" s="1" t="s">
        <v>10672</v>
      </c>
      <c r="I3476" s="1" t="s">
        <v>10673</v>
      </c>
      <c r="J3476" s="1" t="s">
        <v>19</v>
      </c>
      <c r="K3476" s="1" t="str">
        <f t="shared" si="216"/>
        <v>NULL</v>
      </c>
      <c r="L3476" s="1" t="str">
        <f t="shared" si="217"/>
        <v>NULL</v>
      </c>
      <c r="M3476" s="1" t="str">
        <f t="shared" si="218"/>
        <v>NULL</v>
      </c>
      <c r="N3476" s="1" t="str">
        <f t="shared" si="219"/>
        <v>NULL</v>
      </c>
    </row>
    <row r="3477" spans="1:14" x14ac:dyDescent="0.35">
      <c r="A3477" s="2">
        <v>45654</v>
      </c>
      <c r="B3477" s="1" t="s">
        <v>278</v>
      </c>
      <c r="C3477" s="1" t="s">
        <v>279</v>
      </c>
      <c r="D3477" s="1">
        <v>5448</v>
      </c>
      <c r="E3477" s="1">
        <v>815</v>
      </c>
      <c r="F3477" s="1" t="s">
        <v>10674</v>
      </c>
      <c r="G3477" s="1">
        <v>23874298</v>
      </c>
      <c r="H3477" s="1" t="s">
        <v>10675</v>
      </c>
      <c r="I3477" s="1" t="s">
        <v>10676</v>
      </c>
      <c r="J3477" s="1" t="s">
        <v>19</v>
      </c>
      <c r="K3477" s="1" t="str">
        <f t="shared" si="216"/>
        <v>NULL</v>
      </c>
      <c r="L3477" s="1" t="str">
        <f t="shared" si="217"/>
        <v>NULL</v>
      </c>
      <c r="M3477" s="1" t="str">
        <f t="shared" si="218"/>
        <v>NULL</v>
      </c>
      <c r="N3477" s="1" t="str">
        <f t="shared" si="219"/>
        <v>NULL</v>
      </c>
    </row>
    <row r="3478" spans="1:14" x14ac:dyDescent="0.35">
      <c r="A3478" s="2">
        <v>45654</v>
      </c>
      <c r="B3478" s="1" t="s">
        <v>565</v>
      </c>
      <c r="C3478" s="1" t="s">
        <v>62</v>
      </c>
      <c r="D3478" s="1">
        <v>256</v>
      </c>
      <c r="E3478" s="1">
        <v>51</v>
      </c>
      <c r="F3478" s="1" t="s">
        <v>10677</v>
      </c>
      <c r="G3478" s="1">
        <v>90837</v>
      </c>
      <c r="H3478" s="1" t="s">
        <v>10678</v>
      </c>
      <c r="I3478" s="1" t="s">
        <v>10679</v>
      </c>
      <c r="J3478" s="1" t="s">
        <v>19</v>
      </c>
      <c r="K3478" s="1" t="str">
        <f t="shared" si="216"/>
        <v>NULL</v>
      </c>
      <c r="L3478" s="1" t="str">
        <f t="shared" si="217"/>
        <v>NULL</v>
      </c>
      <c r="M3478" s="1" t="str">
        <f t="shared" si="218"/>
        <v>NULL</v>
      </c>
      <c r="N3478" s="1" t="str">
        <f t="shared" si="219"/>
        <v>NULL</v>
      </c>
    </row>
    <row r="3479" spans="1:14" x14ac:dyDescent="0.35">
      <c r="A3479" s="2">
        <v>45654</v>
      </c>
      <c r="B3479" s="1" t="s">
        <v>322</v>
      </c>
      <c r="C3479" s="1" t="s">
        <v>89</v>
      </c>
      <c r="D3479" s="1">
        <v>29267</v>
      </c>
      <c r="E3479" s="1">
        <v>12024</v>
      </c>
      <c r="F3479" s="1" t="s">
        <v>10680</v>
      </c>
      <c r="G3479" s="1">
        <v>13991895</v>
      </c>
      <c r="H3479" s="1" t="s">
        <v>10681</v>
      </c>
      <c r="I3479" s="1" t="s">
        <v>10682</v>
      </c>
      <c r="J3479" s="1" t="s">
        <v>10683</v>
      </c>
      <c r="K3479" s="1" t="str">
        <f t="shared" si="216"/>
        <v>NULL</v>
      </c>
      <c r="L3479" s="1" t="str">
        <f t="shared" si="217"/>
        <v>NULL</v>
      </c>
      <c r="M3479" s="1" t="str">
        <f t="shared" si="218"/>
        <v>NULL</v>
      </c>
      <c r="N3479" s="1" t="str">
        <f t="shared" si="219"/>
        <v>NULL</v>
      </c>
    </row>
    <row r="3480" spans="1:14" x14ac:dyDescent="0.35">
      <c r="A3480" s="2">
        <v>45654</v>
      </c>
      <c r="B3480" s="1" t="s">
        <v>395</v>
      </c>
      <c r="C3480" s="1" t="s">
        <v>279</v>
      </c>
      <c r="D3480" s="1">
        <v>3</v>
      </c>
      <c r="E3480" s="1">
        <v>3</v>
      </c>
      <c r="F3480" s="1" t="s">
        <v>10684</v>
      </c>
      <c r="G3480" s="1">
        <v>384</v>
      </c>
      <c r="H3480" s="1" t="s">
        <v>10685</v>
      </c>
      <c r="I3480" s="1" t="s">
        <v>60</v>
      </c>
      <c r="J3480" s="1" t="s">
        <v>60</v>
      </c>
      <c r="K3480" s="1" t="str">
        <f t="shared" si="216"/>
        <v>NULL</v>
      </c>
      <c r="L3480" s="1" t="str">
        <f t="shared" si="217"/>
        <v>NULL</v>
      </c>
      <c r="M3480" s="1" t="str">
        <f t="shared" si="218"/>
        <v>NULL</v>
      </c>
      <c r="N3480" s="1" t="str">
        <f t="shared" si="219"/>
        <v>NULL</v>
      </c>
    </row>
    <row r="3481" spans="1:14" x14ac:dyDescent="0.35">
      <c r="A3481" s="2">
        <v>45654</v>
      </c>
      <c r="B3481" s="1" t="s">
        <v>747</v>
      </c>
      <c r="C3481" s="1" t="s">
        <v>748</v>
      </c>
      <c r="D3481" s="1">
        <v>9172</v>
      </c>
      <c r="E3481" s="1">
        <v>2440</v>
      </c>
      <c r="F3481" s="1" t="s">
        <v>10686</v>
      </c>
      <c r="G3481" s="1">
        <v>8157069</v>
      </c>
      <c r="H3481" s="1" t="s">
        <v>10687</v>
      </c>
      <c r="I3481" s="1" t="s">
        <v>10688</v>
      </c>
      <c r="J3481" s="1" t="s">
        <v>10689</v>
      </c>
      <c r="K3481" s="1" t="str">
        <f t="shared" si="216"/>
        <v>NULL</v>
      </c>
      <c r="L3481" s="1" t="str">
        <f t="shared" si="217"/>
        <v>NULL</v>
      </c>
      <c r="M3481" s="1" t="str">
        <f t="shared" si="218"/>
        <v>NULL</v>
      </c>
      <c r="N3481" s="1" t="str">
        <f t="shared" si="219"/>
        <v>NULL</v>
      </c>
    </row>
    <row r="3482" spans="1:14" x14ac:dyDescent="0.35">
      <c r="A3482" s="2">
        <v>45654</v>
      </c>
      <c r="B3482" s="1" t="s">
        <v>192</v>
      </c>
      <c r="C3482" s="1" t="s">
        <v>183</v>
      </c>
      <c r="D3482" s="1">
        <v>388</v>
      </c>
      <c r="E3482" s="1">
        <v>186</v>
      </c>
      <c r="F3482" s="1" t="s">
        <v>10690</v>
      </c>
      <c r="G3482" s="1">
        <v>2254228</v>
      </c>
      <c r="H3482" s="1" t="s">
        <v>10691</v>
      </c>
      <c r="I3482" s="1" t="s">
        <v>10692</v>
      </c>
      <c r="J3482" s="1" t="s">
        <v>10693</v>
      </c>
      <c r="K3482" s="1" t="str">
        <f t="shared" si="216"/>
        <v>NULL</v>
      </c>
      <c r="L3482" s="1" t="str">
        <f t="shared" si="217"/>
        <v>NULL</v>
      </c>
      <c r="M3482" s="1" t="str">
        <f t="shared" si="218"/>
        <v>NULL</v>
      </c>
      <c r="N3482" s="1" t="str">
        <f t="shared" si="219"/>
        <v>NULL</v>
      </c>
    </row>
    <row r="3483" spans="1:14" x14ac:dyDescent="0.35">
      <c r="A3483" s="2">
        <v>45654</v>
      </c>
      <c r="B3483" s="1" t="s">
        <v>2769</v>
      </c>
      <c r="C3483" s="1" t="s">
        <v>119</v>
      </c>
      <c r="D3483" s="1">
        <v>2</v>
      </c>
      <c r="E3483" s="1">
        <v>1</v>
      </c>
      <c r="F3483" s="1" t="s">
        <v>10694</v>
      </c>
      <c r="G3483" s="1">
        <v>173</v>
      </c>
      <c r="H3483" s="1" t="s">
        <v>10695</v>
      </c>
      <c r="I3483" s="1" t="s">
        <v>60</v>
      </c>
      <c r="J3483" s="1" t="s">
        <v>60</v>
      </c>
      <c r="K3483" s="1" t="str">
        <f t="shared" si="216"/>
        <v>NULL</v>
      </c>
      <c r="L3483" s="1" t="str">
        <f t="shared" si="217"/>
        <v>NULL</v>
      </c>
      <c r="M3483" s="1" t="str">
        <f t="shared" si="218"/>
        <v>NULL</v>
      </c>
      <c r="N3483" s="1" t="str">
        <f t="shared" si="219"/>
        <v>NULL</v>
      </c>
    </row>
    <row r="3484" spans="1:14" x14ac:dyDescent="0.35">
      <c r="A3484" s="2">
        <v>45654</v>
      </c>
      <c r="B3484" s="1" t="s">
        <v>287</v>
      </c>
      <c r="C3484" s="1" t="s">
        <v>125</v>
      </c>
      <c r="D3484" s="1">
        <v>591</v>
      </c>
      <c r="E3484" s="1">
        <v>392</v>
      </c>
      <c r="F3484" s="1" t="s">
        <v>10696</v>
      </c>
      <c r="G3484" s="1">
        <v>421989</v>
      </c>
      <c r="H3484" s="1" t="s">
        <v>10697</v>
      </c>
      <c r="I3484" s="1" t="s">
        <v>10698</v>
      </c>
      <c r="J3484" s="1" t="s">
        <v>10699</v>
      </c>
      <c r="K3484" s="1" t="str">
        <f t="shared" si="216"/>
        <v>NULL</v>
      </c>
      <c r="L3484" s="1" t="str">
        <f t="shared" si="217"/>
        <v>NULL</v>
      </c>
      <c r="M3484" s="1" t="str">
        <f t="shared" si="218"/>
        <v>NULL</v>
      </c>
      <c r="N3484" s="1" t="str">
        <f t="shared" si="219"/>
        <v>NULL</v>
      </c>
    </row>
    <row r="3485" spans="1:14" x14ac:dyDescent="0.35">
      <c r="A3485" s="2">
        <v>45654</v>
      </c>
      <c r="B3485" s="1" t="s">
        <v>487</v>
      </c>
      <c r="C3485" s="1" t="s">
        <v>26</v>
      </c>
      <c r="D3485" s="1">
        <v>154</v>
      </c>
      <c r="E3485" s="1">
        <v>152</v>
      </c>
      <c r="F3485" s="1" t="s">
        <v>10700</v>
      </c>
      <c r="G3485" s="1">
        <v>190719</v>
      </c>
      <c r="H3485" s="1" t="s">
        <v>10701</v>
      </c>
      <c r="I3485" s="1" t="s">
        <v>60</v>
      </c>
      <c r="J3485" s="1" t="s">
        <v>19</v>
      </c>
      <c r="K3485" s="1" t="str">
        <f t="shared" si="216"/>
        <v>NULL</v>
      </c>
      <c r="L3485" s="1" t="str">
        <f t="shared" si="217"/>
        <v>NULL</v>
      </c>
      <c r="M3485" s="1" t="str">
        <f t="shared" si="218"/>
        <v>NULL</v>
      </c>
      <c r="N3485" s="1" t="str">
        <f t="shared" si="219"/>
        <v>NULL</v>
      </c>
    </row>
    <row r="3486" spans="1:14" x14ac:dyDescent="0.35">
      <c r="A3486" s="2">
        <v>45654</v>
      </c>
      <c r="B3486" s="1" t="s">
        <v>157</v>
      </c>
      <c r="C3486" s="1" t="s">
        <v>158</v>
      </c>
      <c r="D3486" s="1">
        <v>174</v>
      </c>
      <c r="E3486" s="1">
        <v>4</v>
      </c>
      <c r="F3486" s="1" t="s">
        <v>10702</v>
      </c>
      <c r="G3486" s="1">
        <v>143670</v>
      </c>
      <c r="H3486" s="1" t="s">
        <v>10703</v>
      </c>
      <c r="I3486" s="1" t="s">
        <v>10704</v>
      </c>
      <c r="J3486" s="1" t="s">
        <v>10705</v>
      </c>
      <c r="K3486" s="1" t="str">
        <f t="shared" si="216"/>
        <v>NULL</v>
      </c>
      <c r="L3486" s="1" t="str">
        <f t="shared" si="217"/>
        <v>NULL</v>
      </c>
      <c r="M3486" s="1" t="str">
        <f t="shared" si="218"/>
        <v>NULL</v>
      </c>
      <c r="N3486" s="1" t="str">
        <f t="shared" si="219"/>
        <v>NULL</v>
      </c>
    </row>
    <row r="3487" spans="1:14" x14ac:dyDescent="0.35">
      <c r="A3487" s="2">
        <v>45654</v>
      </c>
      <c r="B3487" s="1" t="s">
        <v>1629</v>
      </c>
      <c r="C3487" s="1" t="s">
        <v>188</v>
      </c>
      <c r="D3487" s="1">
        <v>3</v>
      </c>
      <c r="E3487" s="1">
        <v>2</v>
      </c>
      <c r="F3487" s="1" t="s">
        <v>10706</v>
      </c>
      <c r="G3487" s="1">
        <v>855</v>
      </c>
      <c r="H3487" s="1" t="s">
        <v>10707</v>
      </c>
      <c r="I3487" s="1" t="s">
        <v>60</v>
      </c>
      <c r="J3487" s="1" t="s">
        <v>60</v>
      </c>
      <c r="K3487" s="1" t="str">
        <f t="shared" si="216"/>
        <v>NULL</v>
      </c>
      <c r="L3487" s="1" t="str">
        <f t="shared" si="217"/>
        <v>NULL</v>
      </c>
      <c r="M3487" s="1" t="str">
        <f t="shared" si="218"/>
        <v>NULL</v>
      </c>
      <c r="N3487" s="1" t="str">
        <f t="shared" si="219"/>
        <v>NULL</v>
      </c>
    </row>
    <row r="3488" spans="1:14" x14ac:dyDescent="0.35">
      <c r="A3488" s="2">
        <v>45654</v>
      </c>
      <c r="B3488" s="1" t="s">
        <v>646</v>
      </c>
      <c r="C3488" s="1" t="s">
        <v>183</v>
      </c>
      <c r="D3488" s="1">
        <v>1159</v>
      </c>
      <c r="E3488" s="1">
        <v>498</v>
      </c>
      <c r="F3488" s="1" t="s">
        <v>10708</v>
      </c>
      <c r="G3488" s="1">
        <v>636623</v>
      </c>
      <c r="H3488" s="1" t="s">
        <v>10709</v>
      </c>
      <c r="I3488" s="1" t="s">
        <v>10710</v>
      </c>
      <c r="J3488" s="1" t="s">
        <v>10711</v>
      </c>
      <c r="K3488" s="1" t="str">
        <f t="shared" si="216"/>
        <v>NULL</v>
      </c>
      <c r="L3488" s="1" t="str">
        <f t="shared" si="217"/>
        <v>NULL</v>
      </c>
      <c r="M3488" s="1" t="str">
        <f t="shared" si="218"/>
        <v>NULL</v>
      </c>
      <c r="N3488" s="1" t="str">
        <f t="shared" si="219"/>
        <v>NULL</v>
      </c>
    </row>
    <row r="3489" spans="1:14" x14ac:dyDescent="0.35">
      <c r="A3489" s="2">
        <v>45654</v>
      </c>
      <c r="B3489" s="1" t="s">
        <v>855</v>
      </c>
      <c r="C3489" s="1" t="s">
        <v>406</v>
      </c>
      <c r="D3489" s="1">
        <v>54</v>
      </c>
      <c r="E3489" s="1">
        <v>26</v>
      </c>
      <c r="F3489" s="1" t="s">
        <v>10712</v>
      </c>
      <c r="G3489" s="1">
        <v>68468</v>
      </c>
      <c r="H3489" s="1" t="s">
        <v>10713</v>
      </c>
      <c r="I3489" s="1" t="s">
        <v>10714</v>
      </c>
      <c r="J3489" s="1" t="s">
        <v>19</v>
      </c>
      <c r="K3489" s="1" t="str">
        <f t="shared" si="216"/>
        <v>NULL</v>
      </c>
      <c r="L3489" s="1" t="str">
        <f t="shared" si="217"/>
        <v>NULL</v>
      </c>
      <c r="M3489" s="1" t="str">
        <f t="shared" si="218"/>
        <v>NULL</v>
      </c>
      <c r="N3489" s="1" t="str">
        <f t="shared" si="219"/>
        <v>NULL</v>
      </c>
    </row>
    <row r="3490" spans="1:14" x14ac:dyDescent="0.35">
      <c r="A3490" s="2">
        <v>45654</v>
      </c>
      <c r="B3490" s="1" t="s">
        <v>31</v>
      </c>
      <c r="C3490" s="1" t="s">
        <v>32</v>
      </c>
      <c r="D3490" s="1">
        <v>425</v>
      </c>
      <c r="E3490" s="1">
        <v>189</v>
      </c>
      <c r="F3490" s="1" t="s">
        <v>10715</v>
      </c>
      <c r="G3490" s="1">
        <v>1526146</v>
      </c>
      <c r="H3490" s="1" t="s">
        <v>10716</v>
      </c>
      <c r="I3490" s="1" t="s">
        <v>10717</v>
      </c>
      <c r="J3490" s="1" t="s">
        <v>10718</v>
      </c>
      <c r="K3490" s="1" t="str">
        <f t="shared" si="216"/>
        <v>NULL</v>
      </c>
      <c r="L3490" s="1" t="str">
        <f t="shared" si="217"/>
        <v>NULL</v>
      </c>
      <c r="M3490" s="1" t="str">
        <f t="shared" si="218"/>
        <v>NULL</v>
      </c>
      <c r="N3490" s="1" t="str">
        <f t="shared" si="219"/>
        <v>NULL</v>
      </c>
    </row>
    <row r="3491" spans="1:14" x14ac:dyDescent="0.35">
      <c r="A3491" s="2">
        <v>45654</v>
      </c>
      <c r="B3491" s="1" t="s">
        <v>613</v>
      </c>
      <c r="C3491" s="1" t="s">
        <v>42</v>
      </c>
      <c r="D3491" s="1">
        <v>216</v>
      </c>
      <c r="E3491" s="1">
        <v>22</v>
      </c>
      <c r="F3491" s="1" t="s">
        <v>10719</v>
      </c>
      <c r="G3491" s="1">
        <v>3545114</v>
      </c>
      <c r="H3491" s="1" t="s">
        <v>10720</v>
      </c>
      <c r="I3491" s="1" t="s">
        <v>10721</v>
      </c>
      <c r="J3491" s="1" t="s">
        <v>19</v>
      </c>
      <c r="K3491" s="1" t="str">
        <f t="shared" si="216"/>
        <v>NULL</v>
      </c>
      <c r="L3491" s="1" t="str">
        <f t="shared" si="217"/>
        <v>NULL</v>
      </c>
      <c r="M3491" s="1" t="str">
        <f t="shared" si="218"/>
        <v>NULL</v>
      </c>
      <c r="N3491" s="1" t="str">
        <f t="shared" si="219"/>
        <v>NULL</v>
      </c>
    </row>
    <row r="3492" spans="1:14" x14ac:dyDescent="0.35">
      <c r="A3492" s="2">
        <v>45654</v>
      </c>
      <c r="B3492" s="1" t="s">
        <v>797</v>
      </c>
      <c r="C3492" s="1" t="s">
        <v>62</v>
      </c>
      <c r="D3492" s="1">
        <v>225</v>
      </c>
      <c r="E3492" s="1">
        <v>50</v>
      </c>
      <c r="F3492" s="1" t="s">
        <v>10722</v>
      </c>
      <c r="G3492" s="1">
        <v>61152</v>
      </c>
      <c r="H3492" s="1" t="s">
        <v>10723</v>
      </c>
      <c r="I3492" s="1" t="s">
        <v>10724</v>
      </c>
      <c r="J3492" s="1" t="s">
        <v>19</v>
      </c>
      <c r="K3492" s="1" t="str">
        <f t="shared" si="216"/>
        <v>NULL</v>
      </c>
      <c r="L3492" s="1" t="str">
        <f t="shared" si="217"/>
        <v>NULL</v>
      </c>
      <c r="M3492" s="1" t="str">
        <f t="shared" si="218"/>
        <v>NULL</v>
      </c>
      <c r="N3492" s="1" t="str">
        <f t="shared" si="219"/>
        <v>NULL</v>
      </c>
    </row>
    <row r="3493" spans="1:14" x14ac:dyDescent="0.35">
      <c r="A3493" s="2">
        <v>45654</v>
      </c>
      <c r="B3493" s="1" t="s">
        <v>389</v>
      </c>
      <c r="C3493" s="1" t="s">
        <v>135</v>
      </c>
      <c r="D3493" s="1">
        <v>6</v>
      </c>
      <c r="E3493" s="1">
        <v>4</v>
      </c>
      <c r="F3493" s="1" t="s">
        <v>10725</v>
      </c>
      <c r="G3493" s="1">
        <v>9045</v>
      </c>
      <c r="H3493" s="1" t="s">
        <v>10726</v>
      </c>
      <c r="I3493" s="1" t="s">
        <v>19</v>
      </c>
      <c r="J3493" s="1" t="s">
        <v>10727</v>
      </c>
      <c r="K3493" s="1" t="str">
        <f t="shared" si="216"/>
        <v>NULL</v>
      </c>
      <c r="L3493" s="1" t="str">
        <f t="shared" si="217"/>
        <v>NULL</v>
      </c>
      <c r="M3493" s="1" t="str">
        <f t="shared" si="218"/>
        <v>NULL</v>
      </c>
      <c r="N3493" s="1" t="str">
        <f t="shared" si="219"/>
        <v>NULL</v>
      </c>
    </row>
    <row r="3494" spans="1:14" x14ac:dyDescent="0.35">
      <c r="A3494" s="2">
        <v>45654</v>
      </c>
      <c r="B3494" s="1" t="s">
        <v>208</v>
      </c>
      <c r="C3494" s="1" t="s">
        <v>209</v>
      </c>
      <c r="D3494" s="1">
        <v>126</v>
      </c>
      <c r="E3494" s="1">
        <v>11</v>
      </c>
      <c r="F3494" s="1" t="s">
        <v>10728</v>
      </c>
      <c r="G3494" s="1">
        <v>145760</v>
      </c>
      <c r="H3494" s="1" t="s">
        <v>10729</v>
      </c>
      <c r="I3494" s="1" t="s">
        <v>10730</v>
      </c>
      <c r="J3494" s="1" t="s">
        <v>19</v>
      </c>
      <c r="K3494" s="1" t="str">
        <f t="shared" si="216"/>
        <v>NULL</v>
      </c>
      <c r="L3494" s="1" t="str">
        <f t="shared" si="217"/>
        <v>NULL</v>
      </c>
      <c r="M3494" s="1" t="str">
        <f t="shared" si="218"/>
        <v>NULL</v>
      </c>
      <c r="N3494" s="1" t="str">
        <f t="shared" si="219"/>
        <v>NULL</v>
      </c>
    </row>
    <row r="3495" spans="1:14" x14ac:dyDescent="0.35">
      <c r="A3495" s="2">
        <v>45654</v>
      </c>
      <c r="B3495" s="1" t="s">
        <v>244</v>
      </c>
      <c r="C3495" s="1" t="s">
        <v>245</v>
      </c>
      <c r="D3495" s="1">
        <v>57</v>
      </c>
      <c r="E3495" s="1">
        <v>5</v>
      </c>
      <c r="F3495" s="1" t="s">
        <v>10731</v>
      </c>
      <c r="G3495" s="1">
        <v>5614</v>
      </c>
      <c r="H3495" s="1" t="s">
        <v>10732</v>
      </c>
      <c r="I3495" s="1" t="s">
        <v>10733</v>
      </c>
      <c r="J3495" s="1" t="s">
        <v>19</v>
      </c>
      <c r="K3495" s="1" t="str">
        <f t="shared" si="216"/>
        <v>NULL</v>
      </c>
      <c r="L3495" s="1" t="str">
        <f t="shared" si="217"/>
        <v>NULL</v>
      </c>
      <c r="M3495" s="1" t="str">
        <f t="shared" si="218"/>
        <v>NULL</v>
      </c>
      <c r="N3495" s="1" t="str">
        <f t="shared" si="219"/>
        <v>NULL</v>
      </c>
    </row>
    <row r="3496" spans="1:14" x14ac:dyDescent="0.35">
      <c r="A3496" s="2">
        <v>45654</v>
      </c>
      <c r="B3496" s="1" t="s">
        <v>9579</v>
      </c>
      <c r="C3496" s="1" t="s">
        <v>15</v>
      </c>
      <c r="D3496" s="1">
        <v>1</v>
      </c>
      <c r="E3496" s="1">
        <v>0</v>
      </c>
      <c r="F3496" s="1" t="s">
        <v>60</v>
      </c>
      <c r="G3496" s="1">
        <v>2</v>
      </c>
      <c r="H3496" s="1" t="s">
        <v>60</v>
      </c>
      <c r="I3496" s="1" t="s">
        <v>60</v>
      </c>
      <c r="J3496" s="1" t="s">
        <v>60</v>
      </c>
      <c r="K3496" s="1" t="str">
        <f t="shared" si="216"/>
        <v>NULL</v>
      </c>
      <c r="L3496" s="1" t="str">
        <f t="shared" si="217"/>
        <v>NULL</v>
      </c>
      <c r="M3496" s="1" t="str">
        <f t="shared" si="218"/>
        <v>NULL</v>
      </c>
      <c r="N3496" s="1" t="str">
        <f t="shared" si="219"/>
        <v>NULL</v>
      </c>
    </row>
    <row r="3497" spans="1:14" x14ac:dyDescent="0.35">
      <c r="A3497" s="2">
        <v>45654</v>
      </c>
      <c r="B3497" s="1" t="s">
        <v>755</v>
      </c>
      <c r="C3497" s="1" t="s">
        <v>756</v>
      </c>
      <c r="D3497" s="1">
        <v>32</v>
      </c>
      <c r="E3497" s="1">
        <v>4</v>
      </c>
      <c r="F3497" s="1" t="s">
        <v>10734</v>
      </c>
      <c r="G3497" s="1">
        <v>207384</v>
      </c>
      <c r="H3497" s="1" t="s">
        <v>10735</v>
      </c>
      <c r="I3497" s="1" t="s">
        <v>10736</v>
      </c>
      <c r="J3497" s="1" t="s">
        <v>10737</v>
      </c>
      <c r="K3497" s="1" t="str">
        <f t="shared" si="216"/>
        <v>NULL</v>
      </c>
      <c r="L3497" s="1" t="str">
        <f t="shared" si="217"/>
        <v>NULL</v>
      </c>
      <c r="M3497" s="1" t="str">
        <f t="shared" si="218"/>
        <v>NULL</v>
      </c>
      <c r="N3497" s="1" t="str">
        <f t="shared" si="219"/>
        <v>NULL</v>
      </c>
    </row>
    <row r="3498" spans="1:14" x14ac:dyDescent="0.35">
      <c r="A3498" s="2">
        <v>45654</v>
      </c>
      <c r="B3498" s="1" t="s">
        <v>777</v>
      </c>
      <c r="C3498" s="1" t="s">
        <v>754</v>
      </c>
      <c r="D3498" s="1">
        <v>11735</v>
      </c>
      <c r="E3498" s="1">
        <v>1721</v>
      </c>
      <c r="F3498" s="1" t="s">
        <v>10738</v>
      </c>
      <c r="G3498" s="1">
        <v>303936644</v>
      </c>
      <c r="H3498" s="1" t="s">
        <v>10739</v>
      </c>
      <c r="I3498" s="1" t="s">
        <v>10740</v>
      </c>
      <c r="J3498" s="1" t="s">
        <v>10741</v>
      </c>
      <c r="K3498" s="1" t="str">
        <f t="shared" si="216"/>
        <v>NULL</v>
      </c>
      <c r="L3498" s="1" t="str">
        <f t="shared" si="217"/>
        <v>NULL</v>
      </c>
      <c r="M3498" s="1" t="str">
        <f t="shared" si="218"/>
        <v>NULL</v>
      </c>
      <c r="N3498" s="1" t="str">
        <f t="shared" si="219"/>
        <v>NULL</v>
      </c>
    </row>
    <row r="3499" spans="1:14" x14ac:dyDescent="0.35">
      <c r="A3499" s="2">
        <v>45654</v>
      </c>
      <c r="B3499" s="1" t="s">
        <v>869</v>
      </c>
      <c r="C3499" s="1" t="s">
        <v>238</v>
      </c>
      <c r="D3499" s="1">
        <v>644</v>
      </c>
      <c r="E3499" s="1">
        <v>31</v>
      </c>
      <c r="F3499" s="1" t="s">
        <v>10742</v>
      </c>
      <c r="G3499" s="1">
        <v>161918</v>
      </c>
      <c r="H3499" s="1" t="s">
        <v>10743</v>
      </c>
      <c r="I3499" s="1" t="s">
        <v>10744</v>
      </c>
      <c r="J3499" s="1" t="s">
        <v>10745</v>
      </c>
      <c r="K3499" s="1" t="str">
        <f t="shared" si="216"/>
        <v>NULL</v>
      </c>
      <c r="L3499" s="1" t="str">
        <f t="shared" si="217"/>
        <v>NULL</v>
      </c>
      <c r="M3499" s="1" t="str">
        <f t="shared" si="218"/>
        <v>NULL</v>
      </c>
      <c r="N3499" s="1" t="str">
        <f t="shared" si="219"/>
        <v>NULL</v>
      </c>
    </row>
    <row r="3500" spans="1:14" x14ac:dyDescent="0.35">
      <c r="A3500" s="2">
        <v>45654</v>
      </c>
      <c r="B3500" s="1" t="s">
        <v>296</v>
      </c>
      <c r="C3500" s="1" t="s">
        <v>297</v>
      </c>
      <c r="D3500" s="1">
        <v>1591</v>
      </c>
      <c r="E3500" s="1">
        <v>680</v>
      </c>
      <c r="F3500" s="1" t="s">
        <v>10746</v>
      </c>
      <c r="G3500" s="1">
        <v>4812929</v>
      </c>
      <c r="H3500" s="1" t="s">
        <v>10747</v>
      </c>
      <c r="I3500" s="1" t="s">
        <v>10748</v>
      </c>
      <c r="J3500" s="1" t="s">
        <v>10749</v>
      </c>
      <c r="K3500" s="1" t="str">
        <f t="shared" si="216"/>
        <v>NULL</v>
      </c>
      <c r="L3500" s="1" t="str">
        <f t="shared" si="217"/>
        <v>NULL</v>
      </c>
      <c r="M3500" s="1" t="str">
        <f t="shared" si="218"/>
        <v>NULL</v>
      </c>
      <c r="N3500" s="1" t="str">
        <f t="shared" si="219"/>
        <v>NULL</v>
      </c>
    </row>
    <row r="3501" spans="1:14" x14ac:dyDescent="0.35">
      <c r="A3501" s="2">
        <v>45654</v>
      </c>
      <c r="B3501" s="1" t="s">
        <v>41</v>
      </c>
      <c r="C3501" s="1" t="s">
        <v>42</v>
      </c>
      <c r="D3501" s="1">
        <v>185</v>
      </c>
      <c r="E3501" s="1">
        <v>24</v>
      </c>
      <c r="F3501" s="1" t="s">
        <v>10750</v>
      </c>
      <c r="G3501" s="1">
        <v>71689</v>
      </c>
      <c r="H3501" s="1" t="s">
        <v>10751</v>
      </c>
      <c r="I3501" s="1" t="s">
        <v>10752</v>
      </c>
      <c r="J3501" s="1" t="s">
        <v>19</v>
      </c>
      <c r="K3501" s="1" t="str">
        <f t="shared" si="216"/>
        <v>NULL</v>
      </c>
      <c r="L3501" s="1" t="str">
        <f t="shared" si="217"/>
        <v>NULL</v>
      </c>
      <c r="M3501" s="1" t="str">
        <f t="shared" si="218"/>
        <v>NULL</v>
      </c>
      <c r="N3501" s="1" t="str">
        <f t="shared" si="219"/>
        <v>NULL</v>
      </c>
    </row>
    <row r="3502" spans="1:14" x14ac:dyDescent="0.35">
      <c r="A3502" s="2">
        <v>45654</v>
      </c>
      <c r="B3502" s="1" t="s">
        <v>340</v>
      </c>
      <c r="C3502" s="1" t="s">
        <v>72</v>
      </c>
      <c r="D3502" s="1">
        <v>50</v>
      </c>
      <c r="E3502" s="1">
        <v>33</v>
      </c>
      <c r="F3502" s="1" t="s">
        <v>10753</v>
      </c>
      <c r="G3502" s="1">
        <v>96709</v>
      </c>
      <c r="H3502" s="1" t="s">
        <v>10754</v>
      </c>
      <c r="I3502" s="1" t="s">
        <v>10755</v>
      </c>
      <c r="J3502" s="1" t="s">
        <v>60</v>
      </c>
      <c r="K3502" s="1" t="str">
        <f t="shared" si="216"/>
        <v>NULL</v>
      </c>
      <c r="L3502" s="1" t="str">
        <f t="shared" si="217"/>
        <v>NULL</v>
      </c>
      <c r="M3502" s="1" t="str">
        <f t="shared" si="218"/>
        <v>NULL</v>
      </c>
      <c r="N3502" s="1" t="str">
        <f t="shared" si="219"/>
        <v>NULL</v>
      </c>
    </row>
    <row r="3503" spans="1:14" x14ac:dyDescent="0.35">
      <c r="A3503" s="2">
        <v>45654</v>
      </c>
      <c r="B3503" s="1" t="s">
        <v>4143</v>
      </c>
      <c r="C3503" s="1" t="s">
        <v>886</v>
      </c>
      <c r="D3503" s="1">
        <v>1</v>
      </c>
      <c r="E3503" s="1">
        <v>0</v>
      </c>
      <c r="F3503" s="1" t="s">
        <v>60</v>
      </c>
      <c r="G3503" s="1">
        <v>89</v>
      </c>
      <c r="H3503" s="1" t="s">
        <v>60</v>
      </c>
      <c r="I3503" s="1" t="s">
        <v>449</v>
      </c>
      <c r="J3503" s="1" t="s">
        <v>60</v>
      </c>
      <c r="K3503" s="1" t="str">
        <f t="shared" si="216"/>
        <v>NULL</v>
      </c>
      <c r="L3503" s="1" t="str">
        <f t="shared" si="217"/>
        <v>NULL</v>
      </c>
      <c r="M3503" s="1" t="str">
        <f t="shared" si="218"/>
        <v>NULL</v>
      </c>
      <c r="N3503" s="1" t="str">
        <f t="shared" si="219"/>
        <v>NULL</v>
      </c>
    </row>
    <row r="3504" spans="1:14" x14ac:dyDescent="0.35">
      <c r="A3504" s="2">
        <v>45654</v>
      </c>
      <c r="B3504" s="1" t="s">
        <v>124</v>
      </c>
      <c r="C3504" s="1" t="s">
        <v>125</v>
      </c>
      <c r="D3504" s="1">
        <v>4538</v>
      </c>
      <c r="E3504" s="1">
        <v>1702</v>
      </c>
      <c r="F3504" s="1" t="s">
        <v>10756</v>
      </c>
      <c r="G3504" s="1">
        <v>11827218</v>
      </c>
      <c r="H3504" s="1" t="s">
        <v>10757</v>
      </c>
      <c r="I3504" s="1" t="s">
        <v>10758</v>
      </c>
      <c r="J3504" s="1" t="s">
        <v>10759</v>
      </c>
      <c r="K3504" s="1" t="str">
        <f t="shared" si="216"/>
        <v>NULL</v>
      </c>
      <c r="L3504" s="1" t="str">
        <f t="shared" si="217"/>
        <v>NULL</v>
      </c>
      <c r="M3504" s="1" t="str">
        <f t="shared" si="218"/>
        <v>NULL</v>
      </c>
      <c r="N3504" s="1" t="str">
        <f t="shared" si="219"/>
        <v>NULL</v>
      </c>
    </row>
    <row r="3505" spans="1:14" x14ac:dyDescent="0.35">
      <c r="A3505" s="2">
        <v>45654</v>
      </c>
      <c r="B3505" s="1" t="s">
        <v>99</v>
      </c>
      <c r="C3505" s="1" t="s">
        <v>72</v>
      </c>
      <c r="D3505" s="1">
        <v>461</v>
      </c>
      <c r="E3505" s="1">
        <v>73</v>
      </c>
      <c r="F3505" s="1" t="s">
        <v>10760</v>
      </c>
      <c r="G3505" s="1">
        <v>95557</v>
      </c>
      <c r="H3505" s="1" t="s">
        <v>10761</v>
      </c>
      <c r="I3505" s="1" t="s">
        <v>10762</v>
      </c>
      <c r="J3505" s="1" t="s">
        <v>10763</v>
      </c>
      <c r="K3505" s="1" t="str">
        <f t="shared" si="216"/>
        <v>NULL</v>
      </c>
      <c r="L3505" s="1" t="str">
        <f t="shared" si="217"/>
        <v>NULL</v>
      </c>
      <c r="M3505" s="1" t="str">
        <f t="shared" si="218"/>
        <v>NULL</v>
      </c>
      <c r="N3505" s="1" t="str">
        <f t="shared" si="219"/>
        <v>NULL</v>
      </c>
    </row>
    <row r="3506" spans="1:14" x14ac:dyDescent="0.35">
      <c r="A3506" s="2">
        <v>45654</v>
      </c>
      <c r="B3506" s="1" t="s">
        <v>655</v>
      </c>
      <c r="C3506" s="1" t="s">
        <v>656</v>
      </c>
      <c r="D3506" s="1">
        <v>511</v>
      </c>
      <c r="E3506" s="1">
        <v>210</v>
      </c>
      <c r="F3506" s="1" t="s">
        <v>10764</v>
      </c>
      <c r="G3506" s="1">
        <v>4527233</v>
      </c>
      <c r="H3506" s="1" t="s">
        <v>10765</v>
      </c>
      <c r="I3506" s="1" t="s">
        <v>10766</v>
      </c>
      <c r="J3506" s="1" t="s">
        <v>19</v>
      </c>
      <c r="K3506" s="1" t="str">
        <f t="shared" si="216"/>
        <v>NULL</v>
      </c>
      <c r="L3506" s="1" t="str">
        <f t="shared" si="217"/>
        <v>NULL</v>
      </c>
      <c r="M3506" s="1" t="str">
        <f t="shared" si="218"/>
        <v>NULL</v>
      </c>
      <c r="N3506" s="1" t="str">
        <f t="shared" si="219"/>
        <v>NULL</v>
      </c>
    </row>
    <row r="3507" spans="1:14" x14ac:dyDescent="0.35">
      <c r="A3507" s="2">
        <v>45654</v>
      </c>
      <c r="B3507" s="1" t="s">
        <v>753</v>
      </c>
      <c r="C3507" s="1" t="s">
        <v>754</v>
      </c>
      <c r="D3507" s="1">
        <v>5</v>
      </c>
      <c r="E3507" s="1">
        <v>1</v>
      </c>
      <c r="F3507" s="1" t="s">
        <v>10767</v>
      </c>
      <c r="G3507" s="1">
        <v>15</v>
      </c>
      <c r="H3507" s="1" t="s">
        <v>10768</v>
      </c>
      <c r="I3507" s="1" t="s">
        <v>60</v>
      </c>
      <c r="J3507" s="1" t="s">
        <v>60</v>
      </c>
      <c r="K3507" s="1" t="str">
        <f t="shared" si="216"/>
        <v>NULL</v>
      </c>
      <c r="L3507" s="1" t="str">
        <f t="shared" si="217"/>
        <v>NULL</v>
      </c>
      <c r="M3507" s="1" t="str">
        <f t="shared" si="218"/>
        <v>NULL</v>
      </c>
      <c r="N3507" s="1" t="str">
        <f t="shared" si="219"/>
        <v>NULL</v>
      </c>
    </row>
    <row r="3508" spans="1:14" x14ac:dyDescent="0.35">
      <c r="A3508" s="2">
        <v>45654</v>
      </c>
      <c r="B3508" s="1" t="s">
        <v>223</v>
      </c>
      <c r="C3508" s="1" t="s">
        <v>95</v>
      </c>
      <c r="D3508" s="1">
        <v>64</v>
      </c>
      <c r="E3508" s="1">
        <v>21</v>
      </c>
      <c r="F3508" s="1" t="s">
        <v>10769</v>
      </c>
      <c r="G3508" s="1">
        <v>18206</v>
      </c>
      <c r="H3508" s="1" t="s">
        <v>10770</v>
      </c>
      <c r="I3508" s="1" t="s">
        <v>10771</v>
      </c>
      <c r="J3508" s="1" t="s">
        <v>19</v>
      </c>
      <c r="K3508" s="1" t="str">
        <f t="shared" si="216"/>
        <v>NULL</v>
      </c>
      <c r="L3508" s="1" t="str">
        <f t="shared" si="217"/>
        <v>NULL</v>
      </c>
      <c r="M3508" s="1" t="str">
        <f t="shared" si="218"/>
        <v>NULL</v>
      </c>
      <c r="N3508" s="1" t="str">
        <f t="shared" si="219"/>
        <v>NULL</v>
      </c>
    </row>
    <row r="3509" spans="1:14" x14ac:dyDescent="0.35">
      <c r="A3509" s="2">
        <v>45654</v>
      </c>
      <c r="B3509" s="1" t="s">
        <v>642</v>
      </c>
      <c r="C3509" s="1" t="s">
        <v>257</v>
      </c>
      <c r="D3509" s="1">
        <v>301</v>
      </c>
      <c r="E3509" s="1">
        <v>57</v>
      </c>
      <c r="F3509" s="1" t="s">
        <v>10772</v>
      </c>
      <c r="G3509" s="1">
        <v>159609</v>
      </c>
      <c r="H3509" s="1" t="s">
        <v>10773</v>
      </c>
      <c r="I3509" s="1" t="s">
        <v>10774</v>
      </c>
      <c r="J3509" s="1" t="s">
        <v>19</v>
      </c>
      <c r="K3509" s="1" t="str">
        <f t="shared" si="216"/>
        <v>NULL</v>
      </c>
      <c r="L3509" s="1" t="str">
        <f t="shared" si="217"/>
        <v>NULL</v>
      </c>
      <c r="M3509" s="1" t="str">
        <f t="shared" si="218"/>
        <v>NULL</v>
      </c>
      <c r="N3509" s="1" t="str">
        <f t="shared" si="219"/>
        <v>NULL</v>
      </c>
    </row>
    <row r="3510" spans="1:14" x14ac:dyDescent="0.35">
      <c r="A3510" s="2">
        <v>45654</v>
      </c>
      <c r="B3510" s="1" t="s">
        <v>415</v>
      </c>
      <c r="C3510" s="1" t="s">
        <v>416</v>
      </c>
      <c r="D3510" s="1">
        <v>11180</v>
      </c>
      <c r="E3510" s="1">
        <v>2911</v>
      </c>
      <c r="F3510" s="1" t="s">
        <v>10775</v>
      </c>
      <c r="G3510" s="1">
        <v>4969331</v>
      </c>
      <c r="H3510" s="1" t="s">
        <v>10776</v>
      </c>
      <c r="I3510" s="1" t="s">
        <v>10777</v>
      </c>
      <c r="J3510" s="1" t="s">
        <v>10778</v>
      </c>
      <c r="K3510" s="1" t="str">
        <f t="shared" si="216"/>
        <v>NULL</v>
      </c>
      <c r="L3510" s="1" t="str">
        <f t="shared" si="217"/>
        <v>NULL</v>
      </c>
      <c r="M3510" s="1" t="str">
        <f t="shared" si="218"/>
        <v>NULL</v>
      </c>
      <c r="N3510" s="1" t="str">
        <f t="shared" si="219"/>
        <v>NULL</v>
      </c>
    </row>
    <row r="3511" spans="1:14" x14ac:dyDescent="0.35">
      <c r="A3511" s="2">
        <v>45654</v>
      </c>
      <c r="B3511" s="1" t="s">
        <v>1074</v>
      </c>
      <c r="C3511" s="1" t="s">
        <v>551</v>
      </c>
      <c r="D3511" s="1">
        <v>2</v>
      </c>
      <c r="E3511" s="1">
        <v>2</v>
      </c>
      <c r="F3511" s="1" t="s">
        <v>10779</v>
      </c>
      <c r="G3511" s="1">
        <v>586</v>
      </c>
      <c r="H3511" s="1" t="s">
        <v>10780</v>
      </c>
      <c r="I3511" s="1" t="s">
        <v>60</v>
      </c>
      <c r="J3511" s="1" t="s">
        <v>60</v>
      </c>
      <c r="K3511" s="1" t="str">
        <f t="shared" si="216"/>
        <v>NULL</v>
      </c>
      <c r="L3511" s="1" t="str">
        <f t="shared" si="217"/>
        <v>NULL</v>
      </c>
      <c r="M3511" s="1" t="str">
        <f t="shared" si="218"/>
        <v>NULL</v>
      </c>
      <c r="N3511" s="1" t="str">
        <f t="shared" si="219"/>
        <v>NULL</v>
      </c>
    </row>
    <row r="3512" spans="1:14" x14ac:dyDescent="0.35">
      <c r="A3512" s="2">
        <v>45654</v>
      </c>
      <c r="B3512" s="1" t="s">
        <v>627</v>
      </c>
      <c r="C3512" s="1" t="s">
        <v>42</v>
      </c>
      <c r="D3512" s="1">
        <v>23</v>
      </c>
      <c r="E3512" s="1">
        <v>0</v>
      </c>
      <c r="F3512" s="1" t="s">
        <v>60</v>
      </c>
      <c r="G3512" s="1">
        <v>340</v>
      </c>
      <c r="H3512" s="1" t="s">
        <v>60</v>
      </c>
      <c r="I3512" s="1" t="s">
        <v>10781</v>
      </c>
      <c r="J3512" s="1" t="s">
        <v>19</v>
      </c>
      <c r="K3512" s="1" t="str">
        <f t="shared" si="216"/>
        <v>NULL</v>
      </c>
      <c r="L3512" s="1" t="str">
        <f t="shared" si="217"/>
        <v>NULL</v>
      </c>
      <c r="M3512" s="1" t="str">
        <f t="shared" si="218"/>
        <v>NULL</v>
      </c>
      <c r="N3512" s="1" t="str">
        <f t="shared" si="219"/>
        <v>NULL</v>
      </c>
    </row>
    <row r="3513" spans="1:14" x14ac:dyDescent="0.35">
      <c r="A3513" s="2">
        <v>45655</v>
      </c>
      <c r="B3513" s="1" t="s">
        <v>688</v>
      </c>
      <c r="C3513" s="1" t="s">
        <v>477</v>
      </c>
      <c r="D3513" s="1">
        <v>4073</v>
      </c>
      <c r="E3513" s="1">
        <v>1287</v>
      </c>
      <c r="F3513" s="1" t="s">
        <v>10782</v>
      </c>
      <c r="G3513" s="1">
        <v>7256844</v>
      </c>
      <c r="H3513" s="1" t="s">
        <v>10783</v>
      </c>
      <c r="I3513" s="1" t="s">
        <v>10784</v>
      </c>
      <c r="J3513" s="1" t="s">
        <v>10785</v>
      </c>
      <c r="K3513" s="1" t="str">
        <f t="shared" si="216"/>
        <v>NULL</v>
      </c>
      <c r="L3513" s="1" t="str">
        <f t="shared" si="217"/>
        <v>NULL</v>
      </c>
      <c r="M3513" s="1" t="str">
        <f t="shared" si="218"/>
        <v>NULL</v>
      </c>
      <c r="N3513" s="1" t="str">
        <f t="shared" si="219"/>
        <v>NULL</v>
      </c>
    </row>
    <row r="3514" spans="1:14" x14ac:dyDescent="0.35">
      <c r="A3514" s="2">
        <v>45655</v>
      </c>
      <c r="B3514" s="1" t="s">
        <v>627</v>
      </c>
      <c r="C3514" s="1" t="s">
        <v>42</v>
      </c>
      <c r="D3514" s="1">
        <v>24</v>
      </c>
      <c r="E3514" s="1">
        <v>0</v>
      </c>
      <c r="F3514" s="1" t="s">
        <v>60</v>
      </c>
      <c r="G3514" s="1">
        <v>300</v>
      </c>
      <c r="H3514" s="1" t="s">
        <v>60</v>
      </c>
      <c r="I3514" s="1" t="s">
        <v>10786</v>
      </c>
      <c r="J3514" s="1" t="s">
        <v>19</v>
      </c>
      <c r="K3514" s="1" t="str">
        <f t="shared" si="216"/>
        <v>NULL</v>
      </c>
      <c r="L3514" s="1" t="str">
        <f t="shared" si="217"/>
        <v>NULL</v>
      </c>
      <c r="M3514" s="1" t="str">
        <f t="shared" si="218"/>
        <v>NULL</v>
      </c>
      <c r="N3514" s="1" t="str">
        <f t="shared" si="219"/>
        <v>NULL</v>
      </c>
    </row>
    <row r="3515" spans="1:14" x14ac:dyDescent="0.35">
      <c r="A3515" s="2">
        <v>45655</v>
      </c>
      <c r="B3515" s="1" t="s">
        <v>574</v>
      </c>
      <c r="C3515" s="1" t="s">
        <v>42</v>
      </c>
      <c r="D3515" s="1">
        <v>220</v>
      </c>
      <c r="E3515" s="1">
        <v>29</v>
      </c>
      <c r="F3515" s="1" t="s">
        <v>10787</v>
      </c>
      <c r="G3515" s="1">
        <v>528398</v>
      </c>
      <c r="H3515" s="1" t="s">
        <v>10788</v>
      </c>
      <c r="I3515" s="1" t="s">
        <v>10789</v>
      </c>
      <c r="J3515" s="1" t="s">
        <v>19</v>
      </c>
      <c r="K3515" s="1" t="str">
        <f t="shared" si="216"/>
        <v>NULL</v>
      </c>
      <c r="L3515" s="1" t="str">
        <f t="shared" si="217"/>
        <v>NULL</v>
      </c>
      <c r="M3515" s="1" t="str">
        <f t="shared" si="218"/>
        <v>NULL</v>
      </c>
      <c r="N3515" s="1" t="str">
        <f t="shared" si="219"/>
        <v>NULL</v>
      </c>
    </row>
    <row r="3516" spans="1:14" x14ac:dyDescent="0.35">
      <c r="A3516" s="2">
        <v>45655</v>
      </c>
      <c r="B3516" s="1" t="s">
        <v>487</v>
      </c>
      <c r="C3516" s="1" t="s">
        <v>26</v>
      </c>
      <c r="D3516" s="1">
        <v>170</v>
      </c>
      <c r="E3516" s="1">
        <v>166</v>
      </c>
      <c r="F3516" s="1" t="s">
        <v>10790</v>
      </c>
      <c r="G3516" s="1">
        <v>281769</v>
      </c>
      <c r="H3516" s="1" t="s">
        <v>10791</v>
      </c>
      <c r="I3516" s="1" t="s">
        <v>60</v>
      </c>
      <c r="J3516" s="1" t="s">
        <v>19</v>
      </c>
      <c r="K3516" s="1" t="str">
        <f t="shared" si="216"/>
        <v>NULL</v>
      </c>
      <c r="L3516" s="1" t="str">
        <f t="shared" si="217"/>
        <v>NULL</v>
      </c>
      <c r="M3516" s="1" t="str">
        <f t="shared" si="218"/>
        <v>NULL</v>
      </c>
      <c r="N3516" s="1" t="str">
        <f t="shared" si="219"/>
        <v>NULL</v>
      </c>
    </row>
    <row r="3517" spans="1:14" x14ac:dyDescent="0.35">
      <c r="A3517" s="2">
        <v>45655</v>
      </c>
      <c r="B3517" s="1" t="s">
        <v>152</v>
      </c>
      <c r="C3517" s="1" t="s">
        <v>153</v>
      </c>
      <c r="D3517" s="1">
        <v>732</v>
      </c>
      <c r="E3517" s="1">
        <v>192</v>
      </c>
      <c r="F3517" s="1" t="s">
        <v>10792</v>
      </c>
      <c r="G3517" s="1">
        <v>2456031</v>
      </c>
      <c r="H3517" s="1" t="s">
        <v>10793</v>
      </c>
      <c r="I3517" s="1" t="s">
        <v>10794</v>
      </c>
      <c r="J3517" s="1" t="s">
        <v>10795</v>
      </c>
      <c r="K3517" s="1" t="str">
        <f t="shared" si="216"/>
        <v>NULL</v>
      </c>
      <c r="L3517" s="1" t="str">
        <f t="shared" si="217"/>
        <v>NULL</v>
      </c>
      <c r="M3517" s="1" t="str">
        <f t="shared" si="218"/>
        <v>NULL</v>
      </c>
      <c r="N3517" s="1" t="str">
        <f t="shared" si="219"/>
        <v>NULL</v>
      </c>
    </row>
    <row r="3518" spans="1:14" x14ac:dyDescent="0.35">
      <c r="A3518" s="2">
        <v>45655</v>
      </c>
      <c r="B3518" s="1" t="s">
        <v>124</v>
      </c>
      <c r="C3518" s="1" t="s">
        <v>125</v>
      </c>
      <c r="D3518" s="1">
        <v>4546</v>
      </c>
      <c r="E3518" s="1">
        <v>1698</v>
      </c>
      <c r="F3518" s="1" t="s">
        <v>10796</v>
      </c>
      <c r="G3518" s="1">
        <v>12365128</v>
      </c>
      <c r="H3518" s="1" t="s">
        <v>10797</v>
      </c>
      <c r="I3518" s="1" t="s">
        <v>10798</v>
      </c>
      <c r="J3518" s="1" t="s">
        <v>10799</v>
      </c>
      <c r="K3518" s="1" t="str">
        <f t="shared" si="216"/>
        <v>NULL</v>
      </c>
      <c r="L3518" s="1" t="str">
        <f t="shared" si="217"/>
        <v>NULL</v>
      </c>
      <c r="M3518" s="1" t="str">
        <f t="shared" si="218"/>
        <v>NULL</v>
      </c>
      <c r="N3518" s="1" t="str">
        <f t="shared" si="219"/>
        <v>NULL</v>
      </c>
    </row>
    <row r="3519" spans="1:14" x14ac:dyDescent="0.35">
      <c r="A3519" s="2">
        <v>45655</v>
      </c>
      <c r="B3519" s="1" t="s">
        <v>227</v>
      </c>
      <c r="C3519" s="1" t="s">
        <v>228</v>
      </c>
      <c r="D3519" s="1">
        <v>1693</v>
      </c>
      <c r="E3519" s="1">
        <v>193</v>
      </c>
      <c r="F3519" s="1" t="s">
        <v>10800</v>
      </c>
      <c r="G3519" s="1">
        <v>1330584</v>
      </c>
      <c r="H3519" s="1" t="s">
        <v>10801</v>
      </c>
      <c r="I3519" s="1" t="s">
        <v>10802</v>
      </c>
      <c r="J3519" s="1" t="s">
        <v>10803</v>
      </c>
      <c r="K3519" s="1" t="str">
        <f t="shared" si="216"/>
        <v>NULL</v>
      </c>
      <c r="L3519" s="1" t="str">
        <f t="shared" si="217"/>
        <v>NULL</v>
      </c>
      <c r="M3519" s="1" t="str">
        <f t="shared" si="218"/>
        <v>NULL</v>
      </c>
      <c r="N3519" s="1" t="str">
        <f t="shared" si="219"/>
        <v>NULL</v>
      </c>
    </row>
    <row r="3520" spans="1:14" x14ac:dyDescent="0.35">
      <c r="A3520" s="2">
        <v>45655</v>
      </c>
      <c r="B3520" s="1" t="s">
        <v>881</v>
      </c>
      <c r="C3520" s="1" t="s">
        <v>42</v>
      </c>
      <c r="D3520" s="1">
        <v>536</v>
      </c>
      <c r="E3520" s="1">
        <v>39</v>
      </c>
      <c r="F3520" s="1" t="s">
        <v>10804</v>
      </c>
      <c r="G3520" s="1">
        <v>42514</v>
      </c>
      <c r="H3520" s="1" t="s">
        <v>10805</v>
      </c>
      <c r="I3520" s="1" t="s">
        <v>10806</v>
      </c>
      <c r="J3520" s="1" t="s">
        <v>19</v>
      </c>
      <c r="K3520" s="1" t="str">
        <f t="shared" si="216"/>
        <v>NULL</v>
      </c>
      <c r="L3520" s="1" t="str">
        <f t="shared" si="217"/>
        <v>NULL</v>
      </c>
      <c r="M3520" s="1" t="str">
        <f t="shared" si="218"/>
        <v>NULL</v>
      </c>
      <c r="N3520" s="1" t="str">
        <f t="shared" si="219"/>
        <v>NULL</v>
      </c>
    </row>
    <row r="3521" spans="1:14" x14ac:dyDescent="0.35">
      <c r="A3521" s="2">
        <v>45655</v>
      </c>
      <c r="B3521" s="1" t="s">
        <v>896</v>
      </c>
      <c r="C3521" s="1" t="s">
        <v>158</v>
      </c>
      <c r="D3521" s="1">
        <v>16</v>
      </c>
      <c r="E3521" s="1">
        <v>2</v>
      </c>
      <c r="F3521" s="1" t="s">
        <v>10807</v>
      </c>
      <c r="G3521" s="1">
        <v>262</v>
      </c>
      <c r="H3521" s="1" t="s">
        <v>10808</v>
      </c>
      <c r="I3521" s="1" t="s">
        <v>449</v>
      </c>
      <c r="J3521" s="1" t="s">
        <v>19</v>
      </c>
      <c r="K3521" s="1" t="str">
        <f t="shared" si="216"/>
        <v>NULL</v>
      </c>
      <c r="L3521" s="1" t="str">
        <f t="shared" si="217"/>
        <v>NULL</v>
      </c>
      <c r="M3521" s="1" t="str">
        <f t="shared" si="218"/>
        <v>NULL</v>
      </c>
      <c r="N3521" s="1" t="str">
        <f t="shared" si="219"/>
        <v>NULL</v>
      </c>
    </row>
    <row r="3522" spans="1:14" x14ac:dyDescent="0.35">
      <c r="A3522" s="2">
        <v>45655</v>
      </c>
      <c r="B3522" s="1" t="s">
        <v>350</v>
      </c>
      <c r="C3522" s="1" t="s">
        <v>351</v>
      </c>
      <c r="D3522" s="1">
        <v>22</v>
      </c>
      <c r="E3522" s="1">
        <v>11</v>
      </c>
      <c r="F3522" s="1" t="s">
        <v>10809</v>
      </c>
      <c r="G3522" s="1">
        <v>5567</v>
      </c>
      <c r="H3522" s="1" t="s">
        <v>10810</v>
      </c>
      <c r="I3522" s="1" t="s">
        <v>60</v>
      </c>
      <c r="J3522" s="1" t="s">
        <v>19</v>
      </c>
      <c r="K3522" s="1" t="str">
        <f t="shared" si="216"/>
        <v>NULL</v>
      </c>
      <c r="L3522" s="1" t="str">
        <f t="shared" si="217"/>
        <v>NULL</v>
      </c>
      <c r="M3522" s="1" t="str">
        <f t="shared" si="218"/>
        <v>NULL</v>
      </c>
      <c r="N3522" s="1" t="str">
        <f t="shared" si="219"/>
        <v>NULL</v>
      </c>
    </row>
    <row r="3523" spans="1:14" x14ac:dyDescent="0.35">
      <c r="A3523" s="2">
        <v>45655</v>
      </c>
      <c r="B3523" s="1" t="s">
        <v>428</v>
      </c>
      <c r="C3523" s="1" t="s">
        <v>429</v>
      </c>
      <c r="D3523" s="1">
        <v>67</v>
      </c>
      <c r="E3523" s="1">
        <v>35</v>
      </c>
      <c r="F3523" s="1" t="s">
        <v>10811</v>
      </c>
      <c r="G3523" s="1">
        <v>188314</v>
      </c>
      <c r="H3523" s="1" t="s">
        <v>10812</v>
      </c>
      <c r="I3523" s="1" t="s">
        <v>10813</v>
      </c>
      <c r="J3523" s="1" t="s">
        <v>10814</v>
      </c>
      <c r="K3523" s="1" t="str">
        <f t="shared" ref="K3523:K3586" si="220">K3522</f>
        <v>NULL</v>
      </c>
      <c r="L3523" s="1" t="str">
        <f t="shared" ref="L3523:L3586" si="221">L3522</f>
        <v>NULL</v>
      </c>
      <c r="M3523" s="1" t="str">
        <f t="shared" ref="M3523:M3586" si="222">M3522</f>
        <v>NULL</v>
      </c>
      <c r="N3523" s="1" t="str">
        <f t="shared" ref="N3523:N3586" si="223">N3522</f>
        <v>NULL</v>
      </c>
    </row>
    <row r="3524" spans="1:14" x14ac:dyDescent="0.35">
      <c r="A3524" s="2">
        <v>45655</v>
      </c>
      <c r="B3524" s="1" t="s">
        <v>313</v>
      </c>
      <c r="C3524" s="1" t="s">
        <v>314</v>
      </c>
      <c r="D3524" s="1">
        <v>40</v>
      </c>
      <c r="E3524" s="1">
        <v>1</v>
      </c>
      <c r="F3524" s="1" t="s">
        <v>10815</v>
      </c>
      <c r="G3524" s="1">
        <v>15720</v>
      </c>
      <c r="H3524" s="1" t="s">
        <v>10816</v>
      </c>
      <c r="I3524" s="1" t="s">
        <v>10817</v>
      </c>
      <c r="J3524" s="1" t="s">
        <v>10818</v>
      </c>
      <c r="K3524" s="1" t="str">
        <f t="shared" si="220"/>
        <v>NULL</v>
      </c>
      <c r="L3524" s="1" t="str">
        <f t="shared" si="221"/>
        <v>NULL</v>
      </c>
      <c r="M3524" s="1" t="str">
        <f t="shared" si="222"/>
        <v>NULL</v>
      </c>
      <c r="N3524" s="1" t="str">
        <f t="shared" si="223"/>
        <v>NULL</v>
      </c>
    </row>
    <row r="3525" spans="1:14" x14ac:dyDescent="0.35">
      <c r="A3525" s="2">
        <v>45655</v>
      </c>
      <c r="B3525" s="1" t="s">
        <v>88</v>
      </c>
      <c r="C3525" s="1" t="s">
        <v>89</v>
      </c>
      <c r="D3525" s="1">
        <v>54726</v>
      </c>
      <c r="E3525" s="1">
        <v>18529</v>
      </c>
      <c r="F3525" s="1" t="s">
        <v>10819</v>
      </c>
      <c r="G3525" s="1">
        <v>201370307</v>
      </c>
      <c r="H3525" s="1" t="s">
        <v>10820</v>
      </c>
      <c r="I3525" s="1" t="s">
        <v>10821</v>
      </c>
      <c r="J3525" s="1" t="s">
        <v>10822</v>
      </c>
      <c r="K3525" s="1" t="str">
        <f t="shared" si="220"/>
        <v>NULL</v>
      </c>
      <c r="L3525" s="1" t="str">
        <f t="shared" si="221"/>
        <v>NULL</v>
      </c>
      <c r="M3525" s="1" t="str">
        <f t="shared" si="222"/>
        <v>NULL</v>
      </c>
      <c r="N3525" s="1" t="str">
        <f t="shared" si="223"/>
        <v>NULL</v>
      </c>
    </row>
    <row r="3526" spans="1:14" x14ac:dyDescent="0.35">
      <c r="A3526" s="2">
        <v>45655</v>
      </c>
      <c r="B3526" s="1" t="s">
        <v>172</v>
      </c>
      <c r="C3526" s="1" t="s">
        <v>173</v>
      </c>
      <c r="D3526" s="1">
        <v>51</v>
      </c>
      <c r="E3526" s="1">
        <v>6</v>
      </c>
      <c r="F3526" s="1" t="s">
        <v>10823</v>
      </c>
      <c r="G3526" s="1">
        <v>3511</v>
      </c>
      <c r="H3526" s="1" t="s">
        <v>10824</v>
      </c>
      <c r="I3526" s="1" t="s">
        <v>10825</v>
      </c>
      <c r="J3526" s="1" t="s">
        <v>19</v>
      </c>
      <c r="K3526" s="1" t="str">
        <f t="shared" si="220"/>
        <v>NULL</v>
      </c>
      <c r="L3526" s="1" t="str">
        <f t="shared" si="221"/>
        <v>NULL</v>
      </c>
      <c r="M3526" s="1" t="str">
        <f t="shared" si="222"/>
        <v>NULL</v>
      </c>
      <c r="N3526" s="1" t="str">
        <f t="shared" si="223"/>
        <v>NULL</v>
      </c>
    </row>
    <row r="3527" spans="1:14" x14ac:dyDescent="0.35">
      <c r="A3527" s="2">
        <v>45655</v>
      </c>
      <c r="B3527" s="1" t="s">
        <v>287</v>
      </c>
      <c r="C3527" s="1" t="s">
        <v>125</v>
      </c>
      <c r="D3527" s="1">
        <v>652</v>
      </c>
      <c r="E3527" s="1">
        <v>416</v>
      </c>
      <c r="F3527" s="1" t="s">
        <v>10826</v>
      </c>
      <c r="G3527" s="1">
        <v>442045</v>
      </c>
      <c r="H3527" s="1" t="s">
        <v>10827</v>
      </c>
      <c r="I3527" s="1" t="s">
        <v>10828</v>
      </c>
      <c r="J3527" s="1" t="s">
        <v>10829</v>
      </c>
      <c r="K3527" s="1" t="str">
        <f t="shared" si="220"/>
        <v>NULL</v>
      </c>
      <c r="L3527" s="1" t="str">
        <f t="shared" si="221"/>
        <v>NULL</v>
      </c>
      <c r="M3527" s="1" t="str">
        <f t="shared" si="222"/>
        <v>NULL</v>
      </c>
      <c r="N3527" s="1" t="str">
        <f t="shared" si="223"/>
        <v>NULL</v>
      </c>
    </row>
    <row r="3528" spans="1:14" x14ac:dyDescent="0.35">
      <c r="A3528" s="2">
        <v>45655</v>
      </c>
      <c r="B3528" s="1" t="s">
        <v>443</v>
      </c>
      <c r="C3528" s="1" t="s">
        <v>173</v>
      </c>
      <c r="D3528" s="1">
        <v>125</v>
      </c>
      <c r="E3528" s="1">
        <v>21</v>
      </c>
      <c r="F3528" s="1" t="s">
        <v>10830</v>
      </c>
      <c r="G3528" s="1">
        <v>53706</v>
      </c>
      <c r="H3528" s="1" t="s">
        <v>10831</v>
      </c>
      <c r="I3528" s="1" t="s">
        <v>10832</v>
      </c>
      <c r="J3528" s="1" t="s">
        <v>19</v>
      </c>
      <c r="K3528" s="1" t="str">
        <f t="shared" si="220"/>
        <v>NULL</v>
      </c>
      <c r="L3528" s="1" t="str">
        <f t="shared" si="221"/>
        <v>NULL</v>
      </c>
      <c r="M3528" s="1" t="str">
        <f t="shared" si="222"/>
        <v>NULL</v>
      </c>
      <c r="N3528" s="1" t="str">
        <f t="shared" si="223"/>
        <v>NULL</v>
      </c>
    </row>
    <row r="3529" spans="1:14" x14ac:dyDescent="0.35">
      <c r="A3529" s="2">
        <v>45655</v>
      </c>
      <c r="B3529" s="1" t="s">
        <v>608</v>
      </c>
      <c r="C3529" s="1" t="s">
        <v>609</v>
      </c>
      <c r="D3529" s="1">
        <v>150</v>
      </c>
      <c r="E3529" s="1">
        <v>11</v>
      </c>
      <c r="F3529" s="1" t="s">
        <v>10833</v>
      </c>
      <c r="G3529" s="1">
        <v>191144</v>
      </c>
      <c r="H3529" s="1" t="s">
        <v>10834</v>
      </c>
      <c r="I3529" s="1" t="s">
        <v>10835</v>
      </c>
      <c r="J3529" s="1" t="s">
        <v>19</v>
      </c>
      <c r="K3529" s="1" t="str">
        <f t="shared" si="220"/>
        <v>NULL</v>
      </c>
      <c r="L3529" s="1" t="str">
        <f t="shared" si="221"/>
        <v>NULL</v>
      </c>
      <c r="M3529" s="1" t="str">
        <f t="shared" si="222"/>
        <v>NULL</v>
      </c>
      <c r="N3529" s="1" t="str">
        <f t="shared" si="223"/>
        <v>NULL</v>
      </c>
    </row>
    <row r="3530" spans="1:14" x14ac:dyDescent="0.35">
      <c r="A3530" s="2">
        <v>45655</v>
      </c>
      <c r="B3530" s="1" t="s">
        <v>828</v>
      </c>
      <c r="C3530" s="1" t="s">
        <v>829</v>
      </c>
      <c r="D3530" s="1">
        <v>1347</v>
      </c>
      <c r="E3530" s="1">
        <v>61</v>
      </c>
      <c r="F3530" s="1" t="s">
        <v>10836</v>
      </c>
      <c r="G3530" s="1">
        <v>301153</v>
      </c>
      <c r="H3530" s="1" t="s">
        <v>10837</v>
      </c>
      <c r="I3530" s="1" t="s">
        <v>10838</v>
      </c>
      <c r="J3530" s="1" t="s">
        <v>19</v>
      </c>
      <c r="K3530" s="1" t="str">
        <f t="shared" si="220"/>
        <v>NULL</v>
      </c>
      <c r="L3530" s="1" t="str">
        <f t="shared" si="221"/>
        <v>NULL</v>
      </c>
      <c r="M3530" s="1" t="str">
        <f t="shared" si="222"/>
        <v>NULL</v>
      </c>
      <c r="N3530" s="1" t="str">
        <f t="shared" si="223"/>
        <v>NULL</v>
      </c>
    </row>
    <row r="3531" spans="1:14" x14ac:dyDescent="0.35">
      <c r="A3531" s="2">
        <v>45655</v>
      </c>
      <c r="B3531" s="1" t="s">
        <v>1629</v>
      </c>
      <c r="C3531" s="1" t="s">
        <v>188</v>
      </c>
      <c r="D3531" s="1">
        <v>2</v>
      </c>
      <c r="E3531" s="1">
        <v>2</v>
      </c>
      <c r="F3531" s="1" t="s">
        <v>10839</v>
      </c>
      <c r="G3531" s="1">
        <v>324</v>
      </c>
      <c r="H3531" s="1" t="s">
        <v>10840</v>
      </c>
      <c r="I3531" s="1" t="s">
        <v>60</v>
      </c>
      <c r="J3531" s="1" t="s">
        <v>60</v>
      </c>
      <c r="K3531" s="1" t="str">
        <f t="shared" si="220"/>
        <v>NULL</v>
      </c>
      <c r="L3531" s="1" t="str">
        <f t="shared" si="221"/>
        <v>NULL</v>
      </c>
      <c r="M3531" s="1" t="str">
        <f t="shared" si="222"/>
        <v>NULL</v>
      </c>
      <c r="N3531" s="1" t="str">
        <f t="shared" si="223"/>
        <v>NULL</v>
      </c>
    </row>
    <row r="3532" spans="1:14" x14ac:dyDescent="0.35">
      <c r="A3532" s="2">
        <v>45655</v>
      </c>
      <c r="B3532" s="1" t="s">
        <v>642</v>
      </c>
      <c r="C3532" s="1" t="s">
        <v>257</v>
      </c>
      <c r="D3532" s="1">
        <v>331</v>
      </c>
      <c r="E3532" s="1">
        <v>68</v>
      </c>
      <c r="F3532" s="1" t="s">
        <v>10841</v>
      </c>
      <c r="G3532" s="1">
        <v>255771</v>
      </c>
      <c r="H3532" s="1" t="s">
        <v>10842</v>
      </c>
      <c r="I3532" s="1" t="s">
        <v>10843</v>
      </c>
      <c r="J3532" s="1" t="s">
        <v>10844</v>
      </c>
      <c r="K3532" s="1" t="str">
        <f t="shared" si="220"/>
        <v>NULL</v>
      </c>
      <c r="L3532" s="1" t="str">
        <f t="shared" si="221"/>
        <v>NULL</v>
      </c>
      <c r="M3532" s="1" t="str">
        <f t="shared" si="222"/>
        <v>NULL</v>
      </c>
      <c r="N3532" s="1" t="str">
        <f t="shared" si="223"/>
        <v>NULL</v>
      </c>
    </row>
    <row r="3533" spans="1:14" x14ac:dyDescent="0.35">
      <c r="A3533" s="2">
        <v>45655</v>
      </c>
      <c r="B3533" s="1" t="s">
        <v>565</v>
      </c>
      <c r="C3533" s="1" t="s">
        <v>62</v>
      </c>
      <c r="D3533" s="1">
        <v>177</v>
      </c>
      <c r="E3533" s="1">
        <v>52</v>
      </c>
      <c r="F3533" s="1" t="s">
        <v>10845</v>
      </c>
      <c r="G3533" s="1">
        <v>104315</v>
      </c>
      <c r="H3533" s="1" t="s">
        <v>10846</v>
      </c>
      <c r="I3533" s="1" t="s">
        <v>10847</v>
      </c>
      <c r="J3533" s="1" t="s">
        <v>19</v>
      </c>
      <c r="K3533" s="1" t="str">
        <f t="shared" si="220"/>
        <v>NULL</v>
      </c>
      <c r="L3533" s="1" t="str">
        <f t="shared" si="221"/>
        <v>NULL</v>
      </c>
      <c r="M3533" s="1" t="str">
        <f t="shared" si="222"/>
        <v>NULL</v>
      </c>
      <c r="N3533" s="1" t="str">
        <f t="shared" si="223"/>
        <v>NULL</v>
      </c>
    </row>
    <row r="3534" spans="1:14" x14ac:dyDescent="0.35">
      <c r="A3534" s="2">
        <v>45655</v>
      </c>
      <c r="B3534" s="1" t="s">
        <v>1074</v>
      </c>
      <c r="C3534" s="1" t="s">
        <v>551</v>
      </c>
      <c r="D3534" s="1">
        <v>2</v>
      </c>
      <c r="E3534" s="1">
        <v>2</v>
      </c>
      <c r="F3534" s="1" t="s">
        <v>10848</v>
      </c>
      <c r="G3534" s="1">
        <v>832</v>
      </c>
      <c r="H3534" s="1" t="s">
        <v>10849</v>
      </c>
      <c r="I3534" s="1" t="s">
        <v>60</v>
      </c>
      <c r="J3534" s="1" t="s">
        <v>60</v>
      </c>
      <c r="K3534" s="1" t="str">
        <f t="shared" si="220"/>
        <v>NULL</v>
      </c>
      <c r="L3534" s="1" t="str">
        <f t="shared" si="221"/>
        <v>NULL</v>
      </c>
      <c r="M3534" s="1" t="str">
        <f t="shared" si="222"/>
        <v>NULL</v>
      </c>
      <c r="N3534" s="1" t="str">
        <f t="shared" si="223"/>
        <v>NULL</v>
      </c>
    </row>
    <row r="3535" spans="1:14" x14ac:dyDescent="0.35">
      <c r="A3535" s="2">
        <v>45655</v>
      </c>
      <c r="B3535" s="1" t="s">
        <v>182</v>
      </c>
      <c r="C3535" s="1" t="s">
        <v>183</v>
      </c>
      <c r="D3535" s="1">
        <v>718</v>
      </c>
      <c r="E3535" s="1">
        <v>359</v>
      </c>
      <c r="F3535" s="1" t="s">
        <v>10850</v>
      </c>
      <c r="G3535" s="1">
        <v>6417688</v>
      </c>
      <c r="H3535" s="1" t="s">
        <v>10851</v>
      </c>
      <c r="I3535" s="1" t="s">
        <v>10852</v>
      </c>
      <c r="J3535" s="1" t="s">
        <v>10853</v>
      </c>
      <c r="K3535" s="1" t="str">
        <f t="shared" si="220"/>
        <v>NULL</v>
      </c>
      <c r="L3535" s="1" t="str">
        <f t="shared" si="221"/>
        <v>NULL</v>
      </c>
      <c r="M3535" s="1" t="str">
        <f t="shared" si="222"/>
        <v>NULL</v>
      </c>
      <c r="N3535" s="1" t="str">
        <f t="shared" si="223"/>
        <v>NULL</v>
      </c>
    </row>
    <row r="3536" spans="1:14" x14ac:dyDescent="0.35">
      <c r="A3536" s="2">
        <v>45655</v>
      </c>
      <c r="B3536" s="1" t="s">
        <v>869</v>
      </c>
      <c r="C3536" s="1" t="s">
        <v>238</v>
      </c>
      <c r="D3536" s="1">
        <v>522</v>
      </c>
      <c r="E3536" s="1">
        <v>24</v>
      </c>
      <c r="F3536" s="1" t="s">
        <v>10854</v>
      </c>
      <c r="G3536" s="1">
        <v>104783</v>
      </c>
      <c r="H3536" s="1" t="s">
        <v>10855</v>
      </c>
      <c r="I3536" s="1" t="s">
        <v>10856</v>
      </c>
      <c r="J3536" s="1" t="s">
        <v>10857</v>
      </c>
      <c r="K3536" s="1" t="str">
        <f t="shared" si="220"/>
        <v>NULL</v>
      </c>
      <c r="L3536" s="1" t="str">
        <f t="shared" si="221"/>
        <v>NULL</v>
      </c>
      <c r="M3536" s="1" t="str">
        <f t="shared" si="222"/>
        <v>NULL</v>
      </c>
      <c r="N3536" s="1" t="str">
        <f t="shared" si="223"/>
        <v>NULL</v>
      </c>
    </row>
    <row r="3537" spans="1:14" x14ac:dyDescent="0.35">
      <c r="A3537" s="2">
        <v>45655</v>
      </c>
      <c r="B3537" s="1" t="s">
        <v>349</v>
      </c>
      <c r="C3537" s="1" t="s">
        <v>52</v>
      </c>
      <c r="D3537" s="1">
        <v>5</v>
      </c>
      <c r="E3537" s="1">
        <v>2</v>
      </c>
      <c r="F3537" s="1" t="s">
        <v>10858</v>
      </c>
      <c r="G3537" s="1">
        <v>195</v>
      </c>
      <c r="H3537" s="1" t="s">
        <v>10859</v>
      </c>
      <c r="I3537" s="1" t="s">
        <v>60</v>
      </c>
      <c r="J3537" s="1" t="s">
        <v>19</v>
      </c>
      <c r="K3537" s="1" t="str">
        <f t="shared" si="220"/>
        <v>NULL</v>
      </c>
      <c r="L3537" s="1" t="str">
        <f t="shared" si="221"/>
        <v>NULL</v>
      </c>
      <c r="M3537" s="1" t="str">
        <f t="shared" si="222"/>
        <v>NULL</v>
      </c>
      <c r="N3537" s="1" t="str">
        <f t="shared" si="223"/>
        <v>NULL</v>
      </c>
    </row>
    <row r="3538" spans="1:14" x14ac:dyDescent="0.35">
      <c r="A3538" s="2">
        <v>45655</v>
      </c>
      <c r="B3538" s="1" t="s">
        <v>801</v>
      </c>
      <c r="C3538" s="1" t="s">
        <v>200</v>
      </c>
      <c r="D3538" s="1">
        <v>1349</v>
      </c>
      <c r="E3538" s="1">
        <v>425</v>
      </c>
      <c r="F3538" s="1" t="s">
        <v>10860</v>
      </c>
      <c r="G3538" s="1">
        <v>2406107</v>
      </c>
      <c r="H3538" s="1" t="s">
        <v>10861</v>
      </c>
      <c r="I3538" s="1" t="s">
        <v>10862</v>
      </c>
      <c r="J3538" s="1" t="s">
        <v>10863</v>
      </c>
      <c r="K3538" s="1" t="str">
        <f t="shared" si="220"/>
        <v>NULL</v>
      </c>
      <c r="L3538" s="1" t="str">
        <f t="shared" si="221"/>
        <v>NULL</v>
      </c>
      <c r="M3538" s="1" t="str">
        <f t="shared" si="222"/>
        <v>NULL</v>
      </c>
      <c r="N3538" s="1" t="str">
        <f t="shared" si="223"/>
        <v>NULL</v>
      </c>
    </row>
    <row r="3539" spans="1:14" x14ac:dyDescent="0.35">
      <c r="A3539" s="2">
        <v>45655</v>
      </c>
      <c r="B3539" s="1" t="s">
        <v>877</v>
      </c>
      <c r="C3539" s="1" t="s">
        <v>754</v>
      </c>
      <c r="D3539" s="1">
        <v>3954</v>
      </c>
      <c r="E3539" s="1">
        <v>1931</v>
      </c>
      <c r="F3539" s="1" t="s">
        <v>10864</v>
      </c>
      <c r="G3539" s="1">
        <v>35211291</v>
      </c>
      <c r="H3539" s="1" t="s">
        <v>10865</v>
      </c>
      <c r="I3539" s="1" t="s">
        <v>10866</v>
      </c>
      <c r="J3539" s="1" t="s">
        <v>10867</v>
      </c>
      <c r="K3539" s="1" t="str">
        <f t="shared" si="220"/>
        <v>NULL</v>
      </c>
      <c r="L3539" s="1" t="str">
        <f t="shared" si="221"/>
        <v>NULL</v>
      </c>
      <c r="M3539" s="1" t="str">
        <f t="shared" si="222"/>
        <v>NULL</v>
      </c>
      <c r="N3539" s="1" t="str">
        <f t="shared" si="223"/>
        <v>NULL</v>
      </c>
    </row>
    <row r="3540" spans="1:14" x14ac:dyDescent="0.35">
      <c r="A3540" s="2">
        <v>45655</v>
      </c>
      <c r="B3540" s="1" t="s">
        <v>693</v>
      </c>
      <c r="C3540" s="1" t="s">
        <v>205</v>
      </c>
      <c r="D3540" s="1">
        <v>3985</v>
      </c>
      <c r="E3540" s="1">
        <v>382</v>
      </c>
      <c r="F3540" s="1" t="s">
        <v>10868</v>
      </c>
      <c r="G3540" s="1">
        <v>2256780</v>
      </c>
      <c r="H3540" s="1" t="s">
        <v>10869</v>
      </c>
      <c r="I3540" s="1" t="s">
        <v>10870</v>
      </c>
      <c r="J3540" s="1" t="s">
        <v>10871</v>
      </c>
      <c r="K3540" s="1" t="str">
        <f t="shared" si="220"/>
        <v>NULL</v>
      </c>
      <c r="L3540" s="1" t="str">
        <f t="shared" si="221"/>
        <v>NULL</v>
      </c>
      <c r="M3540" s="1" t="str">
        <f t="shared" si="222"/>
        <v>NULL</v>
      </c>
      <c r="N3540" s="1" t="str">
        <f t="shared" si="223"/>
        <v>NULL</v>
      </c>
    </row>
    <row r="3541" spans="1:14" x14ac:dyDescent="0.35">
      <c r="A3541" s="2">
        <v>45655</v>
      </c>
      <c r="B3541" s="1" t="s">
        <v>367</v>
      </c>
      <c r="C3541" s="1" t="s">
        <v>42</v>
      </c>
      <c r="D3541" s="1">
        <v>228</v>
      </c>
      <c r="E3541" s="1">
        <v>27</v>
      </c>
      <c r="F3541" s="1" t="s">
        <v>10872</v>
      </c>
      <c r="G3541" s="1">
        <v>47510</v>
      </c>
      <c r="H3541" s="1" t="s">
        <v>10873</v>
      </c>
      <c r="I3541" s="1" t="s">
        <v>10874</v>
      </c>
      <c r="J3541" s="1" t="s">
        <v>19</v>
      </c>
      <c r="K3541" s="1" t="str">
        <f t="shared" si="220"/>
        <v>NULL</v>
      </c>
      <c r="L3541" s="1" t="str">
        <f t="shared" si="221"/>
        <v>NULL</v>
      </c>
      <c r="M3541" s="1" t="str">
        <f t="shared" si="222"/>
        <v>NULL</v>
      </c>
      <c r="N3541" s="1" t="str">
        <f t="shared" si="223"/>
        <v>NULL</v>
      </c>
    </row>
    <row r="3542" spans="1:14" x14ac:dyDescent="0.35">
      <c r="A3542" s="2">
        <v>45655</v>
      </c>
      <c r="B3542" s="1" t="s">
        <v>909</v>
      </c>
      <c r="C3542" s="1" t="s">
        <v>52</v>
      </c>
      <c r="D3542" s="1">
        <v>2216</v>
      </c>
      <c r="E3542" s="1">
        <v>850</v>
      </c>
      <c r="F3542" s="1" t="s">
        <v>10875</v>
      </c>
      <c r="G3542" s="1">
        <v>6314415</v>
      </c>
      <c r="H3542" s="1" t="s">
        <v>10876</v>
      </c>
      <c r="I3542" s="1" t="s">
        <v>10877</v>
      </c>
      <c r="J3542" s="1" t="s">
        <v>10878</v>
      </c>
      <c r="K3542" s="1" t="str">
        <f t="shared" si="220"/>
        <v>NULL</v>
      </c>
      <c r="L3542" s="1" t="str">
        <f t="shared" si="221"/>
        <v>NULL</v>
      </c>
      <c r="M3542" s="1" t="str">
        <f t="shared" si="222"/>
        <v>NULL</v>
      </c>
      <c r="N3542" s="1" t="str">
        <f t="shared" si="223"/>
        <v>NULL</v>
      </c>
    </row>
    <row r="3543" spans="1:14" x14ac:dyDescent="0.35">
      <c r="A3543" s="2">
        <v>45655</v>
      </c>
      <c r="B3543" s="1" t="s">
        <v>482</v>
      </c>
      <c r="C3543" s="1" t="s">
        <v>483</v>
      </c>
      <c r="D3543" s="1">
        <v>169</v>
      </c>
      <c r="E3543" s="1">
        <v>33</v>
      </c>
      <c r="F3543" s="1" t="s">
        <v>10879</v>
      </c>
      <c r="G3543" s="1">
        <v>622145</v>
      </c>
      <c r="H3543" s="1" t="s">
        <v>10880</v>
      </c>
      <c r="I3543" s="1" t="s">
        <v>10881</v>
      </c>
      <c r="J3543" s="1" t="s">
        <v>19</v>
      </c>
      <c r="K3543" s="1" t="str">
        <f t="shared" si="220"/>
        <v>NULL</v>
      </c>
      <c r="L3543" s="1" t="str">
        <f t="shared" si="221"/>
        <v>NULL</v>
      </c>
      <c r="M3543" s="1" t="str">
        <f t="shared" si="222"/>
        <v>NULL</v>
      </c>
      <c r="N3543" s="1" t="str">
        <f t="shared" si="223"/>
        <v>NULL</v>
      </c>
    </row>
    <row r="3544" spans="1:14" x14ac:dyDescent="0.35">
      <c r="A3544" s="2">
        <v>45655</v>
      </c>
      <c r="B3544" s="1" t="s">
        <v>344</v>
      </c>
      <c r="C3544" s="1" t="s">
        <v>135</v>
      </c>
      <c r="D3544" s="1">
        <v>39442</v>
      </c>
      <c r="E3544" s="1">
        <v>9131</v>
      </c>
      <c r="F3544" s="1" t="s">
        <v>10882</v>
      </c>
      <c r="G3544" s="1">
        <v>527386315</v>
      </c>
      <c r="H3544" s="1" t="s">
        <v>10883</v>
      </c>
      <c r="I3544" s="1" t="s">
        <v>10884</v>
      </c>
      <c r="J3544" s="1" t="s">
        <v>10885</v>
      </c>
      <c r="K3544" s="1" t="str">
        <f t="shared" si="220"/>
        <v>NULL</v>
      </c>
      <c r="L3544" s="1" t="str">
        <f t="shared" si="221"/>
        <v>NULL</v>
      </c>
      <c r="M3544" s="1" t="str">
        <f t="shared" si="222"/>
        <v>NULL</v>
      </c>
      <c r="N3544" s="1" t="str">
        <f t="shared" si="223"/>
        <v>NULL</v>
      </c>
    </row>
    <row r="3545" spans="1:14" x14ac:dyDescent="0.35">
      <c r="A3545" s="2">
        <v>45655</v>
      </c>
      <c r="B3545" s="1" t="s">
        <v>421</v>
      </c>
      <c r="C3545" s="1" t="s">
        <v>422</v>
      </c>
      <c r="D3545" s="1">
        <v>118</v>
      </c>
      <c r="E3545" s="1">
        <v>6</v>
      </c>
      <c r="F3545" s="1" t="s">
        <v>10886</v>
      </c>
      <c r="G3545" s="1">
        <v>16318</v>
      </c>
      <c r="H3545" s="1" t="s">
        <v>10887</v>
      </c>
      <c r="I3545" s="1" t="s">
        <v>10888</v>
      </c>
      <c r="J3545" s="1" t="s">
        <v>19</v>
      </c>
      <c r="K3545" s="1" t="str">
        <f t="shared" si="220"/>
        <v>NULL</v>
      </c>
      <c r="L3545" s="1" t="str">
        <f t="shared" si="221"/>
        <v>NULL</v>
      </c>
      <c r="M3545" s="1" t="str">
        <f t="shared" si="222"/>
        <v>NULL</v>
      </c>
      <c r="N3545" s="1" t="str">
        <f t="shared" si="223"/>
        <v>NULL</v>
      </c>
    </row>
    <row r="3546" spans="1:14" x14ac:dyDescent="0.35">
      <c r="A3546" s="2">
        <v>45655</v>
      </c>
      <c r="B3546" s="1" t="s">
        <v>733</v>
      </c>
      <c r="C3546" s="1" t="s">
        <v>734</v>
      </c>
      <c r="D3546" s="1">
        <v>292</v>
      </c>
      <c r="E3546" s="1">
        <v>17</v>
      </c>
      <c r="F3546" s="1" t="s">
        <v>10889</v>
      </c>
      <c r="G3546" s="1">
        <v>137267</v>
      </c>
      <c r="H3546" s="1" t="s">
        <v>10890</v>
      </c>
      <c r="I3546" s="1" t="s">
        <v>10891</v>
      </c>
      <c r="J3546" s="1" t="s">
        <v>10892</v>
      </c>
      <c r="K3546" s="1" t="str">
        <f t="shared" si="220"/>
        <v>NULL</v>
      </c>
      <c r="L3546" s="1" t="str">
        <f t="shared" si="221"/>
        <v>NULL</v>
      </c>
      <c r="M3546" s="1" t="str">
        <f t="shared" si="222"/>
        <v>NULL</v>
      </c>
      <c r="N3546" s="1" t="str">
        <f t="shared" si="223"/>
        <v>NULL</v>
      </c>
    </row>
    <row r="3547" spans="1:14" x14ac:dyDescent="0.35">
      <c r="A3547" s="2">
        <v>45655</v>
      </c>
      <c r="B3547" s="1" t="s">
        <v>25</v>
      </c>
      <c r="C3547" s="1" t="s">
        <v>26</v>
      </c>
      <c r="D3547" s="1">
        <v>47339</v>
      </c>
      <c r="E3547" s="1">
        <v>27537</v>
      </c>
      <c r="F3547" s="1" t="s">
        <v>10893</v>
      </c>
      <c r="G3547" s="1">
        <v>578577742</v>
      </c>
      <c r="H3547" s="1" t="s">
        <v>10894</v>
      </c>
      <c r="I3547" s="1" t="s">
        <v>10895</v>
      </c>
      <c r="J3547" s="1" t="s">
        <v>10896</v>
      </c>
      <c r="K3547" s="1" t="str">
        <f t="shared" si="220"/>
        <v>NULL</v>
      </c>
      <c r="L3547" s="1" t="str">
        <f t="shared" si="221"/>
        <v>NULL</v>
      </c>
      <c r="M3547" s="1" t="str">
        <f t="shared" si="222"/>
        <v>NULL</v>
      </c>
      <c r="N3547" s="1" t="str">
        <f t="shared" si="223"/>
        <v>NULL</v>
      </c>
    </row>
    <row r="3548" spans="1:14" x14ac:dyDescent="0.35">
      <c r="A3548" s="2">
        <v>45655</v>
      </c>
      <c r="B3548" s="1" t="s">
        <v>447</v>
      </c>
      <c r="C3548" s="1" t="s">
        <v>448</v>
      </c>
      <c r="D3548" s="1">
        <v>14</v>
      </c>
      <c r="E3548" s="1">
        <v>1</v>
      </c>
      <c r="F3548" s="1" t="s">
        <v>10897</v>
      </c>
      <c r="G3548" s="1">
        <v>2424</v>
      </c>
      <c r="H3548" s="1" t="s">
        <v>10898</v>
      </c>
      <c r="I3548" s="1" t="s">
        <v>10899</v>
      </c>
      <c r="J3548" s="1" t="s">
        <v>60</v>
      </c>
      <c r="K3548" s="1" t="str">
        <f t="shared" si="220"/>
        <v>NULL</v>
      </c>
      <c r="L3548" s="1" t="str">
        <f t="shared" si="221"/>
        <v>NULL</v>
      </c>
      <c r="M3548" s="1" t="str">
        <f t="shared" si="222"/>
        <v>NULL</v>
      </c>
      <c r="N3548" s="1" t="str">
        <f t="shared" si="223"/>
        <v>NULL</v>
      </c>
    </row>
    <row r="3549" spans="1:14" x14ac:dyDescent="0.35">
      <c r="A3549" s="2">
        <v>45655</v>
      </c>
      <c r="B3549" s="1" t="s">
        <v>555</v>
      </c>
      <c r="C3549" s="1" t="s">
        <v>26</v>
      </c>
      <c r="D3549" s="1">
        <v>39568</v>
      </c>
      <c r="E3549" s="1">
        <v>23725</v>
      </c>
      <c r="F3549" s="1" t="s">
        <v>10900</v>
      </c>
      <c r="G3549" s="1">
        <v>707739416</v>
      </c>
      <c r="H3549" s="1" t="s">
        <v>10901</v>
      </c>
      <c r="I3549" s="1" t="s">
        <v>10902</v>
      </c>
      <c r="J3549" s="1" t="s">
        <v>10903</v>
      </c>
      <c r="K3549" s="1" t="str">
        <f t="shared" si="220"/>
        <v>NULL</v>
      </c>
      <c r="L3549" s="1" t="str">
        <f t="shared" si="221"/>
        <v>NULL</v>
      </c>
      <c r="M3549" s="1" t="str">
        <f t="shared" si="222"/>
        <v>NULL</v>
      </c>
      <c r="N3549" s="1" t="str">
        <f t="shared" si="223"/>
        <v>NULL</v>
      </c>
    </row>
    <row r="3550" spans="1:14" x14ac:dyDescent="0.35">
      <c r="A3550" s="2">
        <v>45655</v>
      </c>
      <c r="B3550" s="1" t="s">
        <v>400</v>
      </c>
      <c r="C3550" s="1" t="s">
        <v>401</v>
      </c>
      <c r="D3550" s="1">
        <v>96</v>
      </c>
      <c r="E3550" s="1">
        <v>16</v>
      </c>
      <c r="F3550" s="1" t="s">
        <v>10904</v>
      </c>
      <c r="G3550" s="1">
        <v>127811</v>
      </c>
      <c r="H3550" s="1" t="s">
        <v>10905</v>
      </c>
      <c r="I3550" s="1" t="s">
        <v>10906</v>
      </c>
      <c r="J3550" s="1" t="s">
        <v>10907</v>
      </c>
      <c r="K3550" s="1" t="str">
        <f t="shared" si="220"/>
        <v>NULL</v>
      </c>
      <c r="L3550" s="1" t="str">
        <f t="shared" si="221"/>
        <v>NULL</v>
      </c>
      <c r="M3550" s="1" t="str">
        <f t="shared" si="222"/>
        <v>NULL</v>
      </c>
      <c r="N3550" s="1" t="str">
        <f t="shared" si="223"/>
        <v>NULL</v>
      </c>
    </row>
    <row r="3551" spans="1:14" x14ac:dyDescent="0.35">
      <c r="A3551" s="2">
        <v>45655</v>
      </c>
      <c r="B3551" s="1" t="s">
        <v>99</v>
      </c>
      <c r="C3551" s="1" t="s">
        <v>72</v>
      </c>
      <c r="D3551" s="1">
        <v>456</v>
      </c>
      <c r="E3551" s="1">
        <v>75</v>
      </c>
      <c r="F3551" s="1" t="s">
        <v>10908</v>
      </c>
      <c r="G3551" s="1">
        <v>125232</v>
      </c>
      <c r="H3551" s="1" t="s">
        <v>10909</v>
      </c>
      <c r="I3551" s="1" t="s">
        <v>10910</v>
      </c>
      <c r="J3551" s="1" t="s">
        <v>10911</v>
      </c>
      <c r="K3551" s="1" t="str">
        <f t="shared" si="220"/>
        <v>NULL</v>
      </c>
      <c r="L3551" s="1" t="str">
        <f t="shared" si="221"/>
        <v>NULL</v>
      </c>
      <c r="M3551" s="1" t="str">
        <f t="shared" si="222"/>
        <v>NULL</v>
      </c>
      <c r="N3551" s="1" t="str">
        <f t="shared" si="223"/>
        <v>NULL</v>
      </c>
    </row>
    <row r="3552" spans="1:14" x14ac:dyDescent="0.35">
      <c r="A3552" s="2">
        <v>45655</v>
      </c>
      <c r="B3552" s="1" t="s">
        <v>179</v>
      </c>
      <c r="C3552" s="1" t="s">
        <v>180</v>
      </c>
      <c r="D3552" s="1">
        <v>9</v>
      </c>
      <c r="E3552" s="1">
        <v>4</v>
      </c>
      <c r="F3552" s="1" t="s">
        <v>10912</v>
      </c>
      <c r="G3552" s="1">
        <v>29126</v>
      </c>
      <c r="H3552" s="1" t="s">
        <v>10913</v>
      </c>
      <c r="I3552" s="1" t="s">
        <v>10914</v>
      </c>
      <c r="J3552" s="1" t="s">
        <v>19</v>
      </c>
      <c r="K3552" s="1" t="str">
        <f t="shared" si="220"/>
        <v>NULL</v>
      </c>
      <c r="L3552" s="1" t="str">
        <f t="shared" si="221"/>
        <v>NULL</v>
      </c>
      <c r="M3552" s="1" t="str">
        <f t="shared" si="222"/>
        <v>NULL</v>
      </c>
      <c r="N3552" s="1" t="str">
        <f t="shared" si="223"/>
        <v>NULL</v>
      </c>
    </row>
    <row r="3553" spans="1:14" x14ac:dyDescent="0.35">
      <c r="A3553" s="2">
        <v>45655</v>
      </c>
      <c r="B3553" s="1" t="s">
        <v>439</v>
      </c>
      <c r="C3553" s="1" t="s">
        <v>119</v>
      </c>
      <c r="D3553" s="1">
        <v>4176</v>
      </c>
      <c r="E3553" s="1">
        <v>1444</v>
      </c>
      <c r="F3553" s="1" t="s">
        <v>10915</v>
      </c>
      <c r="G3553" s="1">
        <v>40583920</v>
      </c>
      <c r="H3553" s="1" t="s">
        <v>10916</v>
      </c>
      <c r="I3553" s="1" t="s">
        <v>10917</v>
      </c>
      <c r="J3553" s="1" t="s">
        <v>10918</v>
      </c>
      <c r="K3553" s="1" t="str">
        <f t="shared" si="220"/>
        <v>NULL</v>
      </c>
      <c r="L3553" s="1" t="str">
        <f t="shared" si="221"/>
        <v>NULL</v>
      </c>
      <c r="M3553" s="1" t="str">
        <f t="shared" si="222"/>
        <v>NULL</v>
      </c>
      <c r="N3553" s="1" t="str">
        <f t="shared" si="223"/>
        <v>NULL</v>
      </c>
    </row>
    <row r="3554" spans="1:14" x14ac:dyDescent="0.35">
      <c r="A3554" s="2">
        <v>45655</v>
      </c>
      <c r="B3554" s="1" t="s">
        <v>712</v>
      </c>
      <c r="C3554" s="1" t="s">
        <v>713</v>
      </c>
      <c r="D3554" s="1">
        <v>1</v>
      </c>
      <c r="E3554" s="1">
        <v>0</v>
      </c>
      <c r="F3554" s="1" t="s">
        <v>60</v>
      </c>
      <c r="G3554" s="1">
        <v>1</v>
      </c>
      <c r="H3554" s="1" t="s">
        <v>60</v>
      </c>
      <c r="I3554" s="1" t="s">
        <v>19</v>
      </c>
      <c r="J3554" s="1" t="s">
        <v>60</v>
      </c>
      <c r="K3554" s="1" t="str">
        <f t="shared" si="220"/>
        <v>NULL</v>
      </c>
      <c r="L3554" s="1" t="str">
        <f t="shared" si="221"/>
        <v>NULL</v>
      </c>
      <c r="M3554" s="1" t="str">
        <f t="shared" si="222"/>
        <v>NULL</v>
      </c>
      <c r="N3554" s="1" t="str">
        <f t="shared" si="223"/>
        <v>NULL</v>
      </c>
    </row>
    <row r="3555" spans="1:14" x14ac:dyDescent="0.35">
      <c r="A3555" s="2">
        <v>45655</v>
      </c>
      <c r="B3555" s="1" t="s">
        <v>680</v>
      </c>
      <c r="C3555" s="1" t="s">
        <v>52</v>
      </c>
      <c r="D3555" s="1">
        <v>1341</v>
      </c>
      <c r="E3555" s="1">
        <v>557</v>
      </c>
      <c r="F3555" s="1" t="s">
        <v>10919</v>
      </c>
      <c r="G3555" s="1">
        <v>4623793</v>
      </c>
      <c r="H3555" s="1" t="s">
        <v>10920</v>
      </c>
      <c r="I3555" s="1" t="s">
        <v>10921</v>
      </c>
      <c r="J3555" s="1" t="s">
        <v>10922</v>
      </c>
      <c r="K3555" s="1" t="str">
        <f t="shared" si="220"/>
        <v>NULL</v>
      </c>
      <c r="L3555" s="1" t="str">
        <f t="shared" si="221"/>
        <v>NULL</v>
      </c>
      <c r="M3555" s="1" t="str">
        <f t="shared" si="222"/>
        <v>NULL</v>
      </c>
      <c r="N3555" s="1" t="str">
        <f t="shared" si="223"/>
        <v>NULL</v>
      </c>
    </row>
    <row r="3556" spans="1:14" x14ac:dyDescent="0.35">
      <c r="A3556" s="2">
        <v>45655</v>
      </c>
      <c r="B3556" s="1" t="s">
        <v>20</v>
      </c>
      <c r="C3556" s="1" t="s">
        <v>21</v>
      </c>
      <c r="D3556" s="1">
        <v>18</v>
      </c>
      <c r="E3556" s="1">
        <v>9</v>
      </c>
      <c r="F3556" s="1" t="s">
        <v>10923</v>
      </c>
      <c r="G3556" s="1">
        <v>7905</v>
      </c>
      <c r="H3556" s="1" t="s">
        <v>10924</v>
      </c>
      <c r="I3556" s="1" t="s">
        <v>10925</v>
      </c>
      <c r="J3556" s="1" t="s">
        <v>19</v>
      </c>
      <c r="K3556" s="1" t="str">
        <f t="shared" si="220"/>
        <v>NULL</v>
      </c>
      <c r="L3556" s="1" t="str">
        <f t="shared" si="221"/>
        <v>NULL</v>
      </c>
      <c r="M3556" s="1" t="str">
        <f t="shared" si="222"/>
        <v>NULL</v>
      </c>
      <c r="N3556" s="1" t="str">
        <f t="shared" si="223"/>
        <v>NULL</v>
      </c>
    </row>
    <row r="3557" spans="1:14" x14ac:dyDescent="0.35">
      <c r="A3557" s="2">
        <v>45655</v>
      </c>
      <c r="B3557" s="1" t="s">
        <v>455</v>
      </c>
      <c r="C3557" s="1" t="s">
        <v>57</v>
      </c>
      <c r="D3557" s="1">
        <v>24078</v>
      </c>
      <c r="E3557" s="1">
        <v>8155</v>
      </c>
      <c r="F3557" s="1" t="s">
        <v>10926</v>
      </c>
      <c r="G3557" s="1">
        <v>48701534</v>
      </c>
      <c r="H3557" s="1" t="s">
        <v>10927</v>
      </c>
      <c r="I3557" s="1" t="s">
        <v>10928</v>
      </c>
      <c r="J3557" s="1" t="s">
        <v>10929</v>
      </c>
      <c r="K3557" s="1" t="str">
        <f t="shared" si="220"/>
        <v>NULL</v>
      </c>
      <c r="L3557" s="1" t="str">
        <f t="shared" si="221"/>
        <v>NULL</v>
      </c>
      <c r="M3557" s="1" t="str">
        <f t="shared" si="222"/>
        <v>NULL</v>
      </c>
      <c r="N3557" s="1" t="str">
        <f t="shared" si="223"/>
        <v>NULL</v>
      </c>
    </row>
    <row r="3558" spans="1:14" x14ac:dyDescent="0.35">
      <c r="A3558" s="2">
        <v>45655</v>
      </c>
      <c r="B3558" s="1" t="s">
        <v>389</v>
      </c>
      <c r="C3558" s="1" t="s">
        <v>135</v>
      </c>
      <c r="D3558" s="1">
        <v>7</v>
      </c>
      <c r="E3558" s="1">
        <v>6</v>
      </c>
      <c r="F3558" s="1" t="s">
        <v>10930</v>
      </c>
      <c r="G3558" s="1">
        <v>5416</v>
      </c>
      <c r="H3558" s="1" t="s">
        <v>10931</v>
      </c>
      <c r="I3558" s="1" t="s">
        <v>19</v>
      </c>
      <c r="J3558" s="1" t="s">
        <v>19</v>
      </c>
      <c r="K3558" s="1" t="str">
        <f t="shared" si="220"/>
        <v>NULL</v>
      </c>
      <c r="L3558" s="1" t="str">
        <f t="shared" si="221"/>
        <v>NULL</v>
      </c>
      <c r="M3558" s="1" t="str">
        <f t="shared" si="222"/>
        <v>NULL</v>
      </c>
      <c r="N3558" s="1" t="str">
        <f t="shared" si="223"/>
        <v>NULL</v>
      </c>
    </row>
    <row r="3559" spans="1:14" x14ac:dyDescent="0.35">
      <c r="A3559" s="2">
        <v>45655</v>
      </c>
      <c r="B3559" s="1" t="s">
        <v>865</v>
      </c>
      <c r="C3559" s="1" t="s">
        <v>866</v>
      </c>
      <c r="D3559" s="1">
        <v>3</v>
      </c>
      <c r="E3559" s="1">
        <v>3</v>
      </c>
      <c r="F3559" s="1" t="s">
        <v>10932</v>
      </c>
      <c r="G3559" s="1">
        <v>6748</v>
      </c>
      <c r="H3559" s="1" t="s">
        <v>10933</v>
      </c>
      <c r="I3559" s="1" t="s">
        <v>60</v>
      </c>
      <c r="J3559" s="1" t="s">
        <v>60</v>
      </c>
      <c r="K3559" s="1" t="str">
        <f t="shared" si="220"/>
        <v>NULL</v>
      </c>
      <c r="L3559" s="1" t="str">
        <f t="shared" si="221"/>
        <v>NULL</v>
      </c>
      <c r="M3559" s="1" t="str">
        <f t="shared" si="222"/>
        <v>NULL</v>
      </c>
      <c r="N3559" s="1" t="str">
        <f t="shared" si="223"/>
        <v>NULL</v>
      </c>
    </row>
    <row r="3560" spans="1:14" x14ac:dyDescent="0.35">
      <c r="A3560" s="2">
        <v>45655</v>
      </c>
      <c r="B3560" s="1" t="s">
        <v>2769</v>
      </c>
      <c r="C3560" s="1" t="s">
        <v>119</v>
      </c>
      <c r="D3560" s="1">
        <v>4</v>
      </c>
      <c r="E3560" s="1">
        <v>3</v>
      </c>
      <c r="F3560" s="1" t="s">
        <v>10934</v>
      </c>
      <c r="G3560" s="1">
        <v>825</v>
      </c>
      <c r="H3560" s="1" t="s">
        <v>10935</v>
      </c>
      <c r="I3560" s="1" t="s">
        <v>60</v>
      </c>
      <c r="J3560" s="1" t="s">
        <v>19</v>
      </c>
      <c r="K3560" s="1" t="str">
        <f t="shared" si="220"/>
        <v>NULL</v>
      </c>
      <c r="L3560" s="1" t="str">
        <f t="shared" si="221"/>
        <v>NULL</v>
      </c>
      <c r="M3560" s="1" t="str">
        <f t="shared" si="222"/>
        <v>NULL</v>
      </c>
      <c r="N3560" s="1" t="str">
        <f t="shared" si="223"/>
        <v>NULL</v>
      </c>
    </row>
    <row r="3561" spans="1:14" x14ac:dyDescent="0.35">
      <c r="A3561" s="2">
        <v>45655</v>
      </c>
      <c r="B3561" s="1" t="s">
        <v>415</v>
      </c>
      <c r="C3561" s="1" t="s">
        <v>416</v>
      </c>
      <c r="D3561" s="1">
        <v>10908</v>
      </c>
      <c r="E3561" s="1">
        <v>2815</v>
      </c>
      <c r="F3561" s="1" t="s">
        <v>10936</v>
      </c>
      <c r="G3561" s="1">
        <v>3830305</v>
      </c>
      <c r="H3561" s="1" t="s">
        <v>10937</v>
      </c>
      <c r="I3561" s="1" t="s">
        <v>10938</v>
      </c>
      <c r="J3561" s="1" t="s">
        <v>10939</v>
      </c>
      <c r="K3561" s="1" t="str">
        <f t="shared" si="220"/>
        <v>NULL</v>
      </c>
      <c r="L3561" s="1" t="str">
        <f t="shared" si="221"/>
        <v>NULL</v>
      </c>
      <c r="M3561" s="1" t="str">
        <f t="shared" si="222"/>
        <v>NULL</v>
      </c>
      <c r="N3561" s="1" t="str">
        <f t="shared" si="223"/>
        <v>NULL</v>
      </c>
    </row>
    <row r="3562" spans="1:14" x14ac:dyDescent="0.35">
      <c r="A3562" s="2">
        <v>45655</v>
      </c>
      <c r="B3562" s="1" t="s">
        <v>213</v>
      </c>
      <c r="C3562" s="1" t="s">
        <v>214</v>
      </c>
      <c r="D3562" s="1">
        <v>28</v>
      </c>
      <c r="E3562" s="1">
        <v>9</v>
      </c>
      <c r="F3562" s="1" t="s">
        <v>10940</v>
      </c>
      <c r="G3562" s="1">
        <v>35487</v>
      </c>
      <c r="H3562" s="1" t="s">
        <v>10941</v>
      </c>
      <c r="I3562" s="1" t="s">
        <v>10942</v>
      </c>
      <c r="J3562" s="1" t="s">
        <v>19</v>
      </c>
      <c r="K3562" s="1" t="str">
        <f t="shared" si="220"/>
        <v>NULL</v>
      </c>
      <c r="L3562" s="1" t="str">
        <f t="shared" si="221"/>
        <v>NULL</v>
      </c>
      <c r="M3562" s="1" t="str">
        <f t="shared" si="222"/>
        <v>NULL</v>
      </c>
      <c r="N3562" s="1" t="str">
        <f t="shared" si="223"/>
        <v>NULL</v>
      </c>
    </row>
    <row r="3563" spans="1:14" x14ac:dyDescent="0.35">
      <c r="A3563" s="2">
        <v>45655</v>
      </c>
      <c r="B3563" s="1" t="s">
        <v>302</v>
      </c>
      <c r="C3563" s="1" t="s">
        <v>135</v>
      </c>
      <c r="D3563" s="1">
        <v>25732</v>
      </c>
      <c r="E3563" s="1">
        <v>5312</v>
      </c>
      <c r="F3563" s="1" t="s">
        <v>10943</v>
      </c>
      <c r="G3563" s="1">
        <v>14870653</v>
      </c>
      <c r="H3563" s="1" t="s">
        <v>10944</v>
      </c>
      <c r="I3563" s="1" t="s">
        <v>10945</v>
      </c>
      <c r="J3563" s="1" t="s">
        <v>10946</v>
      </c>
      <c r="K3563" s="1" t="str">
        <f t="shared" si="220"/>
        <v>NULL</v>
      </c>
      <c r="L3563" s="1" t="str">
        <f t="shared" si="221"/>
        <v>NULL</v>
      </c>
      <c r="M3563" s="1" t="str">
        <f t="shared" si="222"/>
        <v>NULL</v>
      </c>
      <c r="N3563" s="1" t="str">
        <f t="shared" si="223"/>
        <v>NULL</v>
      </c>
    </row>
    <row r="3564" spans="1:14" x14ac:dyDescent="0.35">
      <c r="A3564" s="2">
        <v>45655</v>
      </c>
      <c r="B3564" s="1" t="s">
        <v>684</v>
      </c>
      <c r="C3564" s="1" t="s">
        <v>391</v>
      </c>
      <c r="D3564" s="1">
        <v>483</v>
      </c>
      <c r="E3564" s="1">
        <v>233</v>
      </c>
      <c r="F3564" s="1" t="s">
        <v>10947</v>
      </c>
      <c r="G3564" s="1">
        <v>544574</v>
      </c>
      <c r="H3564" s="1" t="s">
        <v>10948</v>
      </c>
      <c r="I3564" s="1" t="s">
        <v>10949</v>
      </c>
      <c r="J3564" s="1" t="s">
        <v>10950</v>
      </c>
      <c r="K3564" s="1" t="str">
        <f t="shared" si="220"/>
        <v>NULL</v>
      </c>
      <c r="L3564" s="1" t="str">
        <f t="shared" si="221"/>
        <v>NULL</v>
      </c>
      <c r="M3564" s="1" t="str">
        <f t="shared" si="222"/>
        <v>NULL</v>
      </c>
      <c r="N3564" s="1" t="str">
        <f t="shared" si="223"/>
        <v>NULL</v>
      </c>
    </row>
    <row r="3565" spans="1:14" x14ac:dyDescent="0.35">
      <c r="A3565" s="2">
        <v>45655</v>
      </c>
      <c r="B3565" s="1" t="s">
        <v>405</v>
      </c>
      <c r="C3565" s="1" t="s">
        <v>406</v>
      </c>
      <c r="D3565" s="1">
        <v>57</v>
      </c>
      <c r="E3565" s="1">
        <v>18</v>
      </c>
      <c r="F3565" s="1" t="s">
        <v>10951</v>
      </c>
      <c r="G3565" s="1">
        <v>26204</v>
      </c>
      <c r="H3565" s="1" t="s">
        <v>10952</v>
      </c>
      <c r="I3565" s="1" t="s">
        <v>10953</v>
      </c>
      <c r="J3565" s="1" t="s">
        <v>10954</v>
      </c>
      <c r="K3565" s="1" t="str">
        <f t="shared" si="220"/>
        <v>NULL</v>
      </c>
      <c r="L3565" s="1" t="str">
        <f t="shared" si="221"/>
        <v>NULL</v>
      </c>
      <c r="M3565" s="1" t="str">
        <f t="shared" si="222"/>
        <v>NULL</v>
      </c>
      <c r="N3565" s="1" t="str">
        <f t="shared" si="223"/>
        <v>NULL</v>
      </c>
    </row>
    <row r="3566" spans="1:14" x14ac:dyDescent="0.35">
      <c r="A3566" s="2">
        <v>45655</v>
      </c>
      <c r="B3566" s="1" t="s">
        <v>218</v>
      </c>
      <c r="C3566" s="1" t="s">
        <v>95</v>
      </c>
      <c r="D3566" s="1">
        <v>5</v>
      </c>
      <c r="E3566" s="1">
        <v>1</v>
      </c>
      <c r="F3566" s="1" t="s">
        <v>10955</v>
      </c>
      <c r="G3566" s="1">
        <v>14</v>
      </c>
      <c r="H3566" s="1" t="s">
        <v>10956</v>
      </c>
      <c r="I3566" s="1" t="s">
        <v>60</v>
      </c>
      <c r="J3566" s="1" t="s">
        <v>19</v>
      </c>
      <c r="K3566" s="1" t="str">
        <f t="shared" si="220"/>
        <v>NULL</v>
      </c>
      <c r="L3566" s="1" t="str">
        <f t="shared" si="221"/>
        <v>NULL</v>
      </c>
      <c r="M3566" s="1" t="str">
        <f t="shared" si="222"/>
        <v>NULL</v>
      </c>
      <c r="N3566" s="1" t="str">
        <f t="shared" si="223"/>
        <v>NULL</v>
      </c>
    </row>
    <row r="3567" spans="1:14" x14ac:dyDescent="0.35">
      <c r="A3567" s="2">
        <v>45655</v>
      </c>
      <c r="B3567" s="1" t="s">
        <v>861</v>
      </c>
      <c r="C3567" s="1" t="s">
        <v>473</v>
      </c>
      <c r="D3567" s="1">
        <v>474</v>
      </c>
      <c r="E3567" s="1">
        <v>49</v>
      </c>
      <c r="F3567" s="1" t="s">
        <v>10957</v>
      </c>
      <c r="G3567" s="1">
        <v>1040687</v>
      </c>
      <c r="H3567" s="1" t="s">
        <v>10958</v>
      </c>
      <c r="I3567" s="1" t="s">
        <v>10959</v>
      </c>
      <c r="J3567" s="1" t="s">
        <v>10960</v>
      </c>
      <c r="K3567" s="1" t="str">
        <f t="shared" si="220"/>
        <v>NULL</v>
      </c>
      <c r="L3567" s="1" t="str">
        <f t="shared" si="221"/>
        <v>NULL</v>
      </c>
      <c r="M3567" s="1" t="str">
        <f t="shared" si="222"/>
        <v>NULL</v>
      </c>
      <c r="N3567" s="1" t="str">
        <f t="shared" si="223"/>
        <v>NULL</v>
      </c>
    </row>
    <row r="3568" spans="1:14" x14ac:dyDescent="0.35">
      <c r="A3568" s="2">
        <v>45655</v>
      </c>
      <c r="B3568" s="1" t="s">
        <v>524</v>
      </c>
      <c r="C3568" s="1" t="s">
        <v>525</v>
      </c>
      <c r="D3568" s="1">
        <v>309</v>
      </c>
      <c r="E3568" s="1">
        <v>134</v>
      </c>
      <c r="F3568" s="1" t="s">
        <v>10961</v>
      </c>
      <c r="G3568" s="1">
        <v>2228459</v>
      </c>
      <c r="H3568" s="1" t="s">
        <v>10962</v>
      </c>
      <c r="I3568" s="1" t="s">
        <v>10963</v>
      </c>
      <c r="J3568" s="1" t="s">
        <v>19</v>
      </c>
      <c r="K3568" s="1" t="str">
        <f t="shared" si="220"/>
        <v>NULL</v>
      </c>
      <c r="L3568" s="1" t="str">
        <f t="shared" si="221"/>
        <v>NULL</v>
      </c>
      <c r="M3568" s="1" t="str">
        <f t="shared" si="222"/>
        <v>NULL</v>
      </c>
      <c r="N3568" s="1" t="str">
        <f t="shared" si="223"/>
        <v>NULL</v>
      </c>
    </row>
    <row r="3569" spans="1:14" x14ac:dyDescent="0.35">
      <c r="A3569" s="2">
        <v>45655</v>
      </c>
      <c r="B3569" s="1" t="s">
        <v>253</v>
      </c>
      <c r="C3569" s="1" t="s">
        <v>254</v>
      </c>
      <c r="D3569" s="1">
        <v>11</v>
      </c>
      <c r="E3569" s="1">
        <v>3</v>
      </c>
      <c r="F3569" s="1" t="s">
        <v>10964</v>
      </c>
      <c r="G3569" s="1">
        <v>1250</v>
      </c>
      <c r="H3569" s="1" t="s">
        <v>10965</v>
      </c>
      <c r="I3569" s="1" t="s">
        <v>3611</v>
      </c>
      <c r="J3569" s="1" t="s">
        <v>19</v>
      </c>
      <c r="K3569" s="1" t="str">
        <f t="shared" si="220"/>
        <v>NULL</v>
      </c>
      <c r="L3569" s="1" t="str">
        <f t="shared" si="221"/>
        <v>NULL</v>
      </c>
      <c r="M3569" s="1" t="str">
        <f t="shared" si="222"/>
        <v>NULL</v>
      </c>
      <c r="N3569" s="1" t="str">
        <f t="shared" si="223"/>
        <v>NULL</v>
      </c>
    </row>
    <row r="3570" spans="1:14" x14ac:dyDescent="0.35">
      <c r="A3570" s="2">
        <v>45655</v>
      </c>
      <c r="B3570" s="1" t="s">
        <v>496</v>
      </c>
      <c r="C3570" s="1" t="s">
        <v>257</v>
      </c>
      <c r="D3570" s="1">
        <v>241</v>
      </c>
      <c r="E3570" s="1">
        <v>52</v>
      </c>
      <c r="F3570" s="1" t="s">
        <v>10966</v>
      </c>
      <c r="G3570" s="1">
        <v>104095</v>
      </c>
      <c r="H3570" s="1" t="s">
        <v>10967</v>
      </c>
      <c r="I3570" s="1" t="s">
        <v>10968</v>
      </c>
      <c r="J3570" s="1" t="s">
        <v>19</v>
      </c>
      <c r="K3570" s="1" t="str">
        <f t="shared" si="220"/>
        <v>NULL</v>
      </c>
      <c r="L3570" s="1" t="str">
        <f t="shared" si="221"/>
        <v>NULL</v>
      </c>
      <c r="M3570" s="1" t="str">
        <f t="shared" si="222"/>
        <v>NULL</v>
      </c>
      <c r="N3570" s="1" t="str">
        <f t="shared" si="223"/>
        <v>NULL</v>
      </c>
    </row>
    <row r="3571" spans="1:14" x14ac:dyDescent="0.35">
      <c r="A3571" s="2">
        <v>45655</v>
      </c>
      <c r="B3571" s="1" t="s">
        <v>138</v>
      </c>
      <c r="C3571" s="1" t="s">
        <v>139</v>
      </c>
      <c r="D3571" s="1">
        <v>113</v>
      </c>
      <c r="E3571" s="1">
        <v>10</v>
      </c>
      <c r="F3571" s="1" t="s">
        <v>10969</v>
      </c>
      <c r="G3571" s="1">
        <v>6312</v>
      </c>
      <c r="H3571" s="1" t="s">
        <v>10970</v>
      </c>
      <c r="I3571" s="1" t="s">
        <v>10971</v>
      </c>
      <c r="J3571" s="1" t="s">
        <v>19</v>
      </c>
      <c r="K3571" s="1" t="str">
        <f t="shared" si="220"/>
        <v>NULL</v>
      </c>
      <c r="L3571" s="1" t="str">
        <f t="shared" si="221"/>
        <v>NULL</v>
      </c>
      <c r="M3571" s="1" t="str">
        <f t="shared" si="222"/>
        <v>NULL</v>
      </c>
      <c r="N3571" s="1" t="str">
        <f t="shared" si="223"/>
        <v>NULL</v>
      </c>
    </row>
    <row r="3572" spans="1:14" x14ac:dyDescent="0.35">
      <c r="A3572" s="2">
        <v>45655</v>
      </c>
      <c r="B3572" s="1" t="s">
        <v>529</v>
      </c>
      <c r="C3572" s="1" t="s">
        <v>47</v>
      </c>
      <c r="D3572" s="1">
        <v>14</v>
      </c>
      <c r="E3572" s="1">
        <v>5</v>
      </c>
      <c r="F3572" s="1" t="s">
        <v>10972</v>
      </c>
      <c r="G3572" s="1">
        <v>540</v>
      </c>
      <c r="H3572" s="1" t="s">
        <v>10973</v>
      </c>
      <c r="I3572" s="1" t="s">
        <v>60</v>
      </c>
      <c r="J3572" s="1" t="s">
        <v>19</v>
      </c>
      <c r="K3572" s="1" t="str">
        <f t="shared" si="220"/>
        <v>NULL</v>
      </c>
      <c r="L3572" s="1" t="str">
        <f t="shared" si="221"/>
        <v>NULL</v>
      </c>
      <c r="M3572" s="1" t="str">
        <f t="shared" si="222"/>
        <v>NULL</v>
      </c>
      <c r="N3572" s="1" t="str">
        <f t="shared" si="223"/>
        <v>NULL</v>
      </c>
    </row>
    <row r="3573" spans="1:14" x14ac:dyDescent="0.35">
      <c r="A3573" s="2">
        <v>45655</v>
      </c>
      <c r="B3573" s="1" t="s">
        <v>223</v>
      </c>
      <c r="C3573" s="1" t="s">
        <v>95</v>
      </c>
      <c r="D3573" s="1">
        <v>73</v>
      </c>
      <c r="E3573" s="1">
        <v>28</v>
      </c>
      <c r="F3573" s="1" t="s">
        <v>10974</v>
      </c>
      <c r="G3573" s="1">
        <v>31466</v>
      </c>
      <c r="H3573" s="1" t="s">
        <v>10975</v>
      </c>
      <c r="I3573" s="1" t="s">
        <v>10976</v>
      </c>
      <c r="J3573" s="1" t="s">
        <v>10977</v>
      </c>
      <c r="K3573" s="1" t="str">
        <f t="shared" si="220"/>
        <v>NULL</v>
      </c>
      <c r="L3573" s="1" t="str">
        <f t="shared" si="221"/>
        <v>NULL</v>
      </c>
      <c r="M3573" s="1" t="str">
        <f t="shared" si="222"/>
        <v>NULL</v>
      </c>
      <c r="N3573" s="1" t="str">
        <f t="shared" si="223"/>
        <v>NULL</v>
      </c>
    </row>
    <row r="3574" spans="1:14" x14ac:dyDescent="0.35">
      <c r="A3574" s="2">
        <v>45655</v>
      </c>
      <c r="B3574" s="1" t="s">
        <v>410</v>
      </c>
      <c r="C3574" s="1" t="s">
        <v>411</v>
      </c>
      <c r="D3574" s="1">
        <v>7</v>
      </c>
      <c r="E3574" s="1">
        <v>7</v>
      </c>
      <c r="F3574" s="1" t="s">
        <v>10978</v>
      </c>
      <c r="G3574" s="1">
        <v>7309</v>
      </c>
      <c r="H3574" s="1" t="s">
        <v>10979</v>
      </c>
      <c r="I3574" s="1" t="s">
        <v>414</v>
      </c>
      <c r="J3574" s="1" t="s">
        <v>60</v>
      </c>
      <c r="K3574" s="1" t="str">
        <f t="shared" si="220"/>
        <v>NULL</v>
      </c>
      <c r="L3574" s="1" t="str">
        <f t="shared" si="221"/>
        <v>NULL</v>
      </c>
      <c r="M3574" s="1" t="str">
        <f t="shared" si="222"/>
        <v>NULL</v>
      </c>
      <c r="N3574" s="1" t="str">
        <f t="shared" si="223"/>
        <v>NULL</v>
      </c>
    </row>
    <row r="3575" spans="1:14" x14ac:dyDescent="0.35">
      <c r="A3575" s="2">
        <v>45655</v>
      </c>
      <c r="B3575" s="1" t="s">
        <v>665</v>
      </c>
      <c r="C3575" s="1" t="s">
        <v>666</v>
      </c>
      <c r="D3575" s="1">
        <v>119</v>
      </c>
      <c r="E3575" s="1">
        <v>18</v>
      </c>
      <c r="F3575" s="1" t="s">
        <v>10980</v>
      </c>
      <c r="G3575" s="1">
        <v>18847</v>
      </c>
      <c r="H3575" s="1" t="s">
        <v>10981</v>
      </c>
      <c r="I3575" s="1" t="s">
        <v>10982</v>
      </c>
      <c r="J3575" s="1" t="s">
        <v>19</v>
      </c>
      <c r="K3575" s="1" t="str">
        <f t="shared" si="220"/>
        <v>NULL</v>
      </c>
      <c r="L3575" s="1" t="str">
        <f t="shared" si="221"/>
        <v>NULL</v>
      </c>
      <c r="M3575" s="1" t="str">
        <f t="shared" si="222"/>
        <v>NULL</v>
      </c>
      <c r="N3575" s="1" t="str">
        <f t="shared" si="223"/>
        <v>NULL</v>
      </c>
    </row>
    <row r="3576" spans="1:14" x14ac:dyDescent="0.35">
      <c r="A3576" s="2">
        <v>45655</v>
      </c>
      <c r="B3576" s="1" t="s">
        <v>541</v>
      </c>
      <c r="C3576" s="1" t="s">
        <v>84</v>
      </c>
      <c r="D3576" s="1">
        <v>19126</v>
      </c>
      <c r="E3576" s="1">
        <v>1093</v>
      </c>
      <c r="F3576" s="1" t="s">
        <v>10983</v>
      </c>
      <c r="G3576" s="1">
        <v>2385639</v>
      </c>
      <c r="H3576" s="1" t="s">
        <v>10984</v>
      </c>
      <c r="I3576" s="1" t="s">
        <v>10985</v>
      </c>
      <c r="J3576" s="1" t="s">
        <v>10986</v>
      </c>
      <c r="K3576" s="1" t="str">
        <f t="shared" si="220"/>
        <v>NULL</v>
      </c>
      <c r="L3576" s="1" t="str">
        <f t="shared" si="221"/>
        <v>NULL</v>
      </c>
      <c r="M3576" s="1" t="str">
        <f t="shared" si="222"/>
        <v>NULL</v>
      </c>
      <c r="N3576" s="1" t="str">
        <f t="shared" si="223"/>
        <v>NULL</v>
      </c>
    </row>
    <row r="3577" spans="1:14" x14ac:dyDescent="0.35">
      <c r="A3577" s="2">
        <v>45655</v>
      </c>
      <c r="B3577" s="1" t="s">
        <v>873</v>
      </c>
      <c r="C3577" s="1" t="s">
        <v>15</v>
      </c>
      <c r="D3577" s="1">
        <v>318</v>
      </c>
      <c r="E3577" s="1">
        <v>27</v>
      </c>
      <c r="F3577" s="1" t="s">
        <v>10987</v>
      </c>
      <c r="G3577" s="1">
        <v>103363</v>
      </c>
      <c r="H3577" s="1" t="s">
        <v>10988</v>
      </c>
      <c r="I3577" s="1" t="s">
        <v>10989</v>
      </c>
      <c r="J3577" s="1" t="s">
        <v>19</v>
      </c>
      <c r="K3577" s="1" t="str">
        <f t="shared" si="220"/>
        <v>NULL</v>
      </c>
      <c r="L3577" s="1" t="str">
        <f t="shared" si="221"/>
        <v>NULL</v>
      </c>
      <c r="M3577" s="1" t="str">
        <f t="shared" si="222"/>
        <v>NULL</v>
      </c>
      <c r="N3577" s="1" t="str">
        <f t="shared" si="223"/>
        <v>NULL</v>
      </c>
    </row>
    <row r="3578" spans="1:14" x14ac:dyDescent="0.35">
      <c r="A3578" s="2">
        <v>45655</v>
      </c>
      <c r="B3578" s="1" t="s">
        <v>175</v>
      </c>
      <c r="C3578" s="1" t="s">
        <v>125</v>
      </c>
      <c r="D3578" s="1">
        <v>2426</v>
      </c>
      <c r="E3578" s="1">
        <v>1097</v>
      </c>
      <c r="F3578" s="1" t="s">
        <v>10990</v>
      </c>
      <c r="G3578" s="1">
        <v>2109753</v>
      </c>
      <c r="H3578" s="1" t="s">
        <v>10991</v>
      </c>
      <c r="I3578" s="1" t="s">
        <v>10992</v>
      </c>
      <c r="J3578" s="1" t="s">
        <v>10993</v>
      </c>
      <c r="K3578" s="1" t="str">
        <f t="shared" si="220"/>
        <v>NULL</v>
      </c>
      <c r="L3578" s="1" t="str">
        <f t="shared" si="221"/>
        <v>NULL</v>
      </c>
      <c r="M3578" s="1" t="str">
        <f t="shared" si="222"/>
        <v>NULL</v>
      </c>
      <c r="N3578" s="1" t="str">
        <f t="shared" si="223"/>
        <v>NULL</v>
      </c>
    </row>
    <row r="3579" spans="1:14" x14ac:dyDescent="0.35">
      <c r="A3579" s="2">
        <v>45655</v>
      </c>
      <c r="B3579" s="1" t="s">
        <v>371</v>
      </c>
      <c r="C3579" s="1" t="s">
        <v>372</v>
      </c>
      <c r="D3579" s="1">
        <v>192</v>
      </c>
      <c r="E3579" s="1">
        <v>46</v>
      </c>
      <c r="F3579" s="1" t="s">
        <v>10994</v>
      </c>
      <c r="G3579" s="1">
        <v>238768</v>
      </c>
      <c r="H3579" s="1" t="s">
        <v>10995</v>
      </c>
      <c r="I3579" s="1" t="s">
        <v>10996</v>
      </c>
      <c r="J3579" s="1" t="s">
        <v>19</v>
      </c>
      <c r="K3579" s="1" t="str">
        <f t="shared" si="220"/>
        <v>NULL</v>
      </c>
      <c r="L3579" s="1" t="str">
        <f t="shared" si="221"/>
        <v>NULL</v>
      </c>
      <c r="M3579" s="1" t="str">
        <f t="shared" si="222"/>
        <v>NULL</v>
      </c>
      <c r="N3579" s="1" t="str">
        <f t="shared" si="223"/>
        <v>NULL</v>
      </c>
    </row>
    <row r="3580" spans="1:14" x14ac:dyDescent="0.35">
      <c r="A3580" s="2">
        <v>45655</v>
      </c>
      <c r="B3580" s="1" t="s">
        <v>837</v>
      </c>
      <c r="C3580" s="1" t="s">
        <v>838</v>
      </c>
      <c r="D3580" s="1">
        <v>420</v>
      </c>
      <c r="E3580" s="1">
        <v>43</v>
      </c>
      <c r="F3580" s="1" t="s">
        <v>10997</v>
      </c>
      <c r="G3580" s="1">
        <v>615564</v>
      </c>
      <c r="H3580" s="1" t="s">
        <v>10998</v>
      </c>
      <c r="I3580" s="1" t="s">
        <v>10999</v>
      </c>
      <c r="J3580" s="1" t="s">
        <v>19</v>
      </c>
      <c r="K3580" s="1" t="str">
        <f t="shared" si="220"/>
        <v>NULL</v>
      </c>
      <c r="L3580" s="1" t="str">
        <f t="shared" si="221"/>
        <v>NULL</v>
      </c>
      <c r="M3580" s="1" t="str">
        <f t="shared" si="222"/>
        <v>NULL</v>
      </c>
      <c r="N3580" s="1" t="str">
        <f t="shared" si="223"/>
        <v>NULL</v>
      </c>
    </row>
    <row r="3581" spans="1:14" x14ac:dyDescent="0.35">
      <c r="A3581" s="2">
        <v>45655</v>
      </c>
      <c r="B3581" s="1" t="s">
        <v>624</v>
      </c>
      <c r="C3581" s="1" t="s">
        <v>89</v>
      </c>
      <c r="D3581" s="1">
        <v>13</v>
      </c>
      <c r="E3581" s="1">
        <v>13</v>
      </c>
      <c r="F3581" s="1" t="s">
        <v>11000</v>
      </c>
      <c r="G3581" s="1">
        <v>6769</v>
      </c>
      <c r="H3581" s="1" t="s">
        <v>11001</v>
      </c>
      <c r="I3581" s="1" t="s">
        <v>60</v>
      </c>
      <c r="J3581" s="1" t="s">
        <v>60</v>
      </c>
      <c r="K3581" s="1" t="str">
        <f t="shared" si="220"/>
        <v>NULL</v>
      </c>
      <c r="L3581" s="1" t="str">
        <f t="shared" si="221"/>
        <v>NULL</v>
      </c>
      <c r="M3581" s="1" t="str">
        <f t="shared" si="222"/>
        <v>NULL</v>
      </c>
      <c r="N3581" s="1" t="str">
        <f t="shared" si="223"/>
        <v>NULL</v>
      </c>
    </row>
    <row r="3582" spans="1:14" x14ac:dyDescent="0.35">
      <c r="A3582" s="2">
        <v>45655</v>
      </c>
      <c r="B3582" s="1" t="s">
        <v>650</v>
      </c>
      <c r="C3582" s="1" t="s">
        <v>651</v>
      </c>
      <c r="D3582" s="1">
        <v>301</v>
      </c>
      <c r="E3582" s="1">
        <v>121</v>
      </c>
      <c r="F3582" s="1" t="s">
        <v>11002</v>
      </c>
      <c r="G3582" s="1">
        <v>133887</v>
      </c>
      <c r="H3582" s="1" t="s">
        <v>11003</v>
      </c>
      <c r="I3582" s="1" t="s">
        <v>11004</v>
      </c>
      <c r="J3582" s="1" t="s">
        <v>11005</v>
      </c>
      <c r="K3582" s="1" t="str">
        <f t="shared" si="220"/>
        <v>NULL</v>
      </c>
      <c r="L3582" s="1" t="str">
        <f t="shared" si="221"/>
        <v>NULL</v>
      </c>
      <c r="M3582" s="1" t="str">
        <f t="shared" si="222"/>
        <v>NULL</v>
      </c>
      <c r="N3582" s="1" t="str">
        <f t="shared" si="223"/>
        <v>NULL</v>
      </c>
    </row>
    <row r="3583" spans="1:14" x14ac:dyDescent="0.35">
      <c r="A3583" s="2">
        <v>45655</v>
      </c>
      <c r="B3583" s="1" t="s">
        <v>698</v>
      </c>
      <c r="C3583" s="1" t="s">
        <v>584</v>
      </c>
      <c r="D3583" s="1">
        <v>617</v>
      </c>
      <c r="E3583" s="1">
        <v>206</v>
      </c>
      <c r="F3583" s="1" t="s">
        <v>11006</v>
      </c>
      <c r="G3583" s="1">
        <v>364626</v>
      </c>
      <c r="H3583" s="1" t="s">
        <v>11007</v>
      </c>
      <c r="I3583" s="1" t="s">
        <v>11008</v>
      </c>
      <c r="J3583" s="1" t="s">
        <v>11009</v>
      </c>
      <c r="K3583" s="1" t="str">
        <f t="shared" si="220"/>
        <v>NULL</v>
      </c>
      <c r="L3583" s="1" t="str">
        <f t="shared" si="221"/>
        <v>NULL</v>
      </c>
      <c r="M3583" s="1" t="str">
        <f t="shared" si="222"/>
        <v>NULL</v>
      </c>
      <c r="N3583" s="1" t="str">
        <f t="shared" si="223"/>
        <v>NULL</v>
      </c>
    </row>
    <row r="3584" spans="1:14" x14ac:dyDescent="0.35">
      <c r="A3584" s="2">
        <v>45655</v>
      </c>
      <c r="B3584" s="1" t="s">
        <v>550</v>
      </c>
      <c r="C3584" s="1" t="s">
        <v>551</v>
      </c>
      <c r="D3584" s="1">
        <v>6316</v>
      </c>
      <c r="E3584" s="1">
        <v>1984</v>
      </c>
      <c r="F3584" s="1" t="s">
        <v>11010</v>
      </c>
      <c r="G3584" s="1">
        <v>9941657</v>
      </c>
      <c r="H3584" s="1" t="s">
        <v>11011</v>
      </c>
      <c r="I3584" s="1" t="s">
        <v>11012</v>
      </c>
      <c r="J3584" s="1" t="s">
        <v>11013</v>
      </c>
      <c r="K3584" s="1" t="str">
        <f t="shared" si="220"/>
        <v>NULL</v>
      </c>
      <c r="L3584" s="1" t="str">
        <f t="shared" si="221"/>
        <v>NULL</v>
      </c>
      <c r="M3584" s="1" t="str">
        <f t="shared" si="222"/>
        <v>NULL</v>
      </c>
      <c r="N3584" s="1" t="str">
        <f t="shared" si="223"/>
        <v>NULL</v>
      </c>
    </row>
    <row r="3585" spans="1:14" x14ac:dyDescent="0.35">
      <c r="A3585" s="2">
        <v>45655</v>
      </c>
      <c r="B3585" s="1" t="s">
        <v>857</v>
      </c>
      <c r="C3585" s="1" t="s">
        <v>173</v>
      </c>
      <c r="D3585" s="1">
        <v>174</v>
      </c>
      <c r="E3585" s="1">
        <v>31</v>
      </c>
      <c r="F3585" s="1" t="s">
        <v>11014</v>
      </c>
      <c r="G3585" s="1">
        <v>780214</v>
      </c>
      <c r="H3585" s="1" t="s">
        <v>11015</v>
      </c>
      <c r="I3585" s="1" t="s">
        <v>11016</v>
      </c>
      <c r="J3585" s="1" t="s">
        <v>19</v>
      </c>
      <c r="K3585" s="1" t="str">
        <f t="shared" si="220"/>
        <v>NULL</v>
      </c>
      <c r="L3585" s="1" t="str">
        <f t="shared" si="221"/>
        <v>NULL</v>
      </c>
      <c r="M3585" s="1" t="str">
        <f t="shared" si="222"/>
        <v>NULL</v>
      </c>
      <c r="N3585" s="1" t="str">
        <f t="shared" si="223"/>
        <v>NULL</v>
      </c>
    </row>
    <row r="3586" spans="1:14" x14ac:dyDescent="0.35">
      <c r="A3586" s="2">
        <v>45655</v>
      </c>
      <c r="B3586" s="1" t="s">
        <v>718</v>
      </c>
      <c r="C3586" s="1" t="s">
        <v>719</v>
      </c>
      <c r="D3586" s="1">
        <v>11090</v>
      </c>
      <c r="E3586" s="1">
        <v>4521</v>
      </c>
      <c r="F3586" s="1" t="s">
        <v>11017</v>
      </c>
      <c r="G3586" s="1">
        <v>8085087</v>
      </c>
      <c r="H3586" s="1" t="s">
        <v>11018</v>
      </c>
      <c r="I3586" s="1" t="s">
        <v>11019</v>
      </c>
      <c r="J3586" s="1" t="s">
        <v>11020</v>
      </c>
      <c r="K3586" s="1" t="str">
        <f t="shared" si="220"/>
        <v>NULL</v>
      </c>
      <c r="L3586" s="1" t="str">
        <f t="shared" si="221"/>
        <v>NULL</v>
      </c>
      <c r="M3586" s="1" t="str">
        <f t="shared" si="222"/>
        <v>NULL</v>
      </c>
      <c r="N3586" s="1" t="str">
        <f t="shared" si="223"/>
        <v>NULL</v>
      </c>
    </row>
    <row r="3587" spans="1:14" x14ac:dyDescent="0.35">
      <c r="A3587" s="2">
        <v>45655</v>
      </c>
      <c r="B3587" s="1" t="s">
        <v>670</v>
      </c>
      <c r="C3587" s="1" t="s">
        <v>651</v>
      </c>
      <c r="D3587" s="1">
        <v>20</v>
      </c>
      <c r="E3587" s="1">
        <v>10</v>
      </c>
      <c r="F3587" s="1" t="s">
        <v>11021</v>
      </c>
      <c r="G3587" s="1">
        <v>13639</v>
      </c>
      <c r="H3587" s="1" t="s">
        <v>11022</v>
      </c>
      <c r="I3587" s="1" t="s">
        <v>11023</v>
      </c>
      <c r="J3587" s="1" t="s">
        <v>19</v>
      </c>
      <c r="K3587" s="1" t="str">
        <f t="shared" ref="K3587:K3650" si="224">K3586</f>
        <v>NULL</v>
      </c>
      <c r="L3587" s="1" t="str">
        <f t="shared" ref="L3587:L3650" si="225">L3586</f>
        <v>NULL</v>
      </c>
      <c r="M3587" s="1" t="str">
        <f t="shared" ref="M3587:M3650" si="226">M3586</f>
        <v>NULL</v>
      </c>
      <c r="N3587" s="1" t="str">
        <f t="shared" ref="N3587:N3650" si="227">N3586</f>
        <v>NULL</v>
      </c>
    </row>
    <row r="3588" spans="1:14" x14ac:dyDescent="0.35">
      <c r="A3588" s="2">
        <v>45655</v>
      </c>
      <c r="B3588" s="1" t="s">
        <v>891</v>
      </c>
      <c r="C3588" s="1" t="s">
        <v>892</v>
      </c>
      <c r="D3588" s="1">
        <v>551</v>
      </c>
      <c r="E3588" s="1">
        <v>73</v>
      </c>
      <c r="F3588" s="1" t="s">
        <v>11024</v>
      </c>
      <c r="G3588" s="1">
        <v>1572638</v>
      </c>
      <c r="H3588" s="1" t="s">
        <v>11025</v>
      </c>
      <c r="I3588" s="1" t="s">
        <v>11026</v>
      </c>
      <c r="J3588" s="1" t="s">
        <v>19</v>
      </c>
      <c r="K3588" s="1" t="str">
        <f t="shared" si="224"/>
        <v>NULL</v>
      </c>
      <c r="L3588" s="1" t="str">
        <f t="shared" si="225"/>
        <v>NULL</v>
      </c>
      <c r="M3588" s="1" t="str">
        <f t="shared" si="226"/>
        <v>NULL</v>
      </c>
      <c r="N3588" s="1" t="str">
        <f t="shared" si="227"/>
        <v>NULL</v>
      </c>
    </row>
    <row r="3589" spans="1:14" x14ac:dyDescent="0.35">
      <c r="A3589" s="2">
        <v>45655</v>
      </c>
      <c r="B3589" s="1" t="s">
        <v>364</v>
      </c>
      <c r="C3589" s="1" t="s">
        <v>183</v>
      </c>
      <c r="D3589" s="1">
        <v>163</v>
      </c>
      <c r="E3589" s="1">
        <v>94</v>
      </c>
      <c r="F3589" s="1" t="s">
        <v>11027</v>
      </c>
      <c r="G3589" s="1">
        <v>401143</v>
      </c>
      <c r="H3589" s="1" t="s">
        <v>11028</v>
      </c>
      <c r="I3589" s="1" t="s">
        <v>11029</v>
      </c>
      <c r="J3589" s="1" t="s">
        <v>11030</v>
      </c>
      <c r="K3589" s="1" t="str">
        <f t="shared" si="224"/>
        <v>NULL</v>
      </c>
      <c r="L3589" s="1" t="str">
        <f t="shared" si="225"/>
        <v>NULL</v>
      </c>
      <c r="M3589" s="1" t="str">
        <f t="shared" si="226"/>
        <v>NULL</v>
      </c>
      <c r="N3589" s="1" t="str">
        <f t="shared" si="227"/>
        <v>NULL</v>
      </c>
    </row>
    <row r="3590" spans="1:14" x14ac:dyDescent="0.35">
      <c r="A3590" s="2">
        <v>45655</v>
      </c>
      <c r="B3590" s="1" t="s">
        <v>901</v>
      </c>
      <c r="C3590" s="1" t="s">
        <v>42</v>
      </c>
      <c r="D3590" s="1">
        <v>235</v>
      </c>
      <c r="E3590" s="1">
        <v>59</v>
      </c>
      <c r="F3590" s="1" t="s">
        <v>11031</v>
      </c>
      <c r="G3590" s="1">
        <v>563790</v>
      </c>
      <c r="H3590" s="1" t="s">
        <v>11032</v>
      </c>
      <c r="I3590" s="1" t="s">
        <v>11033</v>
      </c>
      <c r="J3590" s="1" t="s">
        <v>19</v>
      </c>
      <c r="K3590" s="1" t="str">
        <f t="shared" si="224"/>
        <v>NULL</v>
      </c>
      <c r="L3590" s="1" t="str">
        <f t="shared" si="225"/>
        <v>NULL</v>
      </c>
      <c r="M3590" s="1" t="str">
        <f t="shared" si="226"/>
        <v>NULL</v>
      </c>
      <c r="N3590" s="1" t="str">
        <f t="shared" si="227"/>
        <v>NULL</v>
      </c>
    </row>
    <row r="3591" spans="1:14" x14ac:dyDescent="0.35">
      <c r="A3591" s="2">
        <v>45655</v>
      </c>
      <c r="B3591" s="1" t="s">
        <v>46</v>
      </c>
      <c r="C3591" s="1" t="s">
        <v>47</v>
      </c>
      <c r="D3591" s="1">
        <v>99</v>
      </c>
      <c r="E3591" s="1">
        <v>36</v>
      </c>
      <c r="F3591" s="1" t="s">
        <v>11034</v>
      </c>
      <c r="G3591" s="1">
        <v>20142</v>
      </c>
      <c r="H3591" s="1" t="s">
        <v>11035</v>
      </c>
      <c r="I3591" s="1" t="s">
        <v>11036</v>
      </c>
      <c r="J3591" s="1" t="s">
        <v>19</v>
      </c>
      <c r="K3591" s="1" t="str">
        <f t="shared" si="224"/>
        <v>NULL</v>
      </c>
      <c r="L3591" s="1" t="str">
        <f t="shared" si="225"/>
        <v>NULL</v>
      </c>
      <c r="M3591" s="1" t="str">
        <f t="shared" si="226"/>
        <v>NULL</v>
      </c>
      <c r="N3591" s="1" t="str">
        <f t="shared" si="227"/>
        <v>NULL</v>
      </c>
    </row>
    <row r="3592" spans="1:14" x14ac:dyDescent="0.35">
      <c r="A3592" s="2">
        <v>45655</v>
      </c>
      <c r="B3592" s="1" t="s">
        <v>166</v>
      </c>
      <c r="C3592" s="1" t="s">
        <v>78</v>
      </c>
      <c r="D3592" s="1">
        <v>1</v>
      </c>
      <c r="E3592" s="1">
        <v>1</v>
      </c>
      <c r="F3592" s="1" t="s">
        <v>11037</v>
      </c>
      <c r="G3592" s="1">
        <v>170</v>
      </c>
      <c r="H3592" s="1" t="s">
        <v>11038</v>
      </c>
      <c r="I3592" s="1" t="s">
        <v>19</v>
      </c>
      <c r="J3592" s="1" t="s">
        <v>60</v>
      </c>
      <c r="K3592" s="1" t="str">
        <f t="shared" si="224"/>
        <v>NULL</v>
      </c>
      <c r="L3592" s="1" t="str">
        <f t="shared" si="225"/>
        <v>NULL</v>
      </c>
      <c r="M3592" s="1" t="str">
        <f t="shared" si="226"/>
        <v>NULL</v>
      </c>
      <c r="N3592" s="1" t="str">
        <f t="shared" si="227"/>
        <v>NULL</v>
      </c>
    </row>
    <row r="3593" spans="1:14" x14ac:dyDescent="0.35">
      <c r="A3593" s="2">
        <v>45655</v>
      </c>
      <c r="B3593" s="1" t="s">
        <v>208</v>
      </c>
      <c r="C3593" s="1" t="s">
        <v>209</v>
      </c>
      <c r="D3593" s="1">
        <v>123</v>
      </c>
      <c r="E3593" s="1">
        <v>11</v>
      </c>
      <c r="F3593" s="1" t="s">
        <v>11039</v>
      </c>
      <c r="G3593" s="1">
        <v>73380</v>
      </c>
      <c r="H3593" s="1" t="s">
        <v>11040</v>
      </c>
      <c r="I3593" s="1" t="s">
        <v>11041</v>
      </c>
      <c r="J3593" s="1" t="s">
        <v>19</v>
      </c>
      <c r="K3593" s="1" t="str">
        <f t="shared" si="224"/>
        <v>NULL</v>
      </c>
      <c r="L3593" s="1" t="str">
        <f t="shared" si="225"/>
        <v>NULL</v>
      </c>
      <c r="M3593" s="1" t="str">
        <f t="shared" si="226"/>
        <v>NULL</v>
      </c>
      <c r="N3593" s="1" t="str">
        <f t="shared" si="227"/>
        <v>NULL</v>
      </c>
    </row>
    <row r="3594" spans="1:14" x14ac:dyDescent="0.35">
      <c r="A3594" s="2">
        <v>45655</v>
      </c>
      <c r="B3594" s="1" t="s">
        <v>219</v>
      </c>
      <c r="C3594" s="1" t="s">
        <v>37</v>
      </c>
      <c r="D3594" s="1">
        <v>930</v>
      </c>
      <c r="E3594" s="1">
        <v>84</v>
      </c>
      <c r="F3594" s="1" t="s">
        <v>11042</v>
      </c>
      <c r="G3594" s="1">
        <v>203022</v>
      </c>
      <c r="H3594" s="1" t="s">
        <v>11043</v>
      </c>
      <c r="I3594" s="1" t="s">
        <v>11044</v>
      </c>
      <c r="J3594" s="1" t="s">
        <v>19</v>
      </c>
      <c r="K3594" s="1" t="str">
        <f t="shared" si="224"/>
        <v>NULL</v>
      </c>
      <c r="L3594" s="1" t="str">
        <f t="shared" si="225"/>
        <v>NULL</v>
      </c>
      <c r="M3594" s="1" t="str">
        <f t="shared" si="226"/>
        <v>NULL</v>
      </c>
      <c r="N3594" s="1" t="str">
        <f t="shared" si="227"/>
        <v>NULL</v>
      </c>
    </row>
    <row r="3595" spans="1:14" x14ac:dyDescent="0.35">
      <c r="A3595" s="2">
        <v>45655</v>
      </c>
      <c r="B3595" s="1" t="s">
        <v>41</v>
      </c>
      <c r="C3595" s="1" t="s">
        <v>42</v>
      </c>
      <c r="D3595" s="1">
        <v>224</v>
      </c>
      <c r="E3595" s="1">
        <v>48</v>
      </c>
      <c r="F3595" s="1" t="s">
        <v>11045</v>
      </c>
      <c r="G3595" s="1">
        <v>144792</v>
      </c>
      <c r="H3595" s="1" t="s">
        <v>11046</v>
      </c>
      <c r="I3595" s="1" t="s">
        <v>11047</v>
      </c>
      <c r="J3595" s="1" t="s">
        <v>19</v>
      </c>
      <c r="K3595" s="1" t="str">
        <f t="shared" si="224"/>
        <v>NULL</v>
      </c>
      <c r="L3595" s="1" t="str">
        <f t="shared" si="225"/>
        <v>NULL</v>
      </c>
      <c r="M3595" s="1" t="str">
        <f t="shared" si="226"/>
        <v>NULL</v>
      </c>
      <c r="N3595" s="1" t="str">
        <f t="shared" si="227"/>
        <v>NULL</v>
      </c>
    </row>
    <row r="3596" spans="1:14" x14ac:dyDescent="0.35">
      <c r="A3596" s="2">
        <v>45655</v>
      </c>
      <c r="B3596" s="1" t="s">
        <v>108</v>
      </c>
      <c r="C3596" s="1" t="s">
        <v>89</v>
      </c>
      <c r="D3596" s="1">
        <v>103707</v>
      </c>
      <c r="E3596" s="1">
        <v>28240</v>
      </c>
      <c r="F3596" s="1" t="s">
        <v>11048</v>
      </c>
      <c r="G3596" s="1">
        <v>550592067</v>
      </c>
      <c r="H3596" s="1" t="s">
        <v>11049</v>
      </c>
      <c r="I3596" s="1" t="s">
        <v>11050</v>
      </c>
      <c r="J3596" s="1" t="s">
        <v>11051</v>
      </c>
      <c r="K3596" s="1" t="str">
        <f t="shared" si="224"/>
        <v>NULL</v>
      </c>
      <c r="L3596" s="1" t="str">
        <f t="shared" si="225"/>
        <v>NULL</v>
      </c>
      <c r="M3596" s="1" t="str">
        <f t="shared" si="226"/>
        <v>NULL</v>
      </c>
      <c r="N3596" s="1" t="str">
        <f t="shared" si="227"/>
        <v>NULL</v>
      </c>
    </row>
    <row r="3597" spans="1:14" x14ac:dyDescent="0.35">
      <c r="A3597" s="2">
        <v>45655</v>
      </c>
      <c r="B3597" s="1" t="s">
        <v>476</v>
      </c>
      <c r="C3597" s="1" t="s">
        <v>477</v>
      </c>
      <c r="D3597" s="1">
        <v>8375</v>
      </c>
      <c r="E3597" s="1">
        <v>1822</v>
      </c>
      <c r="F3597" s="1" t="s">
        <v>11052</v>
      </c>
      <c r="G3597" s="1">
        <v>9814566</v>
      </c>
      <c r="H3597" s="1" t="s">
        <v>11053</v>
      </c>
      <c r="I3597" s="1" t="s">
        <v>11054</v>
      </c>
      <c r="J3597" s="1" t="s">
        <v>11055</v>
      </c>
      <c r="K3597" s="1" t="str">
        <f t="shared" si="224"/>
        <v>NULL</v>
      </c>
      <c r="L3597" s="1" t="str">
        <f t="shared" si="225"/>
        <v>NULL</v>
      </c>
      <c r="M3597" s="1" t="str">
        <f t="shared" si="226"/>
        <v>NULL</v>
      </c>
      <c r="N3597" s="1" t="str">
        <f t="shared" si="227"/>
        <v>NULL</v>
      </c>
    </row>
    <row r="3598" spans="1:14" x14ac:dyDescent="0.35">
      <c r="A3598" s="2">
        <v>45655</v>
      </c>
      <c r="B3598" s="1" t="s">
        <v>157</v>
      </c>
      <c r="C3598" s="1" t="s">
        <v>158</v>
      </c>
      <c r="D3598" s="1">
        <v>185</v>
      </c>
      <c r="E3598" s="1">
        <v>8</v>
      </c>
      <c r="F3598" s="1" t="s">
        <v>11056</v>
      </c>
      <c r="G3598" s="1">
        <v>200767</v>
      </c>
      <c r="H3598" s="1" t="s">
        <v>11057</v>
      </c>
      <c r="I3598" s="1" t="s">
        <v>11058</v>
      </c>
      <c r="J3598" s="1" t="s">
        <v>11059</v>
      </c>
      <c r="K3598" s="1" t="str">
        <f t="shared" si="224"/>
        <v>NULL</v>
      </c>
      <c r="L3598" s="1" t="str">
        <f t="shared" si="225"/>
        <v>NULL</v>
      </c>
      <c r="M3598" s="1" t="str">
        <f t="shared" si="226"/>
        <v>NULL</v>
      </c>
      <c r="N3598" s="1" t="str">
        <f t="shared" si="227"/>
        <v>NULL</v>
      </c>
    </row>
    <row r="3599" spans="1:14" x14ac:dyDescent="0.35">
      <c r="A3599" s="2">
        <v>45655</v>
      </c>
      <c r="B3599" s="1" t="s">
        <v>162</v>
      </c>
      <c r="C3599" s="1" t="s">
        <v>119</v>
      </c>
      <c r="D3599" s="1">
        <v>3941</v>
      </c>
      <c r="E3599" s="1">
        <v>1481</v>
      </c>
      <c r="F3599" s="1" t="s">
        <v>11060</v>
      </c>
      <c r="G3599" s="1">
        <v>24668250</v>
      </c>
      <c r="H3599" s="1" t="s">
        <v>11061</v>
      </c>
      <c r="I3599" s="1" t="s">
        <v>11062</v>
      </c>
      <c r="J3599" s="1" t="s">
        <v>11063</v>
      </c>
      <c r="K3599" s="1" t="str">
        <f t="shared" si="224"/>
        <v>NULL</v>
      </c>
      <c r="L3599" s="1" t="str">
        <f t="shared" si="225"/>
        <v>NULL</v>
      </c>
      <c r="M3599" s="1" t="str">
        <f t="shared" si="226"/>
        <v>NULL</v>
      </c>
      <c r="N3599" s="1" t="str">
        <f t="shared" si="227"/>
        <v>NULL</v>
      </c>
    </row>
    <row r="3600" spans="1:14" x14ac:dyDescent="0.35">
      <c r="A3600" s="2">
        <v>45655</v>
      </c>
      <c r="B3600" s="1" t="s">
        <v>724</v>
      </c>
      <c r="C3600" s="1" t="s">
        <v>725</v>
      </c>
      <c r="D3600" s="1">
        <v>17</v>
      </c>
      <c r="E3600" s="1">
        <v>3</v>
      </c>
      <c r="F3600" s="1" t="s">
        <v>11064</v>
      </c>
      <c r="G3600" s="1">
        <v>10014</v>
      </c>
      <c r="H3600" s="1" t="s">
        <v>11065</v>
      </c>
      <c r="I3600" s="1" t="s">
        <v>11066</v>
      </c>
      <c r="J3600" s="1" t="s">
        <v>19</v>
      </c>
      <c r="K3600" s="1" t="str">
        <f t="shared" si="224"/>
        <v>NULL</v>
      </c>
      <c r="L3600" s="1" t="str">
        <f t="shared" si="225"/>
        <v>NULL</v>
      </c>
      <c r="M3600" s="1" t="str">
        <f t="shared" si="226"/>
        <v>NULL</v>
      </c>
      <c r="N3600" s="1" t="str">
        <f t="shared" si="227"/>
        <v>NULL</v>
      </c>
    </row>
    <row r="3601" spans="1:14" x14ac:dyDescent="0.35">
      <c r="A3601" s="2">
        <v>45655</v>
      </c>
      <c r="B3601" s="1" t="s">
        <v>632</v>
      </c>
      <c r="C3601" s="1" t="s">
        <v>416</v>
      </c>
      <c r="D3601" s="1">
        <v>10086</v>
      </c>
      <c r="E3601" s="1">
        <v>2848</v>
      </c>
      <c r="F3601" s="1" t="s">
        <v>11067</v>
      </c>
      <c r="G3601" s="1">
        <v>4020386</v>
      </c>
      <c r="H3601" s="1" t="s">
        <v>11068</v>
      </c>
      <c r="I3601" s="1" t="s">
        <v>11069</v>
      </c>
      <c r="J3601" s="1" t="s">
        <v>11070</v>
      </c>
      <c r="K3601" s="1" t="str">
        <f t="shared" si="224"/>
        <v>NULL</v>
      </c>
      <c r="L3601" s="1" t="str">
        <f t="shared" si="225"/>
        <v>NULL</v>
      </c>
      <c r="M3601" s="1" t="str">
        <f t="shared" si="226"/>
        <v>NULL</v>
      </c>
      <c r="N3601" s="1" t="str">
        <f t="shared" si="227"/>
        <v>NULL</v>
      </c>
    </row>
    <row r="3602" spans="1:14" x14ac:dyDescent="0.35">
      <c r="A3602" s="2">
        <v>45655</v>
      </c>
      <c r="B3602" s="1" t="s">
        <v>660</v>
      </c>
      <c r="C3602" s="1" t="s">
        <v>434</v>
      </c>
      <c r="D3602" s="1">
        <v>3</v>
      </c>
      <c r="E3602" s="1">
        <v>1</v>
      </c>
      <c r="F3602" s="1" t="s">
        <v>11071</v>
      </c>
      <c r="G3602" s="1">
        <v>371</v>
      </c>
      <c r="H3602" s="1" t="s">
        <v>11072</v>
      </c>
      <c r="I3602" s="1" t="s">
        <v>60</v>
      </c>
      <c r="J3602" s="1" t="s">
        <v>60</v>
      </c>
      <c r="K3602" s="1" t="str">
        <f t="shared" si="224"/>
        <v>NULL</v>
      </c>
      <c r="L3602" s="1" t="str">
        <f t="shared" si="225"/>
        <v>NULL</v>
      </c>
      <c r="M3602" s="1" t="str">
        <f t="shared" si="226"/>
        <v>NULL</v>
      </c>
      <c r="N3602" s="1" t="str">
        <f t="shared" si="227"/>
        <v>NULL</v>
      </c>
    </row>
    <row r="3603" spans="1:14" x14ac:dyDescent="0.35">
      <c r="A3603" s="2">
        <v>45655</v>
      </c>
      <c r="B3603" s="1" t="s">
        <v>919</v>
      </c>
      <c r="C3603" s="1" t="s">
        <v>42</v>
      </c>
      <c r="D3603" s="1">
        <v>382</v>
      </c>
      <c r="E3603" s="1">
        <v>46</v>
      </c>
      <c r="F3603" s="1" t="s">
        <v>11073</v>
      </c>
      <c r="G3603" s="1">
        <v>140409</v>
      </c>
      <c r="H3603" s="1" t="s">
        <v>11074</v>
      </c>
      <c r="I3603" s="1" t="s">
        <v>11075</v>
      </c>
      <c r="J3603" s="1" t="s">
        <v>19</v>
      </c>
      <c r="K3603" s="1" t="str">
        <f t="shared" si="224"/>
        <v>NULL</v>
      </c>
      <c r="L3603" s="1" t="str">
        <f t="shared" si="225"/>
        <v>NULL</v>
      </c>
      <c r="M3603" s="1" t="str">
        <f t="shared" si="226"/>
        <v>NULL</v>
      </c>
      <c r="N3603" s="1" t="str">
        <f t="shared" si="227"/>
        <v>NULL</v>
      </c>
    </row>
    <row r="3604" spans="1:14" x14ac:dyDescent="0.35">
      <c r="A3604" s="2">
        <v>45655</v>
      </c>
      <c r="B3604" s="1" t="s">
        <v>143</v>
      </c>
      <c r="C3604" s="1" t="s">
        <v>42</v>
      </c>
      <c r="D3604" s="1">
        <v>105</v>
      </c>
      <c r="E3604" s="1">
        <v>5</v>
      </c>
      <c r="F3604" s="1" t="s">
        <v>11076</v>
      </c>
      <c r="G3604" s="1">
        <v>3592</v>
      </c>
      <c r="H3604" s="1" t="s">
        <v>11077</v>
      </c>
      <c r="I3604" s="1" t="s">
        <v>11078</v>
      </c>
      <c r="J3604" s="1" t="s">
        <v>19</v>
      </c>
      <c r="K3604" s="1" t="str">
        <f t="shared" si="224"/>
        <v>NULL</v>
      </c>
      <c r="L3604" s="1" t="str">
        <f t="shared" si="225"/>
        <v>NULL</v>
      </c>
      <c r="M3604" s="1" t="str">
        <f t="shared" si="226"/>
        <v>NULL</v>
      </c>
      <c r="N3604" s="1" t="str">
        <f t="shared" si="227"/>
        <v>NULL</v>
      </c>
    </row>
    <row r="3605" spans="1:14" x14ac:dyDescent="0.35">
      <c r="A3605" s="2">
        <v>45655</v>
      </c>
      <c r="B3605" s="1" t="s">
        <v>1077</v>
      </c>
      <c r="C3605" s="1" t="s">
        <v>520</v>
      </c>
      <c r="D3605" s="1">
        <v>1</v>
      </c>
      <c r="E3605" s="1">
        <v>1</v>
      </c>
      <c r="F3605" s="1" t="s">
        <v>11079</v>
      </c>
      <c r="G3605" s="1">
        <v>12</v>
      </c>
      <c r="H3605" s="1" t="s">
        <v>11080</v>
      </c>
      <c r="I3605" s="1" t="s">
        <v>60</v>
      </c>
      <c r="J3605" s="1" t="s">
        <v>60</v>
      </c>
      <c r="K3605" s="1" t="str">
        <f t="shared" si="224"/>
        <v>NULL</v>
      </c>
      <c r="L3605" s="1" t="str">
        <f t="shared" si="225"/>
        <v>NULL</v>
      </c>
      <c r="M3605" s="1" t="str">
        <f t="shared" si="226"/>
        <v>NULL</v>
      </c>
      <c r="N3605" s="1" t="str">
        <f t="shared" si="227"/>
        <v>NULL</v>
      </c>
    </row>
    <row r="3606" spans="1:14" x14ac:dyDescent="0.35">
      <c r="A3606" s="2">
        <v>45655</v>
      </c>
      <c r="B3606" s="1" t="s">
        <v>514</v>
      </c>
      <c r="C3606" s="1" t="s">
        <v>515</v>
      </c>
      <c r="D3606" s="1">
        <v>2517</v>
      </c>
      <c r="E3606" s="1">
        <v>1179</v>
      </c>
      <c r="F3606" s="1" t="s">
        <v>11081</v>
      </c>
      <c r="G3606" s="1">
        <v>8671598</v>
      </c>
      <c r="H3606" s="1" t="s">
        <v>11082</v>
      </c>
      <c r="I3606" s="1" t="s">
        <v>11083</v>
      </c>
      <c r="J3606" s="1" t="s">
        <v>11084</v>
      </c>
      <c r="K3606" s="1" t="str">
        <f t="shared" si="224"/>
        <v>NULL</v>
      </c>
      <c r="L3606" s="1" t="str">
        <f t="shared" si="225"/>
        <v>NULL</v>
      </c>
      <c r="M3606" s="1" t="str">
        <f t="shared" si="226"/>
        <v>NULL</v>
      </c>
      <c r="N3606" s="1" t="str">
        <f t="shared" si="227"/>
        <v>NULL</v>
      </c>
    </row>
    <row r="3607" spans="1:14" x14ac:dyDescent="0.35">
      <c r="A3607" s="2">
        <v>45655</v>
      </c>
      <c r="B3607" s="1" t="s">
        <v>307</v>
      </c>
      <c r="C3607" s="1" t="s">
        <v>308</v>
      </c>
      <c r="D3607" s="1">
        <v>796</v>
      </c>
      <c r="E3607" s="1">
        <v>18</v>
      </c>
      <c r="F3607" s="1" t="s">
        <v>11085</v>
      </c>
      <c r="G3607" s="1">
        <v>854017</v>
      </c>
      <c r="H3607" s="1" t="s">
        <v>11086</v>
      </c>
      <c r="I3607" s="1" t="s">
        <v>11087</v>
      </c>
      <c r="J3607" s="1" t="s">
        <v>11088</v>
      </c>
      <c r="K3607" s="1" t="str">
        <f t="shared" si="224"/>
        <v>NULL</v>
      </c>
      <c r="L3607" s="1" t="str">
        <f t="shared" si="225"/>
        <v>NULL</v>
      </c>
      <c r="M3607" s="1" t="str">
        <f t="shared" si="226"/>
        <v>NULL</v>
      </c>
      <c r="N3607" s="1" t="str">
        <f t="shared" si="227"/>
        <v>NULL</v>
      </c>
    </row>
    <row r="3608" spans="1:14" x14ac:dyDescent="0.35">
      <c r="A3608" s="2">
        <v>45655</v>
      </c>
      <c r="B3608" s="1" t="s">
        <v>702</v>
      </c>
      <c r="C3608" s="1" t="s">
        <v>703</v>
      </c>
      <c r="D3608" s="1">
        <v>32</v>
      </c>
      <c r="E3608" s="1">
        <v>5</v>
      </c>
      <c r="F3608" s="1" t="s">
        <v>11089</v>
      </c>
      <c r="G3608" s="1">
        <v>10718</v>
      </c>
      <c r="H3608" s="1" t="s">
        <v>11090</v>
      </c>
      <c r="I3608" s="1" t="s">
        <v>11091</v>
      </c>
      <c r="J3608" s="1" t="s">
        <v>19</v>
      </c>
      <c r="K3608" s="1" t="str">
        <f t="shared" si="224"/>
        <v>NULL</v>
      </c>
      <c r="L3608" s="1" t="str">
        <f t="shared" si="225"/>
        <v>NULL</v>
      </c>
      <c r="M3608" s="1" t="str">
        <f t="shared" si="226"/>
        <v>NULL</v>
      </c>
      <c r="N3608" s="1" t="str">
        <f t="shared" si="227"/>
        <v>NULL</v>
      </c>
    </row>
    <row r="3609" spans="1:14" x14ac:dyDescent="0.35">
      <c r="A3609" s="2">
        <v>45655</v>
      </c>
      <c r="B3609" s="1" t="s">
        <v>490</v>
      </c>
      <c r="C3609" s="1" t="s">
        <v>491</v>
      </c>
      <c r="D3609" s="1">
        <v>3770</v>
      </c>
      <c r="E3609" s="1">
        <v>950</v>
      </c>
      <c r="F3609" s="1" t="s">
        <v>11092</v>
      </c>
      <c r="G3609" s="1">
        <v>16028819</v>
      </c>
      <c r="H3609" s="1" t="s">
        <v>11093</v>
      </c>
      <c r="I3609" s="1" t="s">
        <v>11094</v>
      </c>
      <c r="J3609" s="1" t="s">
        <v>11095</v>
      </c>
      <c r="K3609" s="1" t="str">
        <f t="shared" si="224"/>
        <v>NULL</v>
      </c>
      <c r="L3609" s="1" t="str">
        <f t="shared" si="225"/>
        <v>NULL</v>
      </c>
      <c r="M3609" s="1" t="str">
        <f t="shared" si="226"/>
        <v>NULL</v>
      </c>
      <c r="N3609" s="1" t="str">
        <f t="shared" si="227"/>
        <v>NULL</v>
      </c>
    </row>
    <row r="3610" spans="1:14" x14ac:dyDescent="0.35">
      <c r="A3610" s="2">
        <v>45655</v>
      </c>
      <c r="B3610" s="1" t="s">
        <v>959</v>
      </c>
      <c r="C3610" s="1" t="s">
        <v>240</v>
      </c>
      <c r="D3610" s="1">
        <v>9</v>
      </c>
      <c r="E3610" s="1">
        <v>6</v>
      </c>
      <c r="F3610" s="1" t="s">
        <v>11096</v>
      </c>
      <c r="G3610" s="1">
        <v>698</v>
      </c>
      <c r="H3610" s="1" t="s">
        <v>11097</v>
      </c>
      <c r="I3610" s="1" t="s">
        <v>60</v>
      </c>
      <c r="J3610" s="1" t="s">
        <v>60</v>
      </c>
      <c r="K3610" s="1" t="str">
        <f t="shared" si="224"/>
        <v>NULL</v>
      </c>
      <c r="L3610" s="1" t="str">
        <f t="shared" si="225"/>
        <v>NULL</v>
      </c>
      <c r="M3610" s="1" t="str">
        <f t="shared" si="226"/>
        <v>NULL</v>
      </c>
      <c r="N3610" s="1" t="str">
        <f t="shared" si="227"/>
        <v>NULL</v>
      </c>
    </row>
    <row r="3611" spans="1:14" x14ac:dyDescent="0.35">
      <c r="A3611" s="2">
        <v>45655</v>
      </c>
      <c r="B3611" s="1" t="s">
        <v>278</v>
      </c>
      <c r="C3611" s="1" t="s">
        <v>279</v>
      </c>
      <c r="D3611" s="1">
        <v>5396</v>
      </c>
      <c r="E3611" s="1">
        <v>835</v>
      </c>
      <c r="F3611" s="1" t="s">
        <v>11098</v>
      </c>
      <c r="G3611" s="1">
        <v>33015523</v>
      </c>
      <c r="H3611" s="1" t="s">
        <v>11099</v>
      </c>
      <c r="I3611" s="1" t="s">
        <v>11100</v>
      </c>
      <c r="J3611" s="1" t="s">
        <v>19</v>
      </c>
      <c r="K3611" s="1" t="str">
        <f t="shared" si="224"/>
        <v>NULL</v>
      </c>
      <c r="L3611" s="1" t="str">
        <f t="shared" si="225"/>
        <v>NULL</v>
      </c>
      <c r="M3611" s="1" t="str">
        <f t="shared" si="226"/>
        <v>NULL</v>
      </c>
      <c r="N3611" s="1" t="str">
        <f t="shared" si="227"/>
        <v>NULL</v>
      </c>
    </row>
    <row r="3612" spans="1:14" x14ac:dyDescent="0.35">
      <c r="A3612" s="2">
        <v>45655</v>
      </c>
      <c r="B3612" s="1" t="s">
        <v>66</v>
      </c>
      <c r="C3612" s="1" t="s">
        <v>67</v>
      </c>
      <c r="D3612" s="1">
        <v>1520</v>
      </c>
      <c r="E3612" s="1">
        <v>535</v>
      </c>
      <c r="F3612" s="1" t="s">
        <v>11101</v>
      </c>
      <c r="G3612" s="1">
        <v>7874128</v>
      </c>
      <c r="H3612" s="1" t="s">
        <v>11102</v>
      </c>
      <c r="I3612" s="1" t="s">
        <v>11103</v>
      </c>
      <c r="J3612" s="1" t="s">
        <v>19</v>
      </c>
      <c r="K3612" s="1" t="str">
        <f t="shared" si="224"/>
        <v>NULL</v>
      </c>
      <c r="L3612" s="1" t="str">
        <f t="shared" si="225"/>
        <v>NULL</v>
      </c>
      <c r="M3612" s="1" t="str">
        <f t="shared" si="226"/>
        <v>NULL</v>
      </c>
      <c r="N3612" s="1" t="str">
        <f t="shared" si="227"/>
        <v>NULL</v>
      </c>
    </row>
    <row r="3613" spans="1:14" x14ac:dyDescent="0.35">
      <c r="A3613" s="2">
        <v>45655</v>
      </c>
      <c r="B3613" s="1" t="s">
        <v>773</v>
      </c>
      <c r="C3613" s="1" t="s">
        <v>168</v>
      </c>
      <c r="D3613" s="1">
        <v>23</v>
      </c>
      <c r="E3613" s="1">
        <v>3</v>
      </c>
      <c r="F3613" s="1" t="s">
        <v>11104</v>
      </c>
      <c r="G3613" s="1">
        <v>2813</v>
      </c>
      <c r="H3613" s="1" t="s">
        <v>11105</v>
      </c>
      <c r="I3613" s="1" t="s">
        <v>11106</v>
      </c>
      <c r="J3613" s="1" t="s">
        <v>19</v>
      </c>
      <c r="K3613" s="1" t="str">
        <f t="shared" si="224"/>
        <v>NULL</v>
      </c>
      <c r="L3613" s="1" t="str">
        <f t="shared" si="225"/>
        <v>NULL</v>
      </c>
      <c r="M3613" s="1" t="str">
        <f t="shared" si="226"/>
        <v>NULL</v>
      </c>
      <c r="N3613" s="1" t="str">
        <f t="shared" si="227"/>
        <v>NULL</v>
      </c>
    </row>
    <row r="3614" spans="1:14" x14ac:dyDescent="0.35">
      <c r="A3614" s="2">
        <v>45655</v>
      </c>
      <c r="B3614" s="1" t="s">
        <v>742</v>
      </c>
      <c r="C3614" s="1" t="s">
        <v>509</v>
      </c>
      <c r="D3614" s="1">
        <v>4072</v>
      </c>
      <c r="E3614" s="1">
        <v>2110</v>
      </c>
      <c r="F3614" s="1" t="s">
        <v>11107</v>
      </c>
      <c r="G3614" s="1">
        <v>31797738</v>
      </c>
      <c r="H3614" s="1" t="s">
        <v>11108</v>
      </c>
      <c r="I3614" s="1" t="s">
        <v>11109</v>
      </c>
      <c r="J3614" s="1" t="s">
        <v>11110</v>
      </c>
      <c r="K3614" s="1" t="str">
        <f t="shared" si="224"/>
        <v>NULL</v>
      </c>
      <c r="L3614" s="1" t="str">
        <f t="shared" si="225"/>
        <v>NULL</v>
      </c>
      <c r="M3614" s="1" t="str">
        <f t="shared" si="226"/>
        <v>NULL</v>
      </c>
      <c r="N3614" s="1" t="str">
        <f t="shared" si="227"/>
        <v>NULL</v>
      </c>
    </row>
    <row r="3615" spans="1:14" x14ac:dyDescent="0.35">
      <c r="A3615" s="2">
        <v>45655</v>
      </c>
      <c r="B3615" s="1" t="s">
        <v>732</v>
      </c>
      <c r="C3615" s="1" t="s">
        <v>411</v>
      </c>
      <c r="D3615" s="1">
        <v>5</v>
      </c>
      <c r="E3615" s="1">
        <v>3</v>
      </c>
      <c r="F3615" s="1" t="s">
        <v>11111</v>
      </c>
      <c r="G3615" s="1">
        <v>890</v>
      </c>
      <c r="H3615" s="1" t="s">
        <v>11112</v>
      </c>
      <c r="I3615" s="1" t="s">
        <v>60</v>
      </c>
      <c r="J3615" s="1" t="s">
        <v>60</v>
      </c>
      <c r="K3615" s="1" t="str">
        <f t="shared" si="224"/>
        <v>NULL</v>
      </c>
      <c r="L3615" s="1" t="str">
        <f t="shared" si="225"/>
        <v>NULL</v>
      </c>
      <c r="M3615" s="1" t="str">
        <f t="shared" si="226"/>
        <v>NULL</v>
      </c>
      <c r="N3615" s="1" t="str">
        <f t="shared" si="227"/>
        <v>NULL</v>
      </c>
    </row>
    <row r="3616" spans="1:14" x14ac:dyDescent="0.35">
      <c r="A3616" s="2">
        <v>45655</v>
      </c>
      <c r="B3616" s="1" t="s">
        <v>833</v>
      </c>
      <c r="C3616" s="1" t="s">
        <v>209</v>
      </c>
      <c r="D3616" s="1">
        <v>124</v>
      </c>
      <c r="E3616" s="1">
        <v>4</v>
      </c>
      <c r="F3616" s="1" t="s">
        <v>11113</v>
      </c>
      <c r="G3616" s="1">
        <v>30701</v>
      </c>
      <c r="H3616" s="1" t="s">
        <v>11114</v>
      </c>
      <c r="I3616" s="1" t="s">
        <v>11115</v>
      </c>
      <c r="J3616" s="1" t="s">
        <v>19</v>
      </c>
      <c r="K3616" s="1" t="str">
        <f t="shared" si="224"/>
        <v>NULL</v>
      </c>
      <c r="L3616" s="1" t="str">
        <f t="shared" si="225"/>
        <v>NULL</v>
      </c>
      <c r="M3616" s="1" t="str">
        <f t="shared" si="226"/>
        <v>NULL</v>
      </c>
      <c r="N3616" s="1" t="str">
        <f t="shared" si="227"/>
        <v>NULL</v>
      </c>
    </row>
    <row r="3617" spans="1:14" x14ac:dyDescent="0.35">
      <c r="A3617" s="2">
        <v>45655</v>
      </c>
      <c r="B3617" s="1" t="s">
        <v>532</v>
      </c>
      <c r="C3617" s="1" t="s">
        <v>15</v>
      </c>
      <c r="D3617" s="1">
        <v>244</v>
      </c>
      <c r="E3617" s="1">
        <v>13</v>
      </c>
      <c r="F3617" s="1" t="s">
        <v>11116</v>
      </c>
      <c r="G3617" s="1">
        <v>114953</v>
      </c>
      <c r="H3617" s="1" t="s">
        <v>11117</v>
      </c>
      <c r="I3617" s="1" t="s">
        <v>11118</v>
      </c>
      <c r="J3617" s="1" t="s">
        <v>19</v>
      </c>
      <c r="K3617" s="1" t="str">
        <f t="shared" si="224"/>
        <v>NULL</v>
      </c>
      <c r="L3617" s="1" t="str">
        <f t="shared" si="225"/>
        <v>NULL</v>
      </c>
      <c r="M3617" s="1" t="str">
        <f t="shared" si="226"/>
        <v>NULL</v>
      </c>
      <c r="N3617" s="1" t="str">
        <f t="shared" si="227"/>
        <v>NULL</v>
      </c>
    </row>
    <row r="3618" spans="1:14" x14ac:dyDescent="0.35">
      <c r="A3618" s="2">
        <v>45655</v>
      </c>
      <c r="B3618" s="1" t="s">
        <v>500</v>
      </c>
      <c r="C3618" s="1" t="s">
        <v>372</v>
      </c>
      <c r="D3618" s="1">
        <v>179</v>
      </c>
      <c r="E3618" s="1">
        <v>57</v>
      </c>
      <c r="F3618" s="1" t="s">
        <v>11119</v>
      </c>
      <c r="G3618" s="1">
        <v>225067</v>
      </c>
      <c r="H3618" s="1" t="s">
        <v>11120</v>
      </c>
      <c r="I3618" s="1" t="s">
        <v>11121</v>
      </c>
      <c r="J3618" s="1" t="s">
        <v>19</v>
      </c>
      <c r="K3618" s="1" t="str">
        <f t="shared" si="224"/>
        <v>NULL</v>
      </c>
      <c r="L3618" s="1" t="str">
        <f t="shared" si="225"/>
        <v>NULL</v>
      </c>
      <c r="M3618" s="1" t="str">
        <f t="shared" si="226"/>
        <v>NULL</v>
      </c>
      <c r="N3618" s="1" t="str">
        <f t="shared" si="227"/>
        <v>NULL</v>
      </c>
    </row>
    <row r="3619" spans="1:14" x14ac:dyDescent="0.35">
      <c r="A3619" s="2">
        <v>45655</v>
      </c>
      <c r="B3619" s="1" t="s">
        <v>753</v>
      </c>
      <c r="C3619" s="1" t="s">
        <v>754</v>
      </c>
      <c r="D3619" s="1">
        <v>10</v>
      </c>
      <c r="E3619" s="1">
        <v>2</v>
      </c>
      <c r="F3619" s="1" t="s">
        <v>11122</v>
      </c>
      <c r="G3619" s="1">
        <v>846</v>
      </c>
      <c r="H3619" s="1" t="s">
        <v>11123</v>
      </c>
      <c r="I3619" s="1" t="s">
        <v>60</v>
      </c>
      <c r="J3619" s="1" t="s">
        <v>60</v>
      </c>
      <c r="K3619" s="1" t="str">
        <f t="shared" si="224"/>
        <v>NULL</v>
      </c>
      <c r="L3619" s="1" t="str">
        <f t="shared" si="225"/>
        <v>NULL</v>
      </c>
      <c r="M3619" s="1" t="str">
        <f t="shared" si="226"/>
        <v>NULL</v>
      </c>
      <c r="N3619" s="1" t="str">
        <f t="shared" si="227"/>
        <v>NULL</v>
      </c>
    </row>
    <row r="3620" spans="1:14" x14ac:dyDescent="0.35">
      <c r="A3620" s="2">
        <v>45655</v>
      </c>
      <c r="B3620" s="1" t="s">
        <v>292</v>
      </c>
      <c r="C3620" s="1" t="s">
        <v>214</v>
      </c>
      <c r="D3620" s="1">
        <v>17</v>
      </c>
      <c r="E3620" s="1">
        <v>4</v>
      </c>
      <c r="F3620" s="1" t="s">
        <v>11124</v>
      </c>
      <c r="G3620" s="1">
        <v>2963</v>
      </c>
      <c r="H3620" s="1" t="s">
        <v>11125</v>
      </c>
      <c r="I3620" s="1" t="s">
        <v>11126</v>
      </c>
      <c r="J3620" s="1" t="s">
        <v>19</v>
      </c>
      <c r="K3620" s="1" t="str">
        <f t="shared" si="224"/>
        <v>NULL</v>
      </c>
      <c r="L3620" s="1" t="str">
        <f t="shared" si="225"/>
        <v>NULL</v>
      </c>
      <c r="M3620" s="1" t="str">
        <f t="shared" si="226"/>
        <v>NULL</v>
      </c>
      <c r="N3620" s="1" t="str">
        <f t="shared" si="227"/>
        <v>NULL</v>
      </c>
    </row>
    <row r="3621" spans="1:14" x14ac:dyDescent="0.35">
      <c r="A3621" s="2">
        <v>45655</v>
      </c>
      <c r="B3621" s="1" t="s">
        <v>714</v>
      </c>
      <c r="C3621" s="1" t="s">
        <v>42</v>
      </c>
      <c r="D3621" s="1">
        <v>135</v>
      </c>
      <c r="E3621" s="1">
        <v>13</v>
      </c>
      <c r="F3621" s="1" t="s">
        <v>11127</v>
      </c>
      <c r="G3621" s="1">
        <v>88070</v>
      </c>
      <c r="H3621" s="1" t="s">
        <v>11128</v>
      </c>
      <c r="I3621" s="1" t="s">
        <v>11129</v>
      </c>
      <c r="J3621" s="1" t="s">
        <v>19</v>
      </c>
      <c r="K3621" s="1" t="str">
        <f t="shared" si="224"/>
        <v>NULL</v>
      </c>
      <c r="L3621" s="1" t="str">
        <f t="shared" si="225"/>
        <v>NULL</v>
      </c>
      <c r="M3621" s="1" t="str">
        <f t="shared" si="226"/>
        <v>NULL</v>
      </c>
      <c r="N3621" s="1" t="str">
        <f t="shared" si="227"/>
        <v>NULL</v>
      </c>
    </row>
    <row r="3622" spans="1:14" x14ac:dyDescent="0.35">
      <c r="A3622" s="2">
        <v>45655</v>
      </c>
      <c r="B3622" s="1" t="s">
        <v>508</v>
      </c>
      <c r="C3622" s="1" t="s">
        <v>509</v>
      </c>
      <c r="D3622" s="1">
        <v>1408</v>
      </c>
      <c r="E3622" s="1">
        <v>747</v>
      </c>
      <c r="F3622" s="1" t="s">
        <v>11130</v>
      </c>
      <c r="G3622" s="1">
        <v>1641931</v>
      </c>
      <c r="H3622" s="1" t="s">
        <v>11131</v>
      </c>
      <c r="I3622" s="1" t="s">
        <v>11132</v>
      </c>
      <c r="J3622" s="1" t="s">
        <v>11133</v>
      </c>
      <c r="K3622" s="1" t="str">
        <f t="shared" si="224"/>
        <v>NULL</v>
      </c>
      <c r="L3622" s="1" t="str">
        <f t="shared" si="225"/>
        <v>NULL</v>
      </c>
      <c r="M3622" s="1" t="str">
        <f t="shared" si="226"/>
        <v>NULL</v>
      </c>
      <c r="N3622" s="1" t="str">
        <f t="shared" si="227"/>
        <v>NULL</v>
      </c>
    </row>
    <row r="3623" spans="1:14" x14ac:dyDescent="0.35">
      <c r="A3623" s="2">
        <v>45655</v>
      </c>
      <c r="B3623" s="1" t="s">
        <v>777</v>
      </c>
      <c r="C3623" s="1" t="s">
        <v>754</v>
      </c>
      <c r="D3623" s="1">
        <v>12633</v>
      </c>
      <c r="E3623" s="1">
        <v>1828</v>
      </c>
      <c r="F3623" s="1" t="s">
        <v>11134</v>
      </c>
      <c r="G3623" s="1">
        <v>374458700</v>
      </c>
      <c r="H3623" s="1" t="s">
        <v>11135</v>
      </c>
      <c r="I3623" s="1" t="s">
        <v>11136</v>
      </c>
      <c r="J3623" s="1" t="s">
        <v>11137</v>
      </c>
      <c r="K3623" s="1" t="str">
        <f t="shared" si="224"/>
        <v>NULL</v>
      </c>
      <c r="L3623" s="1" t="str">
        <f t="shared" si="225"/>
        <v>NULL</v>
      </c>
      <c r="M3623" s="1" t="str">
        <f t="shared" si="226"/>
        <v>NULL</v>
      </c>
      <c r="N3623" s="1" t="str">
        <f t="shared" si="227"/>
        <v>NULL</v>
      </c>
    </row>
    <row r="3624" spans="1:14" x14ac:dyDescent="0.35">
      <c r="A3624" s="2">
        <v>45655</v>
      </c>
      <c r="B3624" s="1" t="s">
        <v>396</v>
      </c>
      <c r="C3624" s="1" t="s">
        <v>188</v>
      </c>
      <c r="D3624" s="1">
        <v>2499</v>
      </c>
      <c r="E3624" s="1">
        <v>445</v>
      </c>
      <c r="F3624" s="1" t="s">
        <v>11138</v>
      </c>
      <c r="G3624" s="1">
        <v>806667</v>
      </c>
      <c r="H3624" s="1" t="s">
        <v>11139</v>
      </c>
      <c r="I3624" s="1" t="s">
        <v>11140</v>
      </c>
      <c r="J3624" s="1" t="s">
        <v>19</v>
      </c>
      <c r="K3624" s="1" t="str">
        <f t="shared" si="224"/>
        <v>NULL</v>
      </c>
      <c r="L3624" s="1" t="str">
        <f t="shared" si="225"/>
        <v>NULL</v>
      </c>
      <c r="M3624" s="1" t="str">
        <f t="shared" si="226"/>
        <v>NULL</v>
      </c>
      <c r="N3624" s="1" t="str">
        <f t="shared" si="227"/>
        <v>NULL</v>
      </c>
    </row>
    <row r="3625" spans="1:14" x14ac:dyDescent="0.35">
      <c r="A3625" s="2">
        <v>45655</v>
      </c>
      <c r="B3625" s="1" t="s">
        <v>661</v>
      </c>
      <c r="C3625" s="1" t="s">
        <v>42</v>
      </c>
      <c r="D3625" s="1">
        <v>738</v>
      </c>
      <c r="E3625" s="1">
        <v>144</v>
      </c>
      <c r="F3625" s="1" t="s">
        <v>11141</v>
      </c>
      <c r="G3625" s="1">
        <v>272188</v>
      </c>
      <c r="H3625" s="1" t="s">
        <v>11142</v>
      </c>
      <c r="I3625" s="1" t="s">
        <v>11143</v>
      </c>
      <c r="J3625" s="1" t="s">
        <v>11144</v>
      </c>
      <c r="K3625" s="1" t="str">
        <f t="shared" si="224"/>
        <v>NULL</v>
      </c>
      <c r="L3625" s="1" t="str">
        <f t="shared" si="225"/>
        <v>NULL</v>
      </c>
      <c r="M3625" s="1" t="str">
        <f t="shared" si="226"/>
        <v>NULL</v>
      </c>
      <c r="N3625" s="1" t="str">
        <f t="shared" si="227"/>
        <v>NULL</v>
      </c>
    </row>
    <row r="3626" spans="1:14" x14ac:dyDescent="0.35">
      <c r="A3626" s="2">
        <v>45655</v>
      </c>
      <c r="B3626" s="1" t="s">
        <v>204</v>
      </c>
      <c r="C3626" s="1" t="s">
        <v>205</v>
      </c>
      <c r="D3626" s="1">
        <v>3</v>
      </c>
      <c r="E3626" s="1">
        <v>3</v>
      </c>
      <c r="F3626" s="1" t="s">
        <v>11145</v>
      </c>
      <c r="G3626" s="1">
        <v>1622</v>
      </c>
      <c r="H3626" s="1" t="s">
        <v>11146</v>
      </c>
      <c r="I3626" s="1" t="s">
        <v>60</v>
      </c>
      <c r="J3626" s="1" t="s">
        <v>60</v>
      </c>
      <c r="K3626" s="1" t="str">
        <f t="shared" si="224"/>
        <v>NULL</v>
      </c>
      <c r="L3626" s="1" t="str">
        <f t="shared" si="225"/>
        <v>NULL</v>
      </c>
      <c r="M3626" s="1" t="str">
        <f t="shared" si="226"/>
        <v>NULL</v>
      </c>
      <c r="N3626" s="1" t="str">
        <f t="shared" si="227"/>
        <v>NULL</v>
      </c>
    </row>
    <row r="3627" spans="1:14" x14ac:dyDescent="0.35">
      <c r="A3627" s="2">
        <v>45655</v>
      </c>
      <c r="B3627" s="1" t="s">
        <v>266</v>
      </c>
      <c r="C3627" s="1" t="s">
        <v>254</v>
      </c>
      <c r="D3627" s="1">
        <v>748</v>
      </c>
      <c r="E3627" s="1">
        <v>303</v>
      </c>
      <c r="F3627" s="1" t="s">
        <v>11147</v>
      </c>
      <c r="G3627" s="1">
        <v>413609</v>
      </c>
      <c r="H3627" s="1" t="s">
        <v>11148</v>
      </c>
      <c r="I3627" s="1" t="s">
        <v>11149</v>
      </c>
      <c r="J3627" s="1" t="s">
        <v>11150</v>
      </c>
      <c r="K3627" s="1" t="str">
        <f t="shared" si="224"/>
        <v>NULL</v>
      </c>
      <c r="L3627" s="1" t="str">
        <f t="shared" si="225"/>
        <v>NULL</v>
      </c>
      <c r="M3627" s="1" t="str">
        <f t="shared" si="226"/>
        <v>NULL</v>
      </c>
      <c r="N3627" s="1" t="str">
        <f t="shared" si="227"/>
        <v>NULL</v>
      </c>
    </row>
    <row r="3628" spans="1:14" x14ac:dyDescent="0.35">
      <c r="A3628" s="2">
        <v>45655</v>
      </c>
      <c r="B3628" s="1" t="s">
        <v>824</v>
      </c>
      <c r="C3628" s="1" t="s">
        <v>72</v>
      </c>
      <c r="D3628" s="1">
        <v>56</v>
      </c>
      <c r="E3628" s="1">
        <v>26</v>
      </c>
      <c r="F3628" s="1" t="s">
        <v>11151</v>
      </c>
      <c r="G3628" s="1">
        <v>46852</v>
      </c>
      <c r="H3628" s="1" t="s">
        <v>11152</v>
      </c>
      <c r="I3628" s="1" t="s">
        <v>11153</v>
      </c>
      <c r="J3628" s="1" t="s">
        <v>19</v>
      </c>
      <c r="K3628" s="1" t="str">
        <f t="shared" si="224"/>
        <v>NULL</v>
      </c>
      <c r="L3628" s="1" t="str">
        <f t="shared" si="225"/>
        <v>NULL</v>
      </c>
      <c r="M3628" s="1" t="str">
        <f t="shared" si="226"/>
        <v>NULL</v>
      </c>
      <c r="N3628" s="1" t="str">
        <f t="shared" si="227"/>
        <v>NULL</v>
      </c>
    </row>
    <row r="3629" spans="1:14" x14ac:dyDescent="0.35">
      <c r="A3629" s="2">
        <v>45655</v>
      </c>
      <c r="B3629" s="1" t="s">
        <v>118</v>
      </c>
      <c r="C3629" s="1" t="s">
        <v>119</v>
      </c>
      <c r="D3629" s="1">
        <v>51130</v>
      </c>
      <c r="E3629" s="1">
        <v>6383</v>
      </c>
      <c r="F3629" s="1" t="s">
        <v>11154</v>
      </c>
      <c r="G3629" s="1">
        <v>100807926</v>
      </c>
      <c r="H3629" s="1" t="s">
        <v>11155</v>
      </c>
      <c r="I3629" s="1" t="s">
        <v>11156</v>
      </c>
      <c r="J3629" s="1" t="s">
        <v>11157</v>
      </c>
      <c r="K3629" s="1" t="str">
        <f t="shared" si="224"/>
        <v>NULL</v>
      </c>
      <c r="L3629" s="1" t="str">
        <f t="shared" si="225"/>
        <v>NULL</v>
      </c>
      <c r="M3629" s="1" t="str">
        <f t="shared" si="226"/>
        <v>NULL</v>
      </c>
      <c r="N3629" s="1" t="str">
        <f t="shared" si="227"/>
        <v>NULL</v>
      </c>
    </row>
    <row r="3630" spans="1:14" x14ac:dyDescent="0.35">
      <c r="A3630" s="2">
        <v>45655</v>
      </c>
      <c r="B3630" s="1" t="s">
        <v>2174</v>
      </c>
      <c r="C3630" s="1" t="s">
        <v>491</v>
      </c>
      <c r="D3630" s="1">
        <v>2</v>
      </c>
      <c r="E3630" s="1">
        <v>2</v>
      </c>
      <c r="F3630" s="1" t="s">
        <v>11158</v>
      </c>
      <c r="G3630" s="1">
        <v>1160</v>
      </c>
      <c r="H3630" s="1" t="s">
        <v>11159</v>
      </c>
      <c r="I3630" s="1" t="s">
        <v>60</v>
      </c>
      <c r="J3630" s="1" t="s">
        <v>19</v>
      </c>
      <c r="K3630" s="1" t="str">
        <f t="shared" si="224"/>
        <v>NULL</v>
      </c>
      <c r="L3630" s="1" t="str">
        <f t="shared" si="225"/>
        <v>NULL</v>
      </c>
      <c r="M3630" s="1" t="str">
        <f t="shared" si="226"/>
        <v>NULL</v>
      </c>
      <c r="N3630" s="1" t="str">
        <f t="shared" si="227"/>
        <v>NULL</v>
      </c>
    </row>
    <row r="3631" spans="1:14" x14ac:dyDescent="0.35">
      <c r="A3631" s="2">
        <v>45655</v>
      </c>
      <c r="B3631" s="1" t="s">
        <v>591</v>
      </c>
      <c r="C3631" s="1" t="s">
        <v>584</v>
      </c>
      <c r="D3631" s="1">
        <v>827</v>
      </c>
      <c r="E3631" s="1">
        <v>262</v>
      </c>
      <c r="F3631" s="1" t="s">
        <v>11160</v>
      </c>
      <c r="G3631" s="1">
        <v>2551344</v>
      </c>
      <c r="H3631" s="1" t="s">
        <v>11161</v>
      </c>
      <c r="I3631" s="1" t="s">
        <v>11162</v>
      </c>
      <c r="J3631" s="1" t="s">
        <v>11163</v>
      </c>
      <c r="K3631" s="1" t="str">
        <f t="shared" si="224"/>
        <v>NULL</v>
      </c>
      <c r="L3631" s="1" t="str">
        <f t="shared" si="225"/>
        <v>NULL</v>
      </c>
      <c r="M3631" s="1" t="str">
        <f t="shared" si="226"/>
        <v>NULL</v>
      </c>
      <c r="N3631" s="1" t="str">
        <f t="shared" si="227"/>
        <v>NULL</v>
      </c>
    </row>
    <row r="3632" spans="1:14" x14ac:dyDescent="0.35">
      <c r="A3632" s="2">
        <v>45655</v>
      </c>
      <c r="B3632" s="1" t="s">
        <v>846</v>
      </c>
      <c r="C3632" s="1" t="s">
        <v>651</v>
      </c>
      <c r="D3632" s="1">
        <v>400</v>
      </c>
      <c r="E3632" s="1">
        <v>147</v>
      </c>
      <c r="F3632" s="1" t="s">
        <v>11164</v>
      </c>
      <c r="G3632" s="1">
        <v>207845</v>
      </c>
      <c r="H3632" s="1" t="s">
        <v>11165</v>
      </c>
      <c r="I3632" s="1" t="s">
        <v>11166</v>
      </c>
      <c r="J3632" s="1" t="s">
        <v>11167</v>
      </c>
      <c r="K3632" s="1" t="str">
        <f t="shared" si="224"/>
        <v>NULL</v>
      </c>
      <c r="L3632" s="1" t="str">
        <f t="shared" si="225"/>
        <v>NULL</v>
      </c>
      <c r="M3632" s="1" t="str">
        <f t="shared" si="226"/>
        <v>NULL</v>
      </c>
      <c r="N3632" s="1" t="str">
        <f t="shared" si="227"/>
        <v>NULL</v>
      </c>
    </row>
    <row r="3633" spans="1:14" x14ac:dyDescent="0.35">
      <c r="A3633" s="2">
        <v>45655</v>
      </c>
      <c r="B3633" s="1" t="s">
        <v>61</v>
      </c>
      <c r="C3633" s="1" t="s">
        <v>62</v>
      </c>
      <c r="D3633" s="1">
        <v>292</v>
      </c>
      <c r="E3633" s="1">
        <v>72</v>
      </c>
      <c r="F3633" s="1" t="s">
        <v>11168</v>
      </c>
      <c r="G3633" s="1">
        <v>606523</v>
      </c>
      <c r="H3633" s="1" t="s">
        <v>11169</v>
      </c>
      <c r="I3633" s="1" t="s">
        <v>11170</v>
      </c>
      <c r="J3633" s="1" t="s">
        <v>19</v>
      </c>
      <c r="K3633" s="1" t="str">
        <f t="shared" si="224"/>
        <v>NULL</v>
      </c>
      <c r="L3633" s="1" t="str">
        <f t="shared" si="225"/>
        <v>NULL</v>
      </c>
      <c r="M3633" s="1" t="str">
        <f t="shared" si="226"/>
        <v>NULL</v>
      </c>
      <c r="N3633" s="1" t="str">
        <f t="shared" si="227"/>
        <v>NULL</v>
      </c>
    </row>
    <row r="3634" spans="1:14" x14ac:dyDescent="0.35">
      <c r="A3634" s="2">
        <v>45655</v>
      </c>
      <c r="B3634" s="1" t="s">
        <v>727</v>
      </c>
      <c r="C3634" s="1" t="s">
        <v>586</v>
      </c>
      <c r="D3634" s="1">
        <v>2447</v>
      </c>
      <c r="E3634" s="1">
        <v>584</v>
      </c>
      <c r="F3634" s="1" t="s">
        <v>11171</v>
      </c>
      <c r="G3634" s="1">
        <v>997652</v>
      </c>
      <c r="H3634" s="1" t="s">
        <v>11172</v>
      </c>
      <c r="I3634" s="1" t="s">
        <v>11173</v>
      </c>
      <c r="J3634" s="1" t="s">
        <v>11174</v>
      </c>
      <c r="K3634" s="1" t="str">
        <f t="shared" si="224"/>
        <v>NULL</v>
      </c>
      <c r="L3634" s="1" t="str">
        <f t="shared" si="225"/>
        <v>NULL</v>
      </c>
      <c r="M3634" s="1" t="str">
        <f t="shared" si="226"/>
        <v>NULL</v>
      </c>
      <c r="N3634" s="1" t="str">
        <f t="shared" si="227"/>
        <v>NULL</v>
      </c>
    </row>
    <row r="3635" spans="1:14" x14ac:dyDescent="0.35">
      <c r="A3635" s="2">
        <v>45655</v>
      </c>
      <c r="B3635" s="1" t="s">
        <v>805</v>
      </c>
      <c r="C3635" s="1" t="s">
        <v>806</v>
      </c>
      <c r="D3635" s="1">
        <v>291</v>
      </c>
      <c r="E3635" s="1">
        <v>90</v>
      </c>
      <c r="F3635" s="1" t="s">
        <v>11175</v>
      </c>
      <c r="G3635" s="1">
        <v>397155</v>
      </c>
      <c r="H3635" s="1" t="s">
        <v>11176</v>
      </c>
      <c r="I3635" s="1" t="s">
        <v>11177</v>
      </c>
      <c r="J3635" s="1" t="s">
        <v>11178</v>
      </c>
      <c r="K3635" s="1" t="str">
        <f t="shared" si="224"/>
        <v>NULL</v>
      </c>
      <c r="L3635" s="1" t="str">
        <f t="shared" si="225"/>
        <v>NULL</v>
      </c>
      <c r="M3635" s="1" t="str">
        <f t="shared" si="226"/>
        <v>NULL</v>
      </c>
      <c r="N3635" s="1" t="str">
        <f t="shared" si="227"/>
        <v>NULL</v>
      </c>
    </row>
    <row r="3636" spans="1:14" x14ac:dyDescent="0.35">
      <c r="A3636" s="2">
        <v>45655</v>
      </c>
      <c r="B3636" s="1" t="s">
        <v>318</v>
      </c>
      <c r="C3636" s="1" t="s">
        <v>21</v>
      </c>
      <c r="D3636" s="1">
        <v>12</v>
      </c>
      <c r="E3636" s="1">
        <v>7</v>
      </c>
      <c r="F3636" s="1" t="s">
        <v>11179</v>
      </c>
      <c r="G3636" s="1">
        <v>6118</v>
      </c>
      <c r="H3636" s="1" t="s">
        <v>11180</v>
      </c>
      <c r="I3636" s="1" t="s">
        <v>11181</v>
      </c>
      <c r="J3636" s="1" t="s">
        <v>60</v>
      </c>
      <c r="K3636" s="1" t="str">
        <f t="shared" si="224"/>
        <v>NULL</v>
      </c>
      <c r="L3636" s="1" t="str">
        <f t="shared" si="225"/>
        <v>NULL</v>
      </c>
      <c r="M3636" s="1" t="str">
        <f t="shared" si="226"/>
        <v>NULL</v>
      </c>
      <c r="N3636" s="1" t="str">
        <f t="shared" si="227"/>
        <v>NULL</v>
      </c>
    </row>
    <row r="3637" spans="1:14" x14ac:dyDescent="0.35">
      <c r="A3637" s="2">
        <v>45655</v>
      </c>
      <c r="B3637" s="1" t="s">
        <v>361</v>
      </c>
      <c r="C3637" s="1" t="s">
        <v>362</v>
      </c>
      <c r="D3637" s="1">
        <v>11</v>
      </c>
      <c r="E3637" s="1">
        <v>0</v>
      </c>
      <c r="F3637" s="1" t="s">
        <v>60</v>
      </c>
      <c r="G3637" s="1">
        <v>89</v>
      </c>
      <c r="H3637" s="1" t="s">
        <v>60</v>
      </c>
      <c r="I3637" s="1" t="s">
        <v>11182</v>
      </c>
      <c r="J3637" s="1" t="s">
        <v>19</v>
      </c>
      <c r="K3637" s="1" t="str">
        <f t="shared" si="224"/>
        <v>NULL</v>
      </c>
      <c r="L3637" s="1" t="str">
        <f t="shared" si="225"/>
        <v>NULL</v>
      </c>
      <c r="M3637" s="1" t="str">
        <f t="shared" si="226"/>
        <v>NULL</v>
      </c>
      <c r="N3637" s="1" t="str">
        <f t="shared" si="227"/>
        <v>NULL</v>
      </c>
    </row>
    <row r="3638" spans="1:14" x14ac:dyDescent="0.35">
      <c r="A3638" s="2">
        <v>45655</v>
      </c>
      <c r="B3638" s="1" t="s">
        <v>623</v>
      </c>
      <c r="C3638" s="1" t="s">
        <v>240</v>
      </c>
      <c r="D3638" s="1">
        <v>7</v>
      </c>
      <c r="E3638" s="1">
        <v>0</v>
      </c>
      <c r="F3638" s="1" t="s">
        <v>60</v>
      </c>
      <c r="G3638" s="1">
        <v>22</v>
      </c>
      <c r="H3638" s="1" t="s">
        <v>60</v>
      </c>
      <c r="I3638" s="1" t="s">
        <v>449</v>
      </c>
      <c r="J3638" s="1" t="s">
        <v>60</v>
      </c>
      <c r="K3638" s="1" t="str">
        <f t="shared" si="224"/>
        <v>NULL</v>
      </c>
      <c r="L3638" s="1" t="str">
        <f t="shared" si="225"/>
        <v>NULL</v>
      </c>
      <c r="M3638" s="1" t="str">
        <f t="shared" si="226"/>
        <v>NULL</v>
      </c>
      <c r="N3638" s="1" t="str">
        <f t="shared" si="227"/>
        <v>NULL</v>
      </c>
    </row>
    <row r="3639" spans="1:14" x14ac:dyDescent="0.35">
      <c r="A3639" s="2">
        <v>45655</v>
      </c>
      <c r="B3639" s="1" t="s">
        <v>77</v>
      </c>
      <c r="C3639" s="1" t="s">
        <v>78</v>
      </c>
      <c r="D3639" s="1">
        <v>47418</v>
      </c>
      <c r="E3639" s="1">
        <v>23238</v>
      </c>
      <c r="F3639" s="1" t="s">
        <v>11183</v>
      </c>
      <c r="G3639" s="1">
        <v>44515234</v>
      </c>
      <c r="H3639" s="1" t="s">
        <v>11184</v>
      </c>
      <c r="I3639" s="1" t="s">
        <v>11185</v>
      </c>
      <c r="J3639" s="1" t="s">
        <v>11186</v>
      </c>
      <c r="K3639" s="1" t="str">
        <f t="shared" si="224"/>
        <v>NULL</v>
      </c>
      <c r="L3639" s="1" t="str">
        <f t="shared" si="225"/>
        <v>NULL</v>
      </c>
      <c r="M3639" s="1" t="str">
        <f t="shared" si="226"/>
        <v>NULL</v>
      </c>
      <c r="N3639" s="1" t="str">
        <f t="shared" si="227"/>
        <v>NULL</v>
      </c>
    </row>
    <row r="3640" spans="1:14" x14ac:dyDescent="0.35">
      <c r="A3640" s="2">
        <v>45655</v>
      </c>
      <c r="B3640" s="1" t="s">
        <v>897</v>
      </c>
      <c r="C3640" s="1" t="s">
        <v>351</v>
      </c>
      <c r="D3640" s="1">
        <v>2921</v>
      </c>
      <c r="E3640" s="1">
        <v>1294</v>
      </c>
      <c r="F3640" s="1" t="s">
        <v>11187</v>
      </c>
      <c r="G3640" s="1">
        <v>4070189</v>
      </c>
      <c r="H3640" s="1" t="s">
        <v>11188</v>
      </c>
      <c r="I3640" s="1" t="s">
        <v>11189</v>
      </c>
      <c r="J3640" s="1" t="s">
        <v>11190</v>
      </c>
      <c r="K3640" s="1" t="str">
        <f t="shared" si="224"/>
        <v>NULL</v>
      </c>
      <c r="L3640" s="1" t="str">
        <f t="shared" si="225"/>
        <v>NULL</v>
      </c>
      <c r="M3640" s="1" t="str">
        <f t="shared" si="226"/>
        <v>NULL</v>
      </c>
      <c r="N3640" s="1" t="str">
        <f t="shared" si="227"/>
        <v>NULL</v>
      </c>
    </row>
    <row r="3641" spans="1:14" x14ac:dyDescent="0.35">
      <c r="A3641" s="2">
        <v>45655</v>
      </c>
      <c r="B3641" s="1" t="s">
        <v>381</v>
      </c>
      <c r="C3641" s="1" t="s">
        <v>42</v>
      </c>
      <c r="D3641" s="1">
        <v>366</v>
      </c>
      <c r="E3641" s="1">
        <v>37</v>
      </c>
      <c r="F3641" s="1" t="s">
        <v>11191</v>
      </c>
      <c r="G3641" s="1">
        <v>226999</v>
      </c>
      <c r="H3641" s="1" t="s">
        <v>11192</v>
      </c>
      <c r="I3641" s="1" t="s">
        <v>11193</v>
      </c>
      <c r="J3641" s="1" t="s">
        <v>19</v>
      </c>
      <c r="K3641" s="1" t="str">
        <f t="shared" si="224"/>
        <v>NULL</v>
      </c>
      <c r="L3641" s="1" t="str">
        <f t="shared" si="225"/>
        <v>NULL</v>
      </c>
      <c r="M3641" s="1" t="str">
        <f t="shared" si="226"/>
        <v>NULL</v>
      </c>
      <c r="N3641" s="1" t="str">
        <f t="shared" si="227"/>
        <v>NULL</v>
      </c>
    </row>
    <row r="3642" spans="1:14" x14ac:dyDescent="0.35">
      <c r="A3642" s="2">
        <v>45655</v>
      </c>
      <c r="B3642" s="1" t="s">
        <v>815</v>
      </c>
      <c r="C3642" s="1" t="s">
        <v>429</v>
      </c>
      <c r="D3642" s="1">
        <v>124</v>
      </c>
      <c r="E3642" s="1">
        <v>54</v>
      </c>
      <c r="F3642" s="1" t="s">
        <v>11194</v>
      </c>
      <c r="G3642" s="1">
        <v>387547</v>
      </c>
      <c r="H3642" s="1" t="s">
        <v>11195</v>
      </c>
      <c r="I3642" s="1" t="s">
        <v>11196</v>
      </c>
      <c r="J3642" s="1" t="s">
        <v>11197</v>
      </c>
      <c r="K3642" s="1" t="str">
        <f t="shared" si="224"/>
        <v>NULL</v>
      </c>
      <c r="L3642" s="1" t="str">
        <f t="shared" si="225"/>
        <v>NULL</v>
      </c>
      <c r="M3642" s="1" t="str">
        <f t="shared" si="226"/>
        <v>NULL</v>
      </c>
      <c r="N3642" s="1" t="str">
        <f t="shared" si="227"/>
        <v>NULL</v>
      </c>
    </row>
    <row r="3643" spans="1:14" x14ac:dyDescent="0.35">
      <c r="A3643" s="2">
        <v>45655</v>
      </c>
      <c r="B3643" s="1" t="s">
        <v>767</v>
      </c>
      <c r="C3643" s="1" t="s">
        <v>768</v>
      </c>
      <c r="D3643" s="1">
        <v>13685</v>
      </c>
      <c r="E3643" s="1">
        <v>3801</v>
      </c>
      <c r="F3643" s="1" t="s">
        <v>11198</v>
      </c>
      <c r="G3643" s="1">
        <v>445747751</v>
      </c>
      <c r="H3643" s="1" t="s">
        <v>11199</v>
      </c>
      <c r="I3643" s="1" t="s">
        <v>11200</v>
      </c>
      <c r="J3643" s="1" t="s">
        <v>11201</v>
      </c>
      <c r="K3643" s="1" t="str">
        <f t="shared" si="224"/>
        <v>NULL</v>
      </c>
      <c r="L3643" s="1" t="str">
        <f t="shared" si="225"/>
        <v>NULL</v>
      </c>
      <c r="M3643" s="1" t="str">
        <f t="shared" si="226"/>
        <v>NULL</v>
      </c>
      <c r="N3643" s="1" t="str">
        <f t="shared" si="227"/>
        <v>NULL</v>
      </c>
    </row>
    <row r="3644" spans="1:14" x14ac:dyDescent="0.35">
      <c r="A3644" s="2">
        <v>45655</v>
      </c>
      <c r="B3644" s="1" t="s">
        <v>239</v>
      </c>
      <c r="C3644" s="1" t="s">
        <v>240</v>
      </c>
      <c r="D3644" s="1">
        <v>2</v>
      </c>
      <c r="E3644" s="1">
        <v>0</v>
      </c>
      <c r="F3644" s="1" t="s">
        <v>60</v>
      </c>
      <c r="G3644" s="1">
        <v>2</v>
      </c>
      <c r="H3644" s="1" t="s">
        <v>60</v>
      </c>
      <c r="I3644" s="1" t="s">
        <v>19</v>
      </c>
      <c r="J3644" s="1" t="s">
        <v>60</v>
      </c>
      <c r="K3644" s="1" t="str">
        <f t="shared" si="224"/>
        <v>NULL</v>
      </c>
      <c r="L3644" s="1" t="str">
        <f t="shared" si="225"/>
        <v>NULL</v>
      </c>
      <c r="M3644" s="1" t="str">
        <f t="shared" si="226"/>
        <v>NULL</v>
      </c>
      <c r="N3644" s="1" t="str">
        <f t="shared" si="227"/>
        <v>NULL</v>
      </c>
    </row>
    <row r="3645" spans="1:14" x14ac:dyDescent="0.35">
      <c r="A3645" s="2">
        <v>45655</v>
      </c>
      <c r="B3645" s="1" t="s">
        <v>595</v>
      </c>
      <c r="C3645" s="1" t="s">
        <v>173</v>
      </c>
      <c r="D3645" s="1">
        <v>60</v>
      </c>
      <c r="E3645" s="1">
        <v>9</v>
      </c>
      <c r="F3645" s="1" t="s">
        <v>11202</v>
      </c>
      <c r="G3645" s="1">
        <v>66715</v>
      </c>
      <c r="H3645" s="1" t="s">
        <v>11203</v>
      </c>
      <c r="I3645" s="1" t="s">
        <v>11204</v>
      </c>
      <c r="J3645" s="1" t="s">
        <v>19</v>
      </c>
      <c r="K3645" s="1" t="str">
        <f t="shared" si="224"/>
        <v>NULL</v>
      </c>
      <c r="L3645" s="1" t="str">
        <f t="shared" si="225"/>
        <v>NULL</v>
      </c>
      <c r="M3645" s="1" t="str">
        <f t="shared" si="226"/>
        <v>NULL</v>
      </c>
      <c r="N3645" s="1" t="str">
        <f t="shared" si="227"/>
        <v>NULL</v>
      </c>
    </row>
    <row r="3646" spans="1:14" x14ac:dyDescent="0.35">
      <c r="A3646" s="2">
        <v>45655</v>
      </c>
      <c r="B3646" s="1" t="s">
        <v>356</v>
      </c>
      <c r="C3646" s="1" t="s">
        <v>357</v>
      </c>
      <c r="D3646" s="1">
        <v>635</v>
      </c>
      <c r="E3646" s="1">
        <v>37</v>
      </c>
      <c r="F3646" s="1" t="s">
        <v>11205</v>
      </c>
      <c r="G3646" s="1">
        <v>528135</v>
      </c>
      <c r="H3646" s="1" t="s">
        <v>11206</v>
      </c>
      <c r="I3646" s="1" t="s">
        <v>11207</v>
      </c>
      <c r="J3646" s="1" t="s">
        <v>11208</v>
      </c>
      <c r="K3646" s="1" t="str">
        <f t="shared" si="224"/>
        <v>NULL</v>
      </c>
      <c r="L3646" s="1" t="str">
        <f t="shared" si="225"/>
        <v>NULL</v>
      </c>
      <c r="M3646" s="1" t="str">
        <f t="shared" si="226"/>
        <v>NULL</v>
      </c>
      <c r="N3646" s="1" t="str">
        <f t="shared" si="227"/>
        <v>NULL</v>
      </c>
    </row>
    <row r="3647" spans="1:14" x14ac:dyDescent="0.35">
      <c r="A3647" s="2">
        <v>45655</v>
      </c>
      <c r="B3647" s="1" t="s">
        <v>11209</v>
      </c>
      <c r="C3647" s="1" t="s">
        <v>125</v>
      </c>
      <c r="D3647" s="1">
        <v>1</v>
      </c>
      <c r="E3647" s="1">
        <v>1</v>
      </c>
      <c r="F3647" s="1" t="s">
        <v>11210</v>
      </c>
      <c r="G3647" s="1">
        <v>2</v>
      </c>
      <c r="H3647" s="1" t="s">
        <v>11211</v>
      </c>
      <c r="I3647" s="1" t="s">
        <v>60</v>
      </c>
      <c r="J3647" s="1" t="s">
        <v>60</v>
      </c>
      <c r="K3647" s="1" t="str">
        <f t="shared" si="224"/>
        <v>NULL</v>
      </c>
      <c r="L3647" s="1" t="str">
        <f t="shared" si="225"/>
        <v>NULL</v>
      </c>
      <c r="M3647" s="1" t="str">
        <f t="shared" si="226"/>
        <v>NULL</v>
      </c>
      <c r="N3647" s="1" t="str">
        <f t="shared" si="227"/>
        <v>NULL</v>
      </c>
    </row>
    <row r="3648" spans="1:14" x14ac:dyDescent="0.35">
      <c r="A3648" s="2">
        <v>45655</v>
      </c>
      <c r="B3648" s="1" t="s">
        <v>187</v>
      </c>
      <c r="C3648" s="1" t="s">
        <v>188</v>
      </c>
      <c r="D3648" s="1">
        <v>77</v>
      </c>
      <c r="E3648" s="1">
        <v>12</v>
      </c>
      <c r="F3648" s="1" t="s">
        <v>11212</v>
      </c>
      <c r="G3648" s="1">
        <v>19961</v>
      </c>
      <c r="H3648" s="1" t="s">
        <v>11213</v>
      </c>
      <c r="I3648" s="1" t="s">
        <v>11214</v>
      </c>
      <c r="J3648" s="1" t="s">
        <v>19</v>
      </c>
      <c r="K3648" s="1" t="str">
        <f t="shared" si="224"/>
        <v>NULL</v>
      </c>
      <c r="L3648" s="1" t="str">
        <f t="shared" si="225"/>
        <v>NULL</v>
      </c>
      <c r="M3648" s="1" t="str">
        <f t="shared" si="226"/>
        <v>NULL</v>
      </c>
      <c r="N3648" s="1" t="str">
        <f t="shared" si="227"/>
        <v>NULL</v>
      </c>
    </row>
    <row r="3649" spans="1:14" x14ac:dyDescent="0.35">
      <c r="A3649" s="2">
        <v>45655</v>
      </c>
      <c r="B3649" s="1" t="s">
        <v>519</v>
      </c>
      <c r="C3649" s="1" t="s">
        <v>520</v>
      </c>
      <c r="D3649" s="1">
        <v>63</v>
      </c>
      <c r="E3649" s="1">
        <v>4</v>
      </c>
      <c r="F3649" s="1" t="s">
        <v>11215</v>
      </c>
      <c r="G3649" s="1">
        <v>9695</v>
      </c>
      <c r="H3649" s="1" t="s">
        <v>11216</v>
      </c>
      <c r="I3649" s="1" t="s">
        <v>11217</v>
      </c>
      <c r="J3649" s="1" t="s">
        <v>19</v>
      </c>
      <c r="K3649" s="1" t="str">
        <f t="shared" si="224"/>
        <v>NULL</v>
      </c>
      <c r="L3649" s="1" t="str">
        <f t="shared" si="225"/>
        <v>NULL</v>
      </c>
      <c r="M3649" s="1" t="str">
        <f t="shared" si="226"/>
        <v>NULL</v>
      </c>
      <c r="N3649" s="1" t="str">
        <f t="shared" si="227"/>
        <v>NULL</v>
      </c>
    </row>
    <row r="3650" spans="1:14" x14ac:dyDescent="0.35">
      <c r="A3650" s="2">
        <v>45655</v>
      </c>
      <c r="B3650" s="1" t="s">
        <v>578</v>
      </c>
      <c r="C3650" s="1" t="s">
        <v>491</v>
      </c>
      <c r="D3650" s="1">
        <v>3288</v>
      </c>
      <c r="E3650" s="1">
        <v>835</v>
      </c>
      <c r="F3650" s="1" t="s">
        <v>11218</v>
      </c>
      <c r="G3650" s="1">
        <v>2182499</v>
      </c>
      <c r="H3650" s="1" t="s">
        <v>11219</v>
      </c>
      <c r="I3650" s="1" t="s">
        <v>11220</v>
      </c>
      <c r="J3650" s="1" t="s">
        <v>11221</v>
      </c>
      <c r="K3650" s="1" t="str">
        <f t="shared" si="224"/>
        <v>NULL</v>
      </c>
      <c r="L3650" s="1" t="str">
        <f t="shared" si="225"/>
        <v>NULL</v>
      </c>
      <c r="M3650" s="1" t="str">
        <f t="shared" si="226"/>
        <v>NULL</v>
      </c>
      <c r="N3650" s="1" t="str">
        <f t="shared" si="227"/>
        <v>NULL</v>
      </c>
    </row>
    <row r="3651" spans="1:14" x14ac:dyDescent="0.35">
      <c r="A3651" s="2">
        <v>45655</v>
      </c>
      <c r="B3651" s="1" t="s">
        <v>913</v>
      </c>
      <c r="C3651" s="1" t="s">
        <v>914</v>
      </c>
      <c r="D3651" s="1">
        <v>538</v>
      </c>
      <c r="E3651" s="1">
        <v>49</v>
      </c>
      <c r="F3651" s="1" t="s">
        <v>11222</v>
      </c>
      <c r="G3651" s="1">
        <v>729321</v>
      </c>
      <c r="H3651" s="1" t="s">
        <v>11223</v>
      </c>
      <c r="I3651" s="1" t="s">
        <v>11224</v>
      </c>
      <c r="J3651" s="1" t="s">
        <v>11225</v>
      </c>
      <c r="K3651" s="1" t="str">
        <f t="shared" ref="K3651:K3714" si="228">K3650</f>
        <v>NULL</v>
      </c>
      <c r="L3651" s="1" t="str">
        <f t="shared" ref="L3651:L3714" si="229">L3650</f>
        <v>NULL</v>
      </c>
      <c r="M3651" s="1" t="str">
        <f t="shared" ref="M3651:M3714" si="230">M3650</f>
        <v>NULL</v>
      </c>
      <c r="N3651" s="1" t="str">
        <f t="shared" ref="N3651:N3714" si="231">N3650</f>
        <v>NULL</v>
      </c>
    </row>
    <row r="3652" spans="1:14" x14ac:dyDescent="0.35">
      <c r="A3652" s="2">
        <v>45655</v>
      </c>
      <c r="B3652" s="1" t="s">
        <v>51</v>
      </c>
      <c r="C3652" s="1" t="s">
        <v>52</v>
      </c>
      <c r="D3652" s="1">
        <v>1059</v>
      </c>
      <c r="E3652" s="1">
        <v>447</v>
      </c>
      <c r="F3652" s="1" t="s">
        <v>11226</v>
      </c>
      <c r="G3652" s="1">
        <v>2007708</v>
      </c>
      <c r="H3652" s="1" t="s">
        <v>11227</v>
      </c>
      <c r="I3652" s="1" t="s">
        <v>11228</v>
      </c>
      <c r="J3652" s="1" t="s">
        <v>11229</v>
      </c>
      <c r="K3652" s="1" t="str">
        <f t="shared" si="228"/>
        <v>NULL</v>
      </c>
      <c r="L3652" s="1" t="str">
        <f t="shared" si="229"/>
        <v>NULL</v>
      </c>
      <c r="M3652" s="1" t="str">
        <f t="shared" si="230"/>
        <v>NULL</v>
      </c>
      <c r="N3652" s="1" t="str">
        <f t="shared" si="231"/>
        <v>NULL</v>
      </c>
    </row>
    <row r="3653" spans="1:14" x14ac:dyDescent="0.35">
      <c r="A3653" s="2">
        <v>45655</v>
      </c>
      <c r="B3653" s="1" t="s">
        <v>560</v>
      </c>
      <c r="C3653" s="1" t="s">
        <v>561</v>
      </c>
      <c r="D3653" s="1">
        <v>360</v>
      </c>
      <c r="E3653" s="1">
        <v>13</v>
      </c>
      <c r="F3653" s="1" t="s">
        <v>11230</v>
      </c>
      <c r="G3653" s="1">
        <v>59831</v>
      </c>
      <c r="H3653" s="1" t="s">
        <v>11231</v>
      </c>
      <c r="I3653" s="1" t="s">
        <v>11232</v>
      </c>
      <c r="J3653" s="1" t="s">
        <v>19</v>
      </c>
      <c r="K3653" s="1" t="str">
        <f t="shared" si="228"/>
        <v>NULL</v>
      </c>
      <c r="L3653" s="1" t="str">
        <f t="shared" si="229"/>
        <v>NULL</v>
      </c>
      <c r="M3653" s="1" t="str">
        <f t="shared" si="230"/>
        <v>NULL</v>
      </c>
      <c r="N3653" s="1" t="str">
        <f t="shared" si="231"/>
        <v>NULL</v>
      </c>
    </row>
    <row r="3654" spans="1:14" x14ac:dyDescent="0.35">
      <c r="A3654" s="2">
        <v>45655</v>
      </c>
      <c r="B3654" s="1" t="s">
        <v>256</v>
      </c>
      <c r="C3654" s="1" t="s">
        <v>257</v>
      </c>
      <c r="D3654" s="1">
        <v>440</v>
      </c>
      <c r="E3654" s="1">
        <v>109</v>
      </c>
      <c r="F3654" s="1" t="s">
        <v>11233</v>
      </c>
      <c r="G3654" s="1">
        <v>331706</v>
      </c>
      <c r="H3654" s="1" t="s">
        <v>11234</v>
      </c>
      <c r="I3654" s="1" t="s">
        <v>11235</v>
      </c>
      <c r="J3654" s="1" t="s">
        <v>11236</v>
      </c>
      <c r="K3654" s="1" t="str">
        <f t="shared" si="228"/>
        <v>NULL</v>
      </c>
      <c r="L3654" s="1" t="str">
        <f t="shared" si="229"/>
        <v>NULL</v>
      </c>
      <c r="M3654" s="1" t="str">
        <f t="shared" si="230"/>
        <v>NULL</v>
      </c>
      <c r="N3654" s="1" t="str">
        <f t="shared" si="231"/>
        <v>NULL</v>
      </c>
    </row>
    <row r="3655" spans="1:14" x14ac:dyDescent="0.35">
      <c r="A3655" s="2">
        <v>45655</v>
      </c>
      <c r="B3655" s="1" t="s">
        <v>273</v>
      </c>
      <c r="C3655" s="1" t="s">
        <v>274</v>
      </c>
      <c r="D3655" s="1">
        <v>32</v>
      </c>
      <c r="E3655" s="1">
        <v>7</v>
      </c>
      <c r="F3655" s="1" t="s">
        <v>11237</v>
      </c>
      <c r="G3655" s="1">
        <v>160773</v>
      </c>
      <c r="H3655" s="1" t="s">
        <v>11238</v>
      </c>
      <c r="I3655" s="1" t="s">
        <v>11239</v>
      </c>
      <c r="J3655" s="1" t="s">
        <v>19</v>
      </c>
      <c r="K3655" s="1" t="str">
        <f t="shared" si="228"/>
        <v>NULL</v>
      </c>
      <c r="L3655" s="1" t="str">
        <f t="shared" si="229"/>
        <v>NULL</v>
      </c>
      <c r="M3655" s="1" t="str">
        <f t="shared" si="230"/>
        <v>NULL</v>
      </c>
      <c r="N3655" s="1" t="str">
        <f t="shared" si="231"/>
        <v>NULL</v>
      </c>
    </row>
    <row r="3656" spans="1:14" x14ac:dyDescent="0.35">
      <c r="A3656" s="2">
        <v>45655</v>
      </c>
      <c r="B3656" s="1" t="s">
        <v>426</v>
      </c>
      <c r="C3656" s="1" t="s">
        <v>42</v>
      </c>
      <c r="D3656" s="1">
        <v>39</v>
      </c>
      <c r="E3656" s="1">
        <v>0</v>
      </c>
      <c r="F3656" s="1" t="s">
        <v>60</v>
      </c>
      <c r="G3656" s="1">
        <v>368</v>
      </c>
      <c r="H3656" s="1" t="s">
        <v>60</v>
      </c>
      <c r="I3656" s="1" t="s">
        <v>11240</v>
      </c>
      <c r="J3656" s="1" t="s">
        <v>19</v>
      </c>
      <c r="K3656" s="1" t="str">
        <f t="shared" si="228"/>
        <v>NULL</v>
      </c>
      <c r="L3656" s="1" t="str">
        <f t="shared" si="229"/>
        <v>NULL</v>
      </c>
      <c r="M3656" s="1" t="str">
        <f t="shared" si="230"/>
        <v>NULL</v>
      </c>
      <c r="N3656" s="1" t="str">
        <f t="shared" si="231"/>
        <v>NULL</v>
      </c>
    </row>
    <row r="3657" spans="1:14" x14ac:dyDescent="0.35">
      <c r="A3657" s="2">
        <v>45655</v>
      </c>
      <c r="B3657" s="1" t="s">
        <v>790</v>
      </c>
      <c r="C3657" s="1" t="s">
        <v>600</v>
      </c>
      <c r="D3657" s="1">
        <v>656</v>
      </c>
      <c r="E3657" s="1">
        <v>88</v>
      </c>
      <c r="F3657" s="1" t="s">
        <v>11241</v>
      </c>
      <c r="G3657" s="1">
        <v>533540</v>
      </c>
      <c r="H3657" s="1" t="s">
        <v>11242</v>
      </c>
      <c r="I3657" s="1" t="s">
        <v>11243</v>
      </c>
      <c r="J3657" s="1" t="s">
        <v>19</v>
      </c>
      <c r="K3657" s="1" t="str">
        <f t="shared" si="228"/>
        <v>NULL</v>
      </c>
      <c r="L3657" s="1" t="str">
        <f t="shared" si="229"/>
        <v>NULL</v>
      </c>
      <c r="M3657" s="1" t="str">
        <f t="shared" si="230"/>
        <v>NULL</v>
      </c>
      <c r="N3657" s="1" t="str">
        <f t="shared" si="231"/>
        <v>NULL</v>
      </c>
    </row>
    <row r="3658" spans="1:14" x14ac:dyDescent="0.35">
      <c r="A3658" s="2">
        <v>45655</v>
      </c>
      <c r="B3658" s="1" t="s">
        <v>464</v>
      </c>
      <c r="C3658" s="1" t="s">
        <v>240</v>
      </c>
      <c r="D3658" s="1">
        <v>10364</v>
      </c>
      <c r="E3658" s="1">
        <v>2096</v>
      </c>
      <c r="F3658" s="1" t="s">
        <v>11244</v>
      </c>
      <c r="G3658" s="1">
        <v>7803827</v>
      </c>
      <c r="H3658" s="1" t="s">
        <v>11245</v>
      </c>
      <c r="I3658" s="1" t="s">
        <v>11246</v>
      </c>
      <c r="J3658" s="1" t="s">
        <v>11247</v>
      </c>
      <c r="K3658" s="1" t="str">
        <f t="shared" si="228"/>
        <v>NULL</v>
      </c>
      <c r="L3658" s="1" t="str">
        <f t="shared" si="229"/>
        <v>NULL</v>
      </c>
      <c r="M3658" s="1" t="str">
        <f t="shared" si="230"/>
        <v>NULL</v>
      </c>
      <c r="N3658" s="1" t="str">
        <f t="shared" si="231"/>
        <v>NULL</v>
      </c>
    </row>
    <row r="3659" spans="1:14" x14ac:dyDescent="0.35">
      <c r="A3659" s="2">
        <v>45655</v>
      </c>
      <c r="B3659" s="1" t="s">
        <v>604</v>
      </c>
      <c r="C3659" s="1" t="s">
        <v>47</v>
      </c>
      <c r="D3659" s="1">
        <v>216</v>
      </c>
      <c r="E3659" s="1">
        <v>59</v>
      </c>
      <c r="F3659" s="1" t="s">
        <v>11248</v>
      </c>
      <c r="G3659" s="1">
        <v>43798</v>
      </c>
      <c r="H3659" s="1" t="s">
        <v>11249</v>
      </c>
      <c r="I3659" s="1" t="s">
        <v>11250</v>
      </c>
      <c r="J3659" s="1" t="s">
        <v>11251</v>
      </c>
      <c r="K3659" s="1" t="str">
        <f t="shared" si="228"/>
        <v>NULL</v>
      </c>
      <c r="L3659" s="1" t="str">
        <f t="shared" si="229"/>
        <v>NULL</v>
      </c>
      <c r="M3659" s="1" t="str">
        <f t="shared" si="230"/>
        <v>NULL</v>
      </c>
      <c r="N3659" s="1" t="str">
        <f t="shared" si="231"/>
        <v>NULL</v>
      </c>
    </row>
    <row r="3660" spans="1:14" x14ac:dyDescent="0.35">
      <c r="A3660" s="2">
        <v>45655</v>
      </c>
      <c r="B3660" s="1" t="s">
        <v>672</v>
      </c>
      <c r="C3660" s="1" t="s">
        <v>42</v>
      </c>
      <c r="D3660" s="1">
        <v>610</v>
      </c>
      <c r="E3660" s="1">
        <v>94</v>
      </c>
      <c r="F3660" s="1" t="s">
        <v>11252</v>
      </c>
      <c r="G3660" s="1">
        <v>248373</v>
      </c>
      <c r="H3660" s="1" t="s">
        <v>11253</v>
      </c>
      <c r="I3660" s="1" t="s">
        <v>11254</v>
      </c>
      <c r="J3660" s="1" t="s">
        <v>19</v>
      </c>
      <c r="K3660" s="1" t="str">
        <f t="shared" si="228"/>
        <v>NULL</v>
      </c>
      <c r="L3660" s="1" t="str">
        <f t="shared" si="229"/>
        <v>NULL</v>
      </c>
      <c r="M3660" s="1" t="str">
        <f t="shared" si="230"/>
        <v>NULL</v>
      </c>
      <c r="N3660" s="1" t="str">
        <f t="shared" si="231"/>
        <v>NULL</v>
      </c>
    </row>
    <row r="3661" spans="1:14" x14ac:dyDescent="0.35">
      <c r="A3661" s="2">
        <v>45655</v>
      </c>
      <c r="B3661" s="1" t="s">
        <v>390</v>
      </c>
      <c r="C3661" s="1" t="s">
        <v>391</v>
      </c>
      <c r="D3661" s="1">
        <v>560</v>
      </c>
      <c r="E3661" s="1">
        <v>178</v>
      </c>
      <c r="F3661" s="1" t="s">
        <v>11255</v>
      </c>
      <c r="G3661" s="1">
        <v>4746615</v>
      </c>
      <c r="H3661" s="1" t="s">
        <v>11256</v>
      </c>
      <c r="I3661" s="1" t="s">
        <v>11257</v>
      </c>
      <c r="J3661" s="1" t="s">
        <v>11258</v>
      </c>
      <c r="K3661" s="1" t="str">
        <f t="shared" si="228"/>
        <v>NULL</v>
      </c>
      <c r="L3661" s="1" t="str">
        <f t="shared" si="229"/>
        <v>NULL</v>
      </c>
      <c r="M3661" s="1" t="str">
        <f t="shared" si="230"/>
        <v>NULL</v>
      </c>
      <c r="N3661" s="1" t="str">
        <f t="shared" si="231"/>
        <v>NULL</v>
      </c>
    </row>
    <row r="3662" spans="1:14" x14ac:dyDescent="0.35">
      <c r="A3662" s="2">
        <v>45655</v>
      </c>
      <c r="B3662" s="1" t="s">
        <v>433</v>
      </c>
      <c r="C3662" s="1" t="s">
        <v>434</v>
      </c>
      <c r="D3662" s="1">
        <v>1557</v>
      </c>
      <c r="E3662" s="1">
        <v>511</v>
      </c>
      <c r="F3662" s="1" t="s">
        <v>11259</v>
      </c>
      <c r="G3662" s="1">
        <v>1371446</v>
      </c>
      <c r="H3662" s="1" t="s">
        <v>11260</v>
      </c>
      <c r="I3662" s="1" t="s">
        <v>11261</v>
      </c>
      <c r="J3662" s="1" t="s">
        <v>11262</v>
      </c>
      <c r="K3662" s="1" t="str">
        <f t="shared" si="228"/>
        <v>NULL</v>
      </c>
      <c r="L3662" s="1" t="str">
        <f t="shared" si="229"/>
        <v>NULL</v>
      </c>
      <c r="M3662" s="1" t="str">
        <f t="shared" si="230"/>
        <v>NULL</v>
      </c>
      <c r="N3662" s="1" t="str">
        <f t="shared" si="231"/>
        <v>NULL</v>
      </c>
    </row>
    <row r="3663" spans="1:14" x14ac:dyDescent="0.35">
      <c r="A3663" s="2">
        <v>45655</v>
      </c>
      <c r="B3663" s="1" t="s">
        <v>905</v>
      </c>
      <c r="C3663" s="1" t="s">
        <v>768</v>
      </c>
      <c r="D3663" s="1">
        <v>4954</v>
      </c>
      <c r="E3663" s="1">
        <v>1547</v>
      </c>
      <c r="F3663" s="1" t="s">
        <v>11263</v>
      </c>
      <c r="G3663" s="1">
        <v>5446128</v>
      </c>
      <c r="H3663" s="1" t="s">
        <v>11264</v>
      </c>
      <c r="I3663" s="1" t="s">
        <v>11265</v>
      </c>
      <c r="J3663" s="1" t="s">
        <v>11266</v>
      </c>
      <c r="K3663" s="1" t="str">
        <f t="shared" si="228"/>
        <v>NULL</v>
      </c>
      <c r="L3663" s="1" t="str">
        <f t="shared" si="229"/>
        <v>NULL</v>
      </c>
      <c r="M3663" s="1" t="str">
        <f t="shared" si="230"/>
        <v>NULL</v>
      </c>
      <c r="N3663" s="1" t="str">
        <f t="shared" si="231"/>
        <v>NULL</v>
      </c>
    </row>
    <row r="3664" spans="1:14" x14ac:dyDescent="0.35">
      <c r="A3664" s="2">
        <v>45655</v>
      </c>
      <c r="B3664" s="1" t="s">
        <v>569</v>
      </c>
      <c r="C3664" s="1" t="s">
        <v>205</v>
      </c>
      <c r="D3664" s="1">
        <v>1031</v>
      </c>
      <c r="E3664" s="1">
        <v>277</v>
      </c>
      <c r="F3664" s="1" t="s">
        <v>11267</v>
      </c>
      <c r="G3664" s="1">
        <v>2825852</v>
      </c>
      <c r="H3664" s="1" t="s">
        <v>11268</v>
      </c>
      <c r="I3664" s="1" t="s">
        <v>11269</v>
      </c>
      <c r="J3664" s="1" t="s">
        <v>11270</v>
      </c>
      <c r="K3664" s="1" t="str">
        <f t="shared" si="228"/>
        <v>NULL</v>
      </c>
      <c r="L3664" s="1" t="str">
        <f t="shared" si="229"/>
        <v>NULL</v>
      </c>
      <c r="M3664" s="1" t="str">
        <f t="shared" si="230"/>
        <v>NULL</v>
      </c>
      <c r="N3664" s="1" t="str">
        <f t="shared" si="231"/>
        <v>NULL</v>
      </c>
    </row>
    <row r="3665" spans="1:14" x14ac:dyDescent="0.35">
      <c r="A3665" s="2">
        <v>45655</v>
      </c>
      <c r="B3665" s="1" t="s">
        <v>761</v>
      </c>
      <c r="C3665" s="1" t="s">
        <v>762</v>
      </c>
      <c r="D3665" s="1">
        <v>167581</v>
      </c>
      <c r="E3665" s="1">
        <v>2396</v>
      </c>
      <c r="F3665" s="1" t="s">
        <v>11271</v>
      </c>
      <c r="G3665" s="1">
        <v>5427919</v>
      </c>
      <c r="H3665" s="1" t="s">
        <v>11272</v>
      </c>
      <c r="I3665" s="1" t="s">
        <v>11273</v>
      </c>
      <c r="J3665" s="1" t="s">
        <v>11274</v>
      </c>
      <c r="K3665" s="1" t="str">
        <f t="shared" si="228"/>
        <v>NULL</v>
      </c>
      <c r="L3665" s="1" t="str">
        <f t="shared" si="229"/>
        <v>NULL</v>
      </c>
      <c r="M3665" s="1" t="str">
        <f t="shared" si="230"/>
        <v>NULL</v>
      </c>
      <c r="N3665" s="1" t="str">
        <f t="shared" si="231"/>
        <v>NULL</v>
      </c>
    </row>
    <row r="3666" spans="1:14" x14ac:dyDescent="0.35">
      <c r="A3666" s="2">
        <v>45655</v>
      </c>
      <c r="B3666" s="1" t="s">
        <v>585</v>
      </c>
      <c r="C3666" s="1" t="s">
        <v>586</v>
      </c>
      <c r="D3666" s="1">
        <v>1522</v>
      </c>
      <c r="E3666" s="1">
        <v>383</v>
      </c>
      <c r="F3666" s="1" t="s">
        <v>11275</v>
      </c>
      <c r="G3666" s="1">
        <v>540806</v>
      </c>
      <c r="H3666" s="1" t="s">
        <v>11276</v>
      </c>
      <c r="I3666" s="1" t="s">
        <v>11277</v>
      </c>
      <c r="J3666" s="1" t="s">
        <v>11278</v>
      </c>
      <c r="K3666" s="1" t="str">
        <f t="shared" si="228"/>
        <v>NULL</v>
      </c>
      <c r="L3666" s="1" t="str">
        <f t="shared" si="229"/>
        <v>NULL</v>
      </c>
      <c r="M3666" s="1" t="str">
        <f t="shared" si="230"/>
        <v>NULL</v>
      </c>
      <c r="N3666" s="1" t="str">
        <f t="shared" si="231"/>
        <v>NULL</v>
      </c>
    </row>
    <row r="3667" spans="1:14" x14ac:dyDescent="0.35">
      <c r="A3667" s="2">
        <v>45655</v>
      </c>
      <c r="B3667" s="1" t="s">
        <v>747</v>
      </c>
      <c r="C3667" s="1" t="s">
        <v>748</v>
      </c>
      <c r="D3667" s="1">
        <v>9553</v>
      </c>
      <c r="E3667" s="1">
        <v>2319</v>
      </c>
      <c r="F3667" s="1" t="s">
        <v>11279</v>
      </c>
      <c r="G3667" s="1">
        <v>7594151</v>
      </c>
      <c r="H3667" s="1" t="s">
        <v>11280</v>
      </c>
      <c r="I3667" s="1" t="s">
        <v>11281</v>
      </c>
      <c r="J3667" s="1" t="s">
        <v>11282</v>
      </c>
      <c r="K3667" s="1" t="str">
        <f t="shared" si="228"/>
        <v>NULL</v>
      </c>
      <c r="L3667" s="1" t="str">
        <f t="shared" si="229"/>
        <v>NULL</v>
      </c>
      <c r="M3667" s="1" t="str">
        <f t="shared" si="230"/>
        <v>NULL</v>
      </c>
      <c r="N3667" s="1" t="str">
        <f t="shared" si="231"/>
        <v>NULL</v>
      </c>
    </row>
    <row r="3668" spans="1:14" x14ac:dyDescent="0.35">
      <c r="A3668" s="2">
        <v>45655</v>
      </c>
      <c r="B3668" s="1" t="s">
        <v>707</v>
      </c>
      <c r="C3668" s="1" t="s">
        <v>708</v>
      </c>
      <c r="D3668" s="1">
        <v>456</v>
      </c>
      <c r="E3668" s="1">
        <v>92</v>
      </c>
      <c r="F3668" s="1" t="s">
        <v>11283</v>
      </c>
      <c r="G3668" s="1">
        <v>1354901</v>
      </c>
      <c r="H3668" s="1" t="s">
        <v>11284</v>
      </c>
      <c r="I3668" s="1" t="s">
        <v>11285</v>
      </c>
      <c r="J3668" s="1" t="s">
        <v>19</v>
      </c>
      <c r="K3668" s="1" t="str">
        <f t="shared" si="228"/>
        <v>NULL</v>
      </c>
      <c r="L3668" s="1" t="str">
        <f t="shared" si="229"/>
        <v>NULL</v>
      </c>
      <c r="M3668" s="1" t="str">
        <f t="shared" si="230"/>
        <v>NULL</v>
      </c>
      <c r="N3668" s="1" t="str">
        <f t="shared" si="231"/>
        <v>NULL</v>
      </c>
    </row>
    <row r="3669" spans="1:14" x14ac:dyDescent="0.35">
      <c r="A3669" s="2">
        <v>45655</v>
      </c>
      <c r="B3669" s="1" t="s">
        <v>327</v>
      </c>
      <c r="C3669" s="1" t="s">
        <v>173</v>
      </c>
      <c r="D3669" s="1">
        <v>88</v>
      </c>
      <c r="E3669" s="1">
        <v>7</v>
      </c>
      <c r="F3669" s="1" t="s">
        <v>11286</v>
      </c>
      <c r="G3669" s="1">
        <v>7139</v>
      </c>
      <c r="H3669" s="1" t="s">
        <v>11287</v>
      </c>
      <c r="I3669" s="1" t="s">
        <v>11288</v>
      </c>
      <c r="J3669" s="1" t="s">
        <v>19</v>
      </c>
      <c r="K3669" s="1" t="str">
        <f t="shared" si="228"/>
        <v>NULL</v>
      </c>
      <c r="L3669" s="1" t="str">
        <f t="shared" si="229"/>
        <v>NULL</v>
      </c>
      <c r="M3669" s="1" t="str">
        <f t="shared" si="230"/>
        <v>NULL</v>
      </c>
      <c r="N3669" s="1" t="str">
        <f t="shared" si="231"/>
        <v>NULL</v>
      </c>
    </row>
    <row r="3670" spans="1:14" x14ac:dyDescent="0.35">
      <c r="A3670" s="2">
        <v>45655</v>
      </c>
      <c r="B3670" s="1" t="s">
        <v>460</v>
      </c>
      <c r="C3670" s="1" t="s">
        <v>47</v>
      </c>
      <c r="D3670" s="1">
        <v>221</v>
      </c>
      <c r="E3670" s="1">
        <v>80</v>
      </c>
      <c r="F3670" s="1" t="s">
        <v>11289</v>
      </c>
      <c r="G3670" s="1">
        <v>53209</v>
      </c>
      <c r="H3670" s="1" t="s">
        <v>11290</v>
      </c>
      <c r="I3670" s="1" t="s">
        <v>11291</v>
      </c>
      <c r="J3670" s="1" t="s">
        <v>19</v>
      </c>
      <c r="K3670" s="1" t="str">
        <f t="shared" si="228"/>
        <v>NULL</v>
      </c>
      <c r="L3670" s="1" t="str">
        <f t="shared" si="229"/>
        <v>NULL</v>
      </c>
      <c r="M3670" s="1" t="str">
        <f t="shared" si="230"/>
        <v>NULL</v>
      </c>
      <c r="N3670" s="1" t="str">
        <f t="shared" si="231"/>
        <v>NULL</v>
      </c>
    </row>
    <row r="3671" spans="1:14" x14ac:dyDescent="0.35">
      <c r="A3671" s="2">
        <v>45655</v>
      </c>
      <c r="B3671" s="1" t="s">
        <v>10446</v>
      </c>
      <c r="C3671" s="1" t="s">
        <v>708</v>
      </c>
      <c r="D3671" s="1">
        <v>1</v>
      </c>
      <c r="E3671" s="1">
        <v>1</v>
      </c>
      <c r="F3671" s="1" t="s">
        <v>11292</v>
      </c>
      <c r="G3671" s="1">
        <v>234</v>
      </c>
      <c r="H3671" s="1" t="s">
        <v>11293</v>
      </c>
      <c r="I3671" s="1" t="s">
        <v>60</v>
      </c>
      <c r="J3671" s="1" t="s">
        <v>60</v>
      </c>
      <c r="K3671" s="1" t="str">
        <f t="shared" si="228"/>
        <v>NULL</v>
      </c>
      <c r="L3671" s="1" t="str">
        <f t="shared" si="229"/>
        <v>NULL</v>
      </c>
      <c r="M3671" s="1" t="str">
        <f t="shared" si="230"/>
        <v>NULL</v>
      </c>
      <c r="N3671" s="1" t="str">
        <f t="shared" si="231"/>
        <v>NULL</v>
      </c>
    </row>
    <row r="3672" spans="1:14" x14ac:dyDescent="0.35">
      <c r="A3672" s="2">
        <v>45655</v>
      </c>
      <c r="B3672" s="1" t="s">
        <v>738</v>
      </c>
      <c r="C3672" s="1" t="s">
        <v>377</v>
      </c>
      <c r="D3672" s="1">
        <v>55</v>
      </c>
      <c r="E3672" s="1">
        <v>11</v>
      </c>
      <c r="F3672" s="1" t="s">
        <v>11294</v>
      </c>
      <c r="G3672" s="1">
        <v>23777</v>
      </c>
      <c r="H3672" s="1" t="s">
        <v>11295</v>
      </c>
      <c r="I3672" s="1" t="s">
        <v>11296</v>
      </c>
      <c r="J3672" s="1" t="s">
        <v>19</v>
      </c>
      <c r="K3672" s="1" t="str">
        <f t="shared" si="228"/>
        <v>NULL</v>
      </c>
      <c r="L3672" s="1" t="str">
        <f t="shared" si="229"/>
        <v>NULL</v>
      </c>
      <c r="M3672" s="1" t="str">
        <f t="shared" si="230"/>
        <v>NULL</v>
      </c>
      <c r="N3672" s="1" t="str">
        <f t="shared" si="231"/>
        <v>NULL</v>
      </c>
    </row>
    <row r="3673" spans="1:14" x14ac:dyDescent="0.35">
      <c r="A3673" s="2">
        <v>45655</v>
      </c>
      <c r="B3673" s="1" t="s">
        <v>613</v>
      </c>
      <c r="C3673" s="1" t="s">
        <v>42</v>
      </c>
      <c r="D3673" s="1">
        <v>212</v>
      </c>
      <c r="E3673" s="1">
        <v>21</v>
      </c>
      <c r="F3673" s="1" t="s">
        <v>11297</v>
      </c>
      <c r="G3673" s="1">
        <v>663340</v>
      </c>
      <c r="H3673" s="1" t="s">
        <v>11298</v>
      </c>
      <c r="I3673" s="1" t="s">
        <v>11299</v>
      </c>
      <c r="J3673" s="1" t="s">
        <v>19</v>
      </c>
      <c r="K3673" s="1" t="str">
        <f t="shared" si="228"/>
        <v>NULL</v>
      </c>
      <c r="L3673" s="1" t="str">
        <f t="shared" si="229"/>
        <v>NULL</v>
      </c>
      <c r="M3673" s="1" t="str">
        <f t="shared" si="230"/>
        <v>NULL</v>
      </c>
      <c r="N3673" s="1" t="str">
        <f t="shared" si="231"/>
        <v>NULL</v>
      </c>
    </row>
    <row r="3674" spans="1:14" x14ac:dyDescent="0.35">
      <c r="A3674" s="2">
        <v>45655</v>
      </c>
      <c r="B3674" s="1" t="s">
        <v>855</v>
      </c>
      <c r="C3674" s="1" t="s">
        <v>406</v>
      </c>
      <c r="D3674" s="1">
        <v>55</v>
      </c>
      <c r="E3674" s="1">
        <v>16</v>
      </c>
      <c r="F3674" s="1" t="s">
        <v>11300</v>
      </c>
      <c r="G3674" s="1">
        <v>178365</v>
      </c>
      <c r="H3674" s="1" t="s">
        <v>11301</v>
      </c>
      <c r="I3674" s="1" t="s">
        <v>11302</v>
      </c>
      <c r="J3674" s="1" t="s">
        <v>11303</v>
      </c>
      <c r="K3674" s="1" t="str">
        <f t="shared" si="228"/>
        <v>NULL</v>
      </c>
      <c r="L3674" s="1" t="str">
        <f t="shared" si="229"/>
        <v>NULL</v>
      </c>
      <c r="M3674" s="1" t="str">
        <f t="shared" si="230"/>
        <v>NULL</v>
      </c>
      <c r="N3674" s="1" t="str">
        <f t="shared" si="231"/>
        <v>NULL</v>
      </c>
    </row>
    <row r="3675" spans="1:14" x14ac:dyDescent="0.35">
      <c r="A3675" s="2">
        <v>45655</v>
      </c>
      <c r="B3675" s="1" t="s">
        <v>9579</v>
      </c>
      <c r="C3675" s="1" t="s">
        <v>15</v>
      </c>
      <c r="D3675" s="1">
        <v>1</v>
      </c>
      <c r="E3675" s="1">
        <v>1</v>
      </c>
      <c r="F3675" s="1" t="s">
        <v>11304</v>
      </c>
      <c r="G3675" s="1">
        <v>484</v>
      </c>
      <c r="H3675" s="1" t="s">
        <v>11305</v>
      </c>
      <c r="I3675" s="1" t="s">
        <v>60</v>
      </c>
      <c r="J3675" s="1" t="s">
        <v>60</v>
      </c>
      <c r="K3675" s="1" t="str">
        <f t="shared" si="228"/>
        <v>NULL</v>
      </c>
      <c r="L3675" s="1" t="str">
        <f t="shared" si="229"/>
        <v>NULL</v>
      </c>
      <c r="M3675" s="1" t="str">
        <f t="shared" si="230"/>
        <v>NULL</v>
      </c>
      <c r="N3675" s="1" t="str">
        <f t="shared" si="231"/>
        <v>NULL</v>
      </c>
    </row>
    <row r="3676" spans="1:14" x14ac:dyDescent="0.35">
      <c r="A3676" s="2">
        <v>45655</v>
      </c>
      <c r="B3676" s="1" t="s">
        <v>2153</v>
      </c>
      <c r="C3676" s="1" t="s">
        <v>351</v>
      </c>
      <c r="D3676" s="1">
        <v>2</v>
      </c>
      <c r="E3676" s="1">
        <v>2</v>
      </c>
      <c r="F3676" s="1" t="s">
        <v>11306</v>
      </c>
      <c r="G3676" s="1">
        <v>125</v>
      </c>
      <c r="H3676" s="1" t="s">
        <v>11307</v>
      </c>
      <c r="I3676" s="1" t="s">
        <v>60</v>
      </c>
      <c r="J3676" s="1" t="s">
        <v>60</v>
      </c>
      <c r="K3676" s="1" t="str">
        <f t="shared" si="228"/>
        <v>NULL</v>
      </c>
      <c r="L3676" s="1" t="str">
        <f t="shared" si="229"/>
        <v>NULL</v>
      </c>
      <c r="M3676" s="1" t="str">
        <f t="shared" si="230"/>
        <v>NULL</v>
      </c>
      <c r="N3676" s="1" t="str">
        <f t="shared" si="231"/>
        <v>NULL</v>
      </c>
    </row>
    <row r="3677" spans="1:14" x14ac:dyDescent="0.35">
      <c r="A3677" s="2">
        <v>45655</v>
      </c>
      <c r="B3677" s="1" t="s">
        <v>376</v>
      </c>
      <c r="C3677" s="1" t="s">
        <v>377</v>
      </c>
      <c r="D3677" s="1">
        <v>53</v>
      </c>
      <c r="E3677" s="1">
        <v>17</v>
      </c>
      <c r="F3677" s="1" t="s">
        <v>11308</v>
      </c>
      <c r="G3677" s="1">
        <v>39388</v>
      </c>
      <c r="H3677" s="1" t="s">
        <v>11309</v>
      </c>
      <c r="I3677" s="1" t="s">
        <v>11310</v>
      </c>
      <c r="J3677" s="1" t="s">
        <v>11311</v>
      </c>
      <c r="K3677" s="1" t="str">
        <f t="shared" si="228"/>
        <v>NULL</v>
      </c>
      <c r="L3677" s="1" t="str">
        <f t="shared" si="229"/>
        <v>NULL</v>
      </c>
      <c r="M3677" s="1" t="str">
        <f t="shared" si="230"/>
        <v>NULL</v>
      </c>
      <c r="N3677" s="1" t="str">
        <f t="shared" si="231"/>
        <v>NULL</v>
      </c>
    </row>
    <row r="3678" spans="1:14" x14ac:dyDescent="0.35">
      <c r="A3678" s="2">
        <v>45655</v>
      </c>
      <c r="B3678" s="1" t="s">
        <v>786</v>
      </c>
      <c r="C3678" s="1" t="s">
        <v>32</v>
      </c>
      <c r="D3678" s="1">
        <v>570</v>
      </c>
      <c r="E3678" s="1">
        <v>172</v>
      </c>
      <c r="F3678" s="1" t="s">
        <v>11312</v>
      </c>
      <c r="G3678" s="1">
        <v>1661868</v>
      </c>
      <c r="H3678" s="1" t="s">
        <v>11313</v>
      </c>
      <c r="I3678" s="1" t="s">
        <v>11314</v>
      </c>
      <c r="J3678" s="1" t="s">
        <v>19</v>
      </c>
      <c r="K3678" s="1" t="str">
        <f t="shared" si="228"/>
        <v>NULL</v>
      </c>
      <c r="L3678" s="1" t="str">
        <f t="shared" si="229"/>
        <v>NULL</v>
      </c>
      <c r="M3678" s="1" t="str">
        <f t="shared" si="230"/>
        <v>NULL</v>
      </c>
      <c r="N3678" s="1" t="str">
        <f t="shared" si="231"/>
        <v>NULL</v>
      </c>
    </row>
    <row r="3679" spans="1:14" x14ac:dyDescent="0.35">
      <c r="A3679" s="2">
        <v>45655</v>
      </c>
      <c r="B3679" s="1" t="s">
        <v>655</v>
      </c>
      <c r="C3679" s="1" t="s">
        <v>656</v>
      </c>
      <c r="D3679" s="1">
        <v>505</v>
      </c>
      <c r="E3679" s="1">
        <v>210</v>
      </c>
      <c r="F3679" s="1" t="s">
        <v>11315</v>
      </c>
      <c r="G3679" s="1">
        <v>4117917</v>
      </c>
      <c r="H3679" s="1" t="s">
        <v>11316</v>
      </c>
      <c r="I3679" s="1" t="s">
        <v>11317</v>
      </c>
      <c r="J3679" s="1" t="s">
        <v>11318</v>
      </c>
      <c r="K3679" s="1" t="str">
        <f t="shared" si="228"/>
        <v>NULL</v>
      </c>
      <c r="L3679" s="1" t="str">
        <f t="shared" si="229"/>
        <v>NULL</v>
      </c>
      <c r="M3679" s="1" t="str">
        <f t="shared" si="230"/>
        <v>NULL</v>
      </c>
      <c r="N3679" s="1" t="str">
        <f t="shared" si="231"/>
        <v>NULL</v>
      </c>
    </row>
    <row r="3680" spans="1:14" x14ac:dyDescent="0.35">
      <c r="A3680" s="2">
        <v>45655</v>
      </c>
      <c r="B3680" s="1" t="s">
        <v>232</v>
      </c>
      <c r="C3680" s="1" t="s">
        <v>233</v>
      </c>
      <c r="D3680" s="1">
        <v>46</v>
      </c>
      <c r="E3680" s="1">
        <v>9</v>
      </c>
      <c r="F3680" s="1" t="s">
        <v>11319</v>
      </c>
      <c r="G3680" s="1">
        <v>42972</v>
      </c>
      <c r="H3680" s="1" t="s">
        <v>11320</v>
      </c>
      <c r="I3680" s="1" t="s">
        <v>11321</v>
      </c>
      <c r="J3680" s="1" t="s">
        <v>19</v>
      </c>
      <c r="K3680" s="1" t="str">
        <f t="shared" si="228"/>
        <v>NULL</v>
      </c>
      <c r="L3680" s="1" t="str">
        <f t="shared" si="229"/>
        <v>NULL</v>
      </c>
      <c r="M3680" s="1" t="str">
        <f t="shared" si="230"/>
        <v>NULL</v>
      </c>
      <c r="N3680" s="1" t="str">
        <f t="shared" si="231"/>
        <v>NULL</v>
      </c>
    </row>
    <row r="3681" spans="1:14" x14ac:dyDescent="0.35">
      <c r="A3681" s="2">
        <v>45655</v>
      </c>
      <c r="B3681" s="1" t="s">
        <v>797</v>
      </c>
      <c r="C3681" s="1" t="s">
        <v>62</v>
      </c>
      <c r="D3681" s="1">
        <v>176</v>
      </c>
      <c r="E3681" s="1">
        <v>43</v>
      </c>
      <c r="F3681" s="1" t="s">
        <v>11322</v>
      </c>
      <c r="G3681" s="1">
        <v>50500</v>
      </c>
      <c r="H3681" s="1" t="s">
        <v>11323</v>
      </c>
      <c r="I3681" s="1" t="s">
        <v>11324</v>
      </c>
      <c r="J3681" s="1" t="s">
        <v>19</v>
      </c>
      <c r="K3681" s="1" t="str">
        <f t="shared" si="228"/>
        <v>NULL</v>
      </c>
      <c r="L3681" s="1" t="str">
        <f t="shared" si="229"/>
        <v>NULL</v>
      </c>
      <c r="M3681" s="1" t="str">
        <f t="shared" si="230"/>
        <v>NULL</v>
      </c>
      <c r="N3681" s="1" t="str">
        <f t="shared" si="231"/>
        <v>NULL</v>
      </c>
    </row>
    <row r="3682" spans="1:14" x14ac:dyDescent="0.35">
      <c r="A3682" s="2">
        <v>45655</v>
      </c>
      <c r="B3682" s="1" t="s">
        <v>331</v>
      </c>
      <c r="C3682" s="1" t="s">
        <v>332</v>
      </c>
      <c r="D3682" s="1">
        <v>57</v>
      </c>
      <c r="E3682" s="1">
        <v>4</v>
      </c>
      <c r="F3682" s="1" t="s">
        <v>11325</v>
      </c>
      <c r="G3682" s="1">
        <v>45048</v>
      </c>
      <c r="H3682" s="1" t="s">
        <v>11326</v>
      </c>
      <c r="I3682" s="1" t="s">
        <v>11327</v>
      </c>
      <c r="J3682" s="1" t="s">
        <v>19</v>
      </c>
      <c r="K3682" s="1" t="str">
        <f t="shared" si="228"/>
        <v>NULL</v>
      </c>
      <c r="L3682" s="1" t="str">
        <f t="shared" si="229"/>
        <v>NULL</v>
      </c>
      <c r="M3682" s="1" t="str">
        <f t="shared" si="230"/>
        <v>NULL</v>
      </c>
      <c r="N3682" s="1" t="str">
        <f t="shared" si="231"/>
        <v>NULL</v>
      </c>
    </row>
    <row r="3683" spans="1:14" x14ac:dyDescent="0.35">
      <c r="A3683" s="2">
        <v>45655</v>
      </c>
      <c r="B3683" s="1" t="s">
        <v>36</v>
      </c>
      <c r="C3683" s="1" t="s">
        <v>37</v>
      </c>
      <c r="D3683" s="1">
        <v>474</v>
      </c>
      <c r="E3683" s="1">
        <v>42</v>
      </c>
      <c r="F3683" s="1" t="s">
        <v>11328</v>
      </c>
      <c r="G3683" s="1">
        <v>406417</v>
      </c>
      <c r="H3683" s="1" t="s">
        <v>11329</v>
      </c>
      <c r="I3683" s="1" t="s">
        <v>11330</v>
      </c>
      <c r="J3683" s="1" t="s">
        <v>19</v>
      </c>
      <c r="K3683" s="1" t="str">
        <f t="shared" si="228"/>
        <v>NULL</v>
      </c>
      <c r="L3683" s="1" t="str">
        <f t="shared" si="229"/>
        <v>NULL</v>
      </c>
      <c r="M3683" s="1" t="str">
        <f t="shared" si="230"/>
        <v>NULL</v>
      </c>
      <c r="N3683" s="1" t="str">
        <f t="shared" si="231"/>
        <v>NULL</v>
      </c>
    </row>
    <row r="3684" spans="1:14" x14ac:dyDescent="0.35">
      <c r="A3684" s="2">
        <v>45655</v>
      </c>
      <c r="B3684" s="1" t="s">
        <v>249</v>
      </c>
      <c r="C3684" s="1" t="s">
        <v>200</v>
      </c>
      <c r="D3684" s="1">
        <v>1392</v>
      </c>
      <c r="E3684" s="1">
        <v>420</v>
      </c>
      <c r="F3684" s="1" t="s">
        <v>11331</v>
      </c>
      <c r="G3684" s="1">
        <v>4018033</v>
      </c>
      <c r="H3684" s="1" t="s">
        <v>11332</v>
      </c>
      <c r="I3684" s="1" t="s">
        <v>11333</v>
      </c>
      <c r="J3684" s="1" t="s">
        <v>11334</v>
      </c>
      <c r="K3684" s="1" t="str">
        <f t="shared" si="228"/>
        <v>NULL</v>
      </c>
      <c r="L3684" s="1" t="str">
        <f t="shared" si="229"/>
        <v>NULL</v>
      </c>
      <c r="M3684" s="1" t="str">
        <f t="shared" si="230"/>
        <v>NULL</v>
      </c>
      <c r="N3684" s="1" t="str">
        <f t="shared" si="231"/>
        <v>NULL</v>
      </c>
    </row>
    <row r="3685" spans="1:14" x14ac:dyDescent="0.35">
      <c r="A3685" s="2">
        <v>45655</v>
      </c>
      <c r="B3685" s="1" t="s">
        <v>94</v>
      </c>
      <c r="C3685" s="1" t="s">
        <v>95</v>
      </c>
      <c r="D3685" s="1">
        <v>61</v>
      </c>
      <c r="E3685" s="1">
        <v>24</v>
      </c>
      <c r="F3685" s="1" t="s">
        <v>11335</v>
      </c>
      <c r="G3685" s="1">
        <v>115855</v>
      </c>
      <c r="H3685" s="1" t="s">
        <v>11336</v>
      </c>
      <c r="I3685" s="1" t="s">
        <v>11337</v>
      </c>
      <c r="J3685" s="1" t="s">
        <v>11338</v>
      </c>
      <c r="K3685" s="1" t="str">
        <f t="shared" si="228"/>
        <v>NULL</v>
      </c>
      <c r="L3685" s="1" t="str">
        <f t="shared" si="229"/>
        <v>NULL</v>
      </c>
      <c r="M3685" s="1" t="str">
        <f t="shared" si="230"/>
        <v>NULL</v>
      </c>
      <c r="N3685" s="1" t="str">
        <f t="shared" si="231"/>
        <v>NULL</v>
      </c>
    </row>
    <row r="3686" spans="1:14" x14ac:dyDescent="0.35">
      <c r="A3686" s="2">
        <v>45655</v>
      </c>
      <c r="B3686" s="1" t="s">
        <v>385</v>
      </c>
      <c r="C3686" s="1" t="s">
        <v>314</v>
      </c>
      <c r="D3686" s="1">
        <v>54</v>
      </c>
      <c r="E3686" s="1">
        <v>2</v>
      </c>
      <c r="F3686" s="1" t="s">
        <v>11339</v>
      </c>
      <c r="G3686" s="1">
        <v>448</v>
      </c>
      <c r="H3686" s="1" t="s">
        <v>11340</v>
      </c>
      <c r="I3686" s="1" t="s">
        <v>11341</v>
      </c>
      <c r="J3686" s="1" t="s">
        <v>19</v>
      </c>
      <c r="K3686" s="1" t="str">
        <f t="shared" si="228"/>
        <v>NULL</v>
      </c>
      <c r="L3686" s="1" t="str">
        <f t="shared" si="229"/>
        <v>NULL</v>
      </c>
      <c r="M3686" s="1" t="str">
        <f t="shared" si="230"/>
        <v>NULL</v>
      </c>
      <c r="N3686" s="1" t="str">
        <f t="shared" si="231"/>
        <v>NULL</v>
      </c>
    </row>
    <row r="3687" spans="1:14" x14ac:dyDescent="0.35">
      <c r="A3687" s="2">
        <v>45655</v>
      </c>
      <c r="B3687" s="1" t="s">
        <v>2214</v>
      </c>
      <c r="C3687" s="1" t="s">
        <v>228</v>
      </c>
      <c r="D3687" s="1">
        <v>811</v>
      </c>
      <c r="E3687" s="1">
        <v>131</v>
      </c>
      <c r="F3687" s="1" t="s">
        <v>11342</v>
      </c>
      <c r="G3687" s="1">
        <v>1108236</v>
      </c>
      <c r="H3687" s="1" t="s">
        <v>11343</v>
      </c>
      <c r="I3687" s="1" t="s">
        <v>11344</v>
      </c>
      <c r="J3687" s="1" t="s">
        <v>19</v>
      </c>
      <c r="K3687" s="1" t="str">
        <f t="shared" si="228"/>
        <v>NULL</v>
      </c>
      <c r="L3687" s="1" t="str">
        <f t="shared" si="229"/>
        <v>NULL</v>
      </c>
      <c r="M3687" s="1" t="str">
        <f t="shared" si="230"/>
        <v>NULL</v>
      </c>
      <c r="N3687" s="1" t="str">
        <f t="shared" si="231"/>
        <v>NULL</v>
      </c>
    </row>
    <row r="3688" spans="1:14" x14ac:dyDescent="0.35">
      <c r="A3688" s="2">
        <v>45655</v>
      </c>
      <c r="B3688" s="1" t="s">
        <v>622</v>
      </c>
      <c r="C3688" s="1" t="s">
        <v>357</v>
      </c>
      <c r="D3688" s="1">
        <v>1</v>
      </c>
      <c r="E3688" s="1">
        <v>0</v>
      </c>
      <c r="F3688" s="1" t="s">
        <v>60</v>
      </c>
      <c r="G3688" s="1">
        <v>2</v>
      </c>
      <c r="H3688" s="1" t="s">
        <v>60</v>
      </c>
      <c r="I3688" s="1" t="s">
        <v>60</v>
      </c>
      <c r="J3688" s="1" t="s">
        <v>60</v>
      </c>
      <c r="K3688" s="1" t="str">
        <f t="shared" si="228"/>
        <v>NULL</v>
      </c>
      <c r="L3688" s="1" t="str">
        <f t="shared" si="229"/>
        <v>NULL</v>
      </c>
      <c r="M3688" s="1" t="str">
        <f t="shared" si="230"/>
        <v>NULL</v>
      </c>
      <c r="N3688" s="1" t="str">
        <f t="shared" si="231"/>
        <v>NULL</v>
      </c>
    </row>
    <row r="3689" spans="1:14" x14ac:dyDescent="0.35">
      <c r="A3689" s="2">
        <v>45655</v>
      </c>
      <c r="B3689" s="1" t="s">
        <v>71</v>
      </c>
      <c r="C3689" s="1" t="s">
        <v>72</v>
      </c>
      <c r="D3689" s="1">
        <v>317</v>
      </c>
      <c r="E3689" s="1">
        <v>69</v>
      </c>
      <c r="F3689" s="1" t="s">
        <v>11345</v>
      </c>
      <c r="G3689" s="1">
        <v>421505</v>
      </c>
      <c r="H3689" s="1" t="s">
        <v>11346</v>
      </c>
      <c r="I3689" s="1" t="s">
        <v>11347</v>
      </c>
      <c r="J3689" s="1" t="s">
        <v>11348</v>
      </c>
      <c r="K3689" s="1" t="str">
        <f t="shared" si="228"/>
        <v>NULL</v>
      </c>
      <c r="L3689" s="1" t="str">
        <f t="shared" si="229"/>
        <v>NULL</v>
      </c>
      <c r="M3689" s="1" t="str">
        <f t="shared" si="230"/>
        <v>NULL</v>
      </c>
      <c r="N3689" s="1" t="str">
        <f t="shared" si="231"/>
        <v>NULL</v>
      </c>
    </row>
    <row r="3690" spans="1:14" x14ac:dyDescent="0.35">
      <c r="A3690" s="2">
        <v>45655</v>
      </c>
      <c r="B3690" s="1" t="s">
        <v>237</v>
      </c>
      <c r="C3690" s="1" t="s">
        <v>238</v>
      </c>
      <c r="D3690" s="1">
        <v>5</v>
      </c>
      <c r="E3690" s="1">
        <v>2</v>
      </c>
      <c r="F3690" s="1" t="s">
        <v>11349</v>
      </c>
      <c r="G3690" s="1">
        <v>730</v>
      </c>
      <c r="H3690" s="1" t="s">
        <v>11350</v>
      </c>
      <c r="I3690" s="1" t="s">
        <v>60</v>
      </c>
      <c r="J3690" s="1" t="s">
        <v>60</v>
      </c>
      <c r="K3690" s="1" t="str">
        <f t="shared" si="228"/>
        <v>NULL</v>
      </c>
      <c r="L3690" s="1" t="str">
        <f t="shared" si="229"/>
        <v>NULL</v>
      </c>
      <c r="M3690" s="1" t="str">
        <f t="shared" si="230"/>
        <v>NULL</v>
      </c>
      <c r="N3690" s="1" t="str">
        <f t="shared" si="231"/>
        <v>NULL</v>
      </c>
    </row>
    <row r="3691" spans="1:14" x14ac:dyDescent="0.35">
      <c r="A3691" s="2">
        <v>45655</v>
      </c>
      <c r="B3691" s="1" t="s">
        <v>83</v>
      </c>
      <c r="C3691" s="1" t="s">
        <v>84</v>
      </c>
      <c r="D3691" s="1">
        <v>18029</v>
      </c>
      <c r="E3691" s="1">
        <v>2189</v>
      </c>
      <c r="F3691" s="1" t="s">
        <v>11351</v>
      </c>
      <c r="G3691" s="1">
        <v>30937975</v>
      </c>
      <c r="H3691" s="1" t="s">
        <v>11352</v>
      </c>
      <c r="I3691" s="1" t="s">
        <v>11353</v>
      </c>
      <c r="J3691" s="1" t="s">
        <v>11354</v>
      </c>
      <c r="K3691" s="1" t="str">
        <f t="shared" si="228"/>
        <v>NULL</v>
      </c>
      <c r="L3691" s="1" t="str">
        <f t="shared" si="229"/>
        <v>NULL</v>
      </c>
      <c r="M3691" s="1" t="str">
        <f t="shared" si="230"/>
        <v>NULL</v>
      </c>
      <c r="N3691" s="1" t="str">
        <f t="shared" si="231"/>
        <v>NULL</v>
      </c>
    </row>
    <row r="3692" spans="1:14" x14ac:dyDescent="0.35">
      <c r="A3692" s="2">
        <v>45655</v>
      </c>
      <c r="B3692" s="1" t="s">
        <v>1437</v>
      </c>
      <c r="C3692" s="1" t="s">
        <v>515</v>
      </c>
      <c r="D3692" s="1">
        <v>2</v>
      </c>
      <c r="E3692" s="1">
        <v>1</v>
      </c>
      <c r="F3692" s="1" t="s">
        <v>11355</v>
      </c>
      <c r="G3692" s="1">
        <v>281</v>
      </c>
      <c r="H3692" s="1" t="s">
        <v>11356</v>
      </c>
      <c r="I3692" s="1" t="s">
        <v>60</v>
      </c>
      <c r="J3692" s="1" t="s">
        <v>60</v>
      </c>
      <c r="K3692" s="1" t="str">
        <f t="shared" si="228"/>
        <v>NULL</v>
      </c>
      <c r="L3692" s="1" t="str">
        <f t="shared" si="229"/>
        <v>NULL</v>
      </c>
      <c r="M3692" s="1" t="str">
        <f t="shared" si="230"/>
        <v>NULL</v>
      </c>
      <c r="N3692" s="1" t="str">
        <f t="shared" si="231"/>
        <v>NULL</v>
      </c>
    </row>
    <row r="3693" spans="1:14" x14ac:dyDescent="0.35">
      <c r="A3693" s="2">
        <v>45655</v>
      </c>
      <c r="B3693" s="1" t="s">
        <v>103</v>
      </c>
      <c r="C3693" s="1" t="s">
        <v>104</v>
      </c>
      <c r="D3693" s="1">
        <v>911</v>
      </c>
      <c r="E3693" s="1">
        <v>76</v>
      </c>
      <c r="F3693" s="1" t="s">
        <v>11357</v>
      </c>
      <c r="G3693" s="1">
        <v>209648</v>
      </c>
      <c r="H3693" s="1" t="s">
        <v>11358</v>
      </c>
      <c r="I3693" s="1" t="s">
        <v>11359</v>
      </c>
      <c r="J3693" s="1" t="s">
        <v>19</v>
      </c>
      <c r="K3693" s="1" t="str">
        <f t="shared" si="228"/>
        <v>NULL</v>
      </c>
      <c r="L3693" s="1" t="str">
        <f t="shared" si="229"/>
        <v>NULL</v>
      </c>
      <c r="M3693" s="1" t="str">
        <f t="shared" si="230"/>
        <v>NULL</v>
      </c>
      <c r="N3693" s="1" t="str">
        <f t="shared" si="231"/>
        <v>NULL</v>
      </c>
    </row>
    <row r="3694" spans="1:14" x14ac:dyDescent="0.35">
      <c r="A3694" s="2">
        <v>45655</v>
      </c>
      <c r="B3694" s="1" t="s">
        <v>283</v>
      </c>
      <c r="C3694" s="1" t="s">
        <v>42</v>
      </c>
      <c r="D3694" s="1">
        <v>660</v>
      </c>
      <c r="E3694" s="1">
        <v>217</v>
      </c>
      <c r="F3694" s="1" t="s">
        <v>11360</v>
      </c>
      <c r="G3694" s="1">
        <v>242636</v>
      </c>
      <c r="H3694" s="1" t="s">
        <v>11361</v>
      </c>
      <c r="I3694" s="1" t="s">
        <v>11362</v>
      </c>
      <c r="J3694" s="1" t="s">
        <v>19</v>
      </c>
      <c r="K3694" s="1" t="str">
        <f t="shared" si="228"/>
        <v>NULL</v>
      </c>
      <c r="L3694" s="1" t="str">
        <f t="shared" si="229"/>
        <v>NULL</v>
      </c>
      <c r="M3694" s="1" t="str">
        <f t="shared" si="230"/>
        <v>NULL</v>
      </c>
      <c r="N3694" s="1" t="str">
        <f t="shared" si="231"/>
        <v>NULL</v>
      </c>
    </row>
    <row r="3695" spans="1:14" x14ac:dyDescent="0.35">
      <c r="A3695" s="2">
        <v>45655</v>
      </c>
      <c r="B3695" s="1" t="s">
        <v>583</v>
      </c>
      <c r="C3695" s="1" t="s">
        <v>584</v>
      </c>
      <c r="D3695" s="1">
        <v>8</v>
      </c>
      <c r="E3695" s="1">
        <v>4</v>
      </c>
      <c r="F3695" s="1" t="s">
        <v>11363</v>
      </c>
      <c r="G3695" s="1">
        <v>1164</v>
      </c>
      <c r="H3695" s="1" t="s">
        <v>11364</v>
      </c>
      <c r="I3695" s="1" t="s">
        <v>60</v>
      </c>
      <c r="J3695" s="1" t="s">
        <v>19</v>
      </c>
      <c r="K3695" s="1" t="str">
        <f t="shared" si="228"/>
        <v>NULL</v>
      </c>
      <c r="L3695" s="1" t="str">
        <f t="shared" si="229"/>
        <v>NULL</v>
      </c>
      <c r="M3695" s="1" t="str">
        <f t="shared" si="230"/>
        <v>NULL</v>
      </c>
      <c r="N3695" s="1" t="str">
        <f t="shared" si="231"/>
        <v>NULL</v>
      </c>
    </row>
    <row r="3696" spans="1:14" x14ac:dyDescent="0.35">
      <c r="A3696" s="2">
        <v>45655</v>
      </c>
      <c r="B3696" s="1" t="s">
        <v>337</v>
      </c>
      <c r="C3696" s="1" t="s">
        <v>119</v>
      </c>
      <c r="D3696" s="1">
        <v>9</v>
      </c>
      <c r="E3696" s="1">
        <v>3</v>
      </c>
      <c r="F3696" s="1" t="s">
        <v>11365</v>
      </c>
      <c r="G3696" s="1">
        <v>366</v>
      </c>
      <c r="H3696" s="1" t="s">
        <v>11366</v>
      </c>
      <c r="I3696" s="1" t="s">
        <v>60</v>
      </c>
      <c r="J3696" s="1" t="s">
        <v>60</v>
      </c>
      <c r="K3696" s="1" t="str">
        <f t="shared" si="228"/>
        <v>NULL</v>
      </c>
      <c r="L3696" s="1" t="str">
        <f t="shared" si="229"/>
        <v>NULL</v>
      </c>
      <c r="M3696" s="1" t="str">
        <f t="shared" si="230"/>
        <v>NULL</v>
      </c>
      <c r="N3696" s="1" t="str">
        <f t="shared" si="231"/>
        <v>NULL</v>
      </c>
    </row>
    <row r="3697" spans="1:14" x14ac:dyDescent="0.35">
      <c r="A3697" s="2">
        <v>45655</v>
      </c>
      <c r="B3697" s="1" t="s">
        <v>819</v>
      </c>
      <c r="C3697" s="1" t="s">
        <v>820</v>
      </c>
      <c r="D3697" s="1">
        <v>186</v>
      </c>
      <c r="E3697" s="1">
        <v>7</v>
      </c>
      <c r="F3697" s="1" t="s">
        <v>11367</v>
      </c>
      <c r="G3697" s="1">
        <v>4418</v>
      </c>
      <c r="H3697" s="1" t="s">
        <v>11368</v>
      </c>
      <c r="I3697" s="1" t="s">
        <v>11369</v>
      </c>
      <c r="J3697" s="1" t="s">
        <v>19</v>
      </c>
      <c r="K3697" s="1" t="str">
        <f t="shared" si="228"/>
        <v>NULL</v>
      </c>
      <c r="L3697" s="1" t="str">
        <f t="shared" si="229"/>
        <v>NULL</v>
      </c>
      <c r="M3697" s="1" t="str">
        <f t="shared" si="230"/>
        <v>NULL</v>
      </c>
      <c r="N3697" s="1" t="str">
        <f t="shared" si="231"/>
        <v>NULL</v>
      </c>
    </row>
    <row r="3698" spans="1:14" x14ac:dyDescent="0.35">
      <c r="A3698" s="2">
        <v>45655</v>
      </c>
      <c r="B3698" s="1" t="s">
        <v>14</v>
      </c>
      <c r="C3698" s="1" t="s">
        <v>15</v>
      </c>
      <c r="D3698" s="1">
        <v>113</v>
      </c>
      <c r="E3698" s="1">
        <v>15</v>
      </c>
      <c r="F3698" s="1" t="s">
        <v>11370</v>
      </c>
      <c r="G3698" s="1">
        <v>53212</v>
      </c>
      <c r="H3698" s="1" t="s">
        <v>11371</v>
      </c>
      <c r="I3698" s="1" t="s">
        <v>11372</v>
      </c>
      <c r="J3698" s="1" t="s">
        <v>19</v>
      </c>
      <c r="K3698" s="1" t="str">
        <f t="shared" si="228"/>
        <v>NULL</v>
      </c>
      <c r="L3698" s="1" t="str">
        <f t="shared" si="229"/>
        <v>NULL</v>
      </c>
      <c r="M3698" s="1" t="str">
        <f t="shared" si="230"/>
        <v>NULL</v>
      </c>
      <c r="N3698" s="1" t="str">
        <f t="shared" si="231"/>
        <v>NULL</v>
      </c>
    </row>
    <row r="3699" spans="1:14" x14ac:dyDescent="0.35">
      <c r="A3699" s="2">
        <v>45655</v>
      </c>
      <c r="B3699" s="1" t="s">
        <v>340</v>
      </c>
      <c r="C3699" s="1" t="s">
        <v>72</v>
      </c>
      <c r="D3699" s="1">
        <v>45</v>
      </c>
      <c r="E3699" s="1">
        <v>27</v>
      </c>
      <c r="F3699" s="1" t="s">
        <v>11373</v>
      </c>
      <c r="G3699" s="1">
        <v>183464</v>
      </c>
      <c r="H3699" s="1" t="s">
        <v>11374</v>
      </c>
      <c r="I3699" s="1" t="s">
        <v>11375</v>
      </c>
      <c r="J3699" s="1" t="s">
        <v>19</v>
      </c>
      <c r="K3699" s="1" t="str">
        <f t="shared" si="228"/>
        <v>NULL</v>
      </c>
      <c r="L3699" s="1" t="str">
        <f t="shared" si="229"/>
        <v>NULL</v>
      </c>
      <c r="M3699" s="1" t="str">
        <f t="shared" si="230"/>
        <v>NULL</v>
      </c>
      <c r="N3699" s="1" t="str">
        <f t="shared" si="231"/>
        <v>NULL</v>
      </c>
    </row>
    <row r="3700" spans="1:14" x14ac:dyDescent="0.35">
      <c r="A3700" s="2">
        <v>45655</v>
      </c>
      <c r="B3700" s="1" t="s">
        <v>469</v>
      </c>
      <c r="C3700" s="1" t="s">
        <v>104</v>
      </c>
      <c r="D3700" s="1">
        <v>61</v>
      </c>
      <c r="E3700" s="1">
        <v>4</v>
      </c>
      <c r="F3700" s="1" t="s">
        <v>11376</v>
      </c>
      <c r="G3700" s="1">
        <v>419</v>
      </c>
      <c r="H3700" s="1" t="s">
        <v>11377</v>
      </c>
      <c r="I3700" s="1" t="s">
        <v>60</v>
      </c>
      <c r="J3700" s="1" t="s">
        <v>19</v>
      </c>
      <c r="K3700" s="1" t="str">
        <f t="shared" si="228"/>
        <v>NULL</v>
      </c>
      <c r="L3700" s="1" t="str">
        <f t="shared" si="229"/>
        <v>NULL</v>
      </c>
      <c r="M3700" s="1" t="str">
        <f t="shared" si="230"/>
        <v>NULL</v>
      </c>
      <c r="N3700" s="1" t="str">
        <f t="shared" si="231"/>
        <v>NULL</v>
      </c>
    </row>
    <row r="3701" spans="1:14" x14ac:dyDescent="0.35">
      <c r="A3701" s="2">
        <v>45655</v>
      </c>
      <c r="B3701" s="1" t="s">
        <v>545</v>
      </c>
      <c r="C3701" s="1" t="s">
        <v>411</v>
      </c>
      <c r="D3701" s="1">
        <v>15957</v>
      </c>
      <c r="E3701" s="1">
        <v>4443</v>
      </c>
      <c r="F3701" s="1" t="s">
        <v>11378</v>
      </c>
      <c r="G3701" s="1">
        <v>112552278</v>
      </c>
      <c r="H3701" s="1" t="s">
        <v>11379</v>
      </c>
      <c r="I3701" s="1" t="s">
        <v>11380</v>
      </c>
      <c r="J3701" s="1" t="s">
        <v>11381</v>
      </c>
      <c r="K3701" s="1" t="str">
        <f t="shared" si="228"/>
        <v>NULL</v>
      </c>
      <c r="L3701" s="1" t="str">
        <f t="shared" si="229"/>
        <v>NULL</v>
      </c>
      <c r="M3701" s="1" t="str">
        <f t="shared" si="230"/>
        <v>NULL</v>
      </c>
      <c r="N3701" s="1" t="str">
        <f t="shared" si="231"/>
        <v>NULL</v>
      </c>
    </row>
    <row r="3702" spans="1:14" x14ac:dyDescent="0.35">
      <c r="A3702" s="2">
        <v>45655</v>
      </c>
      <c r="B3702" s="1" t="s">
        <v>134</v>
      </c>
      <c r="C3702" s="1" t="s">
        <v>135</v>
      </c>
      <c r="D3702" s="1">
        <v>1476</v>
      </c>
      <c r="E3702" s="1">
        <v>374</v>
      </c>
      <c r="F3702" s="1" t="s">
        <v>11382</v>
      </c>
      <c r="G3702" s="1">
        <v>105346</v>
      </c>
      <c r="H3702" s="1" t="s">
        <v>11383</v>
      </c>
      <c r="I3702" s="1" t="s">
        <v>60</v>
      </c>
      <c r="J3702" s="1" t="s">
        <v>11384</v>
      </c>
      <c r="K3702" s="1" t="str">
        <f t="shared" si="228"/>
        <v>NULL</v>
      </c>
      <c r="L3702" s="1" t="str">
        <f t="shared" si="229"/>
        <v>NULL</v>
      </c>
      <c r="M3702" s="1" t="str">
        <f t="shared" si="230"/>
        <v>NULL</v>
      </c>
      <c r="N3702" s="1" t="str">
        <f t="shared" si="231"/>
        <v>NULL</v>
      </c>
    </row>
    <row r="3703" spans="1:14" x14ac:dyDescent="0.35">
      <c r="A3703" s="2">
        <v>45655</v>
      </c>
      <c r="B3703" s="1" t="s">
        <v>810</v>
      </c>
      <c r="C3703" s="1" t="s">
        <v>811</v>
      </c>
      <c r="D3703" s="1">
        <v>90</v>
      </c>
      <c r="E3703" s="1">
        <v>19</v>
      </c>
      <c r="F3703" s="1" t="s">
        <v>11385</v>
      </c>
      <c r="G3703" s="1">
        <v>154020</v>
      </c>
      <c r="H3703" s="1" t="s">
        <v>11386</v>
      </c>
      <c r="I3703" s="1" t="s">
        <v>11387</v>
      </c>
      <c r="J3703" s="1" t="s">
        <v>19</v>
      </c>
      <c r="K3703" s="1" t="str">
        <f t="shared" si="228"/>
        <v>NULL</v>
      </c>
      <c r="L3703" s="1" t="str">
        <f t="shared" si="229"/>
        <v>NULL</v>
      </c>
      <c r="M3703" s="1" t="str">
        <f t="shared" si="230"/>
        <v>NULL</v>
      </c>
      <c r="N3703" s="1" t="str">
        <f t="shared" si="231"/>
        <v>NULL</v>
      </c>
    </row>
    <row r="3704" spans="1:14" x14ac:dyDescent="0.35">
      <c r="A3704" s="2">
        <v>45655</v>
      </c>
      <c r="B3704" s="1" t="s">
        <v>261</v>
      </c>
      <c r="C3704" s="1" t="s">
        <v>262</v>
      </c>
      <c r="D3704" s="1">
        <v>275</v>
      </c>
      <c r="E3704" s="1">
        <v>25</v>
      </c>
      <c r="F3704" s="1" t="s">
        <v>11388</v>
      </c>
      <c r="G3704" s="1">
        <v>337443</v>
      </c>
      <c r="H3704" s="1" t="s">
        <v>11389</v>
      </c>
      <c r="I3704" s="1" t="s">
        <v>11390</v>
      </c>
      <c r="J3704" s="1" t="s">
        <v>19</v>
      </c>
      <c r="K3704" s="1" t="str">
        <f t="shared" si="228"/>
        <v>NULL</v>
      </c>
      <c r="L3704" s="1" t="str">
        <f t="shared" si="229"/>
        <v>NULL</v>
      </c>
      <c r="M3704" s="1" t="str">
        <f t="shared" si="230"/>
        <v>NULL</v>
      </c>
      <c r="N3704" s="1" t="str">
        <f t="shared" si="231"/>
        <v>NULL</v>
      </c>
    </row>
    <row r="3705" spans="1:14" x14ac:dyDescent="0.35">
      <c r="A3705" s="2">
        <v>45655</v>
      </c>
      <c r="B3705" s="1" t="s">
        <v>2521</v>
      </c>
      <c r="C3705" s="1" t="s">
        <v>357</v>
      </c>
      <c r="D3705" s="1">
        <v>801</v>
      </c>
      <c r="E3705" s="1">
        <v>50</v>
      </c>
      <c r="F3705" s="1" t="s">
        <v>11391</v>
      </c>
      <c r="G3705" s="1">
        <v>967557</v>
      </c>
      <c r="H3705" s="1" t="s">
        <v>11392</v>
      </c>
      <c r="I3705" s="1" t="s">
        <v>11393</v>
      </c>
      <c r="J3705" s="1" t="s">
        <v>11394</v>
      </c>
      <c r="K3705" s="1" t="str">
        <f t="shared" si="228"/>
        <v>NULL</v>
      </c>
      <c r="L3705" s="1" t="str">
        <f t="shared" si="229"/>
        <v>NULL</v>
      </c>
      <c r="M3705" s="1" t="str">
        <f t="shared" si="230"/>
        <v>NULL</v>
      </c>
      <c r="N3705" s="1" t="str">
        <f t="shared" si="231"/>
        <v>NULL</v>
      </c>
    </row>
    <row r="3706" spans="1:14" x14ac:dyDescent="0.35">
      <c r="A3706" s="2">
        <v>45655</v>
      </c>
      <c r="B3706" s="1" t="s">
        <v>196</v>
      </c>
      <c r="C3706" s="1" t="s">
        <v>197</v>
      </c>
      <c r="D3706" s="1">
        <v>33</v>
      </c>
      <c r="E3706" s="1">
        <v>1</v>
      </c>
      <c r="F3706" s="1" t="s">
        <v>11395</v>
      </c>
      <c r="G3706" s="1">
        <v>12315</v>
      </c>
      <c r="H3706" s="1" t="s">
        <v>11396</v>
      </c>
      <c r="I3706" s="1" t="s">
        <v>11397</v>
      </c>
      <c r="J3706" s="1" t="s">
        <v>19</v>
      </c>
      <c r="K3706" s="1" t="str">
        <f t="shared" si="228"/>
        <v>NULL</v>
      </c>
      <c r="L3706" s="1" t="str">
        <f t="shared" si="229"/>
        <v>NULL</v>
      </c>
      <c r="M3706" s="1" t="str">
        <f t="shared" si="230"/>
        <v>NULL</v>
      </c>
      <c r="N3706" s="1" t="str">
        <f t="shared" si="231"/>
        <v>NULL</v>
      </c>
    </row>
    <row r="3707" spans="1:14" x14ac:dyDescent="0.35">
      <c r="A3707" s="2">
        <v>45655</v>
      </c>
      <c r="B3707" s="1" t="s">
        <v>850</v>
      </c>
      <c r="C3707" s="1" t="s">
        <v>434</v>
      </c>
      <c r="D3707" s="1">
        <v>374</v>
      </c>
      <c r="E3707" s="1">
        <v>147</v>
      </c>
      <c r="F3707" s="1" t="s">
        <v>11398</v>
      </c>
      <c r="G3707" s="1">
        <v>238969</v>
      </c>
      <c r="H3707" s="1" t="s">
        <v>11399</v>
      </c>
      <c r="I3707" s="1" t="s">
        <v>11400</v>
      </c>
      <c r="J3707" s="1" t="s">
        <v>19</v>
      </c>
      <c r="K3707" s="1" t="str">
        <f t="shared" si="228"/>
        <v>NULL</v>
      </c>
      <c r="L3707" s="1" t="str">
        <f t="shared" si="229"/>
        <v>NULL</v>
      </c>
      <c r="M3707" s="1" t="str">
        <f t="shared" si="230"/>
        <v>NULL</v>
      </c>
      <c r="N3707" s="1" t="str">
        <f t="shared" si="231"/>
        <v>NULL</v>
      </c>
    </row>
    <row r="3708" spans="1:14" x14ac:dyDescent="0.35">
      <c r="A3708" s="2">
        <v>45655</v>
      </c>
      <c r="B3708" s="1" t="s">
        <v>794</v>
      </c>
      <c r="C3708" s="1" t="s">
        <v>795</v>
      </c>
      <c r="D3708" s="1">
        <v>53</v>
      </c>
      <c r="E3708" s="1">
        <v>7</v>
      </c>
      <c r="F3708" s="1" t="s">
        <v>11401</v>
      </c>
      <c r="G3708" s="1">
        <v>16193</v>
      </c>
      <c r="H3708" s="1" t="s">
        <v>11402</v>
      </c>
      <c r="I3708" s="1" t="s">
        <v>11403</v>
      </c>
      <c r="J3708" s="1" t="s">
        <v>19</v>
      </c>
      <c r="K3708" s="1" t="str">
        <f t="shared" si="228"/>
        <v>NULL</v>
      </c>
      <c r="L3708" s="1" t="str">
        <f t="shared" si="229"/>
        <v>NULL</v>
      </c>
      <c r="M3708" s="1" t="str">
        <f t="shared" si="230"/>
        <v>NULL</v>
      </c>
      <c r="N3708" s="1" t="str">
        <f t="shared" si="231"/>
        <v>NULL</v>
      </c>
    </row>
    <row r="3709" spans="1:14" x14ac:dyDescent="0.35">
      <c r="A3709" s="2">
        <v>45655</v>
      </c>
      <c r="B3709" s="1" t="s">
        <v>599</v>
      </c>
      <c r="C3709" s="1" t="s">
        <v>600</v>
      </c>
      <c r="D3709" s="1">
        <v>478</v>
      </c>
      <c r="E3709" s="1">
        <v>68</v>
      </c>
      <c r="F3709" s="1" t="s">
        <v>11404</v>
      </c>
      <c r="G3709" s="1">
        <v>115267</v>
      </c>
      <c r="H3709" s="1" t="s">
        <v>11405</v>
      </c>
      <c r="I3709" s="1" t="s">
        <v>11406</v>
      </c>
      <c r="J3709" s="1" t="s">
        <v>19</v>
      </c>
      <c r="K3709" s="1" t="str">
        <f t="shared" si="228"/>
        <v>NULL</v>
      </c>
      <c r="L3709" s="1" t="str">
        <f t="shared" si="229"/>
        <v>NULL</v>
      </c>
      <c r="M3709" s="1" t="str">
        <f t="shared" si="230"/>
        <v>NULL</v>
      </c>
      <c r="N3709" s="1" t="str">
        <f t="shared" si="231"/>
        <v>NULL</v>
      </c>
    </row>
    <row r="3710" spans="1:14" x14ac:dyDescent="0.35">
      <c r="A3710" s="2">
        <v>45655</v>
      </c>
      <c r="B3710" s="1" t="s">
        <v>781</v>
      </c>
      <c r="C3710" s="1" t="s">
        <v>297</v>
      </c>
      <c r="D3710" s="1">
        <v>2063</v>
      </c>
      <c r="E3710" s="1">
        <v>1000</v>
      </c>
      <c r="F3710" s="1" t="s">
        <v>11407</v>
      </c>
      <c r="G3710" s="1">
        <v>22800323</v>
      </c>
      <c r="H3710" s="1" t="s">
        <v>11408</v>
      </c>
      <c r="I3710" s="1" t="s">
        <v>11409</v>
      </c>
      <c r="J3710" s="1" t="s">
        <v>11410</v>
      </c>
      <c r="K3710" s="1" t="str">
        <f t="shared" si="228"/>
        <v>NULL</v>
      </c>
      <c r="L3710" s="1" t="str">
        <f t="shared" si="229"/>
        <v>NULL</v>
      </c>
      <c r="M3710" s="1" t="str">
        <f t="shared" si="230"/>
        <v>NULL</v>
      </c>
      <c r="N3710" s="1" t="str">
        <f t="shared" si="231"/>
        <v>NULL</v>
      </c>
    </row>
    <row r="3711" spans="1:14" x14ac:dyDescent="0.35">
      <c r="A3711" s="2">
        <v>45655</v>
      </c>
      <c r="B3711" s="1" t="s">
        <v>113</v>
      </c>
      <c r="C3711" s="1" t="s">
        <v>114</v>
      </c>
      <c r="D3711" s="1">
        <v>2917</v>
      </c>
      <c r="E3711" s="1">
        <v>399</v>
      </c>
      <c r="F3711" s="1" t="s">
        <v>11411</v>
      </c>
      <c r="G3711" s="1">
        <v>3429010</v>
      </c>
      <c r="H3711" s="1" t="s">
        <v>11412</v>
      </c>
      <c r="I3711" s="1" t="s">
        <v>11413</v>
      </c>
      <c r="J3711" s="1" t="s">
        <v>11414</v>
      </c>
      <c r="K3711" s="1" t="str">
        <f t="shared" si="228"/>
        <v>NULL</v>
      </c>
      <c r="L3711" s="1" t="str">
        <f t="shared" si="229"/>
        <v>NULL</v>
      </c>
      <c r="M3711" s="1" t="str">
        <f t="shared" si="230"/>
        <v>NULL</v>
      </c>
      <c r="N3711" s="1" t="str">
        <f t="shared" si="231"/>
        <v>NULL</v>
      </c>
    </row>
    <row r="3712" spans="1:14" x14ac:dyDescent="0.35">
      <c r="A3712" s="2">
        <v>45655</v>
      </c>
      <c r="B3712" s="1" t="s">
        <v>130</v>
      </c>
      <c r="C3712" s="1" t="s">
        <v>42</v>
      </c>
      <c r="D3712" s="1">
        <v>556</v>
      </c>
      <c r="E3712" s="1">
        <v>43</v>
      </c>
      <c r="F3712" s="1" t="s">
        <v>11415</v>
      </c>
      <c r="G3712" s="1">
        <v>335791</v>
      </c>
      <c r="H3712" s="1" t="s">
        <v>11416</v>
      </c>
      <c r="I3712" s="1" t="s">
        <v>11417</v>
      </c>
      <c r="J3712" s="1" t="s">
        <v>19</v>
      </c>
      <c r="K3712" s="1" t="str">
        <f t="shared" si="228"/>
        <v>NULL</v>
      </c>
      <c r="L3712" s="1" t="str">
        <f t="shared" si="229"/>
        <v>NULL</v>
      </c>
      <c r="M3712" s="1" t="str">
        <f t="shared" si="230"/>
        <v>NULL</v>
      </c>
      <c r="N3712" s="1" t="str">
        <f t="shared" si="231"/>
        <v>NULL</v>
      </c>
    </row>
    <row r="3713" spans="1:14" x14ac:dyDescent="0.35">
      <c r="A3713" s="2">
        <v>45655</v>
      </c>
      <c r="B3713" s="1" t="s">
        <v>536</v>
      </c>
      <c r="C3713" s="1" t="s">
        <v>537</v>
      </c>
      <c r="D3713" s="1">
        <v>125</v>
      </c>
      <c r="E3713" s="1">
        <v>17</v>
      </c>
      <c r="F3713" s="1" t="s">
        <v>11418</v>
      </c>
      <c r="G3713" s="1">
        <v>8982951</v>
      </c>
      <c r="H3713" s="1" t="s">
        <v>11419</v>
      </c>
      <c r="I3713" s="1" t="s">
        <v>11420</v>
      </c>
      <c r="J3713" s="1" t="s">
        <v>11421</v>
      </c>
      <c r="K3713" s="1" t="str">
        <f t="shared" si="228"/>
        <v>NULL</v>
      </c>
      <c r="L3713" s="1" t="str">
        <f t="shared" si="229"/>
        <v>NULL</v>
      </c>
      <c r="M3713" s="1" t="str">
        <f t="shared" si="230"/>
        <v>NULL</v>
      </c>
      <c r="N3713" s="1" t="str">
        <f t="shared" si="231"/>
        <v>NULL</v>
      </c>
    </row>
    <row r="3714" spans="1:14" x14ac:dyDescent="0.35">
      <c r="A3714" s="2">
        <v>45655</v>
      </c>
      <c r="B3714" s="1" t="s">
        <v>885</v>
      </c>
      <c r="C3714" s="1" t="s">
        <v>886</v>
      </c>
      <c r="D3714" s="1">
        <v>9</v>
      </c>
      <c r="E3714" s="1">
        <v>4</v>
      </c>
      <c r="F3714" s="1" t="s">
        <v>11422</v>
      </c>
      <c r="G3714" s="1">
        <v>3444</v>
      </c>
      <c r="H3714" s="1" t="s">
        <v>11423</v>
      </c>
      <c r="I3714" s="1" t="s">
        <v>11424</v>
      </c>
      <c r="J3714" s="1" t="s">
        <v>19</v>
      </c>
      <c r="K3714" s="1" t="str">
        <f t="shared" si="228"/>
        <v>NULL</v>
      </c>
      <c r="L3714" s="1" t="str">
        <f t="shared" si="229"/>
        <v>NULL</v>
      </c>
      <c r="M3714" s="1" t="str">
        <f t="shared" si="230"/>
        <v>NULL</v>
      </c>
      <c r="N3714" s="1" t="str">
        <f t="shared" si="231"/>
        <v>NULL</v>
      </c>
    </row>
    <row r="3715" spans="1:14" x14ac:dyDescent="0.35">
      <c r="A3715" s="2">
        <v>45655</v>
      </c>
      <c r="B3715" s="1" t="s">
        <v>296</v>
      </c>
      <c r="C3715" s="1" t="s">
        <v>297</v>
      </c>
      <c r="D3715" s="1">
        <v>1606</v>
      </c>
      <c r="E3715" s="1">
        <v>630</v>
      </c>
      <c r="F3715" s="1" t="s">
        <v>11425</v>
      </c>
      <c r="G3715" s="1">
        <v>4449413</v>
      </c>
      <c r="H3715" s="1" t="s">
        <v>11426</v>
      </c>
      <c r="I3715" s="1" t="s">
        <v>11427</v>
      </c>
      <c r="J3715" s="1" t="s">
        <v>11428</v>
      </c>
      <c r="K3715" s="1" t="str">
        <f t="shared" ref="K3715:K3778" si="232">K3714</f>
        <v>NULL</v>
      </c>
      <c r="L3715" s="1" t="str">
        <f t="shared" ref="L3715:L3778" si="233">L3714</f>
        <v>NULL</v>
      </c>
      <c r="M3715" s="1" t="str">
        <f t="shared" ref="M3715:M3778" si="234">M3714</f>
        <v>NULL</v>
      </c>
      <c r="N3715" s="1" t="str">
        <f t="shared" ref="N3715:N3778" si="235">N3714</f>
        <v>NULL</v>
      </c>
    </row>
    <row r="3716" spans="1:14" x14ac:dyDescent="0.35">
      <c r="A3716" s="2">
        <v>45655</v>
      </c>
      <c r="B3716" s="1" t="s">
        <v>676</v>
      </c>
      <c r="C3716" s="1" t="s">
        <v>351</v>
      </c>
      <c r="D3716" s="1">
        <v>2909</v>
      </c>
      <c r="E3716" s="1">
        <v>1211</v>
      </c>
      <c r="F3716" s="1" t="s">
        <v>11429</v>
      </c>
      <c r="G3716" s="1">
        <v>12205075</v>
      </c>
      <c r="H3716" s="1" t="s">
        <v>11430</v>
      </c>
      <c r="I3716" s="1" t="s">
        <v>11431</v>
      </c>
      <c r="J3716" s="1" t="s">
        <v>11432</v>
      </c>
      <c r="K3716" s="1" t="str">
        <f t="shared" si="232"/>
        <v>NULL</v>
      </c>
      <c r="L3716" s="1" t="str">
        <f t="shared" si="233"/>
        <v>NULL</v>
      </c>
      <c r="M3716" s="1" t="str">
        <f t="shared" si="234"/>
        <v>NULL</v>
      </c>
      <c r="N3716" s="1" t="str">
        <f t="shared" si="235"/>
        <v>NULL</v>
      </c>
    </row>
    <row r="3717" spans="1:14" x14ac:dyDescent="0.35">
      <c r="A3717" s="2">
        <v>45655</v>
      </c>
      <c r="B3717" s="1" t="s">
        <v>244</v>
      </c>
      <c r="C3717" s="1" t="s">
        <v>245</v>
      </c>
      <c r="D3717" s="1">
        <v>45</v>
      </c>
      <c r="E3717" s="1">
        <v>3</v>
      </c>
      <c r="F3717" s="1" t="s">
        <v>11433</v>
      </c>
      <c r="G3717" s="1">
        <v>1787</v>
      </c>
      <c r="H3717" s="1" t="s">
        <v>11434</v>
      </c>
      <c r="I3717" s="1" t="s">
        <v>11435</v>
      </c>
      <c r="J3717" s="1" t="s">
        <v>19</v>
      </c>
      <c r="K3717" s="1" t="str">
        <f t="shared" si="232"/>
        <v>NULL</v>
      </c>
      <c r="L3717" s="1" t="str">
        <f t="shared" si="233"/>
        <v>NULL</v>
      </c>
      <c r="M3717" s="1" t="str">
        <f t="shared" si="234"/>
        <v>NULL</v>
      </c>
      <c r="N3717" s="1" t="str">
        <f t="shared" si="235"/>
        <v>NULL</v>
      </c>
    </row>
    <row r="3718" spans="1:14" x14ac:dyDescent="0.35">
      <c r="A3718" s="2">
        <v>45655</v>
      </c>
      <c r="B3718" s="1" t="s">
        <v>692</v>
      </c>
      <c r="C3718" s="1" t="s">
        <v>228</v>
      </c>
      <c r="D3718" s="1">
        <v>14</v>
      </c>
      <c r="E3718" s="1">
        <v>0</v>
      </c>
      <c r="F3718" s="1" t="s">
        <v>60</v>
      </c>
      <c r="G3718" s="1">
        <v>18</v>
      </c>
      <c r="H3718" s="1" t="s">
        <v>60</v>
      </c>
      <c r="I3718" s="1" t="s">
        <v>60</v>
      </c>
      <c r="J3718" s="1" t="s">
        <v>19</v>
      </c>
      <c r="K3718" s="1" t="str">
        <f t="shared" si="232"/>
        <v>NULL</v>
      </c>
      <c r="L3718" s="1" t="str">
        <f t="shared" si="233"/>
        <v>NULL</v>
      </c>
      <c r="M3718" s="1" t="str">
        <f t="shared" si="234"/>
        <v>NULL</v>
      </c>
      <c r="N3718" s="1" t="str">
        <f t="shared" si="235"/>
        <v>NULL</v>
      </c>
    </row>
    <row r="3719" spans="1:14" x14ac:dyDescent="0.35">
      <c r="A3719" s="2">
        <v>45655</v>
      </c>
      <c r="B3719" s="1" t="s">
        <v>167</v>
      </c>
      <c r="C3719" s="1" t="s">
        <v>168</v>
      </c>
      <c r="D3719" s="1">
        <v>16</v>
      </c>
      <c r="E3719" s="1">
        <v>3</v>
      </c>
      <c r="F3719" s="1" t="s">
        <v>11436</v>
      </c>
      <c r="G3719" s="1">
        <v>1760</v>
      </c>
      <c r="H3719" s="1" t="s">
        <v>11437</v>
      </c>
      <c r="I3719" s="1" t="s">
        <v>11438</v>
      </c>
      <c r="J3719" s="1" t="s">
        <v>19</v>
      </c>
      <c r="K3719" s="1" t="str">
        <f t="shared" si="232"/>
        <v>NULL</v>
      </c>
      <c r="L3719" s="1" t="str">
        <f t="shared" si="233"/>
        <v>NULL</v>
      </c>
      <c r="M3719" s="1" t="str">
        <f t="shared" si="234"/>
        <v>NULL</v>
      </c>
      <c r="N3719" s="1" t="str">
        <f t="shared" si="235"/>
        <v>NULL</v>
      </c>
    </row>
    <row r="3720" spans="1:14" x14ac:dyDescent="0.35">
      <c r="A3720" s="2">
        <v>45655</v>
      </c>
      <c r="B3720" s="1" t="s">
        <v>637</v>
      </c>
      <c r="C3720" s="1" t="s">
        <v>57</v>
      </c>
      <c r="D3720" s="1">
        <v>32605</v>
      </c>
      <c r="E3720" s="1">
        <v>10307</v>
      </c>
      <c r="F3720" s="1" t="s">
        <v>11439</v>
      </c>
      <c r="G3720" s="1">
        <v>396247977</v>
      </c>
      <c r="H3720" s="1" t="s">
        <v>11440</v>
      </c>
      <c r="I3720" s="1" t="s">
        <v>11441</v>
      </c>
      <c r="J3720" s="1" t="s">
        <v>11442</v>
      </c>
      <c r="K3720" s="1" t="str">
        <f t="shared" si="232"/>
        <v>NULL</v>
      </c>
      <c r="L3720" s="1" t="str">
        <f t="shared" si="233"/>
        <v>NULL</v>
      </c>
      <c r="M3720" s="1" t="str">
        <f t="shared" si="234"/>
        <v>NULL</v>
      </c>
      <c r="N3720" s="1" t="str">
        <f t="shared" si="235"/>
        <v>NULL</v>
      </c>
    </row>
    <row r="3721" spans="1:14" x14ac:dyDescent="0.35">
      <c r="A3721" s="2">
        <v>45655</v>
      </c>
      <c r="B3721" s="1" t="s">
        <v>322</v>
      </c>
      <c r="C3721" s="1" t="s">
        <v>89</v>
      </c>
      <c r="D3721" s="1">
        <v>28763</v>
      </c>
      <c r="E3721" s="1">
        <v>11700</v>
      </c>
      <c r="F3721" s="1" t="s">
        <v>11443</v>
      </c>
      <c r="G3721" s="1">
        <v>13507095</v>
      </c>
      <c r="H3721" s="1" t="s">
        <v>11444</v>
      </c>
      <c r="I3721" s="1" t="s">
        <v>11445</v>
      </c>
      <c r="J3721" s="1" t="s">
        <v>11446</v>
      </c>
      <c r="K3721" s="1" t="str">
        <f t="shared" si="232"/>
        <v>NULL</v>
      </c>
      <c r="L3721" s="1" t="str">
        <f t="shared" si="233"/>
        <v>NULL</v>
      </c>
      <c r="M3721" s="1" t="str">
        <f t="shared" si="234"/>
        <v>NULL</v>
      </c>
      <c r="N3721" s="1" t="str">
        <f t="shared" si="235"/>
        <v>NULL</v>
      </c>
    </row>
    <row r="3722" spans="1:14" x14ac:dyDescent="0.35">
      <c r="A3722" s="2">
        <v>45655</v>
      </c>
      <c r="B3722" s="1" t="s">
        <v>199</v>
      </c>
      <c r="C3722" s="1" t="s">
        <v>200</v>
      </c>
      <c r="D3722" s="1">
        <v>855</v>
      </c>
      <c r="E3722" s="1">
        <v>345</v>
      </c>
      <c r="F3722" s="1" t="s">
        <v>11447</v>
      </c>
      <c r="G3722" s="1">
        <v>1194694</v>
      </c>
      <c r="H3722" s="1" t="s">
        <v>11448</v>
      </c>
      <c r="I3722" s="1" t="s">
        <v>11449</v>
      </c>
      <c r="J3722" s="1" t="s">
        <v>11450</v>
      </c>
      <c r="K3722" s="1" t="str">
        <f t="shared" si="232"/>
        <v>NULL</v>
      </c>
      <c r="L3722" s="1" t="str">
        <f t="shared" si="233"/>
        <v>NULL</v>
      </c>
      <c r="M3722" s="1" t="str">
        <f t="shared" si="234"/>
        <v>NULL</v>
      </c>
      <c r="N3722" s="1" t="str">
        <f t="shared" si="235"/>
        <v>NULL</v>
      </c>
    </row>
    <row r="3723" spans="1:14" x14ac:dyDescent="0.35">
      <c r="A3723" s="2">
        <v>45655</v>
      </c>
      <c r="B3723" s="1" t="s">
        <v>504</v>
      </c>
      <c r="C3723" s="1" t="s">
        <v>125</v>
      </c>
      <c r="D3723" s="1">
        <v>2362</v>
      </c>
      <c r="E3723" s="1">
        <v>1061</v>
      </c>
      <c r="F3723" s="1" t="s">
        <v>11451</v>
      </c>
      <c r="G3723" s="1">
        <v>3301008</v>
      </c>
      <c r="H3723" s="1" t="s">
        <v>11452</v>
      </c>
      <c r="I3723" s="1" t="s">
        <v>11453</v>
      </c>
      <c r="J3723" s="1" t="s">
        <v>11454</v>
      </c>
      <c r="K3723" s="1" t="str">
        <f t="shared" si="232"/>
        <v>NULL</v>
      </c>
      <c r="L3723" s="1" t="str">
        <f t="shared" si="233"/>
        <v>NULL</v>
      </c>
      <c r="M3723" s="1" t="str">
        <f t="shared" si="234"/>
        <v>NULL</v>
      </c>
      <c r="N3723" s="1" t="str">
        <f t="shared" si="235"/>
        <v>NULL</v>
      </c>
    </row>
    <row r="3724" spans="1:14" x14ac:dyDescent="0.35">
      <c r="A3724" s="2">
        <v>45655</v>
      </c>
      <c r="B3724" s="1" t="s">
        <v>450</v>
      </c>
      <c r="C3724" s="1" t="s">
        <v>451</v>
      </c>
      <c r="D3724" s="1">
        <v>92</v>
      </c>
      <c r="E3724" s="1">
        <v>5</v>
      </c>
      <c r="F3724" s="1" t="s">
        <v>11455</v>
      </c>
      <c r="G3724" s="1">
        <v>32005</v>
      </c>
      <c r="H3724" s="1" t="s">
        <v>11456</v>
      </c>
      <c r="I3724" s="1" t="s">
        <v>11457</v>
      </c>
      <c r="J3724" s="1" t="s">
        <v>19</v>
      </c>
      <c r="K3724" s="1" t="str">
        <f t="shared" si="232"/>
        <v>NULL</v>
      </c>
      <c r="L3724" s="1" t="str">
        <f t="shared" si="233"/>
        <v>NULL</v>
      </c>
      <c r="M3724" s="1" t="str">
        <f t="shared" si="234"/>
        <v>NULL</v>
      </c>
      <c r="N3724" s="1" t="str">
        <f t="shared" si="235"/>
        <v>NULL</v>
      </c>
    </row>
    <row r="3725" spans="1:14" x14ac:dyDescent="0.35">
      <c r="A3725" s="2">
        <v>45655</v>
      </c>
      <c r="B3725" s="1" t="s">
        <v>887</v>
      </c>
      <c r="C3725" s="1" t="s">
        <v>586</v>
      </c>
      <c r="D3725" s="1">
        <v>2224</v>
      </c>
      <c r="E3725" s="1">
        <v>565</v>
      </c>
      <c r="F3725" s="1" t="s">
        <v>11458</v>
      </c>
      <c r="G3725" s="1">
        <v>978221</v>
      </c>
      <c r="H3725" s="1" t="s">
        <v>11459</v>
      </c>
      <c r="I3725" s="1" t="s">
        <v>11460</v>
      </c>
      <c r="J3725" s="1" t="s">
        <v>11461</v>
      </c>
      <c r="K3725" s="1" t="str">
        <f t="shared" si="232"/>
        <v>NULL</v>
      </c>
      <c r="L3725" s="1" t="str">
        <f t="shared" si="233"/>
        <v>NULL</v>
      </c>
      <c r="M3725" s="1" t="str">
        <f t="shared" si="234"/>
        <v>NULL</v>
      </c>
      <c r="N3725" s="1" t="str">
        <f t="shared" si="235"/>
        <v>NULL</v>
      </c>
    </row>
    <row r="3726" spans="1:14" x14ac:dyDescent="0.35">
      <c r="A3726" s="2">
        <v>45655</v>
      </c>
      <c r="B3726" s="1" t="s">
        <v>147</v>
      </c>
      <c r="C3726" s="1" t="s">
        <v>148</v>
      </c>
      <c r="D3726" s="1">
        <v>294</v>
      </c>
      <c r="E3726" s="1">
        <v>75</v>
      </c>
      <c r="F3726" s="1" t="s">
        <v>11462</v>
      </c>
      <c r="G3726" s="1">
        <v>251740</v>
      </c>
      <c r="H3726" s="1" t="s">
        <v>11463</v>
      </c>
      <c r="I3726" s="1" t="s">
        <v>11464</v>
      </c>
      <c r="J3726" s="1" t="s">
        <v>19</v>
      </c>
      <c r="K3726" s="1" t="str">
        <f t="shared" si="232"/>
        <v>NULL</v>
      </c>
      <c r="L3726" s="1" t="str">
        <f t="shared" si="233"/>
        <v>NULL</v>
      </c>
      <c r="M3726" s="1" t="str">
        <f t="shared" si="234"/>
        <v>NULL</v>
      </c>
      <c r="N3726" s="1" t="str">
        <f t="shared" si="235"/>
        <v>NULL</v>
      </c>
    </row>
    <row r="3727" spans="1:14" x14ac:dyDescent="0.35">
      <c r="A3727" s="2">
        <v>45655</v>
      </c>
      <c r="B3727" s="1" t="s">
        <v>56</v>
      </c>
      <c r="C3727" s="1" t="s">
        <v>57</v>
      </c>
      <c r="D3727" s="1">
        <v>441</v>
      </c>
      <c r="E3727" s="1">
        <v>374</v>
      </c>
      <c r="F3727" s="1" t="s">
        <v>11465</v>
      </c>
      <c r="G3727" s="1">
        <v>2656646</v>
      </c>
      <c r="H3727" s="1" t="s">
        <v>11466</v>
      </c>
      <c r="I3727" s="1" t="s">
        <v>60</v>
      </c>
      <c r="J3727" s="1" t="s">
        <v>19</v>
      </c>
      <c r="K3727" s="1" t="str">
        <f t="shared" si="232"/>
        <v>NULL</v>
      </c>
      <c r="L3727" s="1" t="str">
        <f t="shared" si="233"/>
        <v>NULL</v>
      </c>
      <c r="M3727" s="1" t="str">
        <f t="shared" si="234"/>
        <v>NULL</v>
      </c>
      <c r="N3727" s="1" t="str">
        <f t="shared" si="235"/>
        <v>NULL</v>
      </c>
    </row>
    <row r="3728" spans="1:14" x14ac:dyDescent="0.35">
      <c r="A3728" s="2">
        <v>45655</v>
      </c>
      <c r="B3728" s="1" t="s">
        <v>192</v>
      </c>
      <c r="C3728" s="1" t="s">
        <v>183</v>
      </c>
      <c r="D3728" s="1">
        <v>375</v>
      </c>
      <c r="E3728" s="1">
        <v>179</v>
      </c>
      <c r="F3728" s="1" t="s">
        <v>11467</v>
      </c>
      <c r="G3728" s="1">
        <v>1257316</v>
      </c>
      <c r="H3728" s="1" t="s">
        <v>11468</v>
      </c>
      <c r="I3728" s="1" t="s">
        <v>11469</v>
      </c>
      <c r="J3728" s="1" t="s">
        <v>11470</v>
      </c>
      <c r="K3728" s="1" t="str">
        <f t="shared" si="232"/>
        <v>NULL</v>
      </c>
      <c r="L3728" s="1" t="str">
        <f t="shared" si="233"/>
        <v>NULL</v>
      </c>
      <c r="M3728" s="1" t="str">
        <f t="shared" si="234"/>
        <v>NULL</v>
      </c>
      <c r="N3728" s="1" t="str">
        <f t="shared" si="235"/>
        <v>NULL</v>
      </c>
    </row>
    <row r="3729" spans="1:14" x14ac:dyDescent="0.35">
      <c r="A3729" s="2">
        <v>45655</v>
      </c>
      <c r="B3729" s="1" t="s">
        <v>6177</v>
      </c>
      <c r="C3729" s="1" t="s">
        <v>125</v>
      </c>
      <c r="D3729" s="1">
        <v>1</v>
      </c>
      <c r="E3729" s="1">
        <v>1</v>
      </c>
      <c r="F3729" s="1" t="s">
        <v>11471</v>
      </c>
      <c r="G3729" s="1">
        <v>10</v>
      </c>
      <c r="H3729" s="1" t="s">
        <v>11472</v>
      </c>
      <c r="I3729" s="1" t="s">
        <v>60</v>
      </c>
      <c r="J3729" s="1" t="s">
        <v>60</v>
      </c>
      <c r="K3729" s="1" t="str">
        <f t="shared" si="232"/>
        <v>NULL</v>
      </c>
      <c r="L3729" s="1" t="str">
        <f t="shared" si="233"/>
        <v>NULL</v>
      </c>
      <c r="M3729" s="1" t="str">
        <f t="shared" si="234"/>
        <v>NULL</v>
      </c>
      <c r="N3729" s="1" t="str">
        <f t="shared" si="235"/>
        <v>NULL</v>
      </c>
    </row>
    <row r="3730" spans="1:14" x14ac:dyDescent="0.35">
      <c r="A3730" s="2">
        <v>45655</v>
      </c>
      <c r="B3730" s="1" t="s">
        <v>31</v>
      </c>
      <c r="C3730" s="1" t="s">
        <v>32</v>
      </c>
      <c r="D3730" s="1">
        <v>473</v>
      </c>
      <c r="E3730" s="1">
        <v>228</v>
      </c>
      <c r="F3730" s="1" t="s">
        <v>11473</v>
      </c>
      <c r="G3730" s="1">
        <v>929316</v>
      </c>
      <c r="H3730" s="1" t="s">
        <v>11474</v>
      </c>
      <c r="I3730" s="1" t="s">
        <v>11475</v>
      </c>
      <c r="J3730" s="1" t="s">
        <v>19</v>
      </c>
      <c r="K3730" s="1" t="str">
        <f t="shared" si="232"/>
        <v>NULL</v>
      </c>
      <c r="L3730" s="1" t="str">
        <f t="shared" si="233"/>
        <v>NULL</v>
      </c>
      <c r="M3730" s="1" t="str">
        <f t="shared" si="234"/>
        <v>NULL</v>
      </c>
      <c r="N3730" s="1" t="str">
        <f t="shared" si="235"/>
        <v>NULL</v>
      </c>
    </row>
    <row r="3731" spans="1:14" x14ac:dyDescent="0.35">
      <c r="A3731" s="2">
        <v>45655</v>
      </c>
      <c r="B3731" s="1" t="s">
        <v>842</v>
      </c>
      <c r="C3731" s="1" t="s">
        <v>42</v>
      </c>
      <c r="D3731" s="1">
        <v>328</v>
      </c>
      <c r="E3731" s="1">
        <v>34</v>
      </c>
      <c r="F3731" s="1" t="s">
        <v>11476</v>
      </c>
      <c r="G3731" s="1">
        <v>68662</v>
      </c>
      <c r="H3731" s="1" t="s">
        <v>11477</v>
      </c>
      <c r="I3731" s="1" t="s">
        <v>11478</v>
      </c>
      <c r="J3731" s="1" t="s">
        <v>19</v>
      </c>
      <c r="K3731" s="1" t="str">
        <f t="shared" si="232"/>
        <v>NULL</v>
      </c>
      <c r="L3731" s="1" t="str">
        <f t="shared" si="233"/>
        <v>NULL</v>
      </c>
      <c r="M3731" s="1" t="str">
        <f t="shared" si="234"/>
        <v>NULL</v>
      </c>
      <c r="N3731" s="1" t="str">
        <f t="shared" si="235"/>
        <v>NULL</v>
      </c>
    </row>
    <row r="3732" spans="1:14" x14ac:dyDescent="0.35">
      <c r="A3732" s="2">
        <v>45655</v>
      </c>
      <c r="B3732" s="1" t="s">
        <v>646</v>
      </c>
      <c r="C3732" s="1" t="s">
        <v>183</v>
      </c>
      <c r="D3732" s="1">
        <v>1124</v>
      </c>
      <c r="E3732" s="1">
        <v>479</v>
      </c>
      <c r="F3732" s="1" t="s">
        <v>11479</v>
      </c>
      <c r="G3732" s="1">
        <v>976627</v>
      </c>
      <c r="H3732" s="1" t="s">
        <v>11480</v>
      </c>
      <c r="I3732" s="1" t="s">
        <v>11481</v>
      </c>
      <c r="J3732" s="1" t="s">
        <v>11482</v>
      </c>
      <c r="K3732" s="1" t="str">
        <f t="shared" si="232"/>
        <v>NULL</v>
      </c>
      <c r="L3732" s="1" t="str">
        <f t="shared" si="233"/>
        <v>NULL</v>
      </c>
      <c r="M3732" s="1" t="str">
        <f t="shared" si="234"/>
        <v>NULL</v>
      </c>
      <c r="N3732" s="1" t="str">
        <f t="shared" si="235"/>
        <v>NULL</v>
      </c>
    </row>
    <row r="3733" spans="1:14" x14ac:dyDescent="0.35">
      <c r="A3733" s="2">
        <v>45655</v>
      </c>
      <c r="B3733" s="1" t="s">
        <v>755</v>
      </c>
      <c r="C3733" s="1" t="s">
        <v>756</v>
      </c>
      <c r="D3733" s="1">
        <v>38</v>
      </c>
      <c r="E3733" s="1">
        <v>11</v>
      </c>
      <c r="F3733" s="1" t="s">
        <v>11483</v>
      </c>
      <c r="G3733" s="1">
        <v>39907</v>
      </c>
      <c r="H3733" s="1" t="s">
        <v>11484</v>
      </c>
      <c r="I3733" s="1" t="s">
        <v>11485</v>
      </c>
      <c r="J3733" s="1" t="s">
        <v>11486</v>
      </c>
      <c r="K3733" s="1" t="str">
        <f t="shared" si="232"/>
        <v>NULL</v>
      </c>
      <c r="L3733" s="1" t="str">
        <f t="shared" si="233"/>
        <v>NULL</v>
      </c>
      <c r="M3733" s="1" t="str">
        <f t="shared" si="234"/>
        <v>NULL</v>
      </c>
      <c r="N3733" s="1" t="str">
        <f t="shared" si="235"/>
        <v>NULL</v>
      </c>
    </row>
    <row r="3734" spans="1:14" x14ac:dyDescent="0.35">
      <c r="A3734" s="2">
        <v>45655</v>
      </c>
      <c r="B3734" s="1" t="s">
        <v>617</v>
      </c>
      <c r="C3734" s="1" t="s">
        <v>509</v>
      </c>
      <c r="D3734" s="1">
        <v>4261</v>
      </c>
      <c r="E3734" s="1">
        <v>1982</v>
      </c>
      <c r="F3734" s="1" t="s">
        <v>11487</v>
      </c>
      <c r="G3734" s="1">
        <v>18005931</v>
      </c>
      <c r="H3734" s="1" t="s">
        <v>11488</v>
      </c>
      <c r="I3734" s="1" t="s">
        <v>11489</v>
      </c>
      <c r="J3734" s="1" t="s">
        <v>11490</v>
      </c>
      <c r="K3734" s="1" t="str">
        <f t="shared" si="232"/>
        <v>NULL</v>
      </c>
      <c r="L3734" s="1" t="str">
        <f t="shared" si="233"/>
        <v>NULL</v>
      </c>
      <c r="M3734" s="1" t="str">
        <f t="shared" si="234"/>
        <v>NULL</v>
      </c>
      <c r="N3734" s="1" t="str">
        <f t="shared" si="235"/>
        <v>NULL</v>
      </c>
    </row>
    <row r="3735" spans="1:14" x14ac:dyDescent="0.35">
      <c r="A3735" s="2">
        <v>45656</v>
      </c>
      <c r="B3735" s="1" t="s">
        <v>237</v>
      </c>
      <c r="C3735" s="1" t="s">
        <v>238</v>
      </c>
      <c r="D3735" s="1">
        <v>317</v>
      </c>
      <c r="E3735" s="1">
        <v>10</v>
      </c>
      <c r="F3735" s="1" t="s">
        <v>11491</v>
      </c>
      <c r="G3735" s="1">
        <v>3797</v>
      </c>
      <c r="H3735" s="1" t="s">
        <v>11492</v>
      </c>
      <c r="I3735" s="1" t="s">
        <v>11493</v>
      </c>
      <c r="J3735" s="1" t="s">
        <v>19</v>
      </c>
      <c r="K3735" s="1" t="str">
        <f t="shared" si="232"/>
        <v>NULL</v>
      </c>
      <c r="L3735" s="1" t="str">
        <f t="shared" si="233"/>
        <v>NULL</v>
      </c>
      <c r="M3735" s="1" t="str">
        <f t="shared" si="234"/>
        <v>NULL</v>
      </c>
      <c r="N3735" s="1" t="str">
        <f t="shared" si="235"/>
        <v>NULL</v>
      </c>
    </row>
    <row r="3736" spans="1:14" x14ac:dyDescent="0.35">
      <c r="A3736" s="2">
        <v>45656</v>
      </c>
      <c r="B3736" s="1" t="s">
        <v>4089</v>
      </c>
      <c r="C3736" s="1" t="s">
        <v>84</v>
      </c>
      <c r="D3736" s="1">
        <v>4207</v>
      </c>
      <c r="E3736" s="1">
        <v>112</v>
      </c>
      <c r="F3736" s="1" t="s">
        <v>11494</v>
      </c>
      <c r="G3736" s="1">
        <v>38323</v>
      </c>
      <c r="H3736" s="1" t="s">
        <v>11495</v>
      </c>
      <c r="I3736" s="1" t="s">
        <v>11496</v>
      </c>
      <c r="J3736" s="1" t="s">
        <v>11497</v>
      </c>
      <c r="K3736" s="1" t="str">
        <f t="shared" si="232"/>
        <v>NULL</v>
      </c>
      <c r="L3736" s="1" t="str">
        <f t="shared" si="233"/>
        <v>NULL</v>
      </c>
      <c r="M3736" s="1" t="str">
        <f t="shared" si="234"/>
        <v>NULL</v>
      </c>
      <c r="N3736" s="1" t="str">
        <f t="shared" si="235"/>
        <v>NULL</v>
      </c>
    </row>
    <row r="3737" spans="1:14" x14ac:dyDescent="0.35">
      <c r="A3737" s="2">
        <v>45656</v>
      </c>
      <c r="B3737" s="1" t="s">
        <v>781</v>
      </c>
      <c r="C3737" s="1" t="s">
        <v>297</v>
      </c>
      <c r="D3737" s="1">
        <v>1961</v>
      </c>
      <c r="E3737" s="1">
        <v>972</v>
      </c>
      <c r="F3737" s="1" t="s">
        <v>11498</v>
      </c>
      <c r="G3737" s="1">
        <v>28124623</v>
      </c>
      <c r="H3737" s="1" t="s">
        <v>11499</v>
      </c>
      <c r="I3737" s="1" t="s">
        <v>11500</v>
      </c>
      <c r="J3737" s="1" t="s">
        <v>11501</v>
      </c>
      <c r="K3737" s="1" t="str">
        <f t="shared" si="232"/>
        <v>NULL</v>
      </c>
      <c r="L3737" s="1" t="str">
        <f t="shared" si="233"/>
        <v>NULL</v>
      </c>
      <c r="M3737" s="1" t="str">
        <f t="shared" si="234"/>
        <v>NULL</v>
      </c>
      <c r="N3737" s="1" t="str">
        <f t="shared" si="235"/>
        <v>NULL</v>
      </c>
    </row>
    <row r="3738" spans="1:14" x14ac:dyDescent="0.35">
      <c r="A3738" s="2">
        <v>45656</v>
      </c>
      <c r="B3738" s="1" t="s">
        <v>364</v>
      </c>
      <c r="C3738" s="1" t="s">
        <v>183</v>
      </c>
      <c r="D3738" s="1">
        <v>181</v>
      </c>
      <c r="E3738" s="1">
        <v>104</v>
      </c>
      <c r="F3738" s="1" t="s">
        <v>11502</v>
      </c>
      <c r="G3738" s="1">
        <v>1077502</v>
      </c>
      <c r="H3738" s="1" t="s">
        <v>11503</v>
      </c>
      <c r="I3738" s="1" t="s">
        <v>11504</v>
      </c>
      <c r="J3738" s="1" t="s">
        <v>11505</v>
      </c>
      <c r="K3738" s="1" t="str">
        <f t="shared" si="232"/>
        <v>NULL</v>
      </c>
      <c r="L3738" s="1" t="str">
        <f t="shared" si="233"/>
        <v>NULL</v>
      </c>
      <c r="M3738" s="1" t="str">
        <f t="shared" si="234"/>
        <v>NULL</v>
      </c>
      <c r="N3738" s="1" t="str">
        <f t="shared" si="235"/>
        <v>NULL</v>
      </c>
    </row>
    <row r="3739" spans="1:14" x14ac:dyDescent="0.35">
      <c r="A3739" s="2">
        <v>45656</v>
      </c>
      <c r="B3739" s="1" t="s">
        <v>624</v>
      </c>
      <c r="C3739" s="1" t="s">
        <v>89</v>
      </c>
      <c r="D3739" s="1">
        <v>22</v>
      </c>
      <c r="E3739" s="1">
        <v>22</v>
      </c>
      <c r="F3739" s="1" t="s">
        <v>11506</v>
      </c>
      <c r="G3739" s="1">
        <v>13437</v>
      </c>
      <c r="H3739" s="1" t="s">
        <v>11507</v>
      </c>
      <c r="I3739" s="1" t="s">
        <v>60</v>
      </c>
      <c r="J3739" s="1" t="s">
        <v>19</v>
      </c>
      <c r="K3739" s="1" t="str">
        <f t="shared" si="232"/>
        <v>NULL</v>
      </c>
      <c r="L3739" s="1" t="str">
        <f t="shared" si="233"/>
        <v>NULL</v>
      </c>
      <c r="M3739" s="1" t="str">
        <f t="shared" si="234"/>
        <v>NULL</v>
      </c>
      <c r="N3739" s="1" t="str">
        <f t="shared" si="235"/>
        <v>NULL</v>
      </c>
    </row>
    <row r="3740" spans="1:14" x14ac:dyDescent="0.35">
      <c r="A3740" s="2">
        <v>45656</v>
      </c>
      <c r="B3740" s="1" t="s">
        <v>350</v>
      </c>
      <c r="C3740" s="1" t="s">
        <v>351</v>
      </c>
      <c r="D3740" s="1">
        <v>117</v>
      </c>
      <c r="E3740" s="1">
        <v>52</v>
      </c>
      <c r="F3740" s="1" t="s">
        <v>11508</v>
      </c>
      <c r="G3740" s="1">
        <v>12969</v>
      </c>
      <c r="H3740" s="1" t="s">
        <v>11509</v>
      </c>
      <c r="I3740" s="1" t="s">
        <v>11510</v>
      </c>
      <c r="J3740" s="1" t="s">
        <v>19</v>
      </c>
      <c r="K3740" s="1" t="str">
        <f t="shared" si="232"/>
        <v>NULL</v>
      </c>
      <c r="L3740" s="1" t="str">
        <f t="shared" si="233"/>
        <v>NULL</v>
      </c>
      <c r="M3740" s="1" t="str">
        <f t="shared" si="234"/>
        <v>NULL</v>
      </c>
      <c r="N3740" s="1" t="str">
        <f t="shared" si="235"/>
        <v>NULL</v>
      </c>
    </row>
    <row r="3741" spans="1:14" x14ac:dyDescent="0.35">
      <c r="A3741" s="2">
        <v>45656</v>
      </c>
      <c r="B3741" s="1" t="s">
        <v>672</v>
      </c>
      <c r="C3741" s="1" t="s">
        <v>42</v>
      </c>
      <c r="D3741" s="1">
        <v>580</v>
      </c>
      <c r="E3741" s="1">
        <v>87</v>
      </c>
      <c r="F3741" s="1" t="s">
        <v>11511</v>
      </c>
      <c r="G3741" s="1">
        <v>207835</v>
      </c>
      <c r="H3741" s="1" t="s">
        <v>11512</v>
      </c>
      <c r="I3741" s="1" t="s">
        <v>11513</v>
      </c>
      <c r="J3741" s="1" t="s">
        <v>19</v>
      </c>
      <c r="K3741" s="1" t="str">
        <f t="shared" si="232"/>
        <v>NULL</v>
      </c>
      <c r="L3741" s="1" t="str">
        <f t="shared" si="233"/>
        <v>NULL</v>
      </c>
      <c r="M3741" s="1" t="str">
        <f t="shared" si="234"/>
        <v>NULL</v>
      </c>
      <c r="N3741" s="1" t="str">
        <f t="shared" si="235"/>
        <v>NULL</v>
      </c>
    </row>
    <row r="3742" spans="1:14" x14ac:dyDescent="0.35">
      <c r="A3742" s="2">
        <v>45656</v>
      </c>
      <c r="B3742" s="1" t="s">
        <v>94</v>
      </c>
      <c r="C3742" s="1" t="s">
        <v>95</v>
      </c>
      <c r="D3742" s="1">
        <v>62</v>
      </c>
      <c r="E3742" s="1">
        <v>20</v>
      </c>
      <c r="F3742" s="1" t="s">
        <v>11514</v>
      </c>
      <c r="G3742" s="1">
        <v>65965</v>
      </c>
      <c r="H3742" s="1" t="s">
        <v>11515</v>
      </c>
      <c r="I3742" s="1" t="s">
        <v>11516</v>
      </c>
      <c r="J3742" s="1" t="s">
        <v>19</v>
      </c>
      <c r="K3742" s="1" t="str">
        <f t="shared" si="232"/>
        <v>NULL</v>
      </c>
      <c r="L3742" s="1" t="str">
        <f t="shared" si="233"/>
        <v>NULL</v>
      </c>
      <c r="M3742" s="1" t="str">
        <f t="shared" si="234"/>
        <v>NULL</v>
      </c>
      <c r="N3742" s="1" t="str">
        <f t="shared" si="235"/>
        <v>NULL</v>
      </c>
    </row>
    <row r="3743" spans="1:14" x14ac:dyDescent="0.35">
      <c r="A3743" s="2">
        <v>45656</v>
      </c>
      <c r="B3743" s="1" t="s">
        <v>261</v>
      </c>
      <c r="C3743" s="1" t="s">
        <v>262</v>
      </c>
      <c r="D3743" s="1">
        <v>269</v>
      </c>
      <c r="E3743" s="1">
        <v>29</v>
      </c>
      <c r="F3743" s="1" t="s">
        <v>11517</v>
      </c>
      <c r="G3743" s="1">
        <v>278916</v>
      </c>
      <c r="H3743" s="1" t="s">
        <v>11518</v>
      </c>
      <c r="I3743" s="1" t="s">
        <v>11519</v>
      </c>
      <c r="J3743" s="1" t="s">
        <v>19</v>
      </c>
      <c r="K3743" s="1" t="str">
        <f t="shared" si="232"/>
        <v>NULL</v>
      </c>
      <c r="L3743" s="1" t="str">
        <f t="shared" si="233"/>
        <v>NULL</v>
      </c>
      <c r="M3743" s="1" t="str">
        <f t="shared" si="234"/>
        <v>NULL</v>
      </c>
      <c r="N3743" s="1" t="str">
        <f t="shared" si="235"/>
        <v>NULL</v>
      </c>
    </row>
    <row r="3744" spans="1:14" x14ac:dyDescent="0.35">
      <c r="A3744" s="2">
        <v>45656</v>
      </c>
      <c r="B3744" s="1" t="s">
        <v>88</v>
      </c>
      <c r="C3744" s="1" t="s">
        <v>89</v>
      </c>
      <c r="D3744" s="1">
        <v>54498</v>
      </c>
      <c r="E3744" s="1">
        <v>17590</v>
      </c>
      <c r="F3744" s="1" t="s">
        <v>11520</v>
      </c>
      <c r="G3744" s="1">
        <v>194495841</v>
      </c>
      <c r="H3744" s="1" t="s">
        <v>11521</v>
      </c>
      <c r="I3744" s="1" t="s">
        <v>11522</v>
      </c>
      <c r="J3744" s="1" t="s">
        <v>11523</v>
      </c>
      <c r="K3744" s="1" t="str">
        <f t="shared" si="232"/>
        <v>NULL</v>
      </c>
      <c r="L3744" s="1" t="str">
        <f t="shared" si="233"/>
        <v>NULL</v>
      </c>
      <c r="M3744" s="1" t="str">
        <f t="shared" si="234"/>
        <v>NULL</v>
      </c>
      <c r="N3744" s="1" t="str">
        <f t="shared" si="235"/>
        <v>NULL</v>
      </c>
    </row>
    <row r="3745" spans="1:14" x14ac:dyDescent="0.35">
      <c r="A3745" s="2">
        <v>45656</v>
      </c>
      <c r="B3745" s="1" t="s">
        <v>2214</v>
      </c>
      <c r="C3745" s="1" t="s">
        <v>228</v>
      </c>
      <c r="D3745" s="1">
        <v>804</v>
      </c>
      <c r="E3745" s="1">
        <v>118</v>
      </c>
      <c r="F3745" s="1" t="s">
        <v>11524</v>
      </c>
      <c r="G3745" s="1">
        <v>1379836</v>
      </c>
      <c r="H3745" s="1" t="s">
        <v>11525</v>
      </c>
      <c r="I3745" s="1" t="s">
        <v>11526</v>
      </c>
      <c r="J3745" s="1" t="s">
        <v>11527</v>
      </c>
      <c r="K3745" s="1" t="str">
        <f t="shared" si="232"/>
        <v>NULL</v>
      </c>
      <c r="L3745" s="1" t="str">
        <f t="shared" si="233"/>
        <v>NULL</v>
      </c>
      <c r="M3745" s="1" t="str">
        <f t="shared" si="234"/>
        <v>NULL</v>
      </c>
      <c r="N3745" s="1" t="str">
        <f t="shared" si="235"/>
        <v>NULL</v>
      </c>
    </row>
    <row r="3746" spans="1:14" x14ac:dyDescent="0.35">
      <c r="A3746" s="2">
        <v>45656</v>
      </c>
      <c r="B3746" s="1" t="s">
        <v>219</v>
      </c>
      <c r="C3746" s="1" t="s">
        <v>37</v>
      </c>
      <c r="D3746" s="1">
        <v>796</v>
      </c>
      <c r="E3746" s="1">
        <v>48</v>
      </c>
      <c r="F3746" s="1" t="s">
        <v>11528</v>
      </c>
      <c r="G3746" s="1">
        <v>44942</v>
      </c>
      <c r="H3746" s="1" t="s">
        <v>11529</v>
      </c>
      <c r="I3746" s="1" t="s">
        <v>11530</v>
      </c>
      <c r="J3746" s="1" t="s">
        <v>19</v>
      </c>
      <c r="K3746" s="1" t="str">
        <f t="shared" si="232"/>
        <v>NULL</v>
      </c>
      <c r="L3746" s="1" t="str">
        <f t="shared" si="233"/>
        <v>NULL</v>
      </c>
      <c r="M3746" s="1" t="str">
        <f t="shared" si="234"/>
        <v>NULL</v>
      </c>
      <c r="N3746" s="1" t="str">
        <f t="shared" si="235"/>
        <v>NULL</v>
      </c>
    </row>
    <row r="3747" spans="1:14" x14ac:dyDescent="0.35">
      <c r="A3747" s="2">
        <v>45656</v>
      </c>
      <c r="B3747" s="1" t="s">
        <v>337</v>
      </c>
      <c r="C3747" s="1" t="s">
        <v>119</v>
      </c>
      <c r="D3747" s="1">
        <v>9</v>
      </c>
      <c r="E3747" s="1">
        <v>1</v>
      </c>
      <c r="F3747" s="1" t="s">
        <v>11531</v>
      </c>
      <c r="G3747" s="1">
        <v>489</v>
      </c>
      <c r="H3747" s="1" t="s">
        <v>11532</v>
      </c>
      <c r="I3747" s="1" t="s">
        <v>60</v>
      </c>
      <c r="J3747" s="1" t="s">
        <v>19</v>
      </c>
      <c r="K3747" s="1" t="str">
        <f t="shared" si="232"/>
        <v>NULL</v>
      </c>
      <c r="L3747" s="1" t="str">
        <f t="shared" si="233"/>
        <v>NULL</v>
      </c>
      <c r="M3747" s="1" t="str">
        <f t="shared" si="234"/>
        <v>NULL</v>
      </c>
      <c r="N3747" s="1" t="str">
        <f t="shared" si="235"/>
        <v>NULL</v>
      </c>
    </row>
    <row r="3748" spans="1:14" x14ac:dyDescent="0.35">
      <c r="A3748" s="2">
        <v>45656</v>
      </c>
      <c r="B3748" s="1" t="s">
        <v>327</v>
      </c>
      <c r="C3748" s="1" t="s">
        <v>173</v>
      </c>
      <c r="D3748" s="1">
        <v>92</v>
      </c>
      <c r="E3748" s="1">
        <v>9</v>
      </c>
      <c r="F3748" s="1" t="s">
        <v>11533</v>
      </c>
      <c r="G3748" s="1">
        <v>10140</v>
      </c>
      <c r="H3748" s="1" t="s">
        <v>11534</v>
      </c>
      <c r="I3748" s="1" t="s">
        <v>11535</v>
      </c>
      <c r="J3748" s="1" t="s">
        <v>19</v>
      </c>
      <c r="K3748" s="1" t="str">
        <f t="shared" si="232"/>
        <v>NULL</v>
      </c>
      <c r="L3748" s="1" t="str">
        <f t="shared" si="233"/>
        <v>NULL</v>
      </c>
      <c r="M3748" s="1" t="str">
        <f t="shared" si="234"/>
        <v>NULL</v>
      </c>
      <c r="N3748" s="1" t="str">
        <f t="shared" si="235"/>
        <v>NULL</v>
      </c>
    </row>
    <row r="3749" spans="1:14" x14ac:dyDescent="0.35">
      <c r="A3749" s="2">
        <v>45656</v>
      </c>
      <c r="B3749" s="1" t="s">
        <v>578</v>
      </c>
      <c r="C3749" s="1" t="s">
        <v>491</v>
      </c>
      <c r="D3749" s="1">
        <v>3147</v>
      </c>
      <c r="E3749" s="1">
        <v>815</v>
      </c>
      <c r="F3749" s="1" t="s">
        <v>11536</v>
      </c>
      <c r="G3749" s="1">
        <v>2312664</v>
      </c>
      <c r="H3749" s="1" t="s">
        <v>11537</v>
      </c>
      <c r="I3749" s="1" t="s">
        <v>11538</v>
      </c>
      <c r="J3749" s="1" t="s">
        <v>11539</v>
      </c>
      <c r="K3749" s="1" t="str">
        <f t="shared" si="232"/>
        <v>NULL</v>
      </c>
      <c r="L3749" s="1" t="str">
        <f t="shared" si="233"/>
        <v>NULL</v>
      </c>
      <c r="M3749" s="1" t="str">
        <f t="shared" si="234"/>
        <v>NULL</v>
      </c>
      <c r="N3749" s="1" t="str">
        <f t="shared" si="235"/>
        <v>NULL</v>
      </c>
    </row>
    <row r="3750" spans="1:14" x14ac:dyDescent="0.35">
      <c r="A3750" s="2">
        <v>45656</v>
      </c>
      <c r="B3750" s="1" t="s">
        <v>1074</v>
      </c>
      <c r="C3750" s="1" t="s">
        <v>551</v>
      </c>
      <c r="D3750" s="1">
        <v>30</v>
      </c>
      <c r="E3750" s="1">
        <v>10</v>
      </c>
      <c r="F3750" s="1" t="s">
        <v>11540</v>
      </c>
      <c r="G3750" s="1">
        <v>3903</v>
      </c>
      <c r="H3750" s="1" t="s">
        <v>11541</v>
      </c>
      <c r="I3750" s="1" t="s">
        <v>11542</v>
      </c>
      <c r="J3750" s="1" t="s">
        <v>19</v>
      </c>
      <c r="K3750" s="1" t="str">
        <f t="shared" si="232"/>
        <v>NULL</v>
      </c>
      <c r="L3750" s="1" t="str">
        <f t="shared" si="233"/>
        <v>NULL</v>
      </c>
      <c r="M3750" s="1" t="str">
        <f t="shared" si="234"/>
        <v>NULL</v>
      </c>
      <c r="N3750" s="1" t="str">
        <f t="shared" si="235"/>
        <v>NULL</v>
      </c>
    </row>
    <row r="3751" spans="1:14" x14ac:dyDescent="0.35">
      <c r="A3751" s="2">
        <v>45656</v>
      </c>
      <c r="B3751" s="1" t="s">
        <v>223</v>
      </c>
      <c r="C3751" s="1" t="s">
        <v>95</v>
      </c>
      <c r="D3751" s="1">
        <v>52</v>
      </c>
      <c r="E3751" s="1">
        <v>22</v>
      </c>
      <c r="F3751" s="1" t="s">
        <v>11543</v>
      </c>
      <c r="G3751" s="1">
        <v>30929</v>
      </c>
      <c r="H3751" s="1" t="s">
        <v>11544</v>
      </c>
      <c r="I3751" s="1" t="s">
        <v>11545</v>
      </c>
      <c r="J3751" s="1" t="s">
        <v>19</v>
      </c>
      <c r="K3751" s="1" t="str">
        <f t="shared" si="232"/>
        <v>NULL</v>
      </c>
      <c r="L3751" s="1" t="str">
        <f t="shared" si="233"/>
        <v>NULL</v>
      </c>
      <c r="M3751" s="1" t="str">
        <f t="shared" si="234"/>
        <v>NULL</v>
      </c>
      <c r="N3751" s="1" t="str">
        <f t="shared" si="235"/>
        <v>NULL</v>
      </c>
    </row>
    <row r="3752" spans="1:14" x14ac:dyDescent="0.35">
      <c r="A3752" s="2">
        <v>45656</v>
      </c>
      <c r="B3752" s="1" t="s">
        <v>819</v>
      </c>
      <c r="C3752" s="1" t="s">
        <v>820</v>
      </c>
      <c r="D3752" s="1">
        <v>183</v>
      </c>
      <c r="E3752" s="1">
        <v>5</v>
      </c>
      <c r="F3752" s="1" t="s">
        <v>11546</v>
      </c>
      <c r="G3752" s="1">
        <v>4222</v>
      </c>
      <c r="H3752" s="1" t="s">
        <v>11547</v>
      </c>
      <c r="I3752" s="1" t="s">
        <v>11548</v>
      </c>
      <c r="J3752" s="1" t="s">
        <v>19</v>
      </c>
      <c r="K3752" s="1" t="str">
        <f t="shared" si="232"/>
        <v>NULL</v>
      </c>
      <c r="L3752" s="1" t="str">
        <f t="shared" si="233"/>
        <v>NULL</v>
      </c>
      <c r="M3752" s="1" t="str">
        <f t="shared" si="234"/>
        <v>NULL</v>
      </c>
      <c r="N3752" s="1" t="str">
        <f t="shared" si="235"/>
        <v>NULL</v>
      </c>
    </row>
    <row r="3753" spans="1:14" x14ac:dyDescent="0.35">
      <c r="A3753" s="2">
        <v>45656</v>
      </c>
      <c r="B3753" s="1" t="s">
        <v>1197</v>
      </c>
      <c r="C3753" s="1" t="s">
        <v>422</v>
      </c>
      <c r="D3753" s="1">
        <v>2</v>
      </c>
      <c r="E3753" s="1">
        <v>1</v>
      </c>
      <c r="F3753" s="1" t="s">
        <v>11549</v>
      </c>
      <c r="G3753" s="1">
        <v>6</v>
      </c>
      <c r="H3753" s="1" t="s">
        <v>11550</v>
      </c>
      <c r="I3753" s="1" t="s">
        <v>19</v>
      </c>
      <c r="J3753" s="1" t="s">
        <v>60</v>
      </c>
      <c r="K3753" s="1" t="str">
        <f t="shared" si="232"/>
        <v>NULL</v>
      </c>
      <c r="L3753" s="1" t="str">
        <f t="shared" si="233"/>
        <v>NULL</v>
      </c>
      <c r="M3753" s="1" t="str">
        <f t="shared" si="234"/>
        <v>NULL</v>
      </c>
      <c r="N3753" s="1" t="str">
        <f t="shared" si="235"/>
        <v>NULL</v>
      </c>
    </row>
    <row r="3754" spans="1:14" x14ac:dyDescent="0.35">
      <c r="A3754" s="2">
        <v>45656</v>
      </c>
      <c r="B3754" s="1" t="s">
        <v>2769</v>
      </c>
      <c r="C3754" s="1" t="s">
        <v>119</v>
      </c>
      <c r="D3754" s="1">
        <v>1</v>
      </c>
      <c r="E3754" s="1">
        <v>0</v>
      </c>
      <c r="F3754" s="1" t="s">
        <v>60</v>
      </c>
      <c r="G3754" s="1">
        <v>1</v>
      </c>
      <c r="H3754" s="1" t="s">
        <v>60</v>
      </c>
      <c r="I3754" s="1" t="s">
        <v>60</v>
      </c>
      <c r="J3754" s="1" t="s">
        <v>60</v>
      </c>
      <c r="K3754" s="1" t="str">
        <f t="shared" si="232"/>
        <v>NULL</v>
      </c>
      <c r="L3754" s="1" t="str">
        <f t="shared" si="233"/>
        <v>NULL</v>
      </c>
      <c r="M3754" s="1" t="str">
        <f t="shared" si="234"/>
        <v>NULL</v>
      </c>
      <c r="N3754" s="1" t="str">
        <f t="shared" si="235"/>
        <v>NULL</v>
      </c>
    </row>
    <row r="3755" spans="1:14" x14ac:dyDescent="0.35">
      <c r="A3755" s="2">
        <v>45656</v>
      </c>
      <c r="B3755" s="1" t="s">
        <v>443</v>
      </c>
      <c r="C3755" s="1" t="s">
        <v>173</v>
      </c>
      <c r="D3755" s="1">
        <v>93</v>
      </c>
      <c r="E3755" s="1">
        <v>11</v>
      </c>
      <c r="F3755" s="1" t="s">
        <v>11551</v>
      </c>
      <c r="G3755" s="1">
        <v>56344</v>
      </c>
      <c r="H3755" s="1" t="s">
        <v>11552</v>
      </c>
      <c r="I3755" s="1" t="s">
        <v>11553</v>
      </c>
      <c r="J3755" s="1" t="s">
        <v>19</v>
      </c>
      <c r="K3755" s="1" t="str">
        <f t="shared" si="232"/>
        <v>NULL</v>
      </c>
      <c r="L3755" s="1" t="str">
        <f t="shared" si="233"/>
        <v>NULL</v>
      </c>
      <c r="M3755" s="1" t="str">
        <f t="shared" si="234"/>
        <v>NULL</v>
      </c>
      <c r="N3755" s="1" t="str">
        <f t="shared" si="235"/>
        <v>NULL</v>
      </c>
    </row>
    <row r="3756" spans="1:14" x14ac:dyDescent="0.35">
      <c r="A3756" s="2">
        <v>45656</v>
      </c>
      <c r="B3756" s="1" t="s">
        <v>815</v>
      </c>
      <c r="C3756" s="1" t="s">
        <v>429</v>
      </c>
      <c r="D3756" s="1">
        <v>102</v>
      </c>
      <c r="E3756" s="1">
        <v>44</v>
      </c>
      <c r="F3756" s="1" t="s">
        <v>11554</v>
      </c>
      <c r="G3756" s="1">
        <v>163601</v>
      </c>
      <c r="H3756" s="1" t="s">
        <v>11555</v>
      </c>
      <c r="I3756" s="1" t="s">
        <v>11556</v>
      </c>
      <c r="J3756" s="1" t="s">
        <v>19</v>
      </c>
      <c r="K3756" s="1" t="str">
        <f t="shared" si="232"/>
        <v>NULL</v>
      </c>
      <c r="L3756" s="1" t="str">
        <f t="shared" si="233"/>
        <v>NULL</v>
      </c>
      <c r="M3756" s="1" t="str">
        <f t="shared" si="234"/>
        <v>NULL</v>
      </c>
      <c r="N3756" s="1" t="str">
        <f t="shared" si="235"/>
        <v>NULL</v>
      </c>
    </row>
    <row r="3757" spans="1:14" x14ac:dyDescent="0.35">
      <c r="A3757" s="2">
        <v>45656</v>
      </c>
      <c r="B3757" s="1" t="s">
        <v>591</v>
      </c>
      <c r="C3757" s="1" t="s">
        <v>584</v>
      </c>
      <c r="D3757" s="1">
        <v>771</v>
      </c>
      <c r="E3757" s="1">
        <v>253</v>
      </c>
      <c r="F3757" s="1" t="s">
        <v>11557</v>
      </c>
      <c r="G3757" s="1">
        <v>1638402</v>
      </c>
      <c r="H3757" s="1" t="s">
        <v>11558</v>
      </c>
      <c r="I3757" s="1" t="s">
        <v>11559</v>
      </c>
      <c r="J3757" s="1" t="s">
        <v>19</v>
      </c>
      <c r="K3757" s="1" t="str">
        <f t="shared" si="232"/>
        <v>NULL</v>
      </c>
      <c r="L3757" s="1" t="str">
        <f t="shared" si="233"/>
        <v>NULL</v>
      </c>
      <c r="M3757" s="1" t="str">
        <f t="shared" si="234"/>
        <v>NULL</v>
      </c>
      <c r="N3757" s="1" t="str">
        <f t="shared" si="235"/>
        <v>NULL</v>
      </c>
    </row>
    <row r="3758" spans="1:14" x14ac:dyDescent="0.35">
      <c r="A3758" s="2">
        <v>45656</v>
      </c>
      <c r="B3758" s="1" t="s">
        <v>724</v>
      </c>
      <c r="C3758" s="1" t="s">
        <v>725</v>
      </c>
      <c r="D3758" s="1">
        <v>17</v>
      </c>
      <c r="E3758" s="1">
        <v>2</v>
      </c>
      <c r="F3758" s="1" t="s">
        <v>11560</v>
      </c>
      <c r="G3758" s="1">
        <v>5853</v>
      </c>
      <c r="H3758" s="1" t="s">
        <v>11561</v>
      </c>
      <c r="I3758" s="1" t="s">
        <v>11562</v>
      </c>
      <c r="J3758" s="1" t="s">
        <v>19</v>
      </c>
      <c r="K3758" s="1" t="str">
        <f t="shared" si="232"/>
        <v>NULL</v>
      </c>
      <c r="L3758" s="1" t="str">
        <f t="shared" si="233"/>
        <v>NULL</v>
      </c>
      <c r="M3758" s="1" t="str">
        <f t="shared" si="234"/>
        <v>NULL</v>
      </c>
      <c r="N3758" s="1" t="str">
        <f t="shared" si="235"/>
        <v>NULL</v>
      </c>
    </row>
    <row r="3759" spans="1:14" x14ac:dyDescent="0.35">
      <c r="A3759" s="2">
        <v>45656</v>
      </c>
      <c r="B3759" s="1" t="s">
        <v>519</v>
      </c>
      <c r="C3759" s="1" t="s">
        <v>520</v>
      </c>
      <c r="D3759" s="1">
        <v>63</v>
      </c>
      <c r="E3759" s="1">
        <v>5</v>
      </c>
      <c r="F3759" s="1" t="s">
        <v>11563</v>
      </c>
      <c r="G3759" s="1">
        <v>69083</v>
      </c>
      <c r="H3759" s="1" t="s">
        <v>11564</v>
      </c>
      <c r="I3759" s="1" t="s">
        <v>11565</v>
      </c>
      <c r="J3759" s="1" t="s">
        <v>19</v>
      </c>
      <c r="K3759" s="1" t="str">
        <f t="shared" si="232"/>
        <v>NULL</v>
      </c>
      <c r="L3759" s="1" t="str">
        <f t="shared" si="233"/>
        <v>NULL</v>
      </c>
      <c r="M3759" s="1" t="str">
        <f t="shared" si="234"/>
        <v>NULL</v>
      </c>
      <c r="N3759" s="1" t="str">
        <f t="shared" si="235"/>
        <v>NULL</v>
      </c>
    </row>
    <row r="3760" spans="1:14" x14ac:dyDescent="0.35">
      <c r="A3760" s="2">
        <v>45656</v>
      </c>
      <c r="B3760" s="1" t="s">
        <v>51</v>
      </c>
      <c r="C3760" s="1" t="s">
        <v>52</v>
      </c>
      <c r="D3760" s="1">
        <v>982</v>
      </c>
      <c r="E3760" s="1">
        <v>411</v>
      </c>
      <c r="F3760" s="1" t="s">
        <v>11566</v>
      </c>
      <c r="G3760" s="1">
        <v>2358691</v>
      </c>
      <c r="H3760" s="1" t="s">
        <v>11567</v>
      </c>
      <c r="I3760" s="1" t="s">
        <v>11568</v>
      </c>
      <c r="J3760" s="1" t="s">
        <v>11569</v>
      </c>
      <c r="K3760" s="1" t="str">
        <f t="shared" si="232"/>
        <v>NULL</v>
      </c>
      <c r="L3760" s="1" t="str">
        <f t="shared" si="233"/>
        <v>NULL</v>
      </c>
      <c r="M3760" s="1" t="str">
        <f t="shared" si="234"/>
        <v>NULL</v>
      </c>
      <c r="N3760" s="1" t="str">
        <f t="shared" si="235"/>
        <v>NULL</v>
      </c>
    </row>
    <row r="3761" spans="1:14" x14ac:dyDescent="0.35">
      <c r="A3761" s="2">
        <v>45656</v>
      </c>
      <c r="B3761" s="1" t="s">
        <v>278</v>
      </c>
      <c r="C3761" s="1" t="s">
        <v>279</v>
      </c>
      <c r="D3761" s="1">
        <v>5249</v>
      </c>
      <c r="E3761" s="1">
        <v>745</v>
      </c>
      <c r="F3761" s="1" t="s">
        <v>11570</v>
      </c>
      <c r="G3761" s="1">
        <v>21525020</v>
      </c>
      <c r="H3761" s="1" t="s">
        <v>11571</v>
      </c>
      <c r="I3761" s="1" t="s">
        <v>11572</v>
      </c>
      <c r="J3761" s="1" t="s">
        <v>19</v>
      </c>
      <c r="K3761" s="1" t="str">
        <f t="shared" si="232"/>
        <v>NULL</v>
      </c>
      <c r="L3761" s="1" t="str">
        <f t="shared" si="233"/>
        <v>NULL</v>
      </c>
      <c r="M3761" s="1" t="str">
        <f t="shared" si="234"/>
        <v>NULL</v>
      </c>
      <c r="N3761" s="1" t="str">
        <f t="shared" si="235"/>
        <v>NULL</v>
      </c>
    </row>
    <row r="3762" spans="1:14" x14ac:dyDescent="0.35">
      <c r="A3762" s="2">
        <v>45656</v>
      </c>
      <c r="B3762" s="1" t="s">
        <v>66</v>
      </c>
      <c r="C3762" s="1" t="s">
        <v>67</v>
      </c>
      <c r="D3762" s="1">
        <v>1482</v>
      </c>
      <c r="E3762" s="1">
        <v>499</v>
      </c>
      <c r="F3762" s="1" t="s">
        <v>11573</v>
      </c>
      <c r="G3762" s="1">
        <v>6687377</v>
      </c>
      <c r="H3762" s="1" t="s">
        <v>11574</v>
      </c>
      <c r="I3762" s="1" t="s">
        <v>11575</v>
      </c>
      <c r="J3762" s="1" t="s">
        <v>19</v>
      </c>
      <c r="K3762" s="1" t="str">
        <f t="shared" si="232"/>
        <v>NULL</v>
      </c>
      <c r="L3762" s="1" t="str">
        <f t="shared" si="233"/>
        <v>NULL</v>
      </c>
      <c r="M3762" s="1" t="str">
        <f t="shared" si="234"/>
        <v>NULL</v>
      </c>
      <c r="N3762" s="1" t="str">
        <f t="shared" si="235"/>
        <v>NULL</v>
      </c>
    </row>
    <row r="3763" spans="1:14" x14ac:dyDescent="0.35">
      <c r="A3763" s="2">
        <v>45656</v>
      </c>
      <c r="B3763" s="1" t="s">
        <v>218</v>
      </c>
      <c r="C3763" s="1" t="s">
        <v>95</v>
      </c>
      <c r="D3763" s="1">
        <v>7</v>
      </c>
      <c r="E3763" s="1">
        <v>5</v>
      </c>
      <c r="F3763" s="1" t="s">
        <v>11576</v>
      </c>
      <c r="G3763" s="1">
        <v>658</v>
      </c>
      <c r="H3763" s="1" t="s">
        <v>11577</v>
      </c>
      <c r="I3763" s="1" t="s">
        <v>60</v>
      </c>
      <c r="J3763" s="1" t="s">
        <v>19</v>
      </c>
      <c r="K3763" s="1" t="str">
        <f t="shared" si="232"/>
        <v>NULL</v>
      </c>
      <c r="L3763" s="1" t="str">
        <f t="shared" si="233"/>
        <v>NULL</v>
      </c>
      <c r="M3763" s="1" t="str">
        <f t="shared" si="234"/>
        <v>NULL</v>
      </c>
      <c r="N3763" s="1" t="str">
        <f t="shared" si="235"/>
        <v>NULL</v>
      </c>
    </row>
    <row r="3764" spans="1:14" x14ac:dyDescent="0.35">
      <c r="A3764" s="2">
        <v>45656</v>
      </c>
      <c r="B3764" s="1" t="s">
        <v>555</v>
      </c>
      <c r="C3764" s="1" t="s">
        <v>26</v>
      </c>
      <c r="D3764" s="1">
        <v>39422</v>
      </c>
      <c r="E3764" s="1">
        <v>23582</v>
      </c>
      <c r="F3764" s="1" t="s">
        <v>11578</v>
      </c>
      <c r="G3764" s="1">
        <v>695105543</v>
      </c>
      <c r="H3764" s="1" t="s">
        <v>11579</v>
      </c>
      <c r="I3764" s="1" t="s">
        <v>11580</v>
      </c>
      <c r="J3764" s="1" t="s">
        <v>11581</v>
      </c>
      <c r="K3764" s="1" t="str">
        <f t="shared" si="232"/>
        <v>NULL</v>
      </c>
      <c r="L3764" s="1" t="str">
        <f t="shared" si="233"/>
        <v>NULL</v>
      </c>
      <c r="M3764" s="1" t="str">
        <f t="shared" si="234"/>
        <v>NULL</v>
      </c>
      <c r="N3764" s="1" t="str">
        <f t="shared" si="235"/>
        <v>NULL</v>
      </c>
    </row>
    <row r="3765" spans="1:14" x14ac:dyDescent="0.35">
      <c r="A3765" s="2">
        <v>45656</v>
      </c>
      <c r="B3765" s="1" t="s">
        <v>103</v>
      </c>
      <c r="C3765" s="1" t="s">
        <v>104</v>
      </c>
      <c r="D3765" s="1">
        <v>908</v>
      </c>
      <c r="E3765" s="1">
        <v>86</v>
      </c>
      <c r="F3765" s="1" t="s">
        <v>11582</v>
      </c>
      <c r="G3765" s="1">
        <v>338515</v>
      </c>
      <c r="H3765" s="1" t="s">
        <v>11583</v>
      </c>
      <c r="I3765" s="1" t="s">
        <v>11584</v>
      </c>
      <c r="J3765" s="1" t="s">
        <v>11585</v>
      </c>
      <c r="K3765" s="1" t="str">
        <f t="shared" si="232"/>
        <v>NULL</v>
      </c>
      <c r="L3765" s="1" t="str">
        <f t="shared" si="233"/>
        <v>NULL</v>
      </c>
      <c r="M3765" s="1" t="str">
        <f t="shared" si="234"/>
        <v>NULL</v>
      </c>
      <c r="N3765" s="1" t="str">
        <f t="shared" si="235"/>
        <v>NULL</v>
      </c>
    </row>
    <row r="3766" spans="1:14" x14ac:dyDescent="0.35">
      <c r="A3766" s="2">
        <v>45656</v>
      </c>
      <c r="B3766" s="1" t="s">
        <v>196</v>
      </c>
      <c r="C3766" s="1" t="s">
        <v>197</v>
      </c>
      <c r="D3766" s="1">
        <v>33</v>
      </c>
      <c r="E3766" s="1">
        <v>0</v>
      </c>
      <c r="F3766" s="1" t="s">
        <v>60</v>
      </c>
      <c r="G3766" s="1">
        <v>8169</v>
      </c>
      <c r="H3766" s="1" t="s">
        <v>60</v>
      </c>
      <c r="I3766" s="1" t="s">
        <v>11586</v>
      </c>
      <c r="J3766" s="1" t="s">
        <v>19</v>
      </c>
      <c r="K3766" s="1" t="str">
        <f t="shared" si="232"/>
        <v>NULL</v>
      </c>
      <c r="L3766" s="1" t="str">
        <f t="shared" si="233"/>
        <v>NULL</v>
      </c>
      <c r="M3766" s="1" t="str">
        <f t="shared" si="234"/>
        <v>NULL</v>
      </c>
      <c r="N3766" s="1" t="str">
        <f t="shared" si="235"/>
        <v>NULL</v>
      </c>
    </row>
    <row r="3767" spans="1:14" x14ac:dyDescent="0.35">
      <c r="A3767" s="2">
        <v>45656</v>
      </c>
      <c r="B3767" s="1" t="s">
        <v>11587</v>
      </c>
      <c r="C3767" s="1" t="s">
        <v>838</v>
      </c>
      <c r="D3767" s="1">
        <v>3</v>
      </c>
      <c r="E3767" s="1">
        <v>1</v>
      </c>
      <c r="F3767" s="1" t="s">
        <v>11588</v>
      </c>
      <c r="G3767" s="1">
        <v>94</v>
      </c>
      <c r="H3767" s="1" t="s">
        <v>11589</v>
      </c>
      <c r="I3767" s="1" t="s">
        <v>19</v>
      </c>
      <c r="J3767" s="1" t="s">
        <v>19</v>
      </c>
      <c r="K3767" s="1" t="str">
        <f t="shared" si="232"/>
        <v>NULL</v>
      </c>
      <c r="L3767" s="1" t="str">
        <f t="shared" si="233"/>
        <v>NULL</v>
      </c>
      <c r="M3767" s="1" t="str">
        <f t="shared" si="234"/>
        <v>NULL</v>
      </c>
      <c r="N3767" s="1" t="str">
        <f t="shared" si="235"/>
        <v>NULL</v>
      </c>
    </row>
    <row r="3768" spans="1:14" x14ac:dyDescent="0.35">
      <c r="A3768" s="2">
        <v>45656</v>
      </c>
      <c r="B3768" s="1" t="s">
        <v>46</v>
      </c>
      <c r="C3768" s="1" t="s">
        <v>47</v>
      </c>
      <c r="D3768" s="1">
        <v>125</v>
      </c>
      <c r="E3768" s="1">
        <v>43</v>
      </c>
      <c r="F3768" s="1" t="s">
        <v>11590</v>
      </c>
      <c r="G3768" s="1">
        <v>50784</v>
      </c>
      <c r="H3768" s="1" t="s">
        <v>11591</v>
      </c>
      <c r="I3768" s="1" t="s">
        <v>11592</v>
      </c>
      <c r="J3768" s="1" t="s">
        <v>19</v>
      </c>
      <c r="K3768" s="1" t="str">
        <f t="shared" si="232"/>
        <v>NULL</v>
      </c>
      <c r="L3768" s="1" t="str">
        <f t="shared" si="233"/>
        <v>NULL</v>
      </c>
      <c r="M3768" s="1" t="str">
        <f t="shared" si="234"/>
        <v>NULL</v>
      </c>
      <c r="N3768" s="1" t="str">
        <f t="shared" si="235"/>
        <v>NULL</v>
      </c>
    </row>
    <row r="3769" spans="1:14" x14ac:dyDescent="0.35">
      <c r="A3769" s="2">
        <v>45656</v>
      </c>
      <c r="B3769" s="1" t="s">
        <v>36</v>
      </c>
      <c r="C3769" s="1" t="s">
        <v>37</v>
      </c>
      <c r="D3769" s="1">
        <v>511</v>
      </c>
      <c r="E3769" s="1">
        <v>37</v>
      </c>
      <c r="F3769" s="1" t="s">
        <v>11593</v>
      </c>
      <c r="G3769" s="1">
        <v>348810</v>
      </c>
      <c r="H3769" s="1" t="s">
        <v>11594</v>
      </c>
      <c r="I3769" s="1" t="s">
        <v>11595</v>
      </c>
      <c r="J3769" s="1" t="s">
        <v>19</v>
      </c>
      <c r="K3769" s="1" t="str">
        <f t="shared" si="232"/>
        <v>NULL</v>
      </c>
      <c r="L3769" s="1" t="str">
        <f t="shared" si="233"/>
        <v>NULL</v>
      </c>
      <c r="M3769" s="1" t="str">
        <f t="shared" si="234"/>
        <v>NULL</v>
      </c>
      <c r="N3769" s="1" t="str">
        <f t="shared" si="235"/>
        <v>NULL</v>
      </c>
    </row>
    <row r="3770" spans="1:14" x14ac:dyDescent="0.35">
      <c r="A3770" s="2">
        <v>45656</v>
      </c>
      <c r="B3770" s="1" t="s">
        <v>396</v>
      </c>
      <c r="C3770" s="1" t="s">
        <v>188</v>
      </c>
      <c r="D3770" s="1">
        <v>2503</v>
      </c>
      <c r="E3770" s="1">
        <v>472</v>
      </c>
      <c r="F3770" s="1" t="s">
        <v>11596</v>
      </c>
      <c r="G3770" s="1">
        <v>949248</v>
      </c>
      <c r="H3770" s="1" t="s">
        <v>11597</v>
      </c>
      <c r="I3770" s="1" t="s">
        <v>11598</v>
      </c>
      <c r="J3770" s="1" t="s">
        <v>11599</v>
      </c>
      <c r="K3770" s="1" t="str">
        <f t="shared" si="232"/>
        <v>NULL</v>
      </c>
      <c r="L3770" s="1" t="str">
        <f t="shared" si="233"/>
        <v>NULL</v>
      </c>
      <c r="M3770" s="1" t="str">
        <f t="shared" si="234"/>
        <v>NULL</v>
      </c>
      <c r="N3770" s="1" t="str">
        <f t="shared" si="235"/>
        <v>NULL</v>
      </c>
    </row>
    <row r="3771" spans="1:14" x14ac:dyDescent="0.35">
      <c r="A3771" s="2">
        <v>45656</v>
      </c>
      <c r="B3771" s="1" t="s">
        <v>232</v>
      </c>
      <c r="C3771" s="1" t="s">
        <v>233</v>
      </c>
      <c r="D3771" s="1">
        <v>49</v>
      </c>
      <c r="E3771" s="1">
        <v>23</v>
      </c>
      <c r="F3771" s="1" t="s">
        <v>11600</v>
      </c>
      <c r="G3771" s="1">
        <v>143646</v>
      </c>
      <c r="H3771" s="1" t="s">
        <v>11601</v>
      </c>
      <c r="I3771" s="1" t="s">
        <v>11602</v>
      </c>
      <c r="J3771" s="1" t="s">
        <v>19</v>
      </c>
      <c r="K3771" s="1" t="str">
        <f t="shared" si="232"/>
        <v>NULL</v>
      </c>
      <c r="L3771" s="1" t="str">
        <f t="shared" si="233"/>
        <v>NULL</v>
      </c>
      <c r="M3771" s="1" t="str">
        <f t="shared" si="234"/>
        <v>NULL</v>
      </c>
      <c r="N3771" s="1" t="str">
        <f t="shared" si="235"/>
        <v>NULL</v>
      </c>
    </row>
    <row r="3772" spans="1:14" x14ac:dyDescent="0.35">
      <c r="A3772" s="2">
        <v>45656</v>
      </c>
      <c r="B3772" s="1" t="s">
        <v>698</v>
      </c>
      <c r="C3772" s="1" t="s">
        <v>584</v>
      </c>
      <c r="D3772" s="1">
        <v>647</v>
      </c>
      <c r="E3772" s="1">
        <v>215</v>
      </c>
      <c r="F3772" s="1" t="s">
        <v>11603</v>
      </c>
      <c r="G3772" s="1">
        <v>306621</v>
      </c>
      <c r="H3772" s="1" t="s">
        <v>11604</v>
      </c>
      <c r="I3772" s="1" t="s">
        <v>11605</v>
      </c>
      <c r="J3772" s="1" t="s">
        <v>19</v>
      </c>
      <c r="K3772" s="1" t="str">
        <f t="shared" si="232"/>
        <v>NULL</v>
      </c>
      <c r="L3772" s="1" t="str">
        <f t="shared" si="233"/>
        <v>NULL</v>
      </c>
      <c r="M3772" s="1" t="str">
        <f t="shared" si="234"/>
        <v>NULL</v>
      </c>
      <c r="N3772" s="1" t="str">
        <f t="shared" si="235"/>
        <v>NULL</v>
      </c>
    </row>
    <row r="3773" spans="1:14" x14ac:dyDescent="0.35">
      <c r="A3773" s="2">
        <v>45656</v>
      </c>
      <c r="B3773" s="1" t="s">
        <v>61</v>
      </c>
      <c r="C3773" s="1" t="s">
        <v>62</v>
      </c>
      <c r="D3773" s="1">
        <v>338</v>
      </c>
      <c r="E3773" s="1">
        <v>79</v>
      </c>
      <c r="F3773" s="1" t="s">
        <v>11606</v>
      </c>
      <c r="G3773" s="1">
        <v>4660594</v>
      </c>
      <c r="H3773" s="1" t="s">
        <v>11607</v>
      </c>
      <c r="I3773" s="1" t="s">
        <v>11608</v>
      </c>
      <c r="J3773" s="1" t="s">
        <v>19</v>
      </c>
      <c r="K3773" s="1" t="str">
        <f t="shared" si="232"/>
        <v>NULL</v>
      </c>
      <c r="L3773" s="1" t="str">
        <f t="shared" si="233"/>
        <v>NULL</v>
      </c>
      <c r="M3773" s="1" t="str">
        <f t="shared" si="234"/>
        <v>NULL</v>
      </c>
      <c r="N3773" s="1" t="str">
        <f t="shared" si="235"/>
        <v>NULL</v>
      </c>
    </row>
    <row r="3774" spans="1:14" x14ac:dyDescent="0.35">
      <c r="A3774" s="2">
        <v>45656</v>
      </c>
      <c r="B3774" s="1" t="s">
        <v>714</v>
      </c>
      <c r="C3774" s="1" t="s">
        <v>42</v>
      </c>
      <c r="D3774" s="1">
        <v>127</v>
      </c>
      <c r="E3774" s="1">
        <v>17</v>
      </c>
      <c r="F3774" s="1" t="s">
        <v>11609</v>
      </c>
      <c r="G3774" s="1">
        <v>74799</v>
      </c>
      <c r="H3774" s="1" t="s">
        <v>11610</v>
      </c>
      <c r="I3774" s="1" t="s">
        <v>11611</v>
      </c>
      <c r="J3774" s="1" t="s">
        <v>19</v>
      </c>
      <c r="K3774" s="1" t="str">
        <f t="shared" si="232"/>
        <v>NULL</v>
      </c>
      <c r="L3774" s="1" t="str">
        <f t="shared" si="233"/>
        <v>NULL</v>
      </c>
      <c r="M3774" s="1" t="str">
        <f t="shared" si="234"/>
        <v>NULL</v>
      </c>
      <c r="N3774" s="1" t="str">
        <f t="shared" si="235"/>
        <v>NULL</v>
      </c>
    </row>
    <row r="3775" spans="1:14" x14ac:dyDescent="0.35">
      <c r="A3775" s="2">
        <v>45656</v>
      </c>
      <c r="B3775" s="1" t="s">
        <v>344</v>
      </c>
      <c r="C3775" s="1" t="s">
        <v>135</v>
      </c>
      <c r="D3775" s="1">
        <v>39457</v>
      </c>
      <c r="E3775" s="1">
        <v>9181</v>
      </c>
      <c r="F3775" s="1" t="s">
        <v>11612</v>
      </c>
      <c r="G3775" s="1">
        <v>593885905</v>
      </c>
      <c r="H3775" s="1" t="s">
        <v>11613</v>
      </c>
      <c r="I3775" s="1" t="s">
        <v>11614</v>
      </c>
      <c r="J3775" s="1" t="s">
        <v>11615</v>
      </c>
      <c r="K3775" s="1" t="str">
        <f t="shared" si="232"/>
        <v>NULL</v>
      </c>
      <c r="L3775" s="1" t="str">
        <f t="shared" si="233"/>
        <v>NULL</v>
      </c>
      <c r="M3775" s="1" t="str">
        <f t="shared" si="234"/>
        <v>NULL</v>
      </c>
      <c r="N3775" s="1" t="str">
        <f t="shared" si="235"/>
        <v>NULL</v>
      </c>
    </row>
    <row r="3776" spans="1:14" x14ac:dyDescent="0.35">
      <c r="A3776" s="2">
        <v>45656</v>
      </c>
      <c r="B3776" s="1" t="s">
        <v>385</v>
      </c>
      <c r="C3776" s="1" t="s">
        <v>314</v>
      </c>
      <c r="D3776" s="1">
        <v>50</v>
      </c>
      <c r="E3776" s="1">
        <v>1</v>
      </c>
      <c r="F3776" s="1" t="s">
        <v>11616</v>
      </c>
      <c r="G3776" s="1">
        <v>744</v>
      </c>
      <c r="H3776" s="1" t="s">
        <v>11617</v>
      </c>
      <c r="I3776" s="1" t="s">
        <v>11618</v>
      </c>
      <c r="J3776" s="1" t="s">
        <v>19</v>
      </c>
      <c r="K3776" s="1" t="str">
        <f t="shared" si="232"/>
        <v>NULL</v>
      </c>
      <c r="L3776" s="1" t="str">
        <f t="shared" si="233"/>
        <v>NULL</v>
      </c>
      <c r="M3776" s="1" t="str">
        <f t="shared" si="234"/>
        <v>NULL</v>
      </c>
      <c r="N3776" s="1" t="str">
        <f t="shared" si="235"/>
        <v>NULL</v>
      </c>
    </row>
    <row r="3777" spans="1:14" x14ac:dyDescent="0.35">
      <c r="A3777" s="2">
        <v>45656</v>
      </c>
      <c r="B3777" s="1" t="s">
        <v>11619</v>
      </c>
      <c r="C3777" s="1" t="s">
        <v>866</v>
      </c>
      <c r="D3777" s="1">
        <v>1</v>
      </c>
      <c r="E3777" s="1">
        <v>1</v>
      </c>
      <c r="F3777" s="1" t="s">
        <v>11620</v>
      </c>
      <c r="G3777" s="1">
        <v>1365</v>
      </c>
      <c r="H3777" s="1" t="s">
        <v>11621</v>
      </c>
      <c r="I3777" s="1" t="s">
        <v>60</v>
      </c>
      <c r="J3777" s="1" t="s">
        <v>60</v>
      </c>
      <c r="K3777" s="1" t="str">
        <f t="shared" si="232"/>
        <v>NULL</v>
      </c>
      <c r="L3777" s="1" t="str">
        <f t="shared" si="233"/>
        <v>NULL</v>
      </c>
      <c r="M3777" s="1" t="str">
        <f t="shared" si="234"/>
        <v>NULL</v>
      </c>
      <c r="N3777" s="1" t="str">
        <f t="shared" si="235"/>
        <v>NULL</v>
      </c>
    </row>
    <row r="3778" spans="1:14" x14ac:dyDescent="0.35">
      <c r="A3778" s="2">
        <v>45656</v>
      </c>
      <c r="B3778" s="1" t="s">
        <v>529</v>
      </c>
      <c r="C3778" s="1" t="s">
        <v>47</v>
      </c>
      <c r="D3778" s="1">
        <v>35</v>
      </c>
      <c r="E3778" s="1">
        <v>9</v>
      </c>
      <c r="F3778" s="1" t="s">
        <v>11622</v>
      </c>
      <c r="G3778" s="1">
        <v>1818</v>
      </c>
      <c r="H3778" s="1" t="s">
        <v>11623</v>
      </c>
      <c r="I3778" s="1" t="s">
        <v>19</v>
      </c>
      <c r="J3778" s="1" t="s">
        <v>19</v>
      </c>
      <c r="K3778" s="1" t="str">
        <f t="shared" si="232"/>
        <v>NULL</v>
      </c>
      <c r="L3778" s="1" t="str">
        <f t="shared" si="233"/>
        <v>NULL</v>
      </c>
      <c r="M3778" s="1" t="str">
        <f t="shared" si="234"/>
        <v>NULL</v>
      </c>
      <c r="N3778" s="1" t="str">
        <f t="shared" si="235"/>
        <v>NULL</v>
      </c>
    </row>
    <row r="3779" spans="1:14" x14ac:dyDescent="0.35">
      <c r="A3779" s="2">
        <v>45656</v>
      </c>
      <c r="B3779" s="1" t="s">
        <v>2004</v>
      </c>
      <c r="C3779" s="1" t="s">
        <v>153</v>
      </c>
      <c r="D3779" s="1">
        <v>1</v>
      </c>
      <c r="E3779" s="1">
        <v>1</v>
      </c>
      <c r="F3779" s="1" t="s">
        <v>11624</v>
      </c>
      <c r="G3779" s="1">
        <v>1008</v>
      </c>
      <c r="H3779" s="1" t="s">
        <v>11625</v>
      </c>
      <c r="I3779" s="1" t="s">
        <v>19</v>
      </c>
      <c r="J3779" s="1" t="s">
        <v>60</v>
      </c>
      <c r="K3779" s="1" t="str">
        <f t="shared" ref="K3779:K3842" si="236">K3778</f>
        <v>NULL</v>
      </c>
      <c r="L3779" s="1" t="str">
        <f t="shared" ref="L3779:L3842" si="237">L3778</f>
        <v>NULL</v>
      </c>
      <c r="M3779" s="1" t="str">
        <f t="shared" ref="M3779:M3842" si="238">M3778</f>
        <v>NULL</v>
      </c>
      <c r="N3779" s="1" t="str">
        <f t="shared" ref="N3779:N3842" si="239">N3778</f>
        <v>NULL</v>
      </c>
    </row>
    <row r="3780" spans="1:14" x14ac:dyDescent="0.35">
      <c r="A3780" s="2">
        <v>45656</v>
      </c>
      <c r="B3780" s="1" t="s">
        <v>6177</v>
      </c>
      <c r="C3780" s="1" t="s">
        <v>125</v>
      </c>
      <c r="D3780" s="1">
        <v>1</v>
      </c>
      <c r="E3780" s="1">
        <v>0</v>
      </c>
      <c r="F3780" s="1" t="s">
        <v>60</v>
      </c>
      <c r="G3780" s="1">
        <v>9</v>
      </c>
      <c r="H3780" s="1" t="s">
        <v>60</v>
      </c>
      <c r="I3780" s="1" t="s">
        <v>19</v>
      </c>
      <c r="J3780" s="1" t="s">
        <v>60</v>
      </c>
      <c r="K3780" s="1" t="str">
        <f t="shared" si="236"/>
        <v>NULL</v>
      </c>
      <c r="L3780" s="1" t="str">
        <f t="shared" si="237"/>
        <v>NULL</v>
      </c>
      <c r="M3780" s="1" t="str">
        <f t="shared" si="238"/>
        <v>NULL</v>
      </c>
      <c r="N3780" s="1" t="str">
        <f t="shared" si="239"/>
        <v>NULL</v>
      </c>
    </row>
    <row r="3781" spans="1:14" x14ac:dyDescent="0.35">
      <c r="A3781" s="2">
        <v>45656</v>
      </c>
      <c r="B3781" s="1" t="s">
        <v>25</v>
      </c>
      <c r="C3781" s="1" t="s">
        <v>26</v>
      </c>
      <c r="D3781" s="1">
        <v>46583</v>
      </c>
      <c r="E3781" s="1">
        <v>27130</v>
      </c>
      <c r="F3781" s="1" t="s">
        <v>11626</v>
      </c>
      <c r="G3781" s="1">
        <v>570230187</v>
      </c>
      <c r="H3781" s="1" t="s">
        <v>11627</v>
      </c>
      <c r="I3781" s="1" t="s">
        <v>11628</v>
      </c>
      <c r="J3781" s="1" t="s">
        <v>11629</v>
      </c>
      <c r="K3781" s="1" t="str">
        <f t="shared" si="236"/>
        <v>NULL</v>
      </c>
      <c r="L3781" s="1" t="str">
        <f t="shared" si="237"/>
        <v>NULL</v>
      </c>
      <c r="M3781" s="1" t="str">
        <f t="shared" si="238"/>
        <v>NULL</v>
      </c>
      <c r="N3781" s="1" t="str">
        <f t="shared" si="239"/>
        <v>NULL</v>
      </c>
    </row>
    <row r="3782" spans="1:14" x14ac:dyDescent="0.35">
      <c r="A3782" s="2">
        <v>45656</v>
      </c>
      <c r="B3782" s="1" t="s">
        <v>487</v>
      </c>
      <c r="C3782" s="1" t="s">
        <v>26</v>
      </c>
      <c r="D3782" s="1">
        <v>1278</v>
      </c>
      <c r="E3782" s="1">
        <v>968</v>
      </c>
      <c r="F3782" s="1" t="s">
        <v>11630</v>
      </c>
      <c r="G3782" s="1">
        <v>2473626</v>
      </c>
      <c r="H3782" s="1" t="s">
        <v>11631</v>
      </c>
      <c r="I3782" s="1" t="s">
        <v>11632</v>
      </c>
      <c r="J3782" s="1" t="s">
        <v>11633</v>
      </c>
      <c r="K3782" s="1" t="str">
        <f t="shared" si="236"/>
        <v>NULL</v>
      </c>
      <c r="L3782" s="1" t="str">
        <f t="shared" si="237"/>
        <v>NULL</v>
      </c>
      <c r="M3782" s="1" t="str">
        <f t="shared" si="238"/>
        <v>NULL</v>
      </c>
      <c r="N3782" s="1" t="str">
        <f t="shared" si="239"/>
        <v>NULL</v>
      </c>
    </row>
    <row r="3783" spans="1:14" x14ac:dyDescent="0.35">
      <c r="A3783" s="2">
        <v>45656</v>
      </c>
      <c r="B3783" s="1" t="s">
        <v>9583</v>
      </c>
      <c r="C3783" s="1" t="s">
        <v>708</v>
      </c>
      <c r="D3783" s="1">
        <v>2</v>
      </c>
      <c r="E3783" s="1">
        <v>1</v>
      </c>
      <c r="F3783" s="1" t="s">
        <v>11634</v>
      </c>
      <c r="G3783" s="1">
        <v>95</v>
      </c>
      <c r="H3783" s="1" t="s">
        <v>11635</v>
      </c>
      <c r="I3783" s="1" t="s">
        <v>19</v>
      </c>
      <c r="J3783" s="1" t="s">
        <v>60</v>
      </c>
      <c r="K3783" s="1" t="str">
        <f t="shared" si="236"/>
        <v>NULL</v>
      </c>
      <c r="L3783" s="1" t="str">
        <f t="shared" si="237"/>
        <v>NULL</v>
      </c>
      <c r="M3783" s="1" t="str">
        <f t="shared" si="238"/>
        <v>NULL</v>
      </c>
      <c r="N3783" s="1" t="str">
        <f t="shared" si="239"/>
        <v>NULL</v>
      </c>
    </row>
    <row r="3784" spans="1:14" x14ac:dyDescent="0.35">
      <c r="A3784" s="2">
        <v>45656</v>
      </c>
      <c r="B3784" s="1" t="s">
        <v>642</v>
      </c>
      <c r="C3784" s="1" t="s">
        <v>257</v>
      </c>
      <c r="D3784" s="1">
        <v>336</v>
      </c>
      <c r="E3784" s="1">
        <v>80</v>
      </c>
      <c r="F3784" s="1" t="s">
        <v>11636</v>
      </c>
      <c r="G3784" s="1">
        <v>293896</v>
      </c>
      <c r="H3784" s="1" t="s">
        <v>11637</v>
      </c>
      <c r="I3784" s="1" t="s">
        <v>11638</v>
      </c>
      <c r="J3784" s="1" t="s">
        <v>19</v>
      </c>
      <c r="K3784" s="1" t="str">
        <f t="shared" si="236"/>
        <v>NULL</v>
      </c>
      <c r="L3784" s="1" t="str">
        <f t="shared" si="237"/>
        <v>NULL</v>
      </c>
      <c r="M3784" s="1" t="str">
        <f t="shared" si="238"/>
        <v>NULL</v>
      </c>
      <c r="N3784" s="1" t="str">
        <f t="shared" si="239"/>
        <v>NULL</v>
      </c>
    </row>
    <row r="3785" spans="1:14" x14ac:dyDescent="0.35">
      <c r="A3785" s="2">
        <v>45656</v>
      </c>
      <c r="B3785" s="1" t="s">
        <v>857</v>
      </c>
      <c r="C3785" s="1" t="s">
        <v>173</v>
      </c>
      <c r="D3785" s="1">
        <v>129</v>
      </c>
      <c r="E3785" s="1">
        <v>13</v>
      </c>
      <c r="F3785" s="1" t="s">
        <v>11639</v>
      </c>
      <c r="G3785" s="1">
        <v>363740</v>
      </c>
      <c r="H3785" s="1" t="s">
        <v>11640</v>
      </c>
      <c r="I3785" s="1" t="s">
        <v>11641</v>
      </c>
      <c r="J3785" s="1" t="s">
        <v>19</v>
      </c>
      <c r="K3785" s="1" t="str">
        <f t="shared" si="236"/>
        <v>NULL</v>
      </c>
      <c r="L3785" s="1" t="str">
        <f t="shared" si="237"/>
        <v>NULL</v>
      </c>
      <c r="M3785" s="1" t="str">
        <f t="shared" si="238"/>
        <v>NULL</v>
      </c>
      <c r="N3785" s="1" t="str">
        <f t="shared" si="239"/>
        <v>NULL</v>
      </c>
    </row>
    <row r="3786" spans="1:14" x14ac:dyDescent="0.35">
      <c r="A3786" s="2">
        <v>45656</v>
      </c>
      <c r="B3786" s="1" t="s">
        <v>108</v>
      </c>
      <c r="C3786" s="1" t="s">
        <v>89</v>
      </c>
      <c r="D3786" s="1">
        <v>102589</v>
      </c>
      <c r="E3786" s="1">
        <v>26861</v>
      </c>
      <c r="F3786" s="1" t="s">
        <v>11642</v>
      </c>
      <c r="G3786" s="1">
        <v>580099335</v>
      </c>
      <c r="H3786" s="1" t="s">
        <v>11643</v>
      </c>
      <c r="I3786" s="1" t="s">
        <v>11644</v>
      </c>
      <c r="J3786" s="1" t="s">
        <v>11645</v>
      </c>
      <c r="K3786" s="1" t="str">
        <f t="shared" si="236"/>
        <v>NULL</v>
      </c>
      <c r="L3786" s="1" t="str">
        <f t="shared" si="237"/>
        <v>NULL</v>
      </c>
      <c r="M3786" s="1" t="str">
        <f t="shared" si="238"/>
        <v>NULL</v>
      </c>
      <c r="N3786" s="1" t="str">
        <f t="shared" si="239"/>
        <v>NULL</v>
      </c>
    </row>
    <row r="3787" spans="1:14" x14ac:dyDescent="0.35">
      <c r="A3787" s="2">
        <v>45656</v>
      </c>
      <c r="B3787" s="1" t="s">
        <v>873</v>
      </c>
      <c r="C3787" s="1" t="s">
        <v>15</v>
      </c>
      <c r="D3787" s="1">
        <v>371</v>
      </c>
      <c r="E3787" s="1">
        <v>23</v>
      </c>
      <c r="F3787" s="1" t="s">
        <v>11646</v>
      </c>
      <c r="G3787" s="1">
        <v>112004</v>
      </c>
      <c r="H3787" s="1" t="s">
        <v>11647</v>
      </c>
      <c r="I3787" s="1" t="s">
        <v>11648</v>
      </c>
      <c r="J3787" s="1" t="s">
        <v>19</v>
      </c>
      <c r="K3787" s="1" t="str">
        <f t="shared" si="236"/>
        <v>NULL</v>
      </c>
      <c r="L3787" s="1" t="str">
        <f t="shared" si="237"/>
        <v>NULL</v>
      </c>
      <c r="M3787" s="1" t="str">
        <f t="shared" si="238"/>
        <v>NULL</v>
      </c>
      <c r="N3787" s="1" t="str">
        <f t="shared" si="239"/>
        <v>NULL</v>
      </c>
    </row>
    <row r="3788" spans="1:14" x14ac:dyDescent="0.35">
      <c r="A3788" s="2">
        <v>45656</v>
      </c>
      <c r="B3788" s="1" t="s">
        <v>560</v>
      </c>
      <c r="C3788" s="1" t="s">
        <v>561</v>
      </c>
      <c r="D3788" s="1">
        <v>374</v>
      </c>
      <c r="E3788" s="1">
        <v>14</v>
      </c>
      <c r="F3788" s="1" t="s">
        <v>11649</v>
      </c>
      <c r="G3788" s="1">
        <v>55096</v>
      </c>
      <c r="H3788" s="1" t="s">
        <v>11650</v>
      </c>
      <c r="I3788" s="1" t="s">
        <v>11651</v>
      </c>
      <c r="J3788" s="1" t="s">
        <v>19</v>
      </c>
      <c r="K3788" s="1" t="str">
        <f t="shared" si="236"/>
        <v>NULL</v>
      </c>
      <c r="L3788" s="1" t="str">
        <f t="shared" si="237"/>
        <v>NULL</v>
      </c>
      <c r="M3788" s="1" t="str">
        <f t="shared" si="238"/>
        <v>NULL</v>
      </c>
      <c r="N3788" s="1" t="str">
        <f t="shared" si="239"/>
        <v>NULL</v>
      </c>
    </row>
    <row r="3789" spans="1:14" x14ac:dyDescent="0.35">
      <c r="A3789" s="2">
        <v>45656</v>
      </c>
      <c r="B3789" s="1" t="s">
        <v>381</v>
      </c>
      <c r="C3789" s="1" t="s">
        <v>42</v>
      </c>
      <c r="D3789" s="1">
        <v>347</v>
      </c>
      <c r="E3789" s="1">
        <v>37</v>
      </c>
      <c r="F3789" s="1" t="s">
        <v>11652</v>
      </c>
      <c r="G3789" s="1">
        <v>82583</v>
      </c>
      <c r="H3789" s="1" t="s">
        <v>11653</v>
      </c>
      <c r="I3789" s="1" t="s">
        <v>11654</v>
      </c>
      <c r="J3789" s="1" t="s">
        <v>19</v>
      </c>
      <c r="K3789" s="1" t="str">
        <f t="shared" si="236"/>
        <v>NULL</v>
      </c>
      <c r="L3789" s="1" t="str">
        <f t="shared" si="237"/>
        <v>NULL</v>
      </c>
      <c r="M3789" s="1" t="str">
        <f t="shared" si="238"/>
        <v>NULL</v>
      </c>
      <c r="N3789" s="1" t="str">
        <f t="shared" si="239"/>
        <v>NULL</v>
      </c>
    </row>
    <row r="3790" spans="1:14" x14ac:dyDescent="0.35">
      <c r="A3790" s="2">
        <v>45656</v>
      </c>
      <c r="B3790" s="1" t="s">
        <v>204</v>
      </c>
      <c r="C3790" s="1" t="s">
        <v>205</v>
      </c>
      <c r="D3790" s="1">
        <v>7</v>
      </c>
      <c r="E3790" s="1">
        <v>4</v>
      </c>
      <c r="F3790" s="1" t="s">
        <v>11655</v>
      </c>
      <c r="G3790" s="1">
        <v>1341</v>
      </c>
      <c r="H3790" s="1" t="s">
        <v>11656</v>
      </c>
      <c r="I3790" s="1" t="s">
        <v>19</v>
      </c>
      <c r="J3790" s="1" t="s">
        <v>60</v>
      </c>
      <c r="K3790" s="1" t="str">
        <f t="shared" si="236"/>
        <v>NULL</v>
      </c>
      <c r="L3790" s="1" t="str">
        <f t="shared" si="237"/>
        <v>NULL</v>
      </c>
      <c r="M3790" s="1" t="str">
        <f t="shared" si="238"/>
        <v>NULL</v>
      </c>
      <c r="N3790" s="1" t="str">
        <f t="shared" si="239"/>
        <v>NULL</v>
      </c>
    </row>
    <row r="3791" spans="1:14" x14ac:dyDescent="0.35">
      <c r="A3791" s="2">
        <v>45656</v>
      </c>
      <c r="B3791" s="1" t="s">
        <v>302</v>
      </c>
      <c r="C3791" s="1" t="s">
        <v>135</v>
      </c>
      <c r="D3791" s="1">
        <v>25646</v>
      </c>
      <c r="E3791" s="1">
        <v>5244</v>
      </c>
      <c r="F3791" s="1" t="s">
        <v>11657</v>
      </c>
      <c r="G3791" s="1">
        <v>16942593</v>
      </c>
      <c r="H3791" s="1" t="s">
        <v>11658</v>
      </c>
      <c r="I3791" s="1" t="s">
        <v>11659</v>
      </c>
      <c r="J3791" s="1" t="s">
        <v>11660</v>
      </c>
      <c r="K3791" s="1" t="str">
        <f t="shared" si="236"/>
        <v>NULL</v>
      </c>
      <c r="L3791" s="1" t="str">
        <f t="shared" si="237"/>
        <v>NULL</v>
      </c>
      <c r="M3791" s="1" t="str">
        <f t="shared" si="238"/>
        <v>NULL</v>
      </c>
      <c r="N3791" s="1" t="str">
        <f t="shared" si="239"/>
        <v>NULL</v>
      </c>
    </row>
    <row r="3792" spans="1:14" x14ac:dyDescent="0.35">
      <c r="A3792" s="2">
        <v>45656</v>
      </c>
      <c r="B3792" s="1" t="s">
        <v>421</v>
      </c>
      <c r="C3792" s="1" t="s">
        <v>422</v>
      </c>
      <c r="D3792" s="1">
        <v>155</v>
      </c>
      <c r="E3792" s="1">
        <v>8</v>
      </c>
      <c r="F3792" s="1" t="s">
        <v>11661</v>
      </c>
      <c r="G3792" s="1">
        <v>69395</v>
      </c>
      <c r="H3792" s="1" t="s">
        <v>11662</v>
      </c>
      <c r="I3792" s="1" t="s">
        <v>11663</v>
      </c>
      <c r="J3792" s="1" t="s">
        <v>19</v>
      </c>
      <c r="K3792" s="1" t="str">
        <f t="shared" si="236"/>
        <v>NULL</v>
      </c>
      <c r="L3792" s="1" t="str">
        <f t="shared" si="237"/>
        <v>NULL</v>
      </c>
      <c r="M3792" s="1" t="str">
        <f t="shared" si="238"/>
        <v>NULL</v>
      </c>
      <c r="N3792" s="1" t="str">
        <f t="shared" si="239"/>
        <v>NULL</v>
      </c>
    </row>
    <row r="3793" spans="1:14" x14ac:dyDescent="0.35">
      <c r="A3793" s="2">
        <v>45656</v>
      </c>
      <c r="B3793" s="1" t="s">
        <v>1313</v>
      </c>
      <c r="C3793" s="1" t="s">
        <v>1314</v>
      </c>
      <c r="D3793" s="1">
        <v>8</v>
      </c>
      <c r="E3793" s="1">
        <v>1</v>
      </c>
      <c r="F3793" s="1" t="s">
        <v>11664</v>
      </c>
      <c r="G3793" s="1">
        <v>67</v>
      </c>
      <c r="H3793" s="1" t="s">
        <v>11665</v>
      </c>
      <c r="I3793" s="1" t="s">
        <v>11666</v>
      </c>
      <c r="J3793" s="1" t="s">
        <v>60</v>
      </c>
      <c r="K3793" s="1" t="str">
        <f t="shared" si="236"/>
        <v>NULL</v>
      </c>
      <c r="L3793" s="1" t="str">
        <f t="shared" si="237"/>
        <v>NULL</v>
      </c>
      <c r="M3793" s="1" t="str">
        <f t="shared" si="238"/>
        <v>NULL</v>
      </c>
      <c r="N3793" s="1" t="str">
        <f t="shared" si="239"/>
        <v>NULL</v>
      </c>
    </row>
    <row r="3794" spans="1:14" x14ac:dyDescent="0.35">
      <c r="A3794" s="2">
        <v>45656</v>
      </c>
      <c r="B3794" s="1" t="s">
        <v>887</v>
      </c>
      <c r="C3794" s="1" t="s">
        <v>586</v>
      </c>
      <c r="D3794" s="1">
        <v>2213</v>
      </c>
      <c r="E3794" s="1">
        <v>514</v>
      </c>
      <c r="F3794" s="1" t="s">
        <v>11667</v>
      </c>
      <c r="G3794" s="1">
        <v>596302</v>
      </c>
      <c r="H3794" s="1" t="s">
        <v>11668</v>
      </c>
      <c r="I3794" s="1" t="s">
        <v>11669</v>
      </c>
      <c r="J3794" s="1" t="s">
        <v>11670</v>
      </c>
      <c r="K3794" s="1" t="str">
        <f t="shared" si="236"/>
        <v>NULL</v>
      </c>
      <c r="L3794" s="1" t="str">
        <f t="shared" si="237"/>
        <v>NULL</v>
      </c>
      <c r="M3794" s="1" t="str">
        <f t="shared" si="238"/>
        <v>NULL</v>
      </c>
      <c r="N3794" s="1" t="str">
        <f t="shared" si="239"/>
        <v>NULL</v>
      </c>
    </row>
    <row r="3795" spans="1:14" x14ac:dyDescent="0.35">
      <c r="A3795" s="2">
        <v>45656</v>
      </c>
      <c r="B3795" s="1" t="s">
        <v>733</v>
      </c>
      <c r="C3795" s="1" t="s">
        <v>734</v>
      </c>
      <c r="D3795" s="1">
        <v>389</v>
      </c>
      <c r="E3795" s="1">
        <v>25</v>
      </c>
      <c r="F3795" s="1" t="s">
        <v>11671</v>
      </c>
      <c r="G3795" s="1">
        <v>186298</v>
      </c>
      <c r="H3795" s="1" t="s">
        <v>11672</v>
      </c>
      <c r="I3795" s="1" t="s">
        <v>11673</v>
      </c>
      <c r="J3795" s="1" t="s">
        <v>11674</v>
      </c>
      <c r="K3795" s="1" t="str">
        <f t="shared" si="236"/>
        <v>NULL</v>
      </c>
      <c r="L3795" s="1" t="str">
        <f t="shared" si="237"/>
        <v>NULL</v>
      </c>
      <c r="M3795" s="1" t="str">
        <f t="shared" si="238"/>
        <v>NULL</v>
      </c>
      <c r="N3795" s="1" t="str">
        <f t="shared" si="239"/>
        <v>NULL</v>
      </c>
    </row>
    <row r="3796" spans="1:14" x14ac:dyDescent="0.35">
      <c r="A3796" s="2">
        <v>45656</v>
      </c>
      <c r="B3796" s="1" t="s">
        <v>41</v>
      </c>
      <c r="C3796" s="1" t="s">
        <v>42</v>
      </c>
      <c r="D3796" s="1">
        <v>209</v>
      </c>
      <c r="E3796" s="1">
        <v>44</v>
      </c>
      <c r="F3796" s="1" t="s">
        <v>11675</v>
      </c>
      <c r="G3796" s="1">
        <v>39714</v>
      </c>
      <c r="H3796" s="1" t="s">
        <v>11676</v>
      </c>
      <c r="I3796" s="1" t="s">
        <v>11677</v>
      </c>
      <c r="J3796" s="1" t="s">
        <v>19</v>
      </c>
      <c r="K3796" s="1" t="str">
        <f t="shared" si="236"/>
        <v>NULL</v>
      </c>
      <c r="L3796" s="1" t="str">
        <f t="shared" si="237"/>
        <v>NULL</v>
      </c>
      <c r="M3796" s="1" t="str">
        <f t="shared" si="238"/>
        <v>NULL</v>
      </c>
      <c r="N3796" s="1" t="str">
        <f t="shared" si="239"/>
        <v>NULL</v>
      </c>
    </row>
    <row r="3797" spans="1:14" x14ac:dyDescent="0.35">
      <c r="A3797" s="2">
        <v>45656</v>
      </c>
      <c r="B3797" s="1" t="s">
        <v>613</v>
      </c>
      <c r="C3797" s="1" t="s">
        <v>42</v>
      </c>
      <c r="D3797" s="1">
        <v>223</v>
      </c>
      <c r="E3797" s="1">
        <v>32</v>
      </c>
      <c r="F3797" s="1" t="s">
        <v>11678</v>
      </c>
      <c r="G3797" s="1">
        <v>1979964</v>
      </c>
      <c r="H3797" s="1" t="s">
        <v>11679</v>
      </c>
      <c r="I3797" s="1" t="s">
        <v>11680</v>
      </c>
      <c r="J3797" s="1" t="s">
        <v>19</v>
      </c>
      <c r="K3797" s="1" t="str">
        <f t="shared" si="236"/>
        <v>NULL</v>
      </c>
      <c r="L3797" s="1" t="str">
        <f t="shared" si="237"/>
        <v>NULL</v>
      </c>
      <c r="M3797" s="1" t="str">
        <f t="shared" si="238"/>
        <v>NULL</v>
      </c>
      <c r="N3797" s="1" t="str">
        <f t="shared" si="239"/>
        <v>NULL</v>
      </c>
    </row>
    <row r="3798" spans="1:14" x14ac:dyDescent="0.35">
      <c r="A3798" s="2">
        <v>45656</v>
      </c>
      <c r="B3798" s="1" t="s">
        <v>3084</v>
      </c>
      <c r="C3798" s="1" t="s">
        <v>3085</v>
      </c>
      <c r="D3798" s="1">
        <v>7</v>
      </c>
      <c r="E3798" s="1">
        <v>0</v>
      </c>
      <c r="F3798" s="1" t="s">
        <v>60</v>
      </c>
      <c r="G3798" s="1">
        <v>35</v>
      </c>
      <c r="H3798" s="1" t="s">
        <v>60</v>
      </c>
      <c r="I3798" s="1" t="s">
        <v>11681</v>
      </c>
      <c r="J3798" s="1" t="s">
        <v>60</v>
      </c>
      <c r="K3798" s="1" t="str">
        <f t="shared" si="236"/>
        <v>NULL</v>
      </c>
      <c r="L3798" s="1" t="str">
        <f t="shared" si="237"/>
        <v>NULL</v>
      </c>
      <c r="M3798" s="1" t="str">
        <f t="shared" si="238"/>
        <v>NULL</v>
      </c>
      <c r="N3798" s="1" t="str">
        <f t="shared" si="239"/>
        <v>NULL</v>
      </c>
    </row>
    <row r="3799" spans="1:14" x14ac:dyDescent="0.35">
      <c r="A3799" s="2">
        <v>45656</v>
      </c>
      <c r="B3799" s="1" t="s">
        <v>354</v>
      </c>
      <c r="C3799" s="1" t="s">
        <v>355</v>
      </c>
      <c r="D3799" s="1">
        <v>4</v>
      </c>
      <c r="E3799" s="1">
        <v>0</v>
      </c>
      <c r="F3799" s="1" t="s">
        <v>60</v>
      </c>
      <c r="G3799" s="1">
        <v>9</v>
      </c>
      <c r="H3799" s="1" t="s">
        <v>60</v>
      </c>
      <c r="I3799" s="1" t="s">
        <v>19</v>
      </c>
      <c r="J3799" s="1" t="s">
        <v>60</v>
      </c>
      <c r="K3799" s="1" t="str">
        <f t="shared" si="236"/>
        <v>NULL</v>
      </c>
      <c r="L3799" s="1" t="str">
        <f t="shared" si="237"/>
        <v>NULL</v>
      </c>
      <c r="M3799" s="1" t="str">
        <f t="shared" si="238"/>
        <v>NULL</v>
      </c>
      <c r="N3799" s="1" t="str">
        <f t="shared" si="239"/>
        <v>NULL</v>
      </c>
    </row>
    <row r="3800" spans="1:14" x14ac:dyDescent="0.35">
      <c r="A3800" s="2">
        <v>45656</v>
      </c>
      <c r="B3800" s="1" t="s">
        <v>850</v>
      </c>
      <c r="C3800" s="1" t="s">
        <v>434</v>
      </c>
      <c r="D3800" s="1">
        <v>354</v>
      </c>
      <c r="E3800" s="1">
        <v>127</v>
      </c>
      <c r="F3800" s="1" t="s">
        <v>11682</v>
      </c>
      <c r="G3800" s="1">
        <v>298474</v>
      </c>
      <c r="H3800" s="1" t="s">
        <v>11683</v>
      </c>
      <c r="I3800" s="1" t="s">
        <v>11684</v>
      </c>
      <c r="J3800" s="1" t="s">
        <v>19</v>
      </c>
      <c r="K3800" s="1" t="str">
        <f t="shared" si="236"/>
        <v>NULL</v>
      </c>
      <c r="L3800" s="1" t="str">
        <f t="shared" si="237"/>
        <v>NULL</v>
      </c>
      <c r="M3800" s="1" t="str">
        <f t="shared" si="238"/>
        <v>NULL</v>
      </c>
      <c r="N3800" s="1" t="str">
        <f t="shared" si="239"/>
        <v>NULL</v>
      </c>
    </row>
    <row r="3801" spans="1:14" x14ac:dyDescent="0.35">
      <c r="A3801" s="2">
        <v>45656</v>
      </c>
      <c r="B3801" s="1" t="s">
        <v>514</v>
      </c>
      <c r="C3801" s="1" t="s">
        <v>515</v>
      </c>
      <c r="D3801" s="1">
        <v>2604</v>
      </c>
      <c r="E3801" s="1">
        <v>1231</v>
      </c>
      <c r="F3801" s="1" t="s">
        <v>11685</v>
      </c>
      <c r="G3801" s="1">
        <v>9108878</v>
      </c>
      <c r="H3801" s="1" t="s">
        <v>11686</v>
      </c>
      <c r="I3801" s="1" t="s">
        <v>11687</v>
      </c>
      <c r="J3801" s="1" t="s">
        <v>19</v>
      </c>
      <c r="K3801" s="1" t="str">
        <f t="shared" si="236"/>
        <v>NULL</v>
      </c>
      <c r="L3801" s="1" t="str">
        <f t="shared" si="237"/>
        <v>NULL</v>
      </c>
      <c r="M3801" s="1" t="str">
        <f t="shared" si="238"/>
        <v>NULL</v>
      </c>
      <c r="N3801" s="1" t="str">
        <f t="shared" si="239"/>
        <v>NULL</v>
      </c>
    </row>
    <row r="3802" spans="1:14" x14ac:dyDescent="0.35">
      <c r="A3802" s="2">
        <v>45656</v>
      </c>
      <c r="B3802" s="1" t="s">
        <v>901</v>
      </c>
      <c r="C3802" s="1" t="s">
        <v>42</v>
      </c>
      <c r="D3802" s="1">
        <v>217</v>
      </c>
      <c r="E3802" s="1">
        <v>52</v>
      </c>
      <c r="F3802" s="1" t="s">
        <v>11688</v>
      </c>
      <c r="G3802" s="1">
        <v>607055</v>
      </c>
      <c r="H3802" s="1" t="s">
        <v>11689</v>
      </c>
      <c r="I3802" s="1" t="s">
        <v>11690</v>
      </c>
      <c r="J3802" s="1" t="s">
        <v>19</v>
      </c>
      <c r="K3802" s="1" t="str">
        <f t="shared" si="236"/>
        <v>NULL</v>
      </c>
      <c r="L3802" s="1" t="str">
        <f t="shared" si="237"/>
        <v>NULL</v>
      </c>
      <c r="M3802" s="1" t="str">
        <f t="shared" si="238"/>
        <v>NULL</v>
      </c>
      <c r="N3802" s="1" t="str">
        <f t="shared" si="239"/>
        <v>NULL</v>
      </c>
    </row>
    <row r="3803" spans="1:14" x14ac:dyDescent="0.35">
      <c r="A3803" s="2">
        <v>45656</v>
      </c>
      <c r="B3803" s="1" t="s">
        <v>646</v>
      </c>
      <c r="C3803" s="1" t="s">
        <v>183</v>
      </c>
      <c r="D3803" s="1">
        <v>1049</v>
      </c>
      <c r="E3803" s="1">
        <v>452</v>
      </c>
      <c r="F3803" s="1" t="s">
        <v>11691</v>
      </c>
      <c r="G3803" s="1">
        <v>601852</v>
      </c>
      <c r="H3803" s="1" t="s">
        <v>11692</v>
      </c>
      <c r="I3803" s="1" t="s">
        <v>11693</v>
      </c>
      <c r="J3803" s="1" t="s">
        <v>11694</v>
      </c>
      <c r="K3803" s="1" t="str">
        <f t="shared" si="236"/>
        <v>NULL</v>
      </c>
      <c r="L3803" s="1" t="str">
        <f t="shared" si="237"/>
        <v>NULL</v>
      </c>
      <c r="M3803" s="1" t="str">
        <f t="shared" si="238"/>
        <v>NULL</v>
      </c>
      <c r="N3803" s="1" t="str">
        <f t="shared" si="239"/>
        <v>NULL</v>
      </c>
    </row>
    <row r="3804" spans="1:14" x14ac:dyDescent="0.35">
      <c r="A3804" s="2">
        <v>45656</v>
      </c>
      <c r="B3804" s="1" t="s">
        <v>786</v>
      </c>
      <c r="C3804" s="1" t="s">
        <v>32</v>
      </c>
      <c r="D3804" s="1">
        <v>422</v>
      </c>
      <c r="E3804" s="1">
        <v>88</v>
      </c>
      <c r="F3804" s="1" t="s">
        <v>11695</v>
      </c>
      <c r="G3804" s="1">
        <v>710975</v>
      </c>
      <c r="H3804" s="1" t="s">
        <v>11696</v>
      </c>
      <c r="I3804" s="1" t="s">
        <v>11697</v>
      </c>
      <c r="J3804" s="1" t="s">
        <v>19</v>
      </c>
      <c r="K3804" s="1" t="str">
        <f t="shared" si="236"/>
        <v>NULL</v>
      </c>
      <c r="L3804" s="1" t="str">
        <f t="shared" si="237"/>
        <v>NULL</v>
      </c>
      <c r="M3804" s="1" t="str">
        <f t="shared" si="238"/>
        <v>NULL</v>
      </c>
      <c r="N3804" s="1" t="str">
        <f t="shared" si="239"/>
        <v>NULL</v>
      </c>
    </row>
    <row r="3805" spans="1:14" x14ac:dyDescent="0.35">
      <c r="A3805" s="2">
        <v>45656</v>
      </c>
      <c r="B3805" s="1" t="s">
        <v>1077</v>
      </c>
      <c r="C3805" s="1" t="s">
        <v>520</v>
      </c>
      <c r="D3805" s="1">
        <v>1</v>
      </c>
      <c r="E3805" s="1">
        <v>1</v>
      </c>
      <c r="F3805" s="1" t="s">
        <v>11698</v>
      </c>
      <c r="G3805" s="1">
        <v>4</v>
      </c>
      <c r="H3805" s="1" t="s">
        <v>11699</v>
      </c>
      <c r="I3805" s="1" t="s">
        <v>60</v>
      </c>
      <c r="J3805" s="1" t="s">
        <v>60</v>
      </c>
      <c r="K3805" s="1" t="str">
        <f t="shared" si="236"/>
        <v>NULL</v>
      </c>
      <c r="L3805" s="1" t="str">
        <f t="shared" si="237"/>
        <v>NULL</v>
      </c>
      <c r="M3805" s="1" t="str">
        <f t="shared" si="238"/>
        <v>NULL</v>
      </c>
      <c r="N3805" s="1" t="str">
        <f t="shared" si="239"/>
        <v>NULL</v>
      </c>
    </row>
    <row r="3806" spans="1:14" x14ac:dyDescent="0.35">
      <c r="A3806" s="2">
        <v>45656</v>
      </c>
      <c r="B3806" s="1" t="s">
        <v>4163</v>
      </c>
      <c r="C3806" s="1" t="s">
        <v>89</v>
      </c>
      <c r="D3806" s="1">
        <v>6439</v>
      </c>
      <c r="E3806" s="1">
        <v>602</v>
      </c>
      <c r="F3806" s="1" t="s">
        <v>11700</v>
      </c>
      <c r="G3806" s="1">
        <v>289545</v>
      </c>
      <c r="H3806" s="1" t="s">
        <v>11701</v>
      </c>
      <c r="I3806" s="1" t="s">
        <v>11702</v>
      </c>
      <c r="J3806" s="1" t="s">
        <v>11703</v>
      </c>
      <c r="K3806" s="1" t="str">
        <f t="shared" si="236"/>
        <v>NULL</v>
      </c>
      <c r="L3806" s="1" t="str">
        <f t="shared" si="237"/>
        <v>NULL</v>
      </c>
      <c r="M3806" s="1" t="str">
        <f t="shared" si="238"/>
        <v>NULL</v>
      </c>
      <c r="N3806" s="1" t="str">
        <f t="shared" si="239"/>
        <v>NULL</v>
      </c>
    </row>
    <row r="3807" spans="1:14" x14ac:dyDescent="0.35">
      <c r="A3807" s="2">
        <v>45656</v>
      </c>
      <c r="B3807" s="1" t="s">
        <v>152</v>
      </c>
      <c r="C3807" s="1" t="s">
        <v>153</v>
      </c>
      <c r="D3807" s="1">
        <v>669</v>
      </c>
      <c r="E3807" s="1">
        <v>161</v>
      </c>
      <c r="F3807" s="1" t="s">
        <v>11704</v>
      </c>
      <c r="G3807" s="1">
        <v>807237</v>
      </c>
      <c r="H3807" s="1" t="s">
        <v>11705</v>
      </c>
      <c r="I3807" s="1" t="s">
        <v>11706</v>
      </c>
      <c r="J3807" s="1" t="s">
        <v>19</v>
      </c>
      <c r="K3807" s="1" t="str">
        <f t="shared" si="236"/>
        <v>NULL</v>
      </c>
      <c r="L3807" s="1" t="str">
        <f t="shared" si="237"/>
        <v>NULL</v>
      </c>
      <c r="M3807" s="1" t="str">
        <f t="shared" si="238"/>
        <v>NULL</v>
      </c>
      <c r="N3807" s="1" t="str">
        <f t="shared" si="239"/>
        <v>NULL</v>
      </c>
    </row>
    <row r="3808" spans="1:14" x14ac:dyDescent="0.35">
      <c r="A3808" s="2">
        <v>45656</v>
      </c>
      <c r="B3808" s="1" t="s">
        <v>702</v>
      </c>
      <c r="C3808" s="1" t="s">
        <v>703</v>
      </c>
      <c r="D3808" s="1">
        <v>39</v>
      </c>
      <c r="E3808" s="1">
        <v>14</v>
      </c>
      <c r="F3808" s="1" t="s">
        <v>11707</v>
      </c>
      <c r="G3808" s="1">
        <v>35727</v>
      </c>
      <c r="H3808" s="1" t="s">
        <v>11708</v>
      </c>
      <c r="I3808" s="1" t="s">
        <v>11709</v>
      </c>
      <c r="J3808" s="1" t="s">
        <v>19</v>
      </c>
      <c r="K3808" s="1" t="str">
        <f t="shared" si="236"/>
        <v>NULL</v>
      </c>
      <c r="L3808" s="1" t="str">
        <f t="shared" si="237"/>
        <v>NULL</v>
      </c>
      <c r="M3808" s="1" t="str">
        <f t="shared" si="238"/>
        <v>NULL</v>
      </c>
      <c r="N3808" s="1" t="str">
        <f t="shared" si="239"/>
        <v>NULL</v>
      </c>
    </row>
    <row r="3809" spans="1:14" x14ac:dyDescent="0.35">
      <c r="A3809" s="2">
        <v>45656</v>
      </c>
      <c r="B3809" s="1" t="s">
        <v>367</v>
      </c>
      <c r="C3809" s="1" t="s">
        <v>42</v>
      </c>
      <c r="D3809" s="1">
        <v>237</v>
      </c>
      <c r="E3809" s="1">
        <v>35</v>
      </c>
      <c r="F3809" s="1" t="s">
        <v>11710</v>
      </c>
      <c r="G3809" s="1">
        <v>52989</v>
      </c>
      <c r="H3809" s="1" t="s">
        <v>11711</v>
      </c>
      <c r="I3809" s="1" t="s">
        <v>11712</v>
      </c>
      <c r="J3809" s="1" t="s">
        <v>19</v>
      </c>
      <c r="K3809" s="1" t="str">
        <f t="shared" si="236"/>
        <v>NULL</v>
      </c>
      <c r="L3809" s="1" t="str">
        <f t="shared" si="237"/>
        <v>NULL</v>
      </c>
      <c r="M3809" s="1" t="str">
        <f t="shared" si="238"/>
        <v>NULL</v>
      </c>
      <c r="N3809" s="1" t="str">
        <f t="shared" si="239"/>
        <v>NULL</v>
      </c>
    </row>
    <row r="3810" spans="1:14" x14ac:dyDescent="0.35">
      <c r="A3810" s="2">
        <v>45656</v>
      </c>
      <c r="B3810" s="1" t="s">
        <v>376</v>
      </c>
      <c r="C3810" s="1" t="s">
        <v>377</v>
      </c>
      <c r="D3810" s="1">
        <v>51</v>
      </c>
      <c r="E3810" s="1">
        <v>11</v>
      </c>
      <c r="F3810" s="1" t="s">
        <v>11713</v>
      </c>
      <c r="G3810" s="1">
        <v>15221</v>
      </c>
      <c r="H3810" s="1" t="s">
        <v>11714</v>
      </c>
      <c r="I3810" s="1" t="s">
        <v>11715</v>
      </c>
      <c r="J3810" s="1" t="s">
        <v>19</v>
      </c>
      <c r="K3810" s="1" t="str">
        <f t="shared" si="236"/>
        <v>NULL</v>
      </c>
      <c r="L3810" s="1" t="str">
        <f t="shared" si="237"/>
        <v>NULL</v>
      </c>
      <c r="M3810" s="1" t="str">
        <f t="shared" si="238"/>
        <v>NULL</v>
      </c>
      <c r="N3810" s="1" t="str">
        <f t="shared" si="239"/>
        <v>NULL</v>
      </c>
    </row>
    <row r="3811" spans="1:14" x14ac:dyDescent="0.35">
      <c r="A3811" s="2">
        <v>45656</v>
      </c>
      <c r="B3811" s="1" t="s">
        <v>11716</v>
      </c>
      <c r="C3811" s="1" t="s">
        <v>11717</v>
      </c>
      <c r="D3811" s="1">
        <v>1</v>
      </c>
      <c r="E3811" s="1">
        <v>0</v>
      </c>
      <c r="F3811" s="1" t="s">
        <v>60</v>
      </c>
      <c r="G3811" s="1">
        <v>2</v>
      </c>
      <c r="H3811" s="1" t="s">
        <v>60</v>
      </c>
      <c r="I3811" s="1" t="s">
        <v>449</v>
      </c>
      <c r="J3811" s="1" t="s">
        <v>60</v>
      </c>
      <c r="K3811" s="1" t="str">
        <f t="shared" si="236"/>
        <v>NULL</v>
      </c>
      <c r="L3811" s="1" t="str">
        <f t="shared" si="237"/>
        <v>NULL</v>
      </c>
      <c r="M3811" s="1" t="str">
        <f t="shared" si="238"/>
        <v>NULL</v>
      </c>
      <c r="N3811" s="1" t="str">
        <f t="shared" si="239"/>
        <v>NULL</v>
      </c>
    </row>
    <row r="3812" spans="1:14" x14ac:dyDescent="0.35">
      <c r="A3812" s="2">
        <v>45656</v>
      </c>
      <c r="B3812" s="1" t="s">
        <v>450</v>
      </c>
      <c r="C3812" s="1" t="s">
        <v>451</v>
      </c>
      <c r="D3812" s="1">
        <v>100</v>
      </c>
      <c r="E3812" s="1">
        <v>7</v>
      </c>
      <c r="F3812" s="1" t="s">
        <v>11718</v>
      </c>
      <c r="G3812" s="1">
        <v>42684</v>
      </c>
      <c r="H3812" s="1" t="s">
        <v>11719</v>
      </c>
      <c r="I3812" s="1" t="s">
        <v>11720</v>
      </c>
      <c r="J3812" s="1" t="s">
        <v>19</v>
      </c>
      <c r="K3812" s="1" t="str">
        <f t="shared" si="236"/>
        <v>NULL</v>
      </c>
      <c r="L3812" s="1" t="str">
        <f t="shared" si="237"/>
        <v>NULL</v>
      </c>
      <c r="M3812" s="1" t="str">
        <f t="shared" si="238"/>
        <v>NULL</v>
      </c>
      <c r="N3812" s="1" t="str">
        <f t="shared" si="239"/>
        <v>NULL</v>
      </c>
    </row>
    <row r="3813" spans="1:14" x14ac:dyDescent="0.35">
      <c r="A3813" s="2">
        <v>45656</v>
      </c>
      <c r="B3813" s="1" t="s">
        <v>318</v>
      </c>
      <c r="C3813" s="1" t="s">
        <v>21</v>
      </c>
      <c r="D3813" s="1">
        <v>26</v>
      </c>
      <c r="E3813" s="1">
        <v>18</v>
      </c>
      <c r="F3813" s="1" t="s">
        <v>11721</v>
      </c>
      <c r="G3813" s="1">
        <v>26335</v>
      </c>
      <c r="H3813" s="1" t="s">
        <v>11722</v>
      </c>
      <c r="I3813" s="1" t="s">
        <v>11723</v>
      </c>
      <c r="J3813" s="1" t="s">
        <v>19</v>
      </c>
      <c r="K3813" s="1" t="str">
        <f t="shared" si="236"/>
        <v>NULL</v>
      </c>
      <c r="L3813" s="1" t="str">
        <f t="shared" si="237"/>
        <v>NULL</v>
      </c>
      <c r="M3813" s="1" t="str">
        <f t="shared" si="238"/>
        <v>NULL</v>
      </c>
      <c r="N3813" s="1" t="str">
        <f t="shared" si="239"/>
        <v>NULL</v>
      </c>
    </row>
    <row r="3814" spans="1:14" x14ac:dyDescent="0.35">
      <c r="A3814" s="2">
        <v>45656</v>
      </c>
      <c r="B3814" s="1" t="s">
        <v>631</v>
      </c>
      <c r="C3814" s="1" t="s">
        <v>245</v>
      </c>
      <c r="D3814" s="1">
        <v>1</v>
      </c>
      <c r="E3814" s="1">
        <v>0</v>
      </c>
      <c r="F3814" s="1" t="s">
        <v>60</v>
      </c>
      <c r="G3814" s="1">
        <v>1</v>
      </c>
      <c r="H3814" s="1" t="s">
        <v>60</v>
      </c>
      <c r="I3814" s="1" t="s">
        <v>60</v>
      </c>
      <c r="J3814" s="1" t="s">
        <v>60</v>
      </c>
      <c r="K3814" s="1" t="str">
        <f t="shared" si="236"/>
        <v>NULL</v>
      </c>
      <c r="L3814" s="1" t="str">
        <f t="shared" si="237"/>
        <v>NULL</v>
      </c>
      <c r="M3814" s="1" t="str">
        <f t="shared" si="238"/>
        <v>NULL</v>
      </c>
      <c r="N3814" s="1" t="str">
        <f t="shared" si="239"/>
        <v>NULL</v>
      </c>
    </row>
    <row r="3815" spans="1:14" x14ac:dyDescent="0.35">
      <c r="A3815" s="2">
        <v>45656</v>
      </c>
      <c r="B3815" s="1" t="s">
        <v>919</v>
      </c>
      <c r="C3815" s="1" t="s">
        <v>42</v>
      </c>
      <c r="D3815" s="1">
        <v>357</v>
      </c>
      <c r="E3815" s="1">
        <v>40</v>
      </c>
      <c r="F3815" s="1" t="s">
        <v>11724</v>
      </c>
      <c r="G3815" s="1">
        <v>91693</v>
      </c>
      <c r="H3815" s="1" t="s">
        <v>11725</v>
      </c>
      <c r="I3815" s="1" t="s">
        <v>11726</v>
      </c>
      <c r="J3815" s="1" t="s">
        <v>19</v>
      </c>
      <c r="K3815" s="1" t="str">
        <f t="shared" si="236"/>
        <v>NULL</v>
      </c>
      <c r="L3815" s="1" t="str">
        <f t="shared" si="237"/>
        <v>NULL</v>
      </c>
      <c r="M3815" s="1" t="str">
        <f t="shared" si="238"/>
        <v>NULL</v>
      </c>
      <c r="N3815" s="1" t="str">
        <f t="shared" si="239"/>
        <v>NULL</v>
      </c>
    </row>
    <row r="3816" spans="1:14" x14ac:dyDescent="0.35">
      <c r="A3816" s="2">
        <v>45656</v>
      </c>
      <c r="B3816" s="1" t="s">
        <v>846</v>
      </c>
      <c r="C3816" s="1" t="s">
        <v>651</v>
      </c>
      <c r="D3816" s="1">
        <v>380</v>
      </c>
      <c r="E3816" s="1">
        <v>134</v>
      </c>
      <c r="F3816" s="1" t="s">
        <v>11727</v>
      </c>
      <c r="G3816" s="1">
        <v>253324</v>
      </c>
      <c r="H3816" s="1" t="s">
        <v>11728</v>
      </c>
      <c r="I3816" s="1" t="s">
        <v>11729</v>
      </c>
      <c r="J3816" s="1" t="s">
        <v>11730</v>
      </c>
      <c r="K3816" s="1" t="str">
        <f t="shared" si="236"/>
        <v>NULL</v>
      </c>
      <c r="L3816" s="1" t="str">
        <f t="shared" si="237"/>
        <v>NULL</v>
      </c>
      <c r="M3816" s="1" t="str">
        <f t="shared" si="238"/>
        <v>NULL</v>
      </c>
      <c r="N3816" s="1" t="str">
        <f t="shared" si="239"/>
        <v>NULL</v>
      </c>
    </row>
    <row r="3817" spans="1:14" x14ac:dyDescent="0.35">
      <c r="A3817" s="2">
        <v>45656</v>
      </c>
      <c r="B3817" s="1" t="s">
        <v>172</v>
      </c>
      <c r="C3817" s="1" t="s">
        <v>173</v>
      </c>
      <c r="D3817" s="1">
        <v>49</v>
      </c>
      <c r="E3817" s="1">
        <v>6</v>
      </c>
      <c r="F3817" s="1" t="s">
        <v>11731</v>
      </c>
      <c r="G3817" s="1">
        <v>2738</v>
      </c>
      <c r="H3817" s="1" t="s">
        <v>11732</v>
      </c>
      <c r="I3817" s="1" t="s">
        <v>11733</v>
      </c>
      <c r="J3817" s="1" t="s">
        <v>19</v>
      </c>
      <c r="K3817" s="1" t="str">
        <f t="shared" si="236"/>
        <v>NULL</v>
      </c>
      <c r="L3817" s="1" t="str">
        <f t="shared" si="237"/>
        <v>NULL</v>
      </c>
      <c r="M3817" s="1" t="str">
        <f t="shared" si="238"/>
        <v>NULL</v>
      </c>
      <c r="N3817" s="1" t="str">
        <f t="shared" si="239"/>
        <v>NULL</v>
      </c>
    </row>
    <row r="3818" spans="1:14" x14ac:dyDescent="0.35">
      <c r="A3818" s="2">
        <v>45656</v>
      </c>
      <c r="B3818" s="1" t="s">
        <v>6036</v>
      </c>
      <c r="C3818" s="1" t="s">
        <v>228</v>
      </c>
      <c r="D3818" s="1">
        <v>2</v>
      </c>
      <c r="E3818" s="1">
        <v>0</v>
      </c>
      <c r="F3818" s="1" t="s">
        <v>60</v>
      </c>
      <c r="G3818" s="1">
        <v>3</v>
      </c>
      <c r="H3818" s="1" t="s">
        <v>60</v>
      </c>
      <c r="I3818" s="1" t="s">
        <v>19</v>
      </c>
      <c r="J3818" s="1" t="s">
        <v>60</v>
      </c>
      <c r="K3818" s="1" t="str">
        <f t="shared" si="236"/>
        <v>NULL</v>
      </c>
      <c r="L3818" s="1" t="str">
        <f t="shared" si="237"/>
        <v>NULL</v>
      </c>
      <c r="M3818" s="1" t="str">
        <f t="shared" si="238"/>
        <v>NULL</v>
      </c>
      <c r="N3818" s="1" t="str">
        <f t="shared" si="239"/>
        <v>NULL</v>
      </c>
    </row>
    <row r="3819" spans="1:14" x14ac:dyDescent="0.35">
      <c r="A3819" s="2">
        <v>45656</v>
      </c>
      <c r="B3819" s="1" t="s">
        <v>881</v>
      </c>
      <c r="C3819" s="1" t="s">
        <v>42</v>
      </c>
      <c r="D3819" s="1">
        <v>547</v>
      </c>
      <c r="E3819" s="1">
        <v>59</v>
      </c>
      <c r="F3819" s="1" t="s">
        <v>11734</v>
      </c>
      <c r="G3819" s="1">
        <v>43093</v>
      </c>
      <c r="H3819" s="1" t="s">
        <v>11735</v>
      </c>
      <c r="I3819" s="1" t="s">
        <v>11736</v>
      </c>
      <c r="J3819" s="1" t="s">
        <v>19</v>
      </c>
      <c r="K3819" s="1" t="str">
        <f t="shared" si="236"/>
        <v>NULL</v>
      </c>
      <c r="L3819" s="1" t="str">
        <f t="shared" si="237"/>
        <v>NULL</v>
      </c>
      <c r="M3819" s="1" t="str">
        <f t="shared" si="238"/>
        <v>NULL</v>
      </c>
      <c r="N3819" s="1" t="str">
        <f t="shared" si="239"/>
        <v>NULL</v>
      </c>
    </row>
    <row r="3820" spans="1:14" x14ac:dyDescent="0.35">
      <c r="A3820" s="2">
        <v>45656</v>
      </c>
      <c r="B3820" s="1" t="s">
        <v>777</v>
      </c>
      <c r="C3820" s="1" t="s">
        <v>754</v>
      </c>
      <c r="D3820" s="1">
        <v>12535</v>
      </c>
      <c r="E3820" s="1">
        <v>1915</v>
      </c>
      <c r="F3820" s="1" t="s">
        <v>11737</v>
      </c>
      <c r="G3820" s="1">
        <v>440791172</v>
      </c>
      <c r="H3820" s="1" t="s">
        <v>11738</v>
      </c>
      <c r="I3820" s="1" t="s">
        <v>11739</v>
      </c>
      <c r="J3820" s="1" t="s">
        <v>11740</v>
      </c>
      <c r="K3820" s="1" t="str">
        <f t="shared" si="236"/>
        <v>NULL</v>
      </c>
      <c r="L3820" s="1" t="str">
        <f t="shared" si="237"/>
        <v>NULL</v>
      </c>
      <c r="M3820" s="1" t="str">
        <f t="shared" si="238"/>
        <v>NULL</v>
      </c>
      <c r="N3820" s="1" t="str">
        <f t="shared" si="239"/>
        <v>NULL</v>
      </c>
    </row>
    <row r="3821" spans="1:14" x14ac:dyDescent="0.35">
      <c r="A3821" s="2">
        <v>45656</v>
      </c>
      <c r="B3821" s="1" t="s">
        <v>755</v>
      </c>
      <c r="C3821" s="1" t="s">
        <v>756</v>
      </c>
      <c r="D3821" s="1">
        <v>37</v>
      </c>
      <c r="E3821" s="1">
        <v>4</v>
      </c>
      <c r="F3821" s="1" t="s">
        <v>11741</v>
      </c>
      <c r="G3821" s="1">
        <v>146139</v>
      </c>
      <c r="H3821" s="1" t="s">
        <v>11742</v>
      </c>
      <c r="I3821" s="1" t="s">
        <v>11743</v>
      </c>
      <c r="J3821" s="1" t="s">
        <v>11744</v>
      </c>
      <c r="K3821" s="1" t="str">
        <f t="shared" si="236"/>
        <v>NULL</v>
      </c>
      <c r="L3821" s="1" t="str">
        <f t="shared" si="237"/>
        <v>NULL</v>
      </c>
      <c r="M3821" s="1" t="str">
        <f t="shared" si="238"/>
        <v>NULL</v>
      </c>
      <c r="N3821" s="1" t="str">
        <f t="shared" si="239"/>
        <v>NULL</v>
      </c>
    </row>
    <row r="3822" spans="1:14" x14ac:dyDescent="0.35">
      <c r="A3822" s="2">
        <v>45656</v>
      </c>
      <c r="B3822" s="1" t="s">
        <v>622</v>
      </c>
      <c r="C3822" s="1" t="s">
        <v>357</v>
      </c>
      <c r="D3822" s="1">
        <v>38</v>
      </c>
      <c r="E3822" s="1">
        <v>2</v>
      </c>
      <c r="F3822" s="1" t="s">
        <v>11745</v>
      </c>
      <c r="G3822" s="1">
        <v>755</v>
      </c>
      <c r="H3822" s="1" t="s">
        <v>11746</v>
      </c>
      <c r="I3822" s="1" t="s">
        <v>19</v>
      </c>
      <c r="J3822" s="1" t="s">
        <v>19</v>
      </c>
      <c r="K3822" s="1" t="str">
        <f t="shared" si="236"/>
        <v>NULL</v>
      </c>
      <c r="L3822" s="1" t="str">
        <f t="shared" si="237"/>
        <v>NULL</v>
      </c>
      <c r="M3822" s="1" t="str">
        <f t="shared" si="238"/>
        <v>NULL</v>
      </c>
      <c r="N3822" s="1" t="str">
        <f t="shared" si="239"/>
        <v>NULL</v>
      </c>
    </row>
    <row r="3823" spans="1:14" x14ac:dyDescent="0.35">
      <c r="A3823" s="2">
        <v>45656</v>
      </c>
      <c r="B3823" s="1" t="s">
        <v>273</v>
      </c>
      <c r="C3823" s="1" t="s">
        <v>274</v>
      </c>
      <c r="D3823" s="1">
        <v>31</v>
      </c>
      <c r="E3823" s="1">
        <v>6</v>
      </c>
      <c r="F3823" s="1" t="s">
        <v>11747</v>
      </c>
      <c r="G3823" s="1">
        <v>134120</v>
      </c>
      <c r="H3823" s="1" t="s">
        <v>11748</v>
      </c>
      <c r="I3823" s="1" t="s">
        <v>11749</v>
      </c>
      <c r="J3823" s="1" t="s">
        <v>19</v>
      </c>
      <c r="K3823" s="1" t="str">
        <f t="shared" si="236"/>
        <v>NULL</v>
      </c>
      <c r="L3823" s="1" t="str">
        <f t="shared" si="237"/>
        <v>NULL</v>
      </c>
      <c r="M3823" s="1" t="str">
        <f t="shared" si="238"/>
        <v>NULL</v>
      </c>
      <c r="N3823" s="1" t="str">
        <f t="shared" si="239"/>
        <v>NULL</v>
      </c>
    </row>
    <row r="3824" spans="1:14" x14ac:dyDescent="0.35">
      <c r="A3824" s="2">
        <v>45656</v>
      </c>
      <c r="B3824" s="1" t="s">
        <v>545</v>
      </c>
      <c r="C3824" s="1" t="s">
        <v>411</v>
      </c>
      <c r="D3824" s="1">
        <v>16226</v>
      </c>
      <c r="E3824" s="1">
        <v>4764</v>
      </c>
      <c r="F3824" s="1" t="s">
        <v>11750</v>
      </c>
      <c r="G3824" s="1">
        <v>122275321</v>
      </c>
      <c r="H3824" s="1" t="s">
        <v>11751</v>
      </c>
      <c r="I3824" s="1" t="s">
        <v>11752</v>
      </c>
      <c r="J3824" s="1" t="s">
        <v>11753</v>
      </c>
      <c r="K3824" s="1" t="str">
        <f t="shared" si="236"/>
        <v>NULL</v>
      </c>
      <c r="L3824" s="1" t="str">
        <f t="shared" si="237"/>
        <v>NULL</v>
      </c>
      <c r="M3824" s="1" t="str">
        <f t="shared" si="238"/>
        <v>NULL</v>
      </c>
      <c r="N3824" s="1" t="str">
        <f t="shared" si="239"/>
        <v>NULL</v>
      </c>
    </row>
    <row r="3825" spans="1:14" x14ac:dyDescent="0.35">
      <c r="A3825" s="2">
        <v>45656</v>
      </c>
      <c r="B3825" s="1" t="s">
        <v>2521</v>
      </c>
      <c r="C3825" s="1" t="s">
        <v>357</v>
      </c>
      <c r="D3825" s="1">
        <v>718</v>
      </c>
      <c r="E3825" s="1">
        <v>45</v>
      </c>
      <c r="F3825" s="1" t="s">
        <v>11754</v>
      </c>
      <c r="G3825" s="1">
        <v>650952</v>
      </c>
      <c r="H3825" s="1" t="s">
        <v>11755</v>
      </c>
      <c r="I3825" s="1" t="s">
        <v>11756</v>
      </c>
      <c r="J3825" s="1" t="s">
        <v>11757</v>
      </c>
      <c r="K3825" s="1" t="str">
        <f t="shared" si="236"/>
        <v>NULL</v>
      </c>
      <c r="L3825" s="1" t="str">
        <f t="shared" si="237"/>
        <v>NULL</v>
      </c>
      <c r="M3825" s="1" t="str">
        <f t="shared" si="238"/>
        <v>NULL</v>
      </c>
      <c r="N3825" s="1" t="str">
        <f t="shared" si="239"/>
        <v>NULL</v>
      </c>
    </row>
    <row r="3826" spans="1:14" x14ac:dyDescent="0.35">
      <c r="A3826" s="2">
        <v>45656</v>
      </c>
      <c r="B3826" s="1" t="s">
        <v>877</v>
      </c>
      <c r="C3826" s="1" t="s">
        <v>754</v>
      </c>
      <c r="D3826" s="1">
        <v>4029</v>
      </c>
      <c r="E3826" s="1">
        <v>1999</v>
      </c>
      <c r="F3826" s="1" t="s">
        <v>11758</v>
      </c>
      <c r="G3826" s="1">
        <v>45040919</v>
      </c>
      <c r="H3826" s="1" t="s">
        <v>11759</v>
      </c>
      <c r="I3826" s="1" t="s">
        <v>11760</v>
      </c>
      <c r="J3826" s="1" t="s">
        <v>11761</v>
      </c>
      <c r="K3826" s="1" t="str">
        <f t="shared" si="236"/>
        <v>NULL</v>
      </c>
      <c r="L3826" s="1" t="str">
        <f t="shared" si="237"/>
        <v>NULL</v>
      </c>
      <c r="M3826" s="1" t="str">
        <f t="shared" si="238"/>
        <v>NULL</v>
      </c>
      <c r="N3826" s="1" t="str">
        <f t="shared" si="239"/>
        <v>NULL</v>
      </c>
    </row>
    <row r="3827" spans="1:14" x14ac:dyDescent="0.35">
      <c r="A3827" s="2">
        <v>45656</v>
      </c>
      <c r="B3827" s="1" t="s">
        <v>767</v>
      </c>
      <c r="C3827" s="1" t="s">
        <v>768</v>
      </c>
      <c r="D3827" s="1">
        <v>13782</v>
      </c>
      <c r="E3827" s="1">
        <v>3926</v>
      </c>
      <c r="F3827" s="1" t="s">
        <v>11762</v>
      </c>
      <c r="G3827" s="1">
        <v>431780751</v>
      </c>
      <c r="H3827" s="1" t="s">
        <v>11763</v>
      </c>
      <c r="I3827" s="1" t="s">
        <v>11764</v>
      </c>
      <c r="J3827" s="1" t="s">
        <v>11765</v>
      </c>
      <c r="K3827" s="1" t="str">
        <f t="shared" si="236"/>
        <v>NULL</v>
      </c>
      <c r="L3827" s="1" t="str">
        <f t="shared" si="237"/>
        <v>NULL</v>
      </c>
      <c r="M3827" s="1" t="str">
        <f t="shared" si="238"/>
        <v>NULL</v>
      </c>
      <c r="N3827" s="1" t="str">
        <f t="shared" si="239"/>
        <v>NULL</v>
      </c>
    </row>
    <row r="3828" spans="1:14" x14ac:dyDescent="0.35">
      <c r="A3828" s="2">
        <v>45656</v>
      </c>
      <c r="B3828" s="1" t="s">
        <v>157</v>
      </c>
      <c r="C3828" s="1" t="s">
        <v>158</v>
      </c>
      <c r="D3828" s="1">
        <v>182</v>
      </c>
      <c r="E3828" s="1">
        <v>4</v>
      </c>
      <c r="F3828" s="1" t="s">
        <v>11766</v>
      </c>
      <c r="G3828" s="1">
        <v>131356</v>
      </c>
      <c r="H3828" s="1" t="s">
        <v>11767</v>
      </c>
      <c r="I3828" s="1" t="s">
        <v>11768</v>
      </c>
      <c r="J3828" s="1" t="s">
        <v>11769</v>
      </c>
      <c r="K3828" s="1" t="str">
        <f t="shared" si="236"/>
        <v>NULL</v>
      </c>
      <c r="L3828" s="1" t="str">
        <f t="shared" si="237"/>
        <v>NULL</v>
      </c>
      <c r="M3828" s="1" t="str">
        <f t="shared" si="238"/>
        <v>NULL</v>
      </c>
      <c r="N3828" s="1" t="str">
        <f t="shared" si="239"/>
        <v>NULL</v>
      </c>
    </row>
    <row r="3829" spans="1:14" x14ac:dyDescent="0.35">
      <c r="A3829" s="2">
        <v>45656</v>
      </c>
      <c r="B3829" s="1" t="s">
        <v>11770</v>
      </c>
      <c r="C3829" s="1" t="s">
        <v>153</v>
      </c>
      <c r="D3829" s="1">
        <v>2</v>
      </c>
      <c r="E3829" s="1">
        <v>2</v>
      </c>
      <c r="F3829" s="1" t="s">
        <v>11771</v>
      </c>
      <c r="G3829" s="1">
        <v>334</v>
      </c>
      <c r="H3829" s="1" t="s">
        <v>11772</v>
      </c>
      <c r="I3829" s="1" t="s">
        <v>19</v>
      </c>
      <c r="J3829" s="1" t="s">
        <v>60</v>
      </c>
      <c r="K3829" s="1" t="str">
        <f t="shared" si="236"/>
        <v>NULL</v>
      </c>
      <c r="L3829" s="1" t="str">
        <f t="shared" si="237"/>
        <v>NULL</v>
      </c>
      <c r="M3829" s="1" t="str">
        <f t="shared" si="238"/>
        <v>NULL</v>
      </c>
      <c r="N3829" s="1" t="str">
        <f t="shared" si="239"/>
        <v>NULL</v>
      </c>
    </row>
    <row r="3830" spans="1:14" x14ac:dyDescent="0.35">
      <c r="A3830" s="2">
        <v>45656</v>
      </c>
      <c r="B3830" s="1" t="s">
        <v>99</v>
      </c>
      <c r="C3830" s="1" t="s">
        <v>72</v>
      </c>
      <c r="D3830" s="1">
        <v>483</v>
      </c>
      <c r="E3830" s="1">
        <v>67</v>
      </c>
      <c r="F3830" s="1" t="s">
        <v>11773</v>
      </c>
      <c r="G3830" s="1">
        <v>89283</v>
      </c>
      <c r="H3830" s="1" t="s">
        <v>11774</v>
      </c>
      <c r="I3830" s="1" t="s">
        <v>11775</v>
      </c>
      <c r="J3830" s="1" t="s">
        <v>11776</v>
      </c>
      <c r="K3830" s="1" t="str">
        <f t="shared" si="236"/>
        <v>NULL</v>
      </c>
      <c r="L3830" s="1" t="str">
        <f t="shared" si="237"/>
        <v>NULL</v>
      </c>
      <c r="M3830" s="1" t="str">
        <f t="shared" si="238"/>
        <v>NULL</v>
      </c>
      <c r="N3830" s="1" t="str">
        <f t="shared" si="239"/>
        <v>NULL</v>
      </c>
    </row>
    <row r="3831" spans="1:14" x14ac:dyDescent="0.35">
      <c r="A3831" s="2">
        <v>45656</v>
      </c>
      <c r="B3831" s="1" t="s">
        <v>1437</v>
      </c>
      <c r="C3831" s="1" t="s">
        <v>515</v>
      </c>
      <c r="D3831" s="1">
        <v>3</v>
      </c>
      <c r="E3831" s="1">
        <v>0</v>
      </c>
      <c r="F3831" s="1" t="s">
        <v>60</v>
      </c>
      <c r="G3831" s="1">
        <v>36</v>
      </c>
      <c r="H3831" s="1" t="s">
        <v>60</v>
      </c>
      <c r="I3831" s="1" t="s">
        <v>60</v>
      </c>
      <c r="J3831" s="1" t="s">
        <v>60</v>
      </c>
      <c r="K3831" s="1" t="str">
        <f t="shared" si="236"/>
        <v>NULL</v>
      </c>
      <c r="L3831" s="1" t="str">
        <f t="shared" si="237"/>
        <v>NULL</v>
      </c>
      <c r="M3831" s="1" t="str">
        <f t="shared" si="238"/>
        <v>NULL</v>
      </c>
      <c r="N3831" s="1" t="str">
        <f t="shared" si="239"/>
        <v>NULL</v>
      </c>
    </row>
    <row r="3832" spans="1:14" x14ac:dyDescent="0.35">
      <c r="A3832" s="2">
        <v>45656</v>
      </c>
      <c r="B3832" s="1" t="s">
        <v>707</v>
      </c>
      <c r="C3832" s="1" t="s">
        <v>708</v>
      </c>
      <c r="D3832" s="1">
        <v>449</v>
      </c>
      <c r="E3832" s="1">
        <v>92</v>
      </c>
      <c r="F3832" s="1" t="s">
        <v>11777</v>
      </c>
      <c r="G3832" s="1">
        <v>961029</v>
      </c>
      <c r="H3832" s="1" t="s">
        <v>11778</v>
      </c>
      <c r="I3832" s="1" t="s">
        <v>11779</v>
      </c>
      <c r="J3832" s="1" t="s">
        <v>19</v>
      </c>
      <c r="K3832" s="1" t="str">
        <f t="shared" si="236"/>
        <v>NULL</v>
      </c>
      <c r="L3832" s="1" t="str">
        <f t="shared" si="237"/>
        <v>NULL</v>
      </c>
      <c r="M3832" s="1" t="str">
        <f t="shared" si="238"/>
        <v>NULL</v>
      </c>
      <c r="N3832" s="1" t="str">
        <f t="shared" si="239"/>
        <v>NULL</v>
      </c>
    </row>
    <row r="3833" spans="1:14" x14ac:dyDescent="0.35">
      <c r="A3833" s="2">
        <v>45656</v>
      </c>
      <c r="B3833" s="1" t="s">
        <v>824</v>
      </c>
      <c r="C3833" s="1" t="s">
        <v>72</v>
      </c>
      <c r="D3833" s="1">
        <v>55</v>
      </c>
      <c r="E3833" s="1">
        <v>21</v>
      </c>
      <c r="F3833" s="1" t="s">
        <v>11780</v>
      </c>
      <c r="G3833" s="1">
        <v>15009</v>
      </c>
      <c r="H3833" s="1" t="s">
        <v>11781</v>
      </c>
      <c r="I3833" s="1" t="s">
        <v>11782</v>
      </c>
      <c r="J3833" s="1" t="s">
        <v>19</v>
      </c>
      <c r="K3833" s="1" t="str">
        <f t="shared" si="236"/>
        <v>NULL</v>
      </c>
      <c r="L3833" s="1" t="str">
        <f t="shared" si="237"/>
        <v>NULL</v>
      </c>
      <c r="M3833" s="1" t="str">
        <f t="shared" si="238"/>
        <v>NULL</v>
      </c>
      <c r="N3833" s="1" t="str">
        <f t="shared" si="239"/>
        <v>NULL</v>
      </c>
    </row>
    <row r="3834" spans="1:14" x14ac:dyDescent="0.35">
      <c r="A3834" s="2">
        <v>45656</v>
      </c>
      <c r="B3834" s="1" t="s">
        <v>761</v>
      </c>
      <c r="C3834" s="1" t="s">
        <v>762</v>
      </c>
      <c r="D3834" s="1">
        <v>168388</v>
      </c>
      <c r="E3834" s="1">
        <v>2704</v>
      </c>
      <c r="F3834" s="1" t="s">
        <v>11783</v>
      </c>
      <c r="G3834" s="1">
        <v>6201758</v>
      </c>
      <c r="H3834" s="1" t="s">
        <v>11784</v>
      </c>
      <c r="I3834" s="1" t="s">
        <v>11785</v>
      </c>
      <c r="J3834" s="1" t="s">
        <v>11786</v>
      </c>
      <c r="K3834" s="1" t="str">
        <f t="shared" si="236"/>
        <v>NULL</v>
      </c>
      <c r="L3834" s="1" t="str">
        <f t="shared" si="237"/>
        <v>NULL</v>
      </c>
      <c r="M3834" s="1" t="str">
        <f t="shared" si="238"/>
        <v>NULL</v>
      </c>
      <c r="N3834" s="1" t="str">
        <f t="shared" si="239"/>
        <v>NULL</v>
      </c>
    </row>
    <row r="3835" spans="1:14" x14ac:dyDescent="0.35">
      <c r="A3835" s="2">
        <v>45656</v>
      </c>
      <c r="B3835" s="1" t="s">
        <v>693</v>
      </c>
      <c r="C3835" s="1" t="s">
        <v>205</v>
      </c>
      <c r="D3835" s="1">
        <v>3954</v>
      </c>
      <c r="E3835" s="1">
        <v>357</v>
      </c>
      <c r="F3835" s="1" t="s">
        <v>11787</v>
      </c>
      <c r="G3835" s="1">
        <v>2697412</v>
      </c>
      <c r="H3835" s="1" t="s">
        <v>11788</v>
      </c>
      <c r="I3835" s="1" t="s">
        <v>11789</v>
      </c>
      <c r="J3835" s="1" t="s">
        <v>19</v>
      </c>
      <c r="K3835" s="1" t="str">
        <f t="shared" si="236"/>
        <v>NULL</v>
      </c>
      <c r="L3835" s="1" t="str">
        <f t="shared" si="237"/>
        <v>NULL</v>
      </c>
      <c r="M3835" s="1" t="str">
        <f t="shared" si="238"/>
        <v>NULL</v>
      </c>
      <c r="N3835" s="1" t="str">
        <f t="shared" si="239"/>
        <v>NULL</v>
      </c>
    </row>
    <row r="3836" spans="1:14" x14ac:dyDescent="0.35">
      <c r="A3836" s="2">
        <v>45656</v>
      </c>
      <c r="B3836" s="1" t="s">
        <v>4143</v>
      </c>
      <c r="C3836" s="1" t="s">
        <v>886</v>
      </c>
      <c r="D3836" s="1">
        <v>3</v>
      </c>
      <c r="E3836" s="1">
        <v>2</v>
      </c>
      <c r="F3836" s="1" t="s">
        <v>11790</v>
      </c>
      <c r="G3836" s="1">
        <v>33364</v>
      </c>
      <c r="H3836" s="1" t="s">
        <v>11791</v>
      </c>
      <c r="I3836" s="1" t="s">
        <v>11792</v>
      </c>
      <c r="J3836" s="1" t="s">
        <v>60</v>
      </c>
      <c r="K3836" s="1" t="str">
        <f t="shared" si="236"/>
        <v>NULL</v>
      </c>
      <c r="L3836" s="1" t="str">
        <f t="shared" si="237"/>
        <v>NULL</v>
      </c>
      <c r="M3836" s="1" t="str">
        <f t="shared" si="238"/>
        <v>NULL</v>
      </c>
      <c r="N3836" s="1" t="str">
        <f t="shared" si="239"/>
        <v>NULL</v>
      </c>
    </row>
    <row r="3837" spans="1:14" x14ac:dyDescent="0.35">
      <c r="A3837" s="2">
        <v>45656</v>
      </c>
      <c r="B3837" s="1" t="s">
        <v>428</v>
      </c>
      <c r="C3837" s="1" t="s">
        <v>429</v>
      </c>
      <c r="D3837" s="1">
        <v>51</v>
      </c>
      <c r="E3837" s="1">
        <v>27</v>
      </c>
      <c r="F3837" s="1" t="s">
        <v>11793</v>
      </c>
      <c r="G3837" s="1">
        <v>180854</v>
      </c>
      <c r="H3837" s="1" t="s">
        <v>11794</v>
      </c>
      <c r="I3837" s="1" t="s">
        <v>11795</v>
      </c>
      <c r="J3837" s="1" t="s">
        <v>19</v>
      </c>
      <c r="K3837" s="1" t="str">
        <f t="shared" si="236"/>
        <v>NULL</v>
      </c>
      <c r="L3837" s="1" t="str">
        <f t="shared" si="237"/>
        <v>NULL</v>
      </c>
      <c r="M3837" s="1" t="str">
        <f t="shared" si="238"/>
        <v>NULL</v>
      </c>
      <c r="N3837" s="1" t="str">
        <f t="shared" si="239"/>
        <v>NULL</v>
      </c>
    </row>
    <row r="3838" spans="1:14" x14ac:dyDescent="0.35">
      <c r="A3838" s="2">
        <v>45656</v>
      </c>
      <c r="B3838" s="1" t="s">
        <v>405</v>
      </c>
      <c r="C3838" s="1" t="s">
        <v>406</v>
      </c>
      <c r="D3838" s="1">
        <v>78</v>
      </c>
      <c r="E3838" s="1">
        <v>30</v>
      </c>
      <c r="F3838" s="1" t="s">
        <v>11796</v>
      </c>
      <c r="G3838" s="1">
        <v>46085</v>
      </c>
      <c r="H3838" s="1" t="s">
        <v>11797</v>
      </c>
      <c r="I3838" s="1" t="s">
        <v>11798</v>
      </c>
      <c r="J3838" s="1" t="s">
        <v>19</v>
      </c>
      <c r="K3838" s="1" t="str">
        <f t="shared" si="236"/>
        <v>NULL</v>
      </c>
      <c r="L3838" s="1" t="str">
        <f t="shared" si="237"/>
        <v>NULL</v>
      </c>
      <c r="M3838" s="1" t="str">
        <f t="shared" si="238"/>
        <v>NULL</v>
      </c>
      <c r="N3838" s="1" t="str">
        <f t="shared" si="239"/>
        <v>NULL</v>
      </c>
    </row>
    <row r="3839" spans="1:14" x14ac:dyDescent="0.35">
      <c r="A3839" s="2">
        <v>45656</v>
      </c>
      <c r="B3839" s="1" t="s">
        <v>208</v>
      </c>
      <c r="C3839" s="1" t="s">
        <v>209</v>
      </c>
      <c r="D3839" s="1">
        <v>180</v>
      </c>
      <c r="E3839" s="1">
        <v>16</v>
      </c>
      <c r="F3839" s="1" t="s">
        <v>11799</v>
      </c>
      <c r="G3839" s="1">
        <v>290937</v>
      </c>
      <c r="H3839" s="1" t="s">
        <v>11800</v>
      </c>
      <c r="I3839" s="1" t="s">
        <v>11801</v>
      </c>
      <c r="J3839" s="1" t="s">
        <v>11802</v>
      </c>
      <c r="K3839" s="1" t="str">
        <f t="shared" si="236"/>
        <v>NULL</v>
      </c>
      <c r="L3839" s="1" t="str">
        <f t="shared" si="237"/>
        <v>NULL</v>
      </c>
      <c r="M3839" s="1" t="str">
        <f t="shared" si="238"/>
        <v>NULL</v>
      </c>
      <c r="N3839" s="1" t="str">
        <f t="shared" si="239"/>
        <v>NULL</v>
      </c>
    </row>
    <row r="3840" spans="1:14" x14ac:dyDescent="0.35">
      <c r="A3840" s="2">
        <v>45656</v>
      </c>
      <c r="B3840" s="1" t="s">
        <v>244</v>
      </c>
      <c r="C3840" s="1" t="s">
        <v>245</v>
      </c>
      <c r="D3840" s="1">
        <v>55</v>
      </c>
      <c r="E3840" s="1">
        <v>6</v>
      </c>
      <c r="F3840" s="1" t="s">
        <v>11803</v>
      </c>
      <c r="G3840" s="1">
        <v>2760</v>
      </c>
      <c r="H3840" s="1" t="s">
        <v>11804</v>
      </c>
      <c r="I3840" s="1" t="s">
        <v>11805</v>
      </c>
      <c r="J3840" s="1" t="s">
        <v>19</v>
      </c>
      <c r="K3840" s="1" t="str">
        <f t="shared" si="236"/>
        <v>NULL</v>
      </c>
      <c r="L3840" s="1" t="str">
        <f t="shared" si="237"/>
        <v>NULL</v>
      </c>
      <c r="M3840" s="1" t="str">
        <f t="shared" si="238"/>
        <v>NULL</v>
      </c>
      <c r="N3840" s="1" t="str">
        <f t="shared" si="239"/>
        <v>NULL</v>
      </c>
    </row>
    <row r="3841" spans="1:14" x14ac:dyDescent="0.35">
      <c r="A3841" s="2">
        <v>45656</v>
      </c>
      <c r="B3841" s="1" t="s">
        <v>192</v>
      </c>
      <c r="C3841" s="1" t="s">
        <v>183</v>
      </c>
      <c r="D3841" s="1">
        <v>316</v>
      </c>
      <c r="E3841" s="1">
        <v>172</v>
      </c>
      <c r="F3841" s="1" t="s">
        <v>11806</v>
      </c>
      <c r="G3841" s="1">
        <v>1262977</v>
      </c>
      <c r="H3841" s="1" t="s">
        <v>11807</v>
      </c>
      <c r="I3841" s="1" t="s">
        <v>11808</v>
      </c>
      <c r="J3841" s="1" t="s">
        <v>11809</v>
      </c>
      <c r="K3841" s="1" t="str">
        <f t="shared" si="236"/>
        <v>NULL</v>
      </c>
      <c r="L3841" s="1" t="str">
        <f t="shared" si="237"/>
        <v>NULL</v>
      </c>
      <c r="M3841" s="1" t="str">
        <f t="shared" si="238"/>
        <v>NULL</v>
      </c>
      <c r="N3841" s="1" t="str">
        <f t="shared" si="239"/>
        <v>NULL</v>
      </c>
    </row>
    <row r="3842" spans="1:14" x14ac:dyDescent="0.35">
      <c r="A3842" s="2">
        <v>45656</v>
      </c>
      <c r="B3842" s="1" t="s">
        <v>322</v>
      </c>
      <c r="C3842" s="1" t="s">
        <v>89</v>
      </c>
      <c r="D3842" s="1">
        <v>26901</v>
      </c>
      <c r="E3842" s="1">
        <v>10909</v>
      </c>
      <c r="F3842" s="1" t="s">
        <v>11810</v>
      </c>
      <c r="G3842" s="1">
        <v>12938809</v>
      </c>
      <c r="H3842" s="1" t="s">
        <v>11811</v>
      </c>
      <c r="I3842" s="1" t="s">
        <v>11812</v>
      </c>
      <c r="J3842" s="1" t="s">
        <v>11813</v>
      </c>
      <c r="K3842" s="1" t="str">
        <f t="shared" si="236"/>
        <v>NULL</v>
      </c>
      <c r="L3842" s="1" t="str">
        <f t="shared" si="237"/>
        <v>NULL</v>
      </c>
      <c r="M3842" s="1" t="str">
        <f t="shared" si="238"/>
        <v>NULL</v>
      </c>
      <c r="N3842" s="1" t="str">
        <f t="shared" si="239"/>
        <v>NULL</v>
      </c>
    </row>
    <row r="3843" spans="1:14" x14ac:dyDescent="0.35">
      <c r="A3843" s="2">
        <v>45656</v>
      </c>
      <c r="B3843" s="1" t="s">
        <v>885</v>
      </c>
      <c r="C3843" s="1" t="s">
        <v>886</v>
      </c>
      <c r="D3843" s="1">
        <v>6</v>
      </c>
      <c r="E3843" s="1">
        <v>1</v>
      </c>
      <c r="F3843" s="1" t="s">
        <v>11814</v>
      </c>
      <c r="G3843" s="1">
        <v>2611</v>
      </c>
      <c r="H3843" s="1" t="s">
        <v>11815</v>
      </c>
      <c r="I3843" s="1" t="s">
        <v>11816</v>
      </c>
      <c r="J3843" s="1" t="s">
        <v>60</v>
      </c>
      <c r="K3843" s="1" t="str">
        <f t="shared" ref="K3843:K3906" si="240">K3842</f>
        <v>NULL</v>
      </c>
      <c r="L3843" s="1" t="str">
        <f t="shared" ref="L3843:L3906" si="241">L3842</f>
        <v>NULL</v>
      </c>
      <c r="M3843" s="1" t="str">
        <f t="shared" ref="M3843:M3906" si="242">M3842</f>
        <v>NULL</v>
      </c>
      <c r="N3843" s="1" t="str">
        <f t="shared" ref="N3843:N3906" si="243">N3842</f>
        <v>NULL</v>
      </c>
    </row>
    <row r="3844" spans="1:14" x14ac:dyDescent="0.35">
      <c r="A3844" s="2">
        <v>45656</v>
      </c>
      <c r="B3844" s="1" t="s">
        <v>504</v>
      </c>
      <c r="C3844" s="1" t="s">
        <v>125</v>
      </c>
      <c r="D3844" s="1">
        <v>2342</v>
      </c>
      <c r="E3844" s="1">
        <v>1062</v>
      </c>
      <c r="F3844" s="1" t="s">
        <v>11817</v>
      </c>
      <c r="G3844" s="1">
        <v>3496214</v>
      </c>
      <c r="H3844" s="1" t="s">
        <v>11818</v>
      </c>
      <c r="I3844" s="1" t="s">
        <v>11819</v>
      </c>
      <c r="J3844" s="1" t="s">
        <v>11820</v>
      </c>
      <c r="K3844" s="1" t="str">
        <f t="shared" si="240"/>
        <v>NULL</v>
      </c>
      <c r="L3844" s="1" t="str">
        <f t="shared" si="241"/>
        <v>NULL</v>
      </c>
      <c r="M3844" s="1" t="str">
        <f t="shared" si="242"/>
        <v>NULL</v>
      </c>
      <c r="N3844" s="1" t="str">
        <f t="shared" si="243"/>
        <v>NULL</v>
      </c>
    </row>
    <row r="3845" spans="1:14" x14ac:dyDescent="0.35">
      <c r="A3845" s="2">
        <v>45656</v>
      </c>
      <c r="B3845" s="1" t="s">
        <v>3749</v>
      </c>
      <c r="C3845" s="1" t="s">
        <v>838</v>
      </c>
      <c r="D3845" s="1">
        <v>2</v>
      </c>
      <c r="E3845" s="1">
        <v>0</v>
      </c>
      <c r="F3845" s="1" t="s">
        <v>60</v>
      </c>
      <c r="G3845" s="1">
        <v>3</v>
      </c>
      <c r="H3845" s="1" t="s">
        <v>60</v>
      </c>
      <c r="I3845" s="1" t="s">
        <v>19</v>
      </c>
      <c r="J3845" s="1" t="s">
        <v>60</v>
      </c>
      <c r="K3845" s="1" t="str">
        <f t="shared" si="240"/>
        <v>NULL</v>
      </c>
      <c r="L3845" s="1" t="str">
        <f t="shared" si="241"/>
        <v>NULL</v>
      </c>
      <c r="M3845" s="1" t="str">
        <f t="shared" si="242"/>
        <v>NULL</v>
      </c>
      <c r="N3845" s="1" t="str">
        <f t="shared" si="243"/>
        <v>NULL</v>
      </c>
    </row>
    <row r="3846" spans="1:14" x14ac:dyDescent="0.35">
      <c r="A3846" s="2">
        <v>45656</v>
      </c>
      <c r="B3846" s="1" t="s">
        <v>623</v>
      </c>
      <c r="C3846" s="1" t="s">
        <v>240</v>
      </c>
      <c r="D3846" s="1">
        <v>16</v>
      </c>
      <c r="E3846" s="1">
        <v>0</v>
      </c>
      <c r="F3846" s="1" t="s">
        <v>60</v>
      </c>
      <c r="G3846" s="1">
        <v>52</v>
      </c>
      <c r="H3846" s="1" t="s">
        <v>60</v>
      </c>
      <c r="I3846" s="1" t="s">
        <v>449</v>
      </c>
      <c r="J3846" s="1" t="s">
        <v>19</v>
      </c>
      <c r="K3846" s="1" t="str">
        <f t="shared" si="240"/>
        <v>NULL</v>
      </c>
      <c r="L3846" s="1" t="str">
        <f t="shared" si="241"/>
        <v>NULL</v>
      </c>
      <c r="M3846" s="1" t="str">
        <f t="shared" si="242"/>
        <v>NULL</v>
      </c>
      <c r="N3846" s="1" t="str">
        <f t="shared" si="243"/>
        <v>NULL</v>
      </c>
    </row>
    <row r="3847" spans="1:14" x14ac:dyDescent="0.35">
      <c r="A3847" s="2">
        <v>45656</v>
      </c>
      <c r="B3847" s="1" t="s">
        <v>239</v>
      </c>
      <c r="C3847" s="1" t="s">
        <v>240</v>
      </c>
      <c r="D3847" s="1">
        <v>135</v>
      </c>
      <c r="E3847" s="1">
        <v>65</v>
      </c>
      <c r="F3847" s="1" t="s">
        <v>11821</v>
      </c>
      <c r="G3847" s="1">
        <v>59275</v>
      </c>
      <c r="H3847" s="1" t="s">
        <v>11822</v>
      </c>
      <c r="I3847" s="1" t="s">
        <v>11823</v>
      </c>
      <c r="J3847" s="1" t="s">
        <v>19</v>
      </c>
      <c r="K3847" s="1" t="str">
        <f t="shared" si="240"/>
        <v>NULL</v>
      </c>
      <c r="L3847" s="1" t="str">
        <f t="shared" si="241"/>
        <v>NULL</v>
      </c>
      <c r="M3847" s="1" t="str">
        <f t="shared" si="242"/>
        <v>NULL</v>
      </c>
      <c r="N3847" s="1" t="str">
        <f t="shared" si="243"/>
        <v>NULL</v>
      </c>
    </row>
    <row r="3848" spans="1:14" x14ac:dyDescent="0.35">
      <c r="A3848" s="2">
        <v>45656</v>
      </c>
      <c r="B3848" s="1" t="s">
        <v>134</v>
      </c>
      <c r="C3848" s="1" t="s">
        <v>135</v>
      </c>
      <c r="D3848" s="1">
        <v>1423</v>
      </c>
      <c r="E3848" s="1">
        <v>373</v>
      </c>
      <c r="F3848" s="1" t="s">
        <v>11824</v>
      </c>
      <c r="G3848" s="1">
        <v>113687</v>
      </c>
      <c r="H3848" s="1" t="s">
        <v>11825</v>
      </c>
      <c r="I3848" s="1" t="s">
        <v>60</v>
      </c>
      <c r="J3848" s="1" t="s">
        <v>11826</v>
      </c>
      <c r="K3848" s="1" t="str">
        <f t="shared" si="240"/>
        <v>NULL</v>
      </c>
      <c r="L3848" s="1" t="str">
        <f t="shared" si="241"/>
        <v>NULL</v>
      </c>
      <c r="M3848" s="1" t="str">
        <f t="shared" si="242"/>
        <v>NULL</v>
      </c>
      <c r="N3848" s="1" t="str">
        <f t="shared" si="243"/>
        <v>NULL</v>
      </c>
    </row>
    <row r="3849" spans="1:14" x14ac:dyDescent="0.35">
      <c r="A3849" s="2">
        <v>45656</v>
      </c>
      <c r="B3849" s="1" t="s">
        <v>167</v>
      </c>
      <c r="C3849" s="1" t="s">
        <v>168</v>
      </c>
      <c r="D3849" s="1">
        <v>22</v>
      </c>
      <c r="E3849" s="1">
        <v>4</v>
      </c>
      <c r="F3849" s="1" t="s">
        <v>11827</v>
      </c>
      <c r="G3849" s="1">
        <v>2202</v>
      </c>
      <c r="H3849" s="1" t="s">
        <v>11828</v>
      </c>
      <c r="I3849" s="1" t="s">
        <v>11829</v>
      </c>
      <c r="J3849" s="1" t="s">
        <v>19</v>
      </c>
      <c r="K3849" s="1" t="str">
        <f t="shared" si="240"/>
        <v>NULL</v>
      </c>
      <c r="L3849" s="1" t="str">
        <f t="shared" si="241"/>
        <v>NULL</v>
      </c>
      <c r="M3849" s="1" t="str">
        <f t="shared" si="242"/>
        <v>NULL</v>
      </c>
      <c r="N3849" s="1" t="str">
        <f t="shared" si="243"/>
        <v>NULL</v>
      </c>
    </row>
    <row r="3850" spans="1:14" x14ac:dyDescent="0.35">
      <c r="A3850" s="2">
        <v>45656</v>
      </c>
      <c r="B3850" s="1" t="s">
        <v>287</v>
      </c>
      <c r="C3850" s="1" t="s">
        <v>125</v>
      </c>
      <c r="D3850" s="1">
        <v>754</v>
      </c>
      <c r="E3850" s="1">
        <v>497</v>
      </c>
      <c r="F3850" s="1" t="s">
        <v>11830</v>
      </c>
      <c r="G3850" s="1">
        <v>609511</v>
      </c>
      <c r="H3850" s="1" t="s">
        <v>11831</v>
      </c>
      <c r="I3850" s="1" t="s">
        <v>11832</v>
      </c>
      <c r="J3850" s="1" t="s">
        <v>19</v>
      </c>
      <c r="K3850" s="1" t="str">
        <f t="shared" si="240"/>
        <v>NULL</v>
      </c>
      <c r="L3850" s="1" t="str">
        <f t="shared" si="241"/>
        <v>NULL</v>
      </c>
      <c r="M3850" s="1" t="str">
        <f t="shared" si="242"/>
        <v>NULL</v>
      </c>
      <c r="N3850" s="1" t="str">
        <f t="shared" si="243"/>
        <v>NULL</v>
      </c>
    </row>
    <row r="3851" spans="1:14" x14ac:dyDescent="0.35">
      <c r="A3851" s="2">
        <v>45656</v>
      </c>
      <c r="B3851" s="1" t="s">
        <v>14</v>
      </c>
      <c r="C3851" s="1" t="s">
        <v>15</v>
      </c>
      <c r="D3851" s="1">
        <v>94</v>
      </c>
      <c r="E3851" s="1">
        <v>14</v>
      </c>
      <c r="F3851" s="1" t="s">
        <v>11833</v>
      </c>
      <c r="G3851" s="1">
        <v>101544</v>
      </c>
      <c r="H3851" s="1" t="s">
        <v>11834</v>
      </c>
      <c r="I3851" s="1" t="s">
        <v>11835</v>
      </c>
      <c r="J3851" s="1" t="s">
        <v>19</v>
      </c>
      <c r="K3851" s="1" t="str">
        <f t="shared" si="240"/>
        <v>NULL</v>
      </c>
      <c r="L3851" s="1" t="str">
        <f t="shared" si="241"/>
        <v>NULL</v>
      </c>
      <c r="M3851" s="1" t="str">
        <f t="shared" si="242"/>
        <v>NULL</v>
      </c>
      <c r="N3851" s="1" t="str">
        <f t="shared" si="243"/>
        <v>NULL</v>
      </c>
    </row>
    <row r="3852" spans="1:14" x14ac:dyDescent="0.35">
      <c r="A3852" s="2">
        <v>45656</v>
      </c>
      <c r="B3852" s="1" t="s">
        <v>865</v>
      </c>
      <c r="C3852" s="1" t="s">
        <v>866</v>
      </c>
      <c r="D3852" s="1">
        <v>2</v>
      </c>
      <c r="E3852" s="1">
        <v>2</v>
      </c>
      <c r="F3852" s="1" t="s">
        <v>11836</v>
      </c>
      <c r="G3852" s="1">
        <v>4665</v>
      </c>
      <c r="H3852" s="1" t="s">
        <v>11837</v>
      </c>
      <c r="I3852" s="1" t="s">
        <v>60</v>
      </c>
      <c r="J3852" s="1" t="s">
        <v>60</v>
      </c>
      <c r="K3852" s="1" t="str">
        <f t="shared" si="240"/>
        <v>NULL</v>
      </c>
      <c r="L3852" s="1" t="str">
        <f t="shared" si="241"/>
        <v>NULL</v>
      </c>
      <c r="M3852" s="1" t="str">
        <f t="shared" si="242"/>
        <v>NULL</v>
      </c>
      <c r="N3852" s="1" t="str">
        <f t="shared" si="243"/>
        <v>NULL</v>
      </c>
    </row>
    <row r="3853" spans="1:14" x14ac:dyDescent="0.35">
      <c r="A3853" s="2">
        <v>45656</v>
      </c>
      <c r="B3853" s="1" t="s">
        <v>541</v>
      </c>
      <c r="C3853" s="1" t="s">
        <v>84</v>
      </c>
      <c r="D3853" s="1">
        <v>21649</v>
      </c>
      <c r="E3853" s="1">
        <v>1271</v>
      </c>
      <c r="F3853" s="1" t="s">
        <v>11838</v>
      </c>
      <c r="G3853" s="1">
        <v>2575282</v>
      </c>
      <c r="H3853" s="1" t="s">
        <v>11839</v>
      </c>
      <c r="I3853" s="1" t="s">
        <v>11840</v>
      </c>
      <c r="J3853" s="1" t="s">
        <v>11841</v>
      </c>
      <c r="K3853" s="1" t="str">
        <f t="shared" si="240"/>
        <v>NULL</v>
      </c>
      <c r="L3853" s="1" t="str">
        <f t="shared" si="241"/>
        <v>NULL</v>
      </c>
      <c r="M3853" s="1" t="str">
        <f t="shared" si="242"/>
        <v>NULL</v>
      </c>
      <c r="N3853" s="1" t="str">
        <f t="shared" si="243"/>
        <v>NULL</v>
      </c>
    </row>
    <row r="3854" spans="1:14" x14ac:dyDescent="0.35">
      <c r="A3854" s="2">
        <v>45656</v>
      </c>
      <c r="B3854" s="1" t="s">
        <v>680</v>
      </c>
      <c r="C3854" s="1" t="s">
        <v>52</v>
      </c>
      <c r="D3854" s="1">
        <v>1225</v>
      </c>
      <c r="E3854" s="1">
        <v>533</v>
      </c>
      <c r="F3854" s="1" t="s">
        <v>11842</v>
      </c>
      <c r="G3854" s="1">
        <v>3573038</v>
      </c>
      <c r="H3854" s="1" t="s">
        <v>11843</v>
      </c>
      <c r="I3854" s="1" t="s">
        <v>11844</v>
      </c>
      <c r="J3854" s="1" t="s">
        <v>11845</v>
      </c>
      <c r="K3854" s="1" t="str">
        <f t="shared" si="240"/>
        <v>NULL</v>
      </c>
      <c r="L3854" s="1" t="str">
        <f t="shared" si="241"/>
        <v>NULL</v>
      </c>
      <c r="M3854" s="1" t="str">
        <f t="shared" si="242"/>
        <v>NULL</v>
      </c>
      <c r="N3854" s="1" t="str">
        <f t="shared" si="243"/>
        <v>NULL</v>
      </c>
    </row>
    <row r="3855" spans="1:14" x14ac:dyDescent="0.35">
      <c r="A3855" s="2">
        <v>45656</v>
      </c>
      <c r="B3855" s="1" t="s">
        <v>71</v>
      </c>
      <c r="C3855" s="1" t="s">
        <v>72</v>
      </c>
      <c r="D3855" s="1">
        <v>313</v>
      </c>
      <c r="E3855" s="1">
        <v>72</v>
      </c>
      <c r="F3855" s="1" t="s">
        <v>11846</v>
      </c>
      <c r="G3855" s="1">
        <v>431343</v>
      </c>
      <c r="H3855" s="1" t="s">
        <v>11847</v>
      </c>
      <c r="I3855" s="1" t="s">
        <v>11848</v>
      </c>
      <c r="J3855" s="1" t="s">
        <v>11849</v>
      </c>
      <c r="K3855" s="1" t="str">
        <f t="shared" si="240"/>
        <v>NULL</v>
      </c>
      <c r="L3855" s="1" t="str">
        <f t="shared" si="241"/>
        <v>NULL</v>
      </c>
      <c r="M3855" s="1" t="str">
        <f t="shared" si="242"/>
        <v>NULL</v>
      </c>
      <c r="N3855" s="1" t="str">
        <f t="shared" si="243"/>
        <v>NULL</v>
      </c>
    </row>
    <row r="3856" spans="1:14" x14ac:dyDescent="0.35">
      <c r="A3856" s="2">
        <v>45656</v>
      </c>
      <c r="B3856" s="1" t="s">
        <v>356</v>
      </c>
      <c r="C3856" s="1" t="s">
        <v>357</v>
      </c>
      <c r="D3856" s="1">
        <v>567</v>
      </c>
      <c r="E3856" s="1">
        <v>36</v>
      </c>
      <c r="F3856" s="1" t="s">
        <v>11850</v>
      </c>
      <c r="G3856" s="1">
        <v>362031</v>
      </c>
      <c r="H3856" s="1" t="s">
        <v>11851</v>
      </c>
      <c r="I3856" s="1" t="s">
        <v>11852</v>
      </c>
      <c r="J3856" s="1" t="s">
        <v>11853</v>
      </c>
      <c r="K3856" s="1" t="str">
        <f t="shared" si="240"/>
        <v>NULL</v>
      </c>
      <c r="L3856" s="1" t="str">
        <f t="shared" si="241"/>
        <v>NULL</v>
      </c>
      <c r="M3856" s="1" t="str">
        <f t="shared" si="242"/>
        <v>NULL</v>
      </c>
      <c r="N3856" s="1" t="str">
        <f t="shared" si="243"/>
        <v>NULL</v>
      </c>
    </row>
    <row r="3857" spans="1:14" x14ac:dyDescent="0.35">
      <c r="A3857" s="2">
        <v>45656</v>
      </c>
      <c r="B3857" s="1" t="s">
        <v>199</v>
      </c>
      <c r="C3857" s="1" t="s">
        <v>200</v>
      </c>
      <c r="D3857" s="1">
        <v>823</v>
      </c>
      <c r="E3857" s="1">
        <v>283</v>
      </c>
      <c r="F3857" s="1" t="s">
        <v>11854</v>
      </c>
      <c r="G3857" s="1">
        <v>788559</v>
      </c>
      <c r="H3857" s="1" t="s">
        <v>11855</v>
      </c>
      <c r="I3857" s="1" t="s">
        <v>11856</v>
      </c>
      <c r="J3857" s="1" t="s">
        <v>19</v>
      </c>
      <c r="K3857" s="1" t="str">
        <f t="shared" si="240"/>
        <v>NULL</v>
      </c>
      <c r="L3857" s="1" t="str">
        <f t="shared" si="241"/>
        <v>NULL</v>
      </c>
      <c r="M3857" s="1" t="str">
        <f t="shared" si="242"/>
        <v>NULL</v>
      </c>
      <c r="N3857" s="1" t="str">
        <f t="shared" si="243"/>
        <v>NULL</v>
      </c>
    </row>
    <row r="3858" spans="1:14" x14ac:dyDescent="0.35">
      <c r="A3858" s="2">
        <v>45656</v>
      </c>
      <c r="B3858" s="1" t="s">
        <v>801</v>
      </c>
      <c r="C3858" s="1" t="s">
        <v>200</v>
      </c>
      <c r="D3858" s="1">
        <v>1303</v>
      </c>
      <c r="E3858" s="1">
        <v>398</v>
      </c>
      <c r="F3858" s="1" t="s">
        <v>11857</v>
      </c>
      <c r="G3858" s="1">
        <v>1989647</v>
      </c>
      <c r="H3858" s="1" t="s">
        <v>11858</v>
      </c>
      <c r="I3858" s="1" t="s">
        <v>11859</v>
      </c>
      <c r="J3858" s="1" t="s">
        <v>19</v>
      </c>
      <c r="K3858" s="1" t="str">
        <f t="shared" si="240"/>
        <v>NULL</v>
      </c>
      <c r="L3858" s="1" t="str">
        <f t="shared" si="241"/>
        <v>NULL</v>
      </c>
      <c r="M3858" s="1" t="str">
        <f t="shared" si="242"/>
        <v>NULL</v>
      </c>
      <c r="N3858" s="1" t="str">
        <f t="shared" si="243"/>
        <v>NULL</v>
      </c>
    </row>
    <row r="3859" spans="1:14" x14ac:dyDescent="0.35">
      <c r="A3859" s="2">
        <v>45656</v>
      </c>
      <c r="B3859" s="1" t="s">
        <v>20</v>
      </c>
      <c r="C3859" s="1" t="s">
        <v>21</v>
      </c>
      <c r="D3859" s="1">
        <v>41</v>
      </c>
      <c r="E3859" s="1">
        <v>24</v>
      </c>
      <c r="F3859" s="1" t="s">
        <v>11860</v>
      </c>
      <c r="G3859" s="1">
        <v>30680</v>
      </c>
      <c r="H3859" s="1" t="s">
        <v>11861</v>
      </c>
      <c r="I3859" s="1" t="s">
        <v>11862</v>
      </c>
      <c r="J3859" s="1" t="s">
        <v>19</v>
      </c>
      <c r="K3859" s="1" t="str">
        <f t="shared" si="240"/>
        <v>NULL</v>
      </c>
      <c r="L3859" s="1" t="str">
        <f t="shared" si="241"/>
        <v>NULL</v>
      </c>
      <c r="M3859" s="1" t="str">
        <f t="shared" si="242"/>
        <v>NULL</v>
      </c>
      <c r="N3859" s="1" t="str">
        <f t="shared" si="243"/>
        <v>NULL</v>
      </c>
    </row>
    <row r="3860" spans="1:14" x14ac:dyDescent="0.35">
      <c r="A3860" s="2">
        <v>45656</v>
      </c>
      <c r="B3860" s="1" t="s">
        <v>842</v>
      </c>
      <c r="C3860" s="1" t="s">
        <v>42</v>
      </c>
      <c r="D3860" s="1">
        <v>316</v>
      </c>
      <c r="E3860" s="1">
        <v>23</v>
      </c>
      <c r="F3860" s="1" t="s">
        <v>11863</v>
      </c>
      <c r="G3860" s="1">
        <v>16266</v>
      </c>
      <c r="H3860" s="1" t="s">
        <v>11864</v>
      </c>
      <c r="I3860" s="1" t="s">
        <v>11865</v>
      </c>
      <c r="J3860" s="1" t="s">
        <v>19</v>
      </c>
      <c r="K3860" s="1" t="str">
        <f t="shared" si="240"/>
        <v>NULL</v>
      </c>
      <c r="L3860" s="1" t="str">
        <f t="shared" si="241"/>
        <v>NULL</v>
      </c>
      <c r="M3860" s="1" t="str">
        <f t="shared" si="242"/>
        <v>NULL</v>
      </c>
      <c r="N3860" s="1" t="str">
        <f t="shared" si="243"/>
        <v>NULL</v>
      </c>
    </row>
    <row r="3861" spans="1:14" x14ac:dyDescent="0.35">
      <c r="A3861" s="2">
        <v>45656</v>
      </c>
      <c r="B3861" s="1" t="s">
        <v>426</v>
      </c>
      <c r="C3861" s="1" t="s">
        <v>42</v>
      </c>
      <c r="D3861" s="1">
        <v>43</v>
      </c>
      <c r="E3861" s="1">
        <v>6</v>
      </c>
      <c r="F3861" s="1" t="s">
        <v>11866</v>
      </c>
      <c r="G3861" s="1">
        <v>9180</v>
      </c>
      <c r="H3861" s="1" t="s">
        <v>11867</v>
      </c>
      <c r="I3861" s="1" t="s">
        <v>11868</v>
      </c>
      <c r="J3861" s="1" t="s">
        <v>19</v>
      </c>
      <c r="K3861" s="1" t="str">
        <f t="shared" si="240"/>
        <v>NULL</v>
      </c>
      <c r="L3861" s="1" t="str">
        <f t="shared" si="241"/>
        <v>NULL</v>
      </c>
      <c r="M3861" s="1" t="str">
        <f t="shared" si="242"/>
        <v>NULL</v>
      </c>
      <c r="N3861" s="1" t="str">
        <f t="shared" si="243"/>
        <v>NULL</v>
      </c>
    </row>
    <row r="3862" spans="1:14" x14ac:dyDescent="0.35">
      <c r="A3862" s="2">
        <v>45656</v>
      </c>
      <c r="B3862" s="1" t="s">
        <v>455</v>
      </c>
      <c r="C3862" s="1" t="s">
        <v>57</v>
      </c>
      <c r="D3862" s="1">
        <v>24428</v>
      </c>
      <c r="E3862" s="1">
        <v>8085</v>
      </c>
      <c r="F3862" s="1" t="s">
        <v>11869</v>
      </c>
      <c r="G3862" s="1">
        <v>49080331</v>
      </c>
      <c r="H3862" s="1" t="s">
        <v>11870</v>
      </c>
      <c r="I3862" s="1" t="s">
        <v>11871</v>
      </c>
      <c r="J3862" s="1" t="s">
        <v>11872</v>
      </c>
      <c r="K3862" s="1" t="str">
        <f t="shared" si="240"/>
        <v>NULL</v>
      </c>
      <c r="L3862" s="1" t="str">
        <f t="shared" si="241"/>
        <v>NULL</v>
      </c>
      <c r="M3862" s="1" t="str">
        <f t="shared" si="242"/>
        <v>NULL</v>
      </c>
      <c r="N3862" s="1" t="str">
        <f t="shared" si="243"/>
        <v>NULL</v>
      </c>
    </row>
    <row r="3863" spans="1:14" x14ac:dyDescent="0.35">
      <c r="A3863" s="2">
        <v>45656</v>
      </c>
      <c r="B3863" s="1" t="s">
        <v>747</v>
      </c>
      <c r="C3863" s="1" t="s">
        <v>748</v>
      </c>
      <c r="D3863" s="1">
        <v>8999</v>
      </c>
      <c r="E3863" s="1">
        <v>2337</v>
      </c>
      <c r="F3863" s="1" t="s">
        <v>11873</v>
      </c>
      <c r="G3863" s="1">
        <v>8382710</v>
      </c>
      <c r="H3863" s="1" t="s">
        <v>11874</v>
      </c>
      <c r="I3863" s="1" t="s">
        <v>11875</v>
      </c>
      <c r="J3863" s="1" t="s">
        <v>11876</v>
      </c>
      <c r="K3863" s="1" t="str">
        <f t="shared" si="240"/>
        <v>NULL</v>
      </c>
      <c r="L3863" s="1" t="str">
        <f t="shared" si="241"/>
        <v>NULL</v>
      </c>
      <c r="M3863" s="1" t="str">
        <f t="shared" si="242"/>
        <v>NULL</v>
      </c>
      <c r="N3863" s="1" t="str">
        <f t="shared" si="243"/>
        <v>NULL</v>
      </c>
    </row>
    <row r="3864" spans="1:14" x14ac:dyDescent="0.35">
      <c r="A3864" s="2">
        <v>45656</v>
      </c>
      <c r="B3864" s="1" t="s">
        <v>608</v>
      </c>
      <c r="C3864" s="1" t="s">
        <v>609</v>
      </c>
      <c r="D3864" s="1">
        <v>128</v>
      </c>
      <c r="E3864" s="1">
        <v>5</v>
      </c>
      <c r="F3864" s="1" t="s">
        <v>11877</v>
      </c>
      <c r="G3864" s="1">
        <v>8544</v>
      </c>
      <c r="H3864" s="1" t="s">
        <v>11878</v>
      </c>
      <c r="I3864" s="1" t="s">
        <v>11879</v>
      </c>
      <c r="J3864" s="1" t="s">
        <v>19</v>
      </c>
      <c r="K3864" s="1" t="str">
        <f t="shared" si="240"/>
        <v>NULL</v>
      </c>
      <c r="L3864" s="1" t="str">
        <f t="shared" si="241"/>
        <v>NULL</v>
      </c>
      <c r="M3864" s="1" t="str">
        <f t="shared" si="242"/>
        <v>NULL</v>
      </c>
      <c r="N3864" s="1" t="str">
        <f t="shared" si="243"/>
        <v>NULL</v>
      </c>
    </row>
    <row r="3865" spans="1:14" x14ac:dyDescent="0.35">
      <c r="A3865" s="2">
        <v>45656</v>
      </c>
      <c r="B3865" s="1" t="s">
        <v>266</v>
      </c>
      <c r="C3865" s="1" t="s">
        <v>254</v>
      </c>
      <c r="D3865" s="1">
        <v>719</v>
      </c>
      <c r="E3865" s="1">
        <v>299</v>
      </c>
      <c r="F3865" s="1" t="s">
        <v>11880</v>
      </c>
      <c r="G3865" s="1">
        <v>3417872</v>
      </c>
      <c r="H3865" s="1" t="s">
        <v>11881</v>
      </c>
      <c r="I3865" s="1" t="s">
        <v>11882</v>
      </c>
      <c r="J3865" s="1" t="s">
        <v>19</v>
      </c>
      <c r="K3865" s="1" t="str">
        <f t="shared" si="240"/>
        <v>NULL</v>
      </c>
      <c r="L3865" s="1" t="str">
        <f t="shared" si="241"/>
        <v>NULL</v>
      </c>
      <c r="M3865" s="1" t="str">
        <f t="shared" si="242"/>
        <v>NULL</v>
      </c>
      <c r="N3865" s="1" t="str">
        <f t="shared" si="243"/>
        <v>NULL</v>
      </c>
    </row>
    <row r="3866" spans="1:14" x14ac:dyDescent="0.35">
      <c r="A3866" s="2">
        <v>45656</v>
      </c>
      <c r="B3866" s="1" t="s">
        <v>632</v>
      </c>
      <c r="C3866" s="1" t="s">
        <v>416</v>
      </c>
      <c r="D3866" s="1">
        <v>10161</v>
      </c>
      <c r="E3866" s="1">
        <v>2843</v>
      </c>
      <c r="F3866" s="1" t="s">
        <v>11883</v>
      </c>
      <c r="G3866" s="1">
        <v>3694229</v>
      </c>
      <c r="H3866" s="1" t="s">
        <v>11884</v>
      </c>
      <c r="I3866" s="1" t="s">
        <v>11885</v>
      </c>
      <c r="J3866" s="1" t="s">
        <v>11886</v>
      </c>
      <c r="K3866" s="1" t="str">
        <f t="shared" si="240"/>
        <v>NULL</v>
      </c>
      <c r="L3866" s="1" t="str">
        <f t="shared" si="241"/>
        <v>NULL</v>
      </c>
      <c r="M3866" s="1" t="str">
        <f t="shared" si="242"/>
        <v>NULL</v>
      </c>
      <c r="N3866" s="1" t="str">
        <f t="shared" si="243"/>
        <v>NULL</v>
      </c>
    </row>
    <row r="3867" spans="1:14" x14ac:dyDescent="0.35">
      <c r="A3867" s="2">
        <v>45656</v>
      </c>
      <c r="B3867" s="1" t="s">
        <v>296</v>
      </c>
      <c r="C3867" s="1" t="s">
        <v>297</v>
      </c>
      <c r="D3867" s="1">
        <v>1536</v>
      </c>
      <c r="E3867" s="1">
        <v>611</v>
      </c>
      <c r="F3867" s="1" t="s">
        <v>11887</v>
      </c>
      <c r="G3867" s="1">
        <v>4983078</v>
      </c>
      <c r="H3867" s="1" t="s">
        <v>11888</v>
      </c>
      <c r="I3867" s="1" t="s">
        <v>11889</v>
      </c>
      <c r="J3867" s="1" t="s">
        <v>11890</v>
      </c>
      <c r="K3867" s="1" t="str">
        <f t="shared" si="240"/>
        <v>NULL</v>
      </c>
      <c r="L3867" s="1" t="str">
        <f t="shared" si="241"/>
        <v>NULL</v>
      </c>
      <c r="M3867" s="1" t="str">
        <f t="shared" si="242"/>
        <v>NULL</v>
      </c>
      <c r="N3867" s="1" t="str">
        <f t="shared" si="243"/>
        <v>NULL</v>
      </c>
    </row>
    <row r="3868" spans="1:14" x14ac:dyDescent="0.35">
      <c r="A3868" s="2">
        <v>45656</v>
      </c>
      <c r="B3868" s="1" t="s">
        <v>742</v>
      </c>
      <c r="C3868" s="1" t="s">
        <v>509</v>
      </c>
      <c r="D3868" s="1">
        <v>4260</v>
      </c>
      <c r="E3868" s="1">
        <v>2211</v>
      </c>
      <c r="F3868" s="1" t="s">
        <v>11891</v>
      </c>
      <c r="G3868" s="1">
        <v>34140271</v>
      </c>
      <c r="H3868" s="1" t="s">
        <v>11892</v>
      </c>
      <c r="I3868" s="1" t="s">
        <v>11893</v>
      </c>
      <c r="J3868" s="1" t="s">
        <v>11894</v>
      </c>
      <c r="K3868" s="1" t="str">
        <f t="shared" si="240"/>
        <v>NULL</v>
      </c>
      <c r="L3868" s="1" t="str">
        <f t="shared" si="241"/>
        <v>NULL</v>
      </c>
      <c r="M3868" s="1" t="str">
        <f t="shared" si="242"/>
        <v>NULL</v>
      </c>
      <c r="N3868" s="1" t="str">
        <f t="shared" si="243"/>
        <v>NULL</v>
      </c>
    </row>
    <row r="3869" spans="1:14" x14ac:dyDescent="0.35">
      <c r="A3869" s="2">
        <v>45656</v>
      </c>
      <c r="B3869" s="1" t="s">
        <v>143</v>
      </c>
      <c r="C3869" s="1" t="s">
        <v>42</v>
      </c>
      <c r="D3869" s="1">
        <v>106</v>
      </c>
      <c r="E3869" s="1">
        <v>7</v>
      </c>
      <c r="F3869" s="1" t="s">
        <v>11895</v>
      </c>
      <c r="G3869" s="1">
        <v>7016</v>
      </c>
      <c r="H3869" s="1" t="s">
        <v>11896</v>
      </c>
      <c r="I3869" s="1" t="s">
        <v>11897</v>
      </c>
      <c r="J3869" s="1" t="s">
        <v>19</v>
      </c>
      <c r="K3869" s="1" t="str">
        <f t="shared" si="240"/>
        <v>NULL</v>
      </c>
      <c r="L3869" s="1" t="str">
        <f t="shared" si="241"/>
        <v>NULL</v>
      </c>
      <c r="M3869" s="1" t="str">
        <f t="shared" si="242"/>
        <v>NULL</v>
      </c>
      <c r="N3869" s="1" t="str">
        <f t="shared" si="243"/>
        <v>NULL</v>
      </c>
    </row>
    <row r="3870" spans="1:14" x14ac:dyDescent="0.35">
      <c r="A3870" s="2">
        <v>45656</v>
      </c>
      <c r="B3870" s="1" t="s">
        <v>508</v>
      </c>
      <c r="C3870" s="1" t="s">
        <v>509</v>
      </c>
      <c r="D3870" s="1">
        <v>1446</v>
      </c>
      <c r="E3870" s="1">
        <v>791</v>
      </c>
      <c r="F3870" s="1" t="s">
        <v>11898</v>
      </c>
      <c r="G3870" s="1">
        <v>1789224</v>
      </c>
      <c r="H3870" s="1" t="s">
        <v>11899</v>
      </c>
      <c r="I3870" s="1" t="s">
        <v>11900</v>
      </c>
      <c r="J3870" s="1" t="s">
        <v>11901</v>
      </c>
      <c r="K3870" s="1" t="str">
        <f t="shared" si="240"/>
        <v>NULL</v>
      </c>
      <c r="L3870" s="1" t="str">
        <f t="shared" si="241"/>
        <v>NULL</v>
      </c>
      <c r="M3870" s="1" t="str">
        <f t="shared" si="242"/>
        <v>NULL</v>
      </c>
      <c r="N3870" s="1" t="str">
        <f t="shared" si="243"/>
        <v>NULL</v>
      </c>
    </row>
    <row r="3871" spans="1:14" x14ac:dyDescent="0.35">
      <c r="A3871" s="2">
        <v>45656</v>
      </c>
      <c r="B3871" s="1" t="s">
        <v>861</v>
      </c>
      <c r="C3871" s="1" t="s">
        <v>473</v>
      </c>
      <c r="D3871" s="1">
        <v>601</v>
      </c>
      <c r="E3871" s="1">
        <v>122</v>
      </c>
      <c r="F3871" s="1" t="s">
        <v>11902</v>
      </c>
      <c r="G3871" s="1">
        <v>3913917</v>
      </c>
      <c r="H3871" s="1" t="s">
        <v>11903</v>
      </c>
      <c r="I3871" s="1" t="s">
        <v>11904</v>
      </c>
      <c r="J3871" s="1" t="s">
        <v>19</v>
      </c>
      <c r="K3871" s="1" t="str">
        <f t="shared" si="240"/>
        <v>NULL</v>
      </c>
      <c r="L3871" s="1" t="str">
        <f t="shared" si="241"/>
        <v>NULL</v>
      </c>
      <c r="M3871" s="1" t="str">
        <f t="shared" si="242"/>
        <v>NULL</v>
      </c>
      <c r="N3871" s="1" t="str">
        <f t="shared" si="243"/>
        <v>NULL</v>
      </c>
    </row>
    <row r="3872" spans="1:14" x14ac:dyDescent="0.35">
      <c r="A3872" s="2">
        <v>45656</v>
      </c>
      <c r="B3872" s="1" t="s">
        <v>810</v>
      </c>
      <c r="C3872" s="1" t="s">
        <v>811</v>
      </c>
      <c r="D3872" s="1">
        <v>82</v>
      </c>
      <c r="E3872" s="1">
        <v>19</v>
      </c>
      <c r="F3872" s="1" t="s">
        <v>11905</v>
      </c>
      <c r="G3872" s="1">
        <v>133380</v>
      </c>
      <c r="H3872" s="1" t="s">
        <v>11906</v>
      </c>
      <c r="I3872" s="1" t="s">
        <v>11907</v>
      </c>
      <c r="J3872" s="1" t="s">
        <v>19</v>
      </c>
      <c r="K3872" s="1" t="str">
        <f t="shared" si="240"/>
        <v>NULL</v>
      </c>
      <c r="L3872" s="1" t="str">
        <f t="shared" si="241"/>
        <v>NULL</v>
      </c>
      <c r="M3872" s="1" t="str">
        <f t="shared" si="242"/>
        <v>NULL</v>
      </c>
      <c r="N3872" s="1" t="str">
        <f t="shared" si="243"/>
        <v>NULL</v>
      </c>
    </row>
    <row r="3873" spans="1:14" x14ac:dyDescent="0.35">
      <c r="A3873" s="2">
        <v>45656</v>
      </c>
      <c r="B3873" s="1" t="s">
        <v>476</v>
      </c>
      <c r="C3873" s="1" t="s">
        <v>477</v>
      </c>
      <c r="D3873" s="1">
        <v>8480</v>
      </c>
      <c r="E3873" s="1">
        <v>1851</v>
      </c>
      <c r="F3873" s="1" t="s">
        <v>11908</v>
      </c>
      <c r="G3873" s="1">
        <v>10918697</v>
      </c>
      <c r="H3873" s="1" t="s">
        <v>11909</v>
      </c>
      <c r="I3873" s="1" t="s">
        <v>11910</v>
      </c>
      <c r="J3873" s="1" t="s">
        <v>11911</v>
      </c>
      <c r="K3873" s="1" t="str">
        <f t="shared" si="240"/>
        <v>NULL</v>
      </c>
      <c r="L3873" s="1" t="str">
        <f t="shared" si="241"/>
        <v>NULL</v>
      </c>
      <c r="M3873" s="1" t="str">
        <f t="shared" si="242"/>
        <v>NULL</v>
      </c>
      <c r="N3873" s="1" t="str">
        <f t="shared" si="243"/>
        <v>NULL</v>
      </c>
    </row>
    <row r="3874" spans="1:14" x14ac:dyDescent="0.35">
      <c r="A3874" s="2">
        <v>45656</v>
      </c>
      <c r="B3874" s="1" t="s">
        <v>124</v>
      </c>
      <c r="C3874" s="1" t="s">
        <v>125</v>
      </c>
      <c r="D3874" s="1">
        <v>4488</v>
      </c>
      <c r="E3874" s="1">
        <v>1704</v>
      </c>
      <c r="F3874" s="1" t="s">
        <v>11912</v>
      </c>
      <c r="G3874" s="1">
        <v>11528445</v>
      </c>
      <c r="H3874" s="1" t="s">
        <v>11913</v>
      </c>
      <c r="I3874" s="1" t="s">
        <v>11914</v>
      </c>
      <c r="J3874" s="1" t="s">
        <v>11915</v>
      </c>
      <c r="K3874" s="1" t="str">
        <f t="shared" si="240"/>
        <v>NULL</v>
      </c>
      <c r="L3874" s="1" t="str">
        <f t="shared" si="241"/>
        <v>NULL</v>
      </c>
      <c r="M3874" s="1" t="str">
        <f t="shared" si="242"/>
        <v>NULL</v>
      </c>
      <c r="N3874" s="1" t="str">
        <f t="shared" si="243"/>
        <v>NULL</v>
      </c>
    </row>
    <row r="3875" spans="1:14" x14ac:dyDescent="0.35">
      <c r="A3875" s="2">
        <v>45656</v>
      </c>
      <c r="B3875" s="1" t="s">
        <v>7164</v>
      </c>
      <c r="C3875" s="1" t="s">
        <v>372</v>
      </c>
      <c r="D3875" s="1">
        <v>8</v>
      </c>
      <c r="E3875" s="1">
        <v>3</v>
      </c>
      <c r="F3875" s="1" t="s">
        <v>11916</v>
      </c>
      <c r="G3875" s="1">
        <v>1470</v>
      </c>
      <c r="H3875" s="1" t="s">
        <v>11917</v>
      </c>
      <c r="I3875" s="1" t="s">
        <v>19</v>
      </c>
      <c r="J3875" s="1" t="s">
        <v>19</v>
      </c>
      <c r="K3875" s="1" t="str">
        <f t="shared" si="240"/>
        <v>NULL</v>
      </c>
      <c r="L3875" s="1" t="str">
        <f t="shared" si="241"/>
        <v>NULL</v>
      </c>
      <c r="M3875" s="1" t="str">
        <f t="shared" si="242"/>
        <v>NULL</v>
      </c>
      <c r="N3875" s="1" t="str">
        <f t="shared" si="243"/>
        <v>NULL</v>
      </c>
    </row>
    <row r="3876" spans="1:14" x14ac:dyDescent="0.35">
      <c r="A3876" s="2">
        <v>45656</v>
      </c>
      <c r="B3876" s="1" t="s">
        <v>469</v>
      </c>
      <c r="C3876" s="1" t="s">
        <v>104</v>
      </c>
      <c r="D3876" s="1">
        <v>90</v>
      </c>
      <c r="E3876" s="1">
        <v>8</v>
      </c>
      <c r="F3876" s="1" t="s">
        <v>11918</v>
      </c>
      <c r="G3876" s="1">
        <v>1409</v>
      </c>
      <c r="H3876" s="1" t="s">
        <v>11919</v>
      </c>
      <c r="I3876" s="1" t="s">
        <v>19</v>
      </c>
      <c r="J3876" s="1" t="s">
        <v>19</v>
      </c>
      <c r="K3876" s="1" t="str">
        <f t="shared" si="240"/>
        <v>NULL</v>
      </c>
      <c r="L3876" s="1" t="str">
        <f t="shared" si="241"/>
        <v>NULL</v>
      </c>
      <c r="M3876" s="1" t="str">
        <f t="shared" si="242"/>
        <v>NULL</v>
      </c>
      <c r="N3876" s="1" t="str">
        <f t="shared" si="243"/>
        <v>NULL</v>
      </c>
    </row>
    <row r="3877" spans="1:14" x14ac:dyDescent="0.35">
      <c r="A3877" s="2">
        <v>45656</v>
      </c>
      <c r="B3877" s="1" t="s">
        <v>869</v>
      </c>
      <c r="C3877" s="1" t="s">
        <v>238</v>
      </c>
      <c r="D3877" s="1">
        <v>722</v>
      </c>
      <c r="E3877" s="1">
        <v>37</v>
      </c>
      <c r="F3877" s="1" t="s">
        <v>11920</v>
      </c>
      <c r="G3877" s="1">
        <v>169104</v>
      </c>
      <c r="H3877" s="1" t="s">
        <v>11921</v>
      </c>
      <c r="I3877" s="1" t="s">
        <v>11922</v>
      </c>
      <c r="J3877" s="1" t="s">
        <v>11923</v>
      </c>
      <c r="K3877" s="1" t="str">
        <f t="shared" si="240"/>
        <v>NULL</v>
      </c>
      <c r="L3877" s="1" t="str">
        <f t="shared" si="241"/>
        <v>NULL</v>
      </c>
      <c r="M3877" s="1" t="str">
        <f t="shared" si="242"/>
        <v>NULL</v>
      </c>
      <c r="N3877" s="1" t="str">
        <f t="shared" si="243"/>
        <v>NULL</v>
      </c>
    </row>
    <row r="3878" spans="1:14" x14ac:dyDescent="0.35">
      <c r="A3878" s="2">
        <v>45656</v>
      </c>
      <c r="B3878" s="1" t="s">
        <v>896</v>
      </c>
      <c r="C3878" s="1" t="s">
        <v>158</v>
      </c>
      <c r="D3878" s="1">
        <v>16</v>
      </c>
      <c r="E3878" s="1">
        <v>2</v>
      </c>
      <c r="F3878" s="1" t="s">
        <v>11924</v>
      </c>
      <c r="G3878" s="1">
        <v>379</v>
      </c>
      <c r="H3878" s="1" t="s">
        <v>11925</v>
      </c>
      <c r="I3878" s="1" t="s">
        <v>449</v>
      </c>
      <c r="J3878" s="1" t="s">
        <v>19</v>
      </c>
      <c r="K3878" s="1" t="str">
        <f t="shared" si="240"/>
        <v>NULL</v>
      </c>
      <c r="L3878" s="1" t="str">
        <f t="shared" si="241"/>
        <v>NULL</v>
      </c>
      <c r="M3878" s="1" t="str">
        <f t="shared" si="242"/>
        <v>NULL</v>
      </c>
      <c r="N3878" s="1" t="str">
        <f t="shared" si="243"/>
        <v>NULL</v>
      </c>
    </row>
    <row r="3879" spans="1:14" x14ac:dyDescent="0.35">
      <c r="A3879" s="2">
        <v>45656</v>
      </c>
      <c r="B3879" s="1" t="s">
        <v>897</v>
      </c>
      <c r="C3879" s="1" t="s">
        <v>351</v>
      </c>
      <c r="D3879" s="1">
        <v>3131</v>
      </c>
      <c r="E3879" s="1">
        <v>1408</v>
      </c>
      <c r="F3879" s="1" t="s">
        <v>11926</v>
      </c>
      <c r="G3879" s="1">
        <v>6042277</v>
      </c>
      <c r="H3879" s="1" t="s">
        <v>11927</v>
      </c>
      <c r="I3879" s="1" t="s">
        <v>11928</v>
      </c>
      <c r="J3879" s="1" t="s">
        <v>11929</v>
      </c>
      <c r="K3879" s="1" t="str">
        <f t="shared" si="240"/>
        <v>NULL</v>
      </c>
      <c r="L3879" s="1" t="str">
        <f t="shared" si="241"/>
        <v>NULL</v>
      </c>
      <c r="M3879" s="1" t="str">
        <f t="shared" si="242"/>
        <v>NULL</v>
      </c>
      <c r="N3879" s="1" t="str">
        <f t="shared" si="243"/>
        <v>NULL</v>
      </c>
    </row>
    <row r="3880" spans="1:14" x14ac:dyDescent="0.35">
      <c r="A3880" s="2">
        <v>45656</v>
      </c>
      <c r="B3880" s="1" t="s">
        <v>599</v>
      </c>
      <c r="C3880" s="1" t="s">
        <v>600</v>
      </c>
      <c r="D3880" s="1">
        <v>533</v>
      </c>
      <c r="E3880" s="1">
        <v>87</v>
      </c>
      <c r="F3880" s="1" t="s">
        <v>11930</v>
      </c>
      <c r="G3880" s="1">
        <v>118236</v>
      </c>
      <c r="H3880" s="1" t="s">
        <v>11931</v>
      </c>
      <c r="I3880" s="1" t="s">
        <v>11932</v>
      </c>
      <c r="J3880" s="1" t="s">
        <v>19</v>
      </c>
      <c r="K3880" s="1" t="str">
        <f t="shared" si="240"/>
        <v>NULL</v>
      </c>
      <c r="L3880" s="1" t="str">
        <f t="shared" si="241"/>
        <v>NULL</v>
      </c>
      <c r="M3880" s="1" t="str">
        <f t="shared" si="242"/>
        <v>NULL</v>
      </c>
      <c r="N3880" s="1" t="str">
        <f t="shared" si="243"/>
        <v>NULL</v>
      </c>
    </row>
    <row r="3881" spans="1:14" x14ac:dyDescent="0.35">
      <c r="A3881" s="2">
        <v>45656</v>
      </c>
      <c r="B3881" s="1" t="s">
        <v>773</v>
      </c>
      <c r="C3881" s="1" t="s">
        <v>168</v>
      </c>
      <c r="D3881" s="1">
        <v>30</v>
      </c>
      <c r="E3881" s="1">
        <v>8</v>
      </c>
      <c r="F3881" s="1" t="s">
        <v>11933</v>
      </c>
      <c r="G3881" s="1">
        <v>10852</v>
      </c>
      <c r="H3881" s="1" t="s">
        <v>11934</v>
      </c>
      <c r="I3881" s="1" t="s">
        <v>11935</v>
      </c>
      <c r="J3881" s="1" t="s">
        <v>19</v>
      </c>
      <c r="K3881" s="1" t="str">
        <f t="shared" si="240"/>
        <v>NULL</v>
      </c>
      <c r="L3881" s="1" t="str">
        <f t="shared" si="241"/>
        <v>NULL</v>
      </c>
      <c r="M3881" s="1" t="str">
        <f t="shared" si="242"/>
        <v>NULL</v>
      </c>
      <c r="N3881" s="1" t="str">
        <f t="shared" si="243"/>
        <v>NULL</v>
      </c>
    </row>
    <row r="3882" spans="1:14" x14ac:dyDescent="0.35">
      <c r="A3882" s="2">
        <v>45656</v>
      </c>
      <c r="B3882" s="1" t="s">
        <v>227</v>
      </c>
      <c r="C3882" s="1" t="s">
        <v>228</v>
      </c>
      <c r="D3882" s="1">
        <v>1652</v>
      </c>
      <c r="E3882" s="1">
        <v>178</v>
      </c>
      <c r="F3882" s="1" t="s">
        <v>11936</v>
      </c>
      <c r="G3882" s="1">
        <v>2365762</v>
      </c>
      <c r="H3882" s="1" t="s">
        <v>11937</v>
      </c>
      <c r="I3882" s="1" t="s">
        <v>11938</v>
      </c>
      <c r="J3882" s="1" t="s">
        <v>19</v>
      </c>
      <c r="K3882" s="1" t="str">
        <f t="shared" si="240"/>
        <v>NULL</v>
      </c>
      <c r="L3882" s="1" t="str">
        <f t="shared" si="241"/>
        <v>NULL</v>
      </c>
      <c r="M3882" s="1" t="str">
        <f t="shared" si="242"/>
        <v>NULL</v>
      </c>
      <c r="N3882" s="1" t="str">
        <f t="shared" si="243"/>
        <v>NULL</v>
      </c>
    </row>
    <row r="3883" spans="1:14" x14ac:dyDescent="0.35">
      <c r="A3883" s="2">
        <v>45656</v>
      </c>
      <c r="B3883" s="1" t="s">
        <v>4416</v>
      </c>
      <c r="C3883" s="1" t="s">
        <v>416</v>
      </c>
      <c r="D3883" s="1">
        <v>320</v>
      </c>
      <c r="E3883" s="1">
        <v>38</v>
      </c>
      <c r="F3883" s="1" t="s">
        <v>11939</v>
      </c>
      <c r="G3883" s="1">
        <v>23471</v>
      </c>
      <c r="H3883" s="1" t="s">
        <v>11940</v>
      </c>
      <c r="I3883" s="1" t="s">
        <v>11941</v>
      </c>
      <c r="J3883" s="1" t="s">
        <v>19</v>
      </c>
      <c r="K3883" s="1" t="str">
        <f t="shared" si="240"/>
        <v>NULL</v>
      </c>
      <c r="L3883" s="1" t="str">
        <f t="shared" si="241"/>
        <v>NULL</v>
      </c>
      <c r="M3883" s="1" t="str">
        <f t="shared" si="242"/>
        <v>NULL</v>
      </c>
      <c r="N3883" s="1" t="str">
        <f t="shared" si="243"/>
        <v>NULL</v>
      </c>
    </row>
    <row r="3884" spans="1:14" x14ac:dyDescent="0.35">
      <c r="A3884" s="2">
        <v>45656</v>
      </c>
      <c r="B3884" s="1" t="s">
        <v>113</v>
      </c>
      <c r="C3884" s="1" t="s">
        <v>114</v>
      </c>
      <c r="D3884" s="1">
        <v>2859</v>
      </c>
      <c r="E3884" s="1">
        <v>320</v>
      </c>
      <c r="F3884" s="1" t="s">
        <v>11942</v>
      </c>
      <c r="G3884" s="1">
        <v>2241588</v>
      </c>
      <c r="H3884" s="1" t="s">
        <v>11943</v>
      </c>
      <c r="I3884" s="1" t="s">
        <v>11944</v>
      </c>
      <c r="J3884" s="1" t="s">
        <v>11945</v>
      </c>
      <c r="K3884" s="1" t="str">
        <f t="shared" si="240"/>
        <v>NULL</v>
      </c>
      <c r="L3884" s="1" t="str">
        <f t="shared" si="241"/>
        <v>NULL</v>
      </c>
      <c r="M3884" s="1" t="str">
        <f t="shared" si="242"/>
        <v>NULL</v>
      </c>
      <c r="N3884" s="1" t="str">
        <f t="shared" si="243"/>
        <v>NULL</v>
      </c>
    </row>
    <row r="3885" spans="1:14" x14ac:dyDescent="0.35">
      <c r="A3885" s="2">
        <v>45656</v>
      </c>
      <c r="B3885" s="1" t="s">
        <v>182</v>
      </c>
      <c r="C3885" s="1" t="s">
        <v>183</v>
      </c>
      <c r="D3885" s="1">
        <v>680</v>
      </c>
      <c r="E3885" s="1">
        <v>355</v>
      </c>
      <c r="F3885" s="1" t="s">
        <v>11946</v>
      </c>
      <c r="G3885" s="1">
        <v>8811975</v>
      </c>
      <c r="H3885" s="1" t="s">
        <v>11947</v>
      </c>
      <c r="I3885" s="1" t="s">
        <v>11948</v>
      </c>
      <c r="J3885" s="1" t="s">
        <v>11949</v>
      </c>
      <c r="K3885" s="1" t="str">
        <f t="shared" si="240"/>
        <v>NULL</v>
      </c>
      <c r="L3885" s="1" t="str">
        <f t="shared" si="241"/>
        <v>NULL</v>
      </c>
      <c r="M3885" s="1" t="str">
        <f t="shared" si="242"/>
        <v>NULL</v>
      </c>
      <c r="N3885" s="1" t="str">
        <f t="shared" si="243"/>
        <v>NULL</v>
      </c>
    </row>
    <row r="3886" spans="1:14" x14ac:dyDescent="0.35">
      <c r="A3886" s="2">
        <v>45656</v>
      </c>
      <c r="B3886" s="1" t="s">
        <v>790</v>
      </c>
      <c r="C3886" s="1" t="s">
        <v>600</v>
      </c>
      <c r="D3886" s="1">
        <v>738</v>
      </c>
      <c r="E3886" s="1">
        <v>110</v>
      </c>
      <c r="F3886" s="1" t="s">
        <v>11950</v>
      </c>
      <c r="G3886" s="1">
        <v>646195</v>
      </c>
      <c r="H3886" s="1" t="s">
        <v>11951</v>
      </c>
      <c r="I3886" s="1" t="s">
        <v>11952</v>
      </c>
      <c r="J3886" s="1" t="s">
        <v>19</v>
      </c>
      <c r="K3886" s="1" t="str">
        <f t="shared" si="240"/>
        <v>NULL</v>
      </c>
      <c r="L3886" s="1" t="str">
        <f t="shared" si="241"/>
        <v>NULL</v>
      </c>
      <c r="M3886" s="1" t="str">
        <f t="shared" si="242"/>
        <v>NULL</v>
      </c>
      <c r="N3886" s="1" t="str">
        <f t="shared" si="243"/>
        <v>NULL</v>
      </c>
    </row>
    <row r="3887" spans="1:14" x14ac:dyDescent="0.35">
      <c r="A3887" s="2">
        <v>45656</v>
      </c>
      <c r="B3887" s="1" t="s">
        <v>627</v>
      </c>
      <c r="C3887" s="1" t="s">
        <v>42</v>
      </c>
      <c r="D3887" s="1">
        <v>20</v>
      </c>
      <c r="E3887" s="1">
        <v>0</v>
      </c>
      <c r="F3887" s="1" t="s">
        <v>60</v>
      </c>
      <c r="G3887" s="1">
        <v>320</v>
      </c>
      <c r="H3887" s="1" t="s">
        <v>60</v>
      </c>
      <c r="I3887" s="1" t="s">
        <v>11953</v>
      </c>
      <c r="J3887" s="1" t="s">
        <v>60</v>
      </c>
      <c r="K3887" s="1" t="str">
        <f t="shared" si="240"/>
        <v>NULL</v>
      </c>
      <c r="L3887" s="1" t="str">
        <f t="shared" si="241"/>
        <v>NULL</v>
      </c>
      <c r="M3887" s="1" t="str">
        <f t="shared" si="242"/>
        <v>NULL</v>
      </c>
      <c r="N3887" s="1" t="str">
        <f t="shared" si="243"/>
        <v>NULL</v>
      </c>
    </row>
    <row r="3888" spans="1:14" x14ac:dyDescent="0.35">
      <c r="A3888" s="2">
        <v>45656</v>
      </c>
      <c r="B3888" s="1" t="s">
        <v>637</v>
      </c>
      <c r="C3888" s="1" t="s">
        <v>57</v>
      </c>
      <c r="D3888" s="1">
        <v>32628</v>
      </c>
      <c r="E3888" s="1">
        <v>10061</v>
      </c>
      <c r="F3888" s="1" t="s">
        <v>11954</v>
      </c>
      <c r="G3888" s="1">
        <v>399547328</v>
      </c>
      <c r="H3888" s="1" t="s">
        <v>11955</v>
      </c>
      <c r="I3888" s="1" t="s">
        <v>11956</v>
      </c>
      <c r="J3888" s="1" t="s">
        <v>11957</v>
      </c>
      <c r="K3888" s="1" t="str">
        <f t="shared" si="240"/>
        <v>NULL</v>
      </c>
      <c r="L3888" s="1" t="str">
        <f t="shared" si="241"/>
        <v>NULL</v>
      </c>
      <c r="M3888" s="1" t="str">
        <f t="shared" si="242"/>
        <v>NULL</v>
      </c>
      <c r="N3888" s="1" t="str">
        <f t="shared" si="243"/>
        <v>NULL</v>
      </c>
    </row>
    <row r="3889" spans="1:14" x14ac:dyDescent="0.35">
      <c r="A3889" s="2">
        <v>45656</v>
      </c>
      <c r="B3889" s="1" t="s">
        <v>340</v>
      </c>
      <c r="C3889" s="1" t="s">
        <v>72</v>
      </c>
      <c r="D3889" s="1">
        <v>55</v>
      </c>
      <c r="E3889" s="1">
        <v>29</v>
      </c>
      <c r="F3889" s="1" t="s">
        <v>11958</v>
      </c>
      <c r="G3889" s="1">
        <v>101998</v>
      </c>
      <c r="H3889" s="1" t="s">
        <v>11959</v>
      </c>
      <c r="I3889" s="1" t="s">
        <v>11960</v>
      </c>
      <c r="J3889" s="1" t="s">
        <v>19</v>
      </c>
      <c r="K3889" s="1" t="str">
        <f t="shared" si="240"/>
        <v>NULL</v>
      </c>
      <c r="L3889" s="1" t="str">
        <f t="shared" si="241"/>
        <v>NULL</v>
      </c>
      <c r="M3889" s="1" t="str">
        <f t="shared" si="242"/>
        <v>NULL</v>
      </c>
      <c r="N3889" s="1" t="str">
        <f t="shared" si="243"/>
        <v>NULL</v>
      </c>
    </row>
    <row r="3890" spans="1:14" x14ac:dyDescent="0.35">
      <c r="A3890" s="2">
        <v>45656</v>
      </c>
      <c r="B3890" s="1" t="s">
        <v>837</v>
      </c>
      <c r="C3890" s="1" t="s">
        <v>838</v>
      </c>
      <c r="D3890" s="1">
        <v>401</v>
      </c>
      <c r="E3890" s="1">
        <v>47</v>
      </c>
      <c r="F3890" s="1" t="s">
        <v>11961</v>
      </c>
      <c r="G3890" s="1">
        <v>590809</v>
      </c>
      <c r="H3890" s="1" t="s">
        <v>11962</v>
      </c>
      <c r="I3890" s="1" t="s">
        <v>11963</v>
      </c>
      <c r="J3890" s="1" t="s">
        <v>19</v>
      </c>
      <c r="K3890" s="1" t="str">
        <f t="shared" si="240"/>
        <v>NULL</v>
      </c>
      <c r="L3890" s="1" t="str">
        <f t="shared" si="241"/>
        <v>NULL</v>
      </c>
      <c r="M3890" s="1" t="str">
        <f t="shared" si="242"/>
        <v>NULL</v>
      </c>
      <c r="N3890" s="1" t="str">
        <f t="shared" si="243"/>
        <v>NULL</v>
      </c>
    </row>
    <row r="3891" spans="1:14" x14ac:dyDescent="0.35">
      <c r="A3891" s="2">
        <v>45656</v>
      </c>
      <c r="B3891" s="1" t="s">
        <v>712</v>
      </c>
      <c r="C3891" s="1" t="s">
        <v>713</v>
      </c>
      <c r="D3891" s="1">
        <v>5</v>
      </c>
      <c r="E3891" s="1">
        <v>0</v>
      </c>
      <c r="F3891" s="1" t="s">
        <v>60</v>
      </c>
      <c r="G3891" s="1">
        <v>15</v>
      </c>
      <c r="H3891" s="1" t="s">
        <v>60</v>
      </c>
      <c r="I3891" s="1" t="s">
        <v>11964</v>
      </c>
      <c r="J3891" s="1" t="s">
        <v>60</v>
      </c>
      <c r="K3891" s="1" t="str">
        <f t="shared" si="240"/>
        <v>NULL</v>
      </c>
      <c r="L3891" s="1" t="str">
        <f t="shared" si="241"/>
        <v>NULL</v>
      </c>
      <c r="M3891" s="1" t="str">
        <f t="shared" si="242"/>
        <v>NULL</v>
      </c>
      <c r="N3891" s="1" t="str">
        <f t="shared" si="243"/>
        <v>NULL</v>
      </c>
    </row>
    <row r="3892" spans="1:14" x14ac:dyDescent="0.35">
      <c r="A3892" s="2">
        <v>45656</v>
      </c>
      <c r="B3892" s="1" t="s">
        <v>11965</v>
      </c>
      <c r="C3892" s="1" t="s">
        <v>42</v>
      </c>
      <c r="D3892" s="1">
        <v>1</v>
      </c>
      <c r="E3892" s="1">
        <v>0</v>
      </c>
      <c r="F3892" s="1" t="s">
        <v>60</v>
      </c>
      <c r="G3892" s="1">
        <v>8</v>
      </c>
      <c r="H3892" s="1" t="s">
        <v>60</v>
      </c>
      <c r="I3892" s="1" t="s">
        <v>19</v>
      </c>
      <c r="J3892" s="1" t="s">
        <v>60</v>
      </c>
      <c r="K3892" s="1" t="str">
        <f t="shared" si="240"/>
        <v>NULL</v>
      </c>
      <c r="L3892" s="1" t="str">
        <f t="shared" si="241"/>
        <v>NULL</v>
      </c>
      <c r="M3892" s="1" t="str">
        <f t="shared" si="242"/>
        <v>NULL</v>
      </c>
      <c r="N3892" s="1" t="str">
        <f t="shared" si="243"/>
        <v>NULL</v>
      </c>
    </row>
    <row r="3893" spans="1:14" x14ac:dyDescent="0.35">
      <c r="A3893" s="2">
        <v>45656</v>
      </c>
      <c r="B3893" s="1" t="s">
        <v>905</v>
      </c>
      <c r="C3893" s="1" t="s">
        <v>768</v>
      </c>
      <c r="D3893" s="1">
        <v>4958</v>
      </c>
      <c r="E3893" s="1">
        <v>1628</v>
      </c>
      <c r="F3893" s="1" t="s">
        <v>11966</v>
      </c>
      <c r="G3893" s="1">
        <v>6213489</v>
      </c>
      <c r="H3893" s="1" t="s">
        <v>11967</v>
      </c>
      <c r="I3893" s="1" t="s">
        <v>11968</v>
      </c>
      <c r="J3893" s="1" t="s">
        <v>11969</v>
      </c>
      <c r="K3893" s="1" t="str">
        <f t="shared" si="240"/>
        <v>NULL</v>
      </c>
      <c r="L3893" s="1" t="str">
        <f t="shared" si="241"/>
        <v>NULL</v>
      </c>
      <c r="M3893" s="1" t="str">
        <f t="shared" si="242"/>
        <v>NULL</v>
      </c>
      <c r="N3893" s="1" t="str">
        <f t="shared" si="243"/>
        <v>NULL</v>
      </c>
    </row>
    <row r="3894" spans="1:14" x14ac:dyDescent="0.35">
      <c r="A3894" s="2">
        <v>45656</v>
      </c>
      <c r="B3894" s="1" t="s">
        <v>83</v>
      </c>
      <c r="C3894" s="1" t="s">
        <v>84</v>
      </c>
      <c r="D3894" s="1">
        <v>19651</v>
      </c>
      <c r="E3894" s="1">
        <v>2158</v>
      </c>
      <c r="F3894" s="1" t="s">
        <v>11970</v>
      </c>
      <c r="G3894" s="1">
        <v>34156519</v>
      </c>
      <c r="H3894" s="1" t="s">
        <v>11971</v>
      </c>
      <c r="I3894" s="1" t="s">
        <v>11972</v>
      </c>
      <c r="J3894" s="1" t="s">
        <v>11973</v>
      </c>
      <c r="K3894" s="1" t="str">
        <f t="shared" si="240"/>
        <v>NULL</v>
      </c>
      <c r="L3894" s="1" t="str">
        <f t="shared" si="241"/>
        <v>NULL</v>
      </c>
      <c r="M3894" s="1" t="str">
        <f t="shared" si="242"/>
        <v>NULL</v>
      </c>
      <c r="N3894" s="1" t="str">
        <f t="shared" si="243"/>
        <v>NULL</v>
      </c>
    </row>
    <row r="3895" spans="1:14" x14ac:dyDescent="0.35">
      <c r="A3895" s="2">
        <v>45656</v>
      </c>
      <c r="B3895" s="1" t="s">
        <v>595</v>
      </c>
      <c r="C3895" s="1" t="s">
        <v>173</v>
      </c>
      <c r="D3895" s="1">
        <v>52</v>
      </c>
      <c r="E3895" s="1">
        <v>4</v>
      </c>
      <c r="F3895" s="1" t="s">
        <v>11974</v>
      </c>
      <c r="G3895" s="1">
        <v>49297</v>
      </c>
      <c r="H3895" s="1" t="s">
        <v>11975</v>
      </c>
      <c r="I3895" s="1" t="s">
        <v>11976</v>
      </c>
      <c r="J3895" s="1" t="s">
        <v>19</v>
      </c>
      <c r="K3895" s="1" t="str">
        <f t="shared" si="240"/>
        <v>NULL</v>
      </c>
      <c r="L3895" s="1" t="str">
        <f t="shared" si="241"/>
        <v>NULL</v>
      </c>
      <c r="M3895" s="1" t="str">
        <f t="shared" si="242"/>
        <v>NULL</v>
      </c>
      <c r="N3895" s="1" t="str">
        <f t="shared" si="243"/>
        <v>NULL</v>
      </c>
    </row>
    <row r="3896" spans="1:14" x14ac:dyDescent="0.35">
      <c r="A3896" s="2">
        <v>45656</v>
      </c>
      <c r="B3896" s="1" t="s">
        <v>11209</v>
      </c>
      <c r="C3896" s="1" t="s">
        <v>125</v>
      </c>
      <c r="D3896" s="1">
        <v>2</v>
      </c>
      <c r="E3896" s="1">
        <v>0</v>
      </c>
      <c r="F3896" s="1" t="s">
        <v>60</v>
      </c>
      <c r="G3896" s="1">
        <v>5</v>
      </c>
      <c r="H3896" s="1" t="s">
        <v>60</v>
      </c>
      <c r="I3896" s="1" t="s">
        <v>19</v>
      </c>
      <c r="J3896" s="1" t="s">
        <v>60</v>
      </c>
      <c r="K3896" s="1" t="str">
        <f t="shared" si="240"/>
        <v>NULL</v>
      </c>
      <c r="L3896" s="1" t="str">
        <f t="shared" si="241"/>
        <v>NULL</v>
      </c>
      <c r="M3896" s="1" t="str">
        <f t="shared" si="242"/>
        <v>NULL</v>
      </c>
      <c r="N3896" s="1" t="str">
        <f t="shared" si="243"/>
        <v>NULL</v>
      </c>
    </row>
    <row r="3897" spans="1:14" x14ac:dyDescent="0.35">
      <c r="A3897" s="2">
        <v>45656</v>
      </c>
      <c r="B3897" s="1" t="s">
        <v>77</v>
      </c>
      <c r="C3897" s="1" t="s">
        <v>78</v>
      </c>
      <c r="D3897" s="1">
        <v>46503</v>
      </c>
      <c r="E3897" s="1">
        <v>22991</v>
      </c>
      <c r="F3897" s="1" t="s">
        <v>11977</v>
      </c>
      <c r="G3897" s="1">
        <v>47872173</v>
      </c>
      <c r="H3897" s="1" t="s">
        <v>11978</v>
      </c>
      <c r="I3897" s="1" t="s">
        <v>11979</v>
      </c>
      <c r="J3897" s="1" t="s">
        <v>11980</v>
      </c>
      <c r="K3897" s="1" t="str">
        <f t="shared" si="240"/>
        <v>NULL</v>
      </c>
      <c r="L3897" s="1" t="str">
        <f t="shared" si="241"/>
        <v>NULL</v>
      </c>
      <c r="M3897" s="1" t="str">
        <f t="shared" si="242"/>
        <v>NULL</v>
      </c>
      <c r="N3897" s="1" t="str">
        <f t="shared" si="243"/>
        <v>NULL</v>
      </c>
    </row>
    <row r="3898" spans="1:14" x14ac:dyDescent="0.35">
      <c r="A3898" s="2">
        <v>45656</v>
      </c>
      <c r="B3898" s="1" t="s">
        <v>433</v>
      </c>
      <c r="C3898" s="1" t="s">
        <v>434</v>
      </c>
      <c r="D3898" s="1">
        <v>1525</v>
      </c>
      <c r="E3898" s="1">
        <v>481</v>
      </c>
      <c r="F3898" s="1" t="s">
        <v>11981</v>
      </c>
      <c r="G3898" s="1">
        <v>2700769</v>
      </c>
      <c r="H3898" s="1" t="s">
        <v>11982</v>
      </c>
      <c r="I3898" s="1" t="s">
        <v>11983</v>
      </c>
      <c r="J3898" s="1" t="s">
        <v>19</v>
      </c>
      <c r="K3898" s="1" t="str">
        <f t="shared" si="240"/>
        <v>NULL</v>
      </c>
      <c r="L3898" s="1" t="str">
        <f t="shared" si="241"/>
        <v>NULL</v>
      </c>
      <c r="M3898" s="1" t="str">
        <f t="shared" si="242"/>
        <v>NULL</v>
      </c>
      <c r="N3898" s="1" t="str">
        <f t="shared" si="243"/>
        <v>NULL</v>
      </c>
    </row>
    <row r="3899" spans="1:14" x14ac:dyDescent="0.35">
      <c r="A3899" s="2">
        <v>45656</v>
      </c>
      <c r="B3899" s="1" t="s">
        <v>415</v>
      </c>
      <c r="C3899" s="1" t="s">
        <v>416</v>
      </c>
      <c r="D3899" s="1">
        <v>10920</v>
      </c>
      <c r="E3899" s="1">
        <v>2756</v>
      </c>
      <c r="F3899" s="1" t="s">
        <v>11984</v>
      </c>
      <c r="G3899" s="1">
        <v>3637990</v>
      </c>
      <c r="H3899" s="1" t="s">
        <v>11985</v>
      </c>
      <c r="I3899" s="1" t="s">
        <v>11986</v>
      </c>
      <c r="J3899" s="1" t="s">
        <v>11987</v>
      </c>
      <c r="K3899" s="1" t="str">
        <f t="shared" si="240"/>
        <v>NULL</v>
      </c>
      <c r="L3899" s="1" t="str">
        <f t="shared" si="241"/>
        <v>NULL</v>
      </c>
      <c r="M3899" s="1" t="str">
        <f t="shared" si="242"/>
        <v>NULL</v>
      </c>
      <c r="N3899" s="1" t="str">
        <f t="shared" si="243"/>
        <v>NULL</v>
      </c>
    </row>
    <row r="3900" spans="1:14" x14ac:dyDescent="0.35">
      <c r="A3900" s="2">
        <v>45656</v>
      </c>
      <c r="B3900" s="1" t="s">
        <v>482</v>
      </c>
      <c r="C3900" s="1" t="s">
        <v>483</v>
      </c>
      <c r="D3900" s="1">
        <v>146</v>
      </c>
      <c r="E3900" s="1">
        <v>22</v>
      </c>
      <c r="F3900" s="1" t="s">
        <v>11988</v>
      </c>
      <c r="G3900" s="1">
        <v>332336</v>
      </c>
      <c r="H3900" s="1" t="s">
        <v>11989</v>
      </c>
      <c r="I3900" s="1" t="s">
        <v>11990</v>
      </c>
      <c r="J3900" s="1" t="s">
        <v>19</v>
      </c>
      <c r="K3900" s="1" t="str">
        <f t="shared" si="240"/>
        <v>NULL</v>
      </c>
      <c r="L3900" s="1" t="str">
        <f t="shared" si="241"/>
        <v>NULL</v>
      </c>
      <c r="M3900" s="1" t="str">
        <f t="shared" si="242"/>
        <v>NULL</v>
      </c>
      <c r="N3900" s="1" t="str">
        <f t="shared" si="243"/>
        <v>NULL</v>
      </c>
    </row>
    <row r="3901" spans="1:14" x14ac:dyDescent="0.35">
      <c r="A3901" s="2">
        <v>45656</v>
      </c>
      <c r="B3901" s="1" t="s">
        <v>389</v>
      </c>
      <c r="C3901" s="1" t="s">
        <v>135</v>
      </c>
      <c r="D3901" s="1">
        <v>34</v>
      </c>
      <c r="E3901" s="1">
        <v>16</v>
      </c>
      <c r="F3901" s="1" t="s">
        <v>11991</v>
      </c>
      <c r="G3901" s="1">
        <v>33233</v>
      </c>
      <c r="H3901" s="1" t="s">
        <v>11992</v>
      </c>
      <c r="I3901" s="1" t="s">
        <v>11993</v>
      </c>
      <c r="J3901" s="1" t="s">
        <v>19</v>
      </c>
      <c r="K3901" s="1" t="str">
        <f t="shared" si="240"/>
        <v>NULL</v>
      </c>
      <c r="L3901" s="1" t="str">
        <f t="shared" si="241"/>
        <v>NULL</v>
      </c>
      <c r="M3901" s="1" t="str">
        <f t="shared" si="242"/>
        <v>NULL</v>
      </c>
      <c r="N3901" s="1" t="str">
        <f t="shared" si="243"/>
        <v>NULL</v>
      </c>
    </row>
    <row r="3902" spans="1:14" x14ac:dyDescent="0.35">
      <c r="A3902" s="2">
        <v>45656</v>
      </c>
      <c r="B3902" s="1" t="s">
        <v>187</v>
      </c>
      <c r="C3902" s="1" t="s">
        <v>188</v>
      </c>
      <c r="D3902" s="1">
        <v>71</v>
      </c>
      <c r="E3902" s="1">
        <v>16</v>
      </c>
      <c r="F3902" s="1" t="s">
        <v>11994</v>
      </c>
      <c r="G3902" s="1">
        <v>11938</v>
      </c>
      <c r="H3902" s="1" t="s">
        <v>11995</v>
      </c>
      <c r="I3902" s="1" t="s">
        <v>11996</v>
      </c>
      <c r="J3902" s="1" t="s">
        <v>19</v>
      </c>
      <c r="K3902" s="1" t="str">
        <f t="shared" si="240"/>
        <v>NULL</v>
      </c>
      <c r="L3902" s="1" t="str">
        <f t="shared" si="241"/>
        <v>NULL</v>
      </c>
      <c r="M3902" s="1" t="str">
        <f t="shared" si="242"/>
        <v>NULL</v>
      </c>
      <c r="N3902" s="1" t="str">
        <f t="shared" si="243"/>
        <v>NULL</v>
      </c>
    </row>
    <row r="3903" spans="1:14" x14ac:dyDescent="0.35">
      <c r="A3903" s="2">
        <v>45656</v>
      </c>
      <c r="B3903" s="1" t="s">
        <v>390</v>
      </c>
      <c r="C3903" s="1" t="s">
        <v>391</v>
      </c>
      <c r="D3903" s="1">
        <v>524</v>
      </c>
      <c r="E3903" s="1">
        <v>137</v>
      </c>
      <c r="F3903" s="1" t="s">
        <v>11997</v>
      </c>
      <c r="G3903" s="1">
        <v>223303</v>
      </c>
      <c r="H3903" s="1" t="s">
        <v>11998</v>
      </c>
      <c r="I3903" s="1" t="s">
        <v>11999</v>
      </c>
      <c r="J3903" s="1" t="s">
        <v>19</v>
      </c>
      <c r="K3903" s="1" t="str">
        <f t="shared" si="240"/>
        <v>NULL</v>
      </c>
      <c r="L3903" s="1" t="str">
        <f t="shared" si="241"/>
        <v>NULL</v>
      </c>
      <c r="M3903" s="1" t="str">
        <f t="shared" si="242"/>
        <v>NULL</v>
      </c>
      <c r="N3903" s="1" t="str">
        <f t="shared" si="243"/>
        <v>NULL</v>
      </c>
    </row>
    <row r="3904" spans="1:14" x14ac:dyDescent="0.35">
      <c r="A3904" s="2">
        <v>45656</v>
      </c>
      <c r="B3904" s="1" t="s">
        <v>718</v>
      </c>
      <c r="C3904" s="1" t="s">
        <v>719</v>
      </c>
      <c r="D3904" s="1">
        <v>11100</v>
      </c>
      <c r="E3904" s="1">
        <v>4640</v>
      </c>
      <c r="F3904" s="1" t="s">
        <v>12000</v>
      </c>
      <c r="G3904" s="1">
        <v>7370647</v>
      </c>
      <c r="H3904" s="1" t="s">
        <v>12001</v>
      </c>
      <c r="I3904" s="1" t="s">
        <v>12002</v>
      </c>
      <c r="J3904" s="1" t="s">
        <v>12003</v>
      </c>
      <c r="K3904" s="1" t="str">
        <f t="shared" si="240"/>
        <v>NULL</v>
      </c>
      <c r="L3904" s="1" t="str">
        <f t="shared" si="241"/>
        <v>NULL</v>
      </c>
      <c r="M3904" s="1" t="str">
        <f t="shared" si="242"/>
        <v>NULL</v>
      </c>
      <c r="N3904" s="1" t="str">
        <f t="shared" si="243"/>
        <v>NULL</v>
      </c>
    </row>
    <row r="3905" spans="1:14" x14ac:dyDescent="0.35">
      <c r="A3905" s="2">
        <v>45656</v>
      </c>
      <c r="B3905" s="1" t="s">
        <v>270</v>
      </c>
      <c r="C3905" s="1" t="s">
        <v>42</v>
      </c>
      <c r="D3905" s="1">
        <v>4</v>
      </c>
      <c r="E3905" s="1">
        <v>2</v>
      </c>
      <c r="F3905" s="1" t="s">
        <v>12004</v>
      </c>
      <c r="G3905" s="1">
        <v>192</v>
      </c>
      <c r="H3905" s="1" t="s">
        <v>12005</v>
      </c>
      <c r="I3905" s="1" t="s">
        <v>19</v>
      </c>
      <c r="J3905" s="1" t="s">
        <v>60</v>
      </c>
      <c r="K3905" s="1" t="str">
        <f t="shared" si="240"/>
        <v>NULL</v>
      </c>
      <c r="L3905" s="1" t="str">
        <f t="shared" si="241"/>
        <v>NULL</v>
      </c>
      <c r="M3905" s="1" t="str">
        <f t="shared" si="242"/>
        <v>NULL</v>
      </c>
      <c r="N3905" s="1" t="str">
        <f t="shared" si="243"/>
        <v>NULL</v>
      </c>
    </row>
    <row r="3906" spans="1:14" x14ac:dyDescent="0.35">
      <c r="A3906" s="2">
        <v>45656</v>
      </c>
      <c r="B3906" s="1" t="s">
        <v>565</v>
      </c>
      <c r="C3906" s="1" t="s">
        <v>62</v>
      </c>
      <c r="D3906" s="1">
        <v>266</v>
      </c>
      <c r="E3906" s="1">
        <v>72</v>
      </c>
      <c r="F3906" s="1" t="s">
        <v>12006</v>
      </c>
      <c r="G3906" s="1">
        <v>132668</v>
      </c>
      <c r="H3906" s="1" t="s">
        <v>12007</v>
      </c>
      <c r="I3906" s="1" t="s">
        <v>12008</v>
      </c>
      <c r="J3906" s="1" t="s">
        <v>19</v>
      </c>
      <c r="K3906" s="1" t="str">
        <f t="shared" si="240"/>
        <v>NULL</v>
      </c>
      <c r="L3906" s="1" t="str">
        <f t="shared" si="241"/>
        <v>NULL</v>
      </c>
      <c r="M3906" s="1" t="str">
        <f t="shared" si="242"/>
        <v>NULL</v>
      </c>
      <c r="N3906" s="1" t="str">
        <f t="shared" si="243"/>
        <v>NULL</v>
      </c>
    </row>
    <row r="3907" spans="1:14" x14ac:dyDescent="0.35">
      <c r="A3907" s="2">
        <v>45656</v>
      </c>
      <c r="B3907" s="1" t="s">
        <v>913</v>
      </c>
      <c r="C3907" s="1" t="s">
        <v>914</v>
      </c>
      <c r="D3907" s="1">
        <v>584</v>
      </c>
      <c r="E3907" s="1">
        <v>46</v>
      </c>
      <c r="F3907" s="1" t="s">
        <v>12009</v>
      </c>
      <c r="G3907" s="1">
        <v>874251</v>
      </c>
      <c r="H3907" s="1" t="s">
        <v>12010</v>
      </c>
      <c r="I3907" s="1" t="s">
        <v>12011</v>
      </c>
      <c r="J3907" s="1" t="s">
        <v>12012</v>
      </c>
      <c r="K3907" s="1" t="str">
        <f t="shared" ref="K3907:K3970" si="244">K3906</f>
        <v>NULL</v>
      </c>
      <c r="L3907" s="1" t="str">
        <f t="shared" ref="L3907:L3970" si="245">L3906</f>
        <v>NULL</v>
      </c>
      <c r="M3907" s="1" t="str">
        <f t="shared" ref="M3907:M3970" si="246">M3906</f>
        <v>NULL</v>
      </c>
      <c r="N3907" s="1" t="str">
        <f t="shared" ref="N3907:N3970" si="247">N3906</f>
        <v>NULL</v>
      </c>
    </row>
    <row r="3908" spans="1:14" x14ac:dyDescent="0.35">
      <c r="A3908" s="2">
        <v>45656</v>
      </c>
      <c r="B3908" s="1" t="s">
        <v>574</v>
      </c>
      <c r="C3908" s="1" t="s">
        <v>42</v>
      </c>
      <c r="D3908" s="1">
        <v>212</v>
      </c>
      <c r="E3908" s="1">
        <v>32</v>
      </c>
      <c r="F3908" s="1" t="s">
        <v>12013</v>
      </c>
      <c r="G3908" s="1">
        <v>711092</v>
      </c>
      <c r="H3908" s="1" t="s">
        <v>12014</v>
      </c>
      <c r="I3908" s="1" t="s">
        <v>12015</v>
      </c>
      <c r="J3908" s="1" t="s">
        <v>19</v>
      </c>
      <c r="K3908" s="1" t="str">
        <f t="shared" si="244"/>
        <v>NULL</v>
      </c>
      <c r="L3908" s="1" t="str">
        <f t="shared" si="245"/>
        <v>NULL</v>
      </c>
      <c r="M3908" s="1" t="str">
        <f t="shared" si="246"/>
        <v>NULL</v>
      </c>
      <c r="N3908" s="1" t="str">
        <f t="shared" si="247"/>
        <v>NULL</v>
      </c>
    </row>
    <row r="3909" spans="1:14" x14ac:dyDescent="0.35">
      <c r="A3909" s="2">
        <v>45656</v>
      </c>
      <c r="B3909" s="1" t="s">
        <v>583</v>
      </c>
      <c r="C3909" s="1" t="s">
        <v>584</v>
      </c>
      <c r="D3909" s="1">
        <v>15</v>
      </c>
      <c r="E3909" s="1">
        <v>3</v>
      </c>
      <c r="F3909" s="1" t="s">
        <v>12016</v>
      </c>
      <c r="G3909" s="1">
        <v>816</v>
      </c>
      <c r="H3909" s="1" t="s">
        <v>12017</v>
      </c>
      <c r="I3909" s="1" t="s">
        <v>19</v>
      </c>
      <c r="J3909" s="1" t="s">
        <v>60</v>
      </c>
      <c r="K3909" s="1" t="str">
        <f t="shared" si="244"/>
        <v>NULL</v>
      </c>
      <c r="L3909" s="1" t="str">
        <f t="shared" si="245"/>
        <v>NULL</v>
      </c>
      <c r="M3909" s="1" t="str">
        <f t="shared" si="246"/>
        <v>NULL</v>
      </c>
      <c r="N3909" s="1" t="str">
        <f t="shared" si="247"/>
        <v>NULL</v>
      </c>
    </row>
    <row r="3910" spans="1:14" x14ac:dyDescent="0.35">
      <c r="A3910" s="2">
        <v>45656</v>
      </c>
      <c r="B3910" s="1" t="s">
        <v>292</v>
      </c>
      <c r="C3910" s="1" t="s">
        <v>214</v>
      </c>
      <c r="D3910" s="1">
        <v>25</v>
      </c>
      <c r="E3910" s="1">
        <v>11</v>
      </c>
      <c r="F3910" s="1" t="s">
        <v>12018</v>
      </c>
      <c r="G3910" s="1">
        <v>18602</v>
      </c>
      <c r="H3910" s="1" t="s">
        <v>12019</v>
      </c>
      <c r="I3910" s="1" t="s">
        <v>12020</v>
      </c>
      <c r="J3910" s="1" t="s">
        <v>19</v>
      </c>
      <c r="K3910" s="1" t="str">
        <f t="shared" si="244"/>
        <v>NULL</v>
      </c>
      <c r="L3910" s="1" t="str">
        <f t="shared" si="245"/>
        <v>NULL</v>
      </c>
      <c r="M3910" s="1" t="str">
        <f t="shared" si="246"/>
        <v>NULL</v>
      </c>
      <c r="N3910" s="1" t="str">
        <f t="shared" si="247"/>
        <v>NULL</v>
      </c>
    </row>
    <row r="3911" spans="1:14" x14ac:dyDescent="0.35">
      <c r="A3911" s="2">
        <v>45656</v>
      </c>
      <c r="B3911" s="1" t="s">
        <v>753</v>
      </c>
      <c r="C3911" s="1" t="s">
        <v>754</v>
      </c>
      <c r="D3911" s="1">
        <v>41</v>
      </c>
      <c r="E3911" s="1">
        <v>5</v>
      </c>
      <c r="F3911" s="1" t="s">
        <v>12021</v>
      </c>
      <c r="G3911" s="1">
        <v>1700</v>
      </c>
      <c r="H3911" s="1" t="s">
        <v>12022</v>
      </c>
      <c r="I3911" s="1" t="s">
        <v>12023</v>
      </c>
      <c r="J3911" s="1" t="s">
        <v>19</v>
      </c>
      <c r="K3911" s="1" t="str">
        <f t="shared" si="244"/>
        <v>NULL</v>
      </c>
      <c r="L3911" s="1" t="str">
        <f t="shared" si="245"/>
        <v>NULL</v>
      </c>
      <c r="M3911" s="1" t="str">
        <f t="shared" si="246"/>
        <v>NULL</v>
      </c>
      <c r="N3911" s="1" t="str">
        <f t="shared" si="247"/>
        <v>NULL</v>
      </c>
    </row>
    <row r="3912" spans="1:14" x14ac:dyDescent="0.35">
      <c r="A3912" s="2">
        <v>45656</v>
      </c>
      <c r="B3912" s="1" t="s">
        <v>253</v>
      </c>
      <c r="C3912" s="1" t="s">
        <v>254</v>
      </c>
      <c r="D3912" s="1">
        <v>27</v>
      </c>
      <c r="E3912" s="1">
        <v>12</v>
      </c>
      <c r="F3912" s="1" t="s">
        <v>12024</v>
      </c>
      <c r="G3912" s="1">
        <v>10977</v>
      </c>
      <c r="H3912" s="1" t="s">
        <v>12025</v>
      </c>
      <c r="I3912" s="1" t="s">
        <v>12026</v>
      </c>
      <c r="J3912" s="1" t="s">
        <v>19</v>
      </c>
      <c r="K3912" s="1" t="str">
        <f t="shared" si="244"/>
        <v>NULL</v>
      </c>
      <c r="L3912" s="1" t="str">
        <f t="shared" si="245"/>
        <v>NULL</v>
      </c>
      <c r="M3912" s="1" t="str">
        <f t="shared" si="246"/>
        <v>NULL</v>
      </c>
      <c r="N3912" s="1" t="str">
        <f t="shared" si="247"/>
        <v>NULL</v>
      </c>
    </row>
    <row r="3913" spans="1:14" x14ac:dyDescent="0.35">
      <c r="A3913" s="2">
        <v>45656</v>
      </c>
      <c r="B3913" s="1" t="s">
        <v>585</v>
      </c>
      <c r="C3913" s="1" t="s">
        <v>586</v>
      </c>
      <c r="D3913" s="1">
        <v>1583</v>
      </c>
      <c r="E3913" s="1">
        <v>397</v>
      </c>
      <c r="F3913" s="1" t="s">
        <v>12027</v>
      </c>
      <c r="G3913" s="1">
        <v>949170</v>
      </c>
      <c r="H3913" s="1" t="s">
        <v>12028</v>
      </c>
      <c r="I3913" s="1" t="s">
        <v>12029</v>
      </c>
      <c r="J3913" s="1" t="s">
        <v>12030</v>
      </c>
      <c r="K3913" s="1" t="str">
        <f t="shared" si="244"/>
        <v>NULL</v>
      </c>
      <c r="L3913" s="1" t="str">
        <f t="shared" si="245"/>
        <v>NULL</v>
      </c>
      <c r="M3913" s="1" t="str">
        <f t="shared" si="246"/>
        <v>NULL</v>
      </c>
      <c r="N3913" s="1" t="str">
        <f t="shared" si="247"/>
        <v>NULL</v>
      </c>
    </row>
    <row r="3914" spans="1:14" x14ac:dyDescent="0.35">
      <c r="A3914" s="2">
        <v>45656</v>
      </c>
      <c r="B3914" s="1" t="s">
        <v>6376</v>
      </c>
      <c r="C3914" s="1" t="s">
        <v>32</v>
      </c>
      <c r="D3914" s="1">
        <v>2</v>
      </c>
      <c r="E3914" s="1">
        <v>1</v>
      </c>
      <c r="F3914" s="1" t="s">
        <v>12031</v>
      </c>
      <c r="G3914" s="1">
        <v>3589</v>
      </c>
      <c r="H3914" s="1" t="s">
        <v>12032</v>
      </c>
      <c r="I3914" s="1" t="s">
        <v>19</v>
      </c>
      <c r="J3914" s="1" t="s">
        <v>60</v>
      </c>
      <c r="K3914" s="1" t="str">
        <f t="shared" si="244"/>
        <v>NULL</v>
      </c>
      <c r="L3914" s="1" t="str">
        <f t="shared" si="245"/>
        <v>NULL</v>
      </c>
      <c r="M3914" s="1" t="str">
        <f t="shared" si="246"/>
        <v>NULL</v>
      </c>
      <c r="N3914" s="1" t="str">
        <f t="shared" si="247"/>
        <v>NULL</v>
      </c>
    </row>
    <row r="3915" spans="1:14" x14ac:dyDescent="0.35">
      <c r="A3915" s="2">
        <v>45656</v>
      </c>
      <c r="B3915" s="1" t="s">
        <v>617</v>
      </c>
      <c r="C3915" s="1" t="s">
        <v>509</v>
      </c>
      <c r="D3915" s="1">
        <v>4293</v>
      </c>
      <c r="E3915" s="1">
        <v>2038</v>
      </c>
      <c r="F3915" s="1" t="s">
        <v>12033</v>
      </c>
      <c r="G3915" s="1">
        <v>18073663</v>
      </c>
      <c r="H3915" s="1" t="s">
        <v>12034</v>
      </c>
      <c r="I3915" s="1" t="s">
        <v>12035</v>
      </c>
      <c r="J3915" s="1" t="s">
        <v>12036</v>
      </c>
      <c r="K3915" s="1" t="str">
        <f t="shared" si="244"/>
        <v>NULL</v>
      </c>
      <c r="L3915" s="1" t="str">
        <f t="shared" si="245"/>
        <v>NULL</v>
      </c>
      <c r="M3915" s="1" t="str">
        <f t="shared" si="246"/>
        <v>NULL</v>
      </c>
      <c r="N3915" s="1" t="str">
        <f t="shared" si="247"/>
        <v>NULL</v>
      </c>
    </row>
    <row r="3916" spans="1:14" x14ac:dyDescent="0.35">
      <c r="A3916" s="2">
        <v>45656</v>
      </c>
      <c r="B3916" s="1" t="s">
        <v>249</v>
      </c>
      <c r="C3916" s="1" t="s">
        <v>200</v>
      </c>
      <c r="D3916" s="1">
        <v>1336</v>
      </c>
      <c r="E3916" s="1">
        <v>374</v>
      </c>
      <c r="F3916" s="1" t="s">
        <v>12037</v>
      </c>
      <c r="G3916" s="1">
        <v>3170649</v>
      </c>
      <c r="H3916" s="1" t="s">
        <v>12038</v>
      </c>
      <c r="I3916" s="1" t="s">
        <v>12039</v>
      </c>
      <c r="J3916" s="1" t="s">
        <v>19</v>
      </c>
      <c r="K3916" s="1" t="str">
        <f t="shared" si="244"/>
        <v>NULL</v>
      </c>
      <c r="L3916" s="1" t="str">
        <f t="shared" si="245"/>
        <v>NULL</v>
      </c>
      <c r="M3916" s="1" t="str">
        <f t="shared" si="246"/>
        <v>NULL</v>
      </c>
      <c r="N3916" s="1" t="str">
        <f t="shared" si="247"/>
        <v>NULL</v>
      </c>
    </row>
    <row r="3917" spans="1:14" x14ac:dyDescent="0.35">
      <c r="A3917" s="2">
        <v>45656</v>
      </c>
      <c r="B3917" s="1" t="s">
        <v>460</v>
      </c>
      <c r="C3917" s="1" t="s">
        <v>47</v>
      </c>
      <c r="D3917" s="1">
        <v>232</v>
      </c>
      <c r="E3917" s="1">
        <v>82</v>
      </c>
      <c r="F3917" s="1" t="s">
        <v>12040</v>
      </c>
      <c r="G3917" s="1">
        <v>67393</v>
      </c>
      <c r="H3917" s="1" t="s">
        <v>12041</v>
      </c>
      <c r="I3917" s="1" t="s">
        <v>12042</v>
      </c>
      <c r="J3917" s="1" t="s">
        <v>19</v>
      </c>
      <c r="K3917" s="1" t="str">
        <f t="shared" si="244"/>
        <v>NULL</v>
      </c>
      <c r="L3917" s="1" t="str">
        <f t="shared" si="245"/>
        <v>NULL</v>
      </c>
      <c r="M3917" s="1" t="str">
        <f t="shared" si="246"/>
        <v>NULL</v>
      </c>
      <c r="N3917" s="1" t="str">
        <f t="shared" si="247"/>
        <v>NULL</v>
      </c>
    </row>
    <row r="3918" spans="1:14" x14ac:dyDescent="0.35">
      <c r="A3918" s="2">
        <v>45656</v>
      </c>
      <c r="B3918" s="1" t="s">
        <v>665</v>
      </c>
      <c r="C3918" s="1" t="s">
        <v>666</v>
      </c>
      <c r="D3918" s="1">
        <v>113</v>
      </c>
      <c r="E3918" s="1">
        <v>13</v>
      </c>
      <c r="F3918" s="1" t="s">
        <v>12043</v>
      </c>
      <c r="G3918" s="1">
        <v>10803</v>
      </c>
      <c r="H3918" s="1" t="s">
        <v>12044</v>
      </c>
      <c r="I3918" s="1" t="s">
        <v>12045</v>
      </c>
      <c r="J3918" s="1" t="s">
        <v>19</v>
      </c>
      <c r="K3918" s="1" t="str">
        <f t="shared" si="244"/>
        <v>NULL</v>
      </c>
      <c r="L3918" s="1" t="str">
        <f t="shared" si="245"/>
        <v>NULL</v>
      </c>
      <c r="M3918" s="1" t="str">
        <f t="shared" si="246"/>
        <v>NULL</v>
      </c>
      <c r="N3918" s="1" t="str">
        <f t="shared" si="247"/>
        <v>NULL</v>
      </c>
    </row>
    <row r="3919" spans="1:14" x14ac:dyDescent="0.35">
      <c r="A3919" s="2">
        <v>45656</v>
      </c>
      <c r="B3919" s="1" t="s">
        <v>738</v>
      </c>
      <c r="C3919" s="1" t="s">
        <v>377</v>
      </c>
      <c r="D3919" s="1">
        <v>50</v>
      </c>
      <c r="E3919" s="1">
        <v>10</v>
      </c>
      <c r="F3919" s="1" t="s">
        <v>12046</v>
      </c>
      <c r="G3919" s="1">
        <v>84720</v>
      </c>
      <c r="H3919" s="1" t="s">
        <v>12047</v>
      </c>
      <c r="I3919" s="1" t="s">
        <v>12048</v>
      </c>
      <c r="J3919" s="1" t="s">
        <v>19</v>
      </c>
      <c r="K3919" s="1" t="str">
        <f t="shared" si="244"/>
        <v>NULL</v>
      </c>
      <c r="L3919" s="1" t="str">
        <f t="shared" si="245"/>
        <v>NULL</v>
      </c>
      <c r="M3919" s="1" t="str">
        <f t="shared" si="246"/>
        <v>NULL</v>
      </c>
      <c r="N3919" s="1" t="str">
        <f t="shared" si="247"/>
        <v>NULL</v>
      </c>
    </row>
    <row r="3920" spans="1:14" x14ac:dyDescent="0.35">
      <c r="A3920" s="2">
        <v>45656</v>
      </c>
      <c r="B3920" s="1" t="s">
        <v>959</v>
      </c>
      <c r="C3920" s="1" t="s">
        <v>240</v>
      </c>
      <c r="D3920" s="1">
        <v>9</v>
      </c>
      <c r="E3920" s="1">
        <v>3</v>
      </c>
      <c r="F3920" s="1" t="s">
        <v>12049</v>
      </c>
      <c r="G3920" s="1">
        <v>284</v>
      </c>
      <c r="H3920" s="1" t="s">
        <v>12050</v>
      </c>
      <c r="I3920" s="1" t="s">
        <v>60</v>
      </c>
      <c r="J3920" s="1" t="s">
        <v>60</v>
      </c>
      <c r="K3920" s="1" t="str">
        <f t="shared" si="244"/>
        <v>NULL</v>
      </c>
      <c r="L3920" s="1" t="str">
        <f t="shared" si="245"/>
        <v>NULL</v>
      </c>
      <c r="M3920" s="1" t="str">
        <f t="shared" si="246"/>
        <v>NULL</v>
      </c>
      <c r="N3920" s="1" t="str">
        <f t="shared" si="247"/>
        <v>NULL</v>
      </c>
    </row>
    <row r="3921" spans="1:14" x14ac:dyDescent="0.35">
      <c r="A3921" s="2">
        <v>45656</v>
      </c>
      <c r="B3921" s="1" t="s">
        <v>313</v>
      </c>
      <c r="C3921" s="1" t="s">
        <v>314</v>
      </c>
      <c r="D3921" s="1">
        <v>31</v>
      </c>
      <c r="E3921" s="1">
        <v>1</v>
      </c>
      <c r="F3921" s="1" t="s">
        <v>12051</v>
      </c>
      <c r="G3921" s="1">
        <v>12841</v>
      </c>
      <c r="H3921" s="1" t="s">
        <v>12052</v>
      </c>
      <c r="I3921" s="1" t="s">
        <v>12053</v>
      </c>
      <c r="J3921" s="1" t="s">
        <v>19</v>
      </c>
      <c r="K3921" s="1" t="str">
        <f t="shared" si="244"/>
        <v>NULL</v>
      </c>
      <c r="L3921" s="1" t="str">
        <f t="shared" si="245"/>
        <v>NULL</v>
      </c>
      <c r="M3921" s="1" t="str">
        <f t="shared" si="246"/>
        <v>NULL</v>
      </c>
      <c r="N3921" s="1" t="str">
        <f t="shared" si="247"/>
        <v>NULL</v>
      </c>
    </row>
    <row r="3922" spans="1:14" x14ac:dyDescent="0.35">
      <c r="A3922" s="2">
        <v>45656</v>
      </c>
      <c r="B3922" s="1" t="s">
        <v>670</v>
      </c>
      <c r="C3922" s="1" t="s">
        <v>651</v>
      </c>
      <c r="D3922" s="1">
        <v>21</v>
      </c>
      <c r="E3922" s="1">
        <v>15</v>
      </c>
      <c r="F3922" s="1" t="s">
        <v>12054</v>
      </c>
      <c r="G3922" s="1">
        <v>11342</v>
      </c>
      <c r="H3922" s="1" t="s">
        <v>12055</v>
      </c>
      <c r="I3922" s="1" t="s">
        <v>12056</v>
      </c>
      <c r="J3922" s="1" t="s">
        <v>60</v>
      </c>
      <c r="K3922" s="1" t="str">
        <f t="shared" si="244"/>
        <v>NULL</v>
      </c>
      <c r="L3922" s="1" t="str">
        <f t="shared" si="245"/>
        <v>NULL</v>
      </c>
      <c r="M3922" s="1" t="str">
        <f t="shared" si="246"/>
        <v>NULL</v>
      </c>
      <c r="N3922" s="1" t="str">
        <f t="shared" si="247"/>
        <v>NULL</v>
      </c>
    </row>
    <row r="3923" spans="1:14" x14ac:dyDescent="0.35">
      <c r="A3923" s="2">
        <v>45656</v>
      </c>
      <c r="B3923" s="1" t="s">
        <v>130</v>
      </c>
      <c r="C3923" s="1" t="s">
        <v>42</v>
      </c>
      <c r="D3923" s="1">
        <v>539</v>
      </c>
      <c r="E3923" s="1">
        <v>45</v>
      </c>
      <c r="F3923" s="1" t="s">
        <v>12057</v>
      </c>
      <c r="G3923" s="1">
        <v>251420</v>
      </c>
      <c r="H3923" s="1" t="s">
        <v>12058</v>
      </c>
      <c r="I3923" s="1" t="s">
        <v>12059</v>
      </c>
      <c r="J3923" s="1" t="s">
        <v>19</v>
      </c>
      <c r="K3923" s="1" t="str">
        <f t="shared" si="244"/>
        <v>NULL</v>
      </c>
      <c r="L3923" s="1" t="str">
        <f t="shared" si="245"/>
        <v>NULL</v>
      </c>
      <c r="M3923" s="1" t="str">
        <f t="shared" si="246"/>
        <v>NULL</v>
      </c>
      <c r="N3923" s="1" t="str">
        <f t="shared" si="247"/>
        <v>NULL</v>
      </c>
    </row>
    <row r="3924" spans="1:14" x14ac:dyDescent="0.35">
      <c r="A3924" s="2">
        <v>45656</v>
      </c>
      <c r="B3924" s="1" t="s">
        <v>684</v>
      </c>
      <c r="C3924" s="1" t="s">
        <v>391</v>
      </c>
      <c r="D3924" s="1">
        <v>398</v>
      </c>
      <c r="E3924" s="1">
        <v>154</v>
      </c>
      <c r="F3924" s="1" t="s">
        <v>12060</v>
      </c>
      <c r="G3924" s="1">
        <v>429597</v>
      </c>
      <c r="H3924" s="1" t="s">
        <v>12061</v>
      </c>
      <c r="I3924" s="1" t="s">
        <v>12062</v>
      </c>
      <c r="J3924" s="1" t="s">
        <v>12063</v>
      </c>
      <c r="K3924" s="1" t="str">
        <f t="shared" si="244"/>
        <v>NULL</v>
      </c>
      <c r="L3924" s="1" t="str">
        <f t="shared" si="245"/>
        <v>NULL</v>
      </c>
      <c r="M3924" s="1" t="str">
        <f t="shared" si="246"/>
        <v>NULL</v>
      </c>
      <c r="N3924" s="1" t="str">
        <f t="shared" si="247"/>
        <v>NULL</v>
      </c>
    </row>
    <row r="3925" spans="1:14" x14ac:dyDescent="0.35">
      <c r="A3925" s="2">
        <v>45656</v>
      </c>
      <c r="B3925" s="1" t="s">
        <v>138</v>
      </c>
      <c r="C3925" s="1" t="s">
        <v>139</v>
      </c>
      <c r="D3925" s="1">
        <v>107</v>
      </c>
      <c r="E3925" s="1">
        <v>8</v>
      </c>
      <c r="F3925" s="1" t="s">
        <v>12064</v>
      </c>
      <c r="G3925" s="1">
        <v>9414</v>
      </c>
      <c r="H3925" s="1" t="s">
        <v>12065</v>
      </c>
      <c r="I3925" s="1" t="s">
        <v>12066</v>
      </c>
      <c r="J3925" s="1" t="s">
        <v>19</v>
      </c>
      <c r="K3925" s="1" t="str">
        <f t="shared" si="244"/>
        <v>NULL</v>
      </c>
      <c r="L3925" s="1" t="str">
        <f t="shared" si="245"/>
        <v>NULL</v>
      </c>
      <c r="M3925" s="1" t="str">
        <f t="shared" si="246"/>
        <v>NULL</v>
      </c>
      <c r="N3925" s="1" t="str">
        <f t="shared" si="247"/>
        <v>NULL</v>
      </c>
    </row>
    <row r="3926" spans="1:14" x14ac:dyDescent="0.35">
      <c r="A3926" s="2">
        <v>45656</v>
      </c>
      <c r="B3926" s="1" t="s">
        <v>10446</v>
      </c>
      <c r="C3926" s="1" t="s">
        <v>708</v>
      </c>
      <c r="D3926" s="1">
        <v>6</v>
      </c>
      <c r="E3926" s="1">
        <v>1</v>
      </c>
      <c r="F3926" s="1" t="s">
        <v>12067</v>
      </c>
      <c r="G3926" s="1">
        <v>113</v>
      </c>
      <c r="H3926" s="1" t="s">
        <v>12068</v>
      </c>
      <c r="I3926" s="1" t="s">
        <v>19</v>
      </c>
      <c r="J3926" s="1" t="s">
        <v>19</v>
      </c>
      <c r="K3926" s="1" t="str">
        <f t="shared" si="244"/>
        <v>NULL</v>
      </c>
      <c r="L3926" s="1" t="str">
        <f t="shared" si="245"/>
        <v>NULL</v>
      </c>
      <c r="M3926" s="1" t="str">
        <f t="shared" si="246"/>
        <v>NULL</v>
      </c>
      <c r="N3926" s="1" t="str">
        <f t="shared" si="247"/>
        <v>NULL</v>
      </c>
    </row>
    <row r="3927" spans="1:14" x14ac:dyDescent="0.35">
      <c r="A3927" s="2">
        <v>45656</v>
      </c>
      <c r="B3927" s="1" t="s">
        <v>31</v>
      </c>
      <c r="C3927" s="1" t="s">
        <v>32</v>
      </c>
      <c r="D3927" s="1">
        <v>333</v>
      </c>
      <c r="E3927" s="1">
        <v>125</v>
      </c>
      <c r="F3927" s="1" t="s">
        <v>12069</v>
      </c>
      <c r="G3927" s="1">
        <v>628248</v>
      </c>
      <c r="H3927" s="1" t="s">
        <v>12070</v>
      </c>
      <c r="I3927" s="1" t="s">
        <v>12071</v>
      </c>
      <c r="J3927" s="1" t="s">
        <v>19</v>
      </c>
      <c r="K3927" s="1" t="str">
        <f t="shared" si="244"/>
        <v>NULL</v>
      </c>
      <c r="L3927" s="1" t="str">
        <f t="shared" si="245"/>
        <v>NULL</v>
      </c>
      <c r="M3927" s="1" t="str">
        <f t="shared" si="246"/>
        <v>NULL</v>
      </c>
      <c r="N3927" s="1" t="str">
        <f t="shared" si="247"/>
        <v>NULL</v>
      </c>
    </row>
    <row r="3928" spans="1:14" x14ac:dyDescent="0.35">
      <c r="A3928" s="2">
        <v>45656</v>
      </c>
      <c r="B3928" s="1" t="s">
        <v>692</v>
      </c>
      <c r="C3928" s="1" t="s">
        <v>228</v>
      </c>
      <c r="D3928" s="1">
        <v>33</v>
      </c>
      <c r="E3928" s="1">
        <v>5</v>
      </c>
      <c r="F3928" s="1" t="s">
        <v>12072</v>
      </c>
      <c r="G3928" s="1">
        <v>9762</v>
      </c>
      <c r="H3928" s="1" t="s">
        <v>12073</v>
      </c>
      <c r="I3928" s="1" t="s">
        <v>12074</v>
      </c>
      <c r="J3928" s="1" t="s">
        <v>19</v>
      </c>
      <c r="K3928" s="1" t="str">
        <f t="shared" si="244"/>
        <v>NULL</v>
      </c>
      <c r="L3928" s="1" t="str">
        <f t="shared" si="245"/>
        <v>NULL</v>
      </c>
      <c r="M3928" s="1" t="str">
        <f t="shared" si="246"/>
        <v>NULL</v>
      </c>
      <c r="N3928" s="1" t="str">
        <f t="shared" si="247"/>
        <v>NULL</v>
      </c>
    </row>
    <row r="3929" spans="1:14" x14ac:dyDescent="0.35">
      <c r="A3929" s="2">
        <v>45656</v>
      </c>
      <c r="B3929" s="1" t="s">
        <v>797</v>
      </c>
      <c r="C3929" s="1" t="s">
        <v>62</v>
      </c>
      <c r="D3929" s="1">
        <v>224</v>
      </c>
      <c r="E3929" s="1">
        <v>61</v>
      </c>
      <c r="F3929" s="1" t="s">
        <v>12075</v>
      </c>
      <c r="G3929" s="1">
        <v>63012</v>
      </c>
      <c r="H3929" s="1" t="s">
        <v>12076</v>
      </c>
      <c r="I3929" s="1" t="s">
        <v>12077</v>
      </c>
      <c r="J3929" s="1" t="s">
        <v>19</v>
      </c>
      <c r="K3929" s="1" t="str">
        <f t="shared" si="244"/>
        <v>NULL</v>
      </c>
      <c r="L3929" s="1" t="str">
        <f t="shared" si="245"/>
        <v>NULL</v>
      </c>
      <c r="M3929" s="1" t="str">
        <f t="shared" si="246"/>
        <v>NULL</v>
      </c>
      <c r="N3929" s="1" t="str">
        <f t="shared" si="247"/>
        <v>NULL</v>
      </c>
    </row>
    <row r="3930" spans="1:14" x14ac:dyDescent="0.35">
      <c r="A3930" s="2">
        <v>45656</v>
      </c>
      <c r="B3930" s="1" t="s">
        <v>661</v>
      </c>
      <c r="C3930" s="1" t="s">
        <v>42</v>
      </c>
      <c r="D3930" s="1">
        <v>728</v>
      </c>
      <c r="E3930" s="1">
        <v>130</v>
      </c>
      <c r="F3930" s="1" t="s">
        <v>12078</v>
      </c>
      <c r="G3930" s="1">
        <v>451146</v>
      </c>
      <c r="H3930" s="1" t="s">
        <v>12079</v>
      </c>
      <c r="I3930" s="1" t="s">
        <v>12080</v>
      </c>
      <c r="J3930" s="1" t="s">
        <v>19</v>
      </c>
      <c r="K3930" s="1" t="str">
        <f t="shared" si="244"/>
        <v>NULL</v>
      </c>
      <c r="L3930" s="1" t="str">
        <f t="shared" si="245"/>
        <v>NULL</v>
      </c>
      <c r="M3930" s="1" t="str">
        <f t="shared" si="246"/>
        <v>NULL</v>
      </c>
      <c r="N3930" s="1" t="str">
        <f t="shared" si="247"/>
        <v>NULL</v>
      </c>
    </row>
    <row r="3931" spans="1:14" x14ac:dyDescent="0.35">
      <c r="A3931" s="2">
        <v>45656</v>
      </c>
      <c r="B3931" s="1" t="s">
        <v>909</v>
      </c>
      <c r="C3931" s="1" t="s">
        <v>52</v>
      </c>
      <c r="D3931" s="1">
        <v>2153</v>
      </c>
      <c r="E3931" s="1">
        <v>823</v>
      </c>
      <c r="F3931" s="1" t="s">
        <v>12081</v>
      </c>
      <c r="G3931" s="1">
        <v>5162602</v>
      </c>
      <c r="H3931" s="1" t="s">
        <v>12082</v>
      </c>
      <c r="I3931" s="1" t="s">
        <v>12083</v>
      </c>
      <c r="J3931" s="1" t="s">
        <v>12084</v>
      </c>
      <c r="K3931" s="1" t="str">
        <f t="shared" si="244"/>
        <v>NULL</v>
      </c>
      <c r="L3931" s="1" t="str">
        <f t="shared" si="245"/>
        <v>NULL</v>
      </c>
      <c r="M3931" s="1" t="str">
        <f t="shared" si="246"/>
        <v>NULL</v>
      </c>
      <c r="N3931" s="1" t="str">
        <f t="shared" si="247"/>
        <v>NULL</v>
      </c>
    </row>
    <row r="3932" spans="1:14" x14ac:dyDescent="0.35">
      <c r="A3932" s="2">
        <v>45656</v>
      </c>
      <c r="B3932" s="1" t="s">
        <v>371</v>
      </c>
      <c r="C3932" s="1" t="s">
        <v>372</v>
      </c>
      <c r="D3932" s="1">
        <v>200</v>
      </c>
      <c r="E3932" s="1">
        <v>44</v>
      </c>
      <c r="F3932" s="1" t="s">
        <v>12085</v>
      </c>
      <c r="G3932" s="1">
        <v>124003</v>
      </c>
      <c r="H3932" s="1" t="s">
        <v>12086</v>
      </c>
      <c r="I3932" s="1" t="s">
        <v>12087</v>
      </c>
      <c r="J3932" s="1" t="s">
        <v>19</v>
      </c>
      <c r="K3932" s="1" t="str">
        <f t="shared" si="244"/>
        <v>NULL</v>
      </c>
      <c r="L3932" s="1" t="str">
        <f t="shared" si="245"/>
        <v>NULL</v>
      </c>
      <c r="M3932" s="1" t="str">
        <f t="shared" si="246"/>
        <v>NULL</v>
      </c>
      <c r="N3932" s="1" t="str">
        <f t="shared" si="247"/>
        <v>NULL</v>
      </c>
    </row>
    <row r="3933" spans="1:14" x14ac:dyDescent="0.35">
      <c r="A3933" s="2">
        <v>45656</v>
      </c>
      <c r="B3933" s="1" t="s">
        <v>1629</v>
      </c>
      <c r="C3933" s="1" t="s">
        <v>188</v>
      </c>
      <c r="D3933" s="1">
        <v>10</v>
      </c>
      <c r="E3933" s="1">
        <v>6</v>
      </c>
      <c r="F3933" s="1" t="s">
        <v>12088</v>
      </c>
      <c r="G3933" s="1">
        <v>497</v>
      </c>
      <c r="H3933" s="1" t="s">
        <v>12089</v>
      </c>
      <c r="I3933" s="1" t="s">
        <v>19</v>
      </c>
      <c r="J3933" s="1" t="s">
        <v>60</v>
      </c>
      <c r="K3933" s="1" t="str">
        <f t="shared" si="244"/>
        <v>NULL</v>
      </c>
      <c r="L3933" s="1" t="str">
        <f t="shared" si="245"/>
        <v>NULL</v>
      </c>
      <c r="M3933" s="1" t="str">
        <f t="shared" si="246"/>
        <v>NULL</v>
      </c>
      <c r="N3933" s="1" t="str">
        <f t="shared" si="247"/>
        <v>NULL</v>
      </c>
    </row>
    <row r="3934" spans="1:14" x14ac:dyDescent="0.35">
      <c r="A3934" s="2">
        <v>45656</v>
      </c>
      <c r="B3934" s="1" t="s">
        <v>439</v>
      </c>
      <c r="C3934" s="1" t="s">
        <v>119</v>
      </c>
      <c r="D3934" s="1">
        <v>4156</v>
      </c>
      <c r="E3934" s="1">
        <v>1505</v>
      </c>
      <c r="F3934" s="1" t="s">
        <v>12090</v>
      </c>
      <c r="G3934" s="1">
        <v>45977564</v>
      </c>
      <c r="H3934" s="1" t="s">
        <v>12091</v>
      </c>
      <c r="I3934" s="1" t="s">
        <v>12092</v>
      </c>
      <c r="J3934" s="1" t="s">
        <v>12093</v>
      </c>
      <c r="K3934" s="1" t="str">
        <f t="shared" si="244"/>
        <v>NULL</v>
      </c>
      <c r="L3934" s="1" t="str">
        <f t="shared" si="245"/>
        <v>NULL</v>
      </c>
      <c r="M3934" s="1" t="str">
        <f t="shared" si="246"/>
        <v>NULL</v>
      </c>
      <c r="N3934" s="1" t="str">
        <f t="shared" si="247"/>
        <v>NULL</v>
      </c>
    </row>
    <row r="3935" spans="1:14" x14ac:dyDescent="0.35">
      <c r="A3935" s="2">
        <v>45656</v>
      </c>
      <c r="B3935" s="1" t="s">
        <v>118</v>
      </c>
      <c r="C3935" s="1" t="s">
        <v>119</v>
      </c>
      <c r="D3935" s="1">
        <v>53522</v>
      </c>
      <c r="E3935" s="1">
        <v>6861</v>
      </c>
      <c r="F3935" s="1" t="s">
        <v>12094</v>
      </c>
      <c r="G3935" s="1">
        <v>125566215</v>
      </c>
      <c r="H3935" s="1" t="s">
        <v>12095</v>
      </c>
      <c r="I3935" s="1" t="s">
        <v>12096</v>
      </c>
      <c r="J3935" s="1" t="s">
        <v>12097</v>
      </c>
      <c r="K3935" s="1" t="str">
        <f t="shared" si="244"/>
        <v>NULL</v>
      </c>
      <c r="L3935" s="1" t="str">
        <f t="shared" si="245"/>
        <v>NULL</v>
      </c>
      <c r="M3935" s="1" t="str">
        <f t="shared" si="246"/>
        <v>NULL</v>
      </c>
      <c r="N3935" s="1" t="str">
        <f t="shared" si="247"/>
        <v>NULL</v>
      </c>
    </row>
    <row r="3936" spans="1:14" x14ac:dyDescent="0.35">
      <c r="A3936" s="2">
        <v>45656</v>
      </c>
      <c r="B3936" s="1" t="s">
        <v>283</v>
      </c>
      <c r="C3936" s="1" t="s">
        <v>42</v>
      </c>
      <c r="D3936" s="1">
        <v>624</v>
      </c>
      <c r="E3936" s="1">
        <v>195</v>
      </c>
      <c r="F3936" s="1" t="s">
        <v>12098</v>
      </c>
      <c r="G3936" s="1">
        <v>212545</v>
      </c>
      <c r="H3936" s="1" t="s">
        <v>12099</v>
      </c>
      <c r="I3936" s="1" t="s">
        <v>12100</v>
      </c>
      <c r="J3936" s="1" t="s">
        <v>19</v>
      </c>
      <c r="K3936" s="1" t="str">
        <f t="shared" si="244"/>
        <v>NULL</v>
      </c>
      <c r="L3936" s="1" t="str">
        <f t="shared" si="245"/>
        <v>NULL</v>
      </c>
      <c r="M3936" s="1" t="str">
        <f t="shared" si="246"/>
        <v>NULL</v>
      </c>
      <c r="N3936" s="1" t="str">
        <f t="shared" si="247"/>
        <v>NULL</v>
      </c>
    </row>
    <row r="3937" spans="1:14" x14ac:dyDescent="0.35">
      <c r="A3937" s="2">
        <v>45656</v>
      </c>
      <c r="B3937" s="1" t="s">
        <v>794</v>
      </c>
      <c r="C3937" s="1" t="s">
        <v>795</v>
      </c>
      <c r="D3937" s="1">
        <v>52</v>
      </c>
      <c r="E3937" s="1">
        <v>3</v>
      </c>
      <c r="F3937" s="1" t="s">
        <v>12101</v>
      </c>
      <c r="G3937" s="1">
        <v>11222</v>
      </c>
      <c r="H3937" s="1" t="s">
        <v>12102</v>
      </c>
      <c r="I3937" s="1" t="s">
        <v>12103</v>
      </c>
      <c r="J3937" s="1" t="s">
        <v>60</v>
      </c>
      <c r="K3937" s="1" t="str">
        <f t="shared" si="244"/>
        <v>NULL</v>
      </c>
      <c r="L3937" s="1" t="str">
        <f t="shared" si="245"/>
        <v>NULL</v>
      </c>
      <c r="M3937" s="1" t="str">
        <f t="shared" si="246"/>
        <v>NULL</v>
      </c>
      <c r="N3937" s="1" t="str">
        <f t="shared" si="247"/>
        <v>NULL</v>
      </c>
    </row>
    <row r="3938" spans="1:14" x14ac:dyDescent="0.35">
      <c r="A3938" s="2">
        <v>45656</v>
      </c>
      <c r="B3938" s="1" t="s">
        <v>496</v>
      </c>
      <c r="C3938" s="1" t="s">
        <v>257</v>
      </c>
      <c r="D3938" s="1">
        <v>271</v>
      </c>
      <c r="E3938" s="1">
        <v>67</v>
      </c>
      <c r="F3938" s="1" t="s">
        <v>12104</v>
      </c>
      <c r="G3938" s="1">
        <v>123726</v>
      </c>
      <c r="H3938" s="1" t="s">
        <v>12105</v>
      </c>
      <c r="I3938" s="1" t="s">
        <v>12106</v>
      </c>
      <c r="J3938" s="1" t="s">
        <v>19</v>
      </c>
      <c r="K3938" s="1" t="str">
        <f t="shared" si="244"/>
        <v>NULL</v>
      </c>
      <c r="L3938" s="1" t="str">
        <f t="shared" si="245"/>
        <v>NULL</v>
      </c>
      <c r="M3938" s="1" t="str">
        <f t="shared" si="246"/>
        <v>NULL</v>
      </c>
      <c r="N3938" s="1" t="str">
        <f t="shared" si="247"/>
        <v>NULL</v>
      </c>
    </row>
    <row r="3939" spans="1:14" x14ac:dyDescent="0.35">
      <c r="A3939" s="2">
        <v>45656</v>
      </c>
      <c r="B3939" s="1" t="s">
        <v>655</v>
      </c>
      <c r="C3939" s="1" t="s">
        <v>656</v>
      </c>
      <c r="D3939" s="1">
        <v>309</v>
      </c>
      <c r="E3939" s="1">
        <v>71</v>
      </c>
      <c r="F3939" s="1" t="s">
        <v>12107</v>
      </c>
      <c r="G3939" s="1">
        <v>824444</v>
      </c>
      <c r="H3939" s="1" t="s">
        <v>12108</v>
      </c>
      <c r="I3939" s="1" t="s">
        <v>12109</v>
      </c>
      <c r="J3939" s="1" t="s">
        <v>12110</v>
      </c>
      <c r="K3939" s="1" t="str">
        <f t="shared" si="244"/>
        <v>NULL</v>
      </c>
      <c r="L3939" s="1" t="str">
        <f t="shared" si="245"/>
        <v>NULL</v>
      </c>
      <c r="M3939" s="1" t="str">
        <f t="shared" si="246"/>
        <v>NULL</v>
      </c>
      <c r="N3939" s="1" t="str">
        <f t="shared" si="247"/>
        <v>NULL</v>
      </c>
    </row>
    <row r="3940" spans="1:14" x14ac:dyDescent="0.35">
      <c r="A3940" s="2">
        <v>45656</v>
      </c>
      <c r="B3940" s="1" t="s">
        <v>536</v>
      </c>
      <c r="C3940" s="1" t="s">
        <v>537</v>
      </c>
      <c r="D3940" s="1">
        <v>137</v>
      </c>
      <c r="E3940" s="1">
        <v>27</v>
      </c>
      <c r="F3940" s="1" t="s">
        <v>12111</v>
      </c>
      <c r="G3940" s="1">
        <v>3155170</v>
      </c>
      <c r="H3940" s="1" t="s">
        <v>12112</v>
      </c>
      <c r="I3940" s="1" t="s">
        <v>12113</v>
      </c>
      <c r="J3940" s="1" t="s">
        <v>19</v>
      </c>
      <c r="K3940" s="1" t="str">
        <f t="shared" si="244"/>
        <v>NULL</v>
      </c>
      <c r="L3940" s="1" t="str">
        <f t="shared" si="245"/>
        <v>NULL</v>
      </c>
      <c r="M3940" s="1" t="str">
        <f t="shared" si="246"/>
        <v>NULL</v>
      </c>
      <c r="N3940" s="1" t="str">
        <f t="shared" si="247"/>
        <v>NULL</v>
      </c>
    </row>
    <row r="3941" spans="1:14" x14ac:dyDescent="0.35">
      <c r="A3941" s="2">
        <v>45656</v>
      </c>
      <c r="B3941" s="1" t="s">
        <v>9016</v>
      </c>
      <c r="C3941" s="1" t="s">
        <v>42</v>
      </c>
      <c r="D3941" s="1">
        <v>3</v>
      </c>
      <c r="E3941" s="1">
        <v>0</v>
      </c>
      <c r="F3941" s="1" t="s">
        <v>60</v>
      </c>
      <c r="G3941" s="1">
        <v>15</v>
      </c>
      <c r="H3941" s="1" t="s">
        <v>60</v>
      </c>
      <c r="I3941" s="1" t="s">
        <v>19</v>
      </c>
      <c r="J3941" s="1" t="s">
        <v>60</v>
      </c>
      <c r="K3941" s="1" t="str">
        <f t="shared" si="244"/>
        <v>NULL</v>
      </c>
      <c r="L3941" s="1" t="str">
        <f t="shared" si="245"/>
        <v>NULL</v>
      </c>
      <c r="M3941" s="1" t="str">
        <f t="shared" si="246"/>
        <v>NULL</v>
      </c>
      <c r="N3941" s="1" t="str">
        <f t="shared" si="247"/>
        <v>NULL</v>
      </c>
    </row>
    <row r="3942" spans="1:14" x14ac:dyDescent="0.35">
      <c r="A3942" s="2">
        <v>45656</v>
      </c>
      <c r="B3942" s="1" t="s">
        <v>855</v>
      </c>
      <c r="C3942" s="1" t="s">
        <v>406</v>
      </c>
      <c r="D3942" s="1">
        <v>64</v>
      </c>
      <c r="E3942" s="1">
        <v>26</v>
      </c>
      <c r="F3942" s="1" t="s">
        <v>12114</v>
      </c>
      <c r="G3942" s="1">
        <v>59627</v>
      </c>
      <c r="H3942" s="1" t="s">
        <v>12115</v>
      </c>
      <c r="I3942" s="1" t="s">
        <v>12116</v>
      </c>
      <c r="J3942" s="1" t="s">
        <v>19</v>
      </c>
      <c r="K3942" s="1" t="str">
        <f t="shared" si="244"/>
        <v>NULL</v>
      </c>
      <c r="L3942" s="1" t="str">
        <f t="shared" si="245"/>
        <v>NULL</v>
      </c>
      <c r="M3942" s="1" t="str">
        <f t="shared" si="246"/>
        <v>NULL</v>
      </c>
      <c r="N3942" s="1" t="str">
        <f t="shared" si="247"/>
        <v>NULL</v>
      </c>
    </row>
    <row r="3943" spans="1:14" x14ac:dyDescent="0.35">
      <c r="A3943" s="2">
        <v>45656</v>
      </c>
      <c r="B3943" s="1" t="s">
        <v>12117</v>
      </c>
      <c r="C3943" s="1" t="s">
        <v>139</v>
      </c>
      <c r="D3943" s="1">
        <v>1</v>
      </c>
      <c r="E3943" s="1">
        <v>0</v>
      </c>
      <c r="F3943" s="1" t="s">
        <v>60</v>
      </c>
      <c r="G3943" s="1">
        <v>3</v>
      </c>
      <c r="H3943" s="1" t="s">
        <v>60</v>
      </c>
      <c r="I3943" s="1" t="s">
        <v>19</v>
      </c>
      <c r="J3943" s="1" t="s">
        <v>60</v>
      </c>
      <c r="K3943" s="1" t="str">
        <f t="shared" si="244"/>
        <v>NULL</v>
      </c>
      <c r="L3943" s="1" t="str">
        <f t="shared" si="245"/>
        <v>NULL</v>
      </c>
      <c r="M3943" s="1" t="str">
        <f t="shared" si="246"/>
        <v>NULL</v>
      </c>
      <c r="N3943" s="1" t="str">
        <f t="shared" si="247"/>
        <v>NULL</v>
      </c>
    </row>
    <row r="3944" spans="1:14" x14ac:dyDescent="0.35">
      <c r="A3944" s="2">
        <v>45656</v>
      </c>
      <c r="B3944" s="1" t="s">
        <v>162</v>
      </c>
      <c r="C3944" s="1" t="s">
        <v>119</v>
      </c>
      <c r="D3944" s="1">
        <v>3844</v>
      </c>
      <c r="E3944" s="1">
        <v>1480</v>
      </c>
      <c r="F3944" s="1" t="s">
        <v>12118</v>
      </c>
      <c r="G3944" s="1">
        <v>23407312</v>
      </c>
      <c r="H3944" s="1" t="s">
        <v>12119</v>
      </c>
      <c r="I3944" s="1" t="s">
        <v>12120</v>
      </c>
      <c r="J3944" s="1" t="s">
        <v>12121</v>
      </c>
      <c r="K3944" s="1" t="str">
        <f t="shared" si="244"/>
        <v>NULL</v>
      </c>
      <c r="L3944" s="1" t="str">
        <f t="shared" si="245"/>
        <v>NULL</v>
      </c>
      <c r="M3944" s="1" t="str">
        <f t="shared" si="246"/>
        <v>NULL</v>
      </c>
      <c r="N3944" s="1" t="str">
        <f t="shared" si="247"/>
        <v>NULL</v>
      </c>
    </row>
    <row r="3945" spans="1:14" x14ac:dyDescent="0.35">
      <c r="A3945" s="2">
        <v>45656</v>
      </c>
      <c r="B3945" s="1" t="s">
        <v>4070</v>
      </c>
      <c r="C3945" s="1" t="s">
        <v>762</v>
      </c>
      <c r="D3945" s="1">
        <v>438</v>
      </c>
      <c r="E3945" s="1">
        <v>11</v>
      </c>
      <c r="F3945" s="1" t="s">
        <v>12122</v>
      </c>
      <c r="G3945" s="1">
        <v>1944</v>
      </c>
      <c r="H3945" s="1" t="s">
        <v>12123</v>
      </c>
      <c r="I3945" s="1" t="s">
        <v>12124</v>
      </c>
      <c r="J3945" s="1" t="s">
        <v>19</v>
      </c>
      <c r="K3945" s="1" t="str">
        <f t="shared" si="244"/>
        <v>NULL</v>
      </c>
      <c r="L3945" s="1" t="str">
        <f t="shared" si="245"/>
        <v>NULL</v>
      </c>
      <c r="M3945" s="1" t="str">
        <f t="shared" si="246"/>
        <v>NULL</v>
      </c>
      <c r="N3945" s="1" t="str">
        <f t="shared" si="247"/>
        <v>NULL</v>
      </c>
    </row>
    <row r="3946" spans="1:14" x14ac:dyDescent="0.35">
      <c r="A3946" s="2">
        <v>45656</v>
      </c>
      <c r="B3946" s="1" t="s">
        <v>833</v>
      </c>
      <c r="C3946" s="1" t="s">
        <v>209</v>
      </c>
      <c r="D3946" s="1">
        <v>201</v>
      </c>
      <c r="E3946" s="1">
        <v>14</v>
      </c>
      <c r="F3946" s="1" t="s">
        <v>12125</v>
      </c>
      <c r="G3946" s="1">
        <v>36712</v>
      </c>
      <c r="H3946" s="1" t="s">
        <v>12126</v>
      </c>
      <c r="I3946" s="1" t="s">
        <v>12127</v>
      </c>
      <c r="J3946" s="1" t="s">
        <v>19</v>
      </c>
      <c r="K3946" s="1" t="str">
        <f t="shared" si="244"/>
        <v>NULL</v>
      </c>
      <c r="L3946" s="1" t="str">
        <f t="shared" si="245"/>
        <v>NULL</v>
      </c>
      <c r="M3946" s="1" t="str">
        <f t="shared" si="246"/>
        <v>NULL</v>
      </c>
      <c r="N3946" s="1" t="str">
        <f t="shared" si="247"/>
        <v>NULL</v>
      </c>
    </row>
    <row r="3947" spans="1:14" x14ac:dyDescent="0.35">
      <c r="A3947" s="2">
        <v>45656</v>
      </c>
      <c r="B3947" s="1" t="s">
        <v>410</v>
      </c>
      <c r="C3947" s="1" t="s">
        <v>411</v>
      </c>
      <c r="D3947" s="1">
        <v>199</v>
      </c>
      <c r="E3947" s="1">
        <v>54</v>
      </c>
      <c r="F3947" s="1" t="s">
        <v>12128</v>
      </c>
      <c r="G3947" s="1">
        <v>12873</v>
      </c>
      <c r="H3947" s="1" t="s">
        <v>12129</v>
      </c>
      <c r="I3947" s="1" t="s">
        <v>12130</v>
      </c>
      <c r="J3947" s="1" t="s">
        <v>19</v>
      </c>
      <c r="K3947" s="1" t="str">
        <f t="shared" si="244"/>
        <v>NULL</v>
      </c>
      <c r="L3947" s="1" t="str">
        <f t="shared" si="245"/>
        <v>NULL</v>
      </c>
      <c r="M3947" s="1" t="str">
        <f t="shared" si="246"/>
        <v>NULL</v>
      </c>
      <c r="N3947" s="1" t="str">
        <f t="shared" si="247"/>
        <v>NULL</v>
      </c>
    </row>
    <row r="3948" spans="1:14" x14ac:dyDescent="0.35">
      <c r="A3948" s="2">
        <v>45656</v>
      </c>
      <c r="B3948" s="1" t="s">
        <v>2153</v>
      </c>
      <c r="C3948" s="1" t="s">
        <v>351</v>
      </c>
      <c r="D3948" s="1">
        <v>4</v>
      </c>
      <c r="E3948" s="1">
        <v>2</v>
      </c>
      <c r="F3948" s="1" t="s">
        <v>12131</v>
      </c>
      <c r="G3948" s="1">
        <v>185</v>
      </c>
      <c r="H3948" s="1" t="s">
        <v>12132</v>
      </c>
      <c r="I3948" s="1" t="s">
        <v>19</v>
      </c>
      <c r="J3948" s="1" t="s">
        <v>60</v>
      </c>
      <c r="K3948" s="1" t="str">
        <f t="shared" si="244"/>
        <v>NULL</v>
      </c>
      <c r="L3948" s="1" t="str">
        <f t="shared" si="245"/>
        <v>NULL</v>
      </c>
      <c r="M3948" s="1" t="str">
        <f t="shared" si="246"/>
        <v>NULL</v>
      </c>
      <c r="N3948" s="1" t="str">
        <f t="shared" si="247"/>
        <v>NULL</v>
      </c>
    </row>
    <row r="3949" spans="1:14" x14ac:dyDescent="0.35">
      <c r="A3949" s="2">
        <v>45656</v>
      </c>
      <c r="B3949" s="1" t="s">
        <v>256</v>
      </c>
      <c r="C3949" s="1" t="s">
        <v>257</v>
      </c>
      <c r="D3949" s="1">
        <v>455</v>
      </c>
      <c r="E3949" s="1">
        <v>104</v>
      </c>
      <c r="F3949" s="1" t="s">
        <v>12133</v>
      </c>
      <c r="G3949" s="1">
        <v>426010</v>
      </c>
      <c r="H3949" s="1" t="s">
        <v>12134</v>
      </c>
      <c r="I3949" s="1" t="s">
        <v>12135</v>
      </c>
      <c r="J3949" s="1" t="s">
        <v>12136</v>
      </c>
      <c r="K3949" s="1" t="str">
        <f t="shared" si="244"/>
        <v>NULL</v>
      </c>
      <c r="L3949" s="1" t="str">
        <f t="shared" si="245"/>
        <v>NULL</v>
      </c>
      <c r="M3949" s="1" t="str">
        <f t="shared" si="246"/>
        <v>NULL</v>
      </c>
      <c r="N3949" s="1" t="str">
        <f t="shared" si="247"/>
        <v>NULL</v>
      </c>
    </row>
    <row r="3950" spans="1:14" x14ac:dyDescent="0.35">
      <c r="A3950" s="2">
        <v>45656</v>
      </c>
      <c r="B3950" s="1" t="s">
        <v>732</v>
      </c>
      <c r="C3950" s="1" t="s">
        <v>411</v>
      </c>
      <c r="D3950" s="1">
        <v>1116</v>
      </c>
      <c r="E3950" s="1">
        <v>77</v>
      </c>
      <c r="F3950" s="1" t="s">
        <v>12137</v>
      </c>
      <c r="G3950" s="1">
        <v>71405</v>
      </c>
      <c r="H3950" s="1" t="s">
        <v>12138</v>
      </c>
      <c r="I3950" s="1" t="s">
        <v>12139</v>
      </c>
      <c r="J3950" s="1" t="s">
        <v>19</v>
      </c>
      <c r="K3950" s="1" t="str">
        <f t="shared" si="244"/>
        <v>NULL</v>
      </c>
      <c r="L3950" s="1" t="str">
        <f t="shared" si="245"/>
        <v>NULL</v>
      </c>
      <c r="M3950" s="1" t="str">
        <f t="shared" si="246"/>
        <v>NULL</v>
      </c>
      <c r="N3950" s="1" t="str">
        <f t="shared" si="247"/>
        <v>NULL</v>
      </c>
    </row>
    <row r="3951" spans="1:14" x14ac:dyDescent="0.35">
      <c r="A3951" s="2">
        <v>45656</v>
      </c>
      <c r="B3951" s="1" t="s">
        <v>12140</v>
      </c>
      <c r="C3951" s="1" t="s">
        <v>429</v>
      </c>
      <c r="D3951" s="1">
        <v>2</v>
      </c>
      <c r="E3951" s="1">
        <v>0</v>
      </c>
      <c r="F3951" s="1" t="s">
        <v>60</v>
      </c>
      <c r="G3951" s="1">
        <v>6</v>
      </c>
      <c r="H3951" s="1" t="s">
        <v>60</v>
      </c>
      <c r="I3951" s="1" t="s">
        <v>12141</v>
      </c>
      <c r="J3951" s="1" t="s">
        <v>60</v>
      </c>
      <c r="K3951" s="1" t="str">
        <f t="shared" si="244"/>
        <v>NULL</v>
      </c>
      <c r="L3951" s="1" t="str">
        <f t="shared" si="245"/>
        <v>NULL</v>
      </c>
      <c r="M3951" s="1" t="str">
        <f t="shared" si="246"/>
        <v>NULL</v>
      </c>
      <c r="N3951" s="1" t="str">
        <f t="shared" si="247"/>
        <v>NULL</v>
      </c>
    </row>
    <row r="3952" spans="1:14" x14ac:dyDescent="0.35">
      <c r="A3952" s="2">
        <v>45656</v>
      </c>
      <c r="B3952" s="1" t="s">
        <v>361</v>
      </c>
      <c r="C3952" s="1" t="s">
        <v>362</v>
      </c>
      <c r="D3952" s="1">
        <v>9</v>
      </c>
      <c r="E3952" s="1">
        <v>0</v>
      </c>
      <c r="F3952" s="1" t="s">
        <v>60</v>
      </c>
      <c r="G3952" s="1">
        <v>185</v>
      </c>
      <c r="H3952" s="1" t="s">
        <v>60</v>
      </c>
      <c r="I3952" s="1" t="s">
        <v>12142</v>
      </c>
      <c r="J3952" s="1" t="s">
        <v>19</v>
      </c>
      <c r="K3952" s="1" t="str">
        <f t="shared" si="244"/>
        <v>NULL</v>
      </c>
      <c r="L3952" s="1" t="str">
        <f t="shared" si="245"/>
        <v>NULL</v>
      </c>
      <c r="M3952" s="1" t="str">
        <f t="shared" si="246"/>
        <v>NULL</v>
      </c>
      <c r="N3952" s="1" t="str">
        <f t="shared" si="247"/>
        <v>NULL</v>
      </c>
    </row>
    <row r="3953" spans="1:14" x14ac:dyDescent="0.35">
      <c r="A3953" s="2">
        <v>45656</v>
      </c>
      <c r="B3953" s="1" t="s">
        <v>395</v>
      </c>
      <c r="C3953" s="1" t="s">
        <v>279</v>
      </c>
      <c r="D3953" s="1">
        <v>217</v>
      </c>
      <c r="E3953" s="1">
        <v>14</v>
      </c>
      <c r="F3953" s="1" t="s">
        <v>12143</v>
      </c>
      <c r="G3953" s="1">
        <v>5851</v>
      </c>
      <c r="H3953" s="1" t="s">
        <v>12144</v>
      </c>
      <c r="I3953" s="1" t="s">
        <v>12145</v>
      </c>
      <c r="J3953" s="1" t="s">
        <v>19</v>
      </c>
      <c r="K3953" s="1" t="str">
        <f t="shared" si="244"/>
        <v>NULL</v>
      </c>
      <c r="L3953" s="1" t="str">
        <f t="shared" si="245"/>
        <v>NULL</v>
      </c>
      <c r="M3953" s="1" t="str">
        <f t="shared" si="246"/>
        <v>NULL</v>
      </c>
      <c r="N3953" s="1" t="str">
        <f t="shared" si="247"/>
        <v>NULL</v>
      </c>
    </row>
    <row r="3954" spans="1:14" x14ac:dyDescent="0.35">
      <c r="A3954" s="2">
        <v>45656</v>
      </c>
      <c r="B3954" s="1" t="s">
        <v>490</v>
      </c>
      <c r="C3954" s="1" t="s">
        <v>491</v>
      </c>
      <c r="D3954" s="1">
        <v>3639</v>
      </c>
      <c r="E3954" s="1">
        <v>906</v>
      </c>
      <c r="F3954" s="1" t="s">
        <v>12146</v>
      </c>
      <c r="G3954" s="1">
        <v>6918098</v>
      </c>
      <c r="H3954" s="1" t="s">
        <v>12147</v>
      </c>
      <c r="I3954" s="1" t="s">
        <v>12148</v>
      </c>
      <c r="J3954" s="1" t="s">
        <v>12149</v>
      </c>
      <c r="K3954" s="1" t="str">
        <f t="shared" si="244"/>
        <v>NULL</v>
      </c>
      <c r="L3954" s="1" t="str">
        <f t="shared" si="245"/>
        <v>NULL</v>
      </c>
      <c r="M3954" s="1" t="str">
        <f t="shared" si="246"/>
        <v>NULL</v>
      </c>
      <c r="N3954" s="1" t="str">
        <f t="shared" si="247"/>
        <v>NULL</v>
      </c>
    </row>
    <row r="3955" spans="1:14" x14ac:dyDescent="0.35">
      <c r="A3955" s="2">
        <v>45656</v>
      </c>
      <c r="B3955" s="1" t="s">
        <v>500</v>
      </c>
      <c r="C3955" s="1" t="s">
        <v>372</v>
      </c>
      <c r="D3955" s="1">
        <v>183</v>
      </c>
      <c r="E3955" s="1">
        <v>54</v>
      </c>
      <c r="F3955" s="1" t="s">
        <v>12150</v>
      </c>
      <c r="G3955" s="1">
        <v>179437</v>
      </c>
      <c r="H3955" s="1" t="s">
        <v>12151</v>
      </c>
      <c r="I3955" s="1" t="s">
        <v>12152</v>
      </c>
      <c r="J3955" s="1" t="s">
        <v>19</v>
      </c>
      <c r="K3955" s="1" t="str">
        <f t="shared" si="244"/>
        <v>NULL</v>
      </c>
      <c r="L3955" s="1" t="str">
        <f t="shared" si="245"/>
        <v>NULL</v>
      </c>
      <c r="M3955" s="1" t="str">
        <f t="shared" si="246"/>
        <v>NULL</v>
      </c>
      <c r="N3955" s="1" t="str">
        <f t="shared" si="247"/>
        <v>NULL</v>
      </c>
    </row>
    <row r="3956" spans="1:14" x14ac:dyDescent="0.35">
      <c r="A3956" s="2">
        <v>45656</v>
      </c>
      <c r="B3956" s="1" t="s">
        <v>676</v>
      </c>
      <c r="C3956" s="1" t="s">
        <v>351</v>
      </c>
      <c r="D3956" s="1">
        <v>3210</v>
      </c>
      <c r="E3956" s="1">
        <v>1374</v>
      </c>
      <c r="F3956" s="1" t="s">
        <v>12153</v>
      </c>
      <c r="G3956" s="1">
        <v>16882568</v>
      </c>
      <c r="H3956" s="1" t="s">
        <v>12154</v>
      </c>
      <c r="I3956" s="1" t="s">
        <v>12155</v>
      </c>
      <c r="J3956" s="1" t="s">
        <v>12156</v>
      </c>
      <c r="K3956" s="1" t="str">
        <f t="shared" si="244"/>
        <v>NULL</v>
      </c>
      <c r="L3956" s="1" t="str">
        <f t="shared" si="245"/>
        <v>NULL</v>
      </c>
      <c r="M3956" s="1" t="str">
        <f t="shared" si="246"/>
        <v>NULL</v>
      </c>
      <c r="N3956" s="1" t="str">
        <f t="shared" si="247"/>
        <v>NULL</v>
      </c>
    </row>
    <row r="3957" spans="1:14" x14ac:dyDescent="0.35">
      <c r="A3957" s="2">
        <v>45656</v>
      </c>
      <c r="B3957" s="1" t="s">
        <v>805</v>
      </c>
      <c r="C3957" s="1" t="s">
        <v>806</v>
      </c>
      <c r="D3957" s="1">
        <v>245</v>
      </c>
      <c r="E3957" s="1">
        <v>66</v>
      </c>
      <c r="F3957" s="1" t="s">
        <v>12157</v>
      </c>
      <c r="G3957" s="1">
        <v>205447</v>
      </c>
      <c r="H3957" s="1" t="s">
        <v>12158</v>
      </c>
      <c r="I3957" s="1" t="s">
        <v>12159</v>
      </c>
      <c r="J3957" s="1" t="s">
        <v>19</v>
      </c>
      <c r="K3957" s="1" t="str">
        <f t="shared" si="244"/>
        <v>NULL</v>
      </c>
      <c r="L3957" s="1" t="str">
        <f t="shared" si="245"/>
        <v>NULL</v>
      </c>
      <c r="M3957" s="1" t="str">
        <f t="shared" si="246"/>
        <v>NULL</v>
      </c>
      <c r="N3957" s="1" t="str">
        <f t="shared" si="247"/>
        <v>NULL</v>
      </c>
    </row>
    <row r="3958" spans="1:14" x14ac:dyDescent="0.35">
      <c r="A3958" s="2">
        <v>45656</v>
      </c>
      <c r="B3958" s="1" t="s">
        <v>604</v>
      </c>
      <c r="C3958" s="1" t="s">
        <v>47</v>
      </c>
      <c r="D3958" s="1">
        <v>263</v>
      </c>
      <c r="E3958" s="1">
        <v>73</v>
      </c>
      <c r="F3958" s="1" t="s">
        <v>12160</v>
      </c>
      <c r="G3958" s="1">
        <v>66302</v>
      </c>
      <c r="H3958" s="1" t="s">
        <v>12161</v>
      </c>
      <c r="I3958" s="1" t="s">
        <v>12162</v>
      </c>
      <c r="J3958" s="1" t="s">
        <v>12163</v>
      </c>
      <c r="K3958" s="1" t="str">
        <f t="shared" si="244"/>
        <v>NULL</v>
      </c>
      <c r="L3958" s="1" t="str">
        <f t="shared" si="245"/>
        <v>NULL</v>
      </c>
      <c r="M3958" s="1" t="str">
        <f t="shared" si="246"/>
        <v>NULL</v>
      </c>
      <c r="N3958" s="1" t="str">
        <f t="shared" si="247"/>
        <v>NULL</v>
      </c>
    </row>
    <row r="3959" spans="1:14" x14ac:dyDescent="0.35">
      <c r="A3959" s="2">
        <v>45656</v>
      </c>
      <c r="B3959" s="1" t="s">
        <v>12164</v>
      </c>
      <c r="C3959" s="1" t="s">
        <v>89</v>
      </c>
      <c r="D3959" s="1">
        <v>16</v>
      </c>
      <c r="E3959" s="1">
        <v>5</v>
      </c>
      <c r="F3959" s="1" t="s">
        <v>12165</v>
      </c>
      <c r="G3959" s="1">
        <v>2642</v>
      </c>
      <c r="H3959" s="1" t="s">
        <v>12166</v>
      </c>
      <c r="I3959" s="1" t="s">
        <v>60</v>
      </c>
      <c r="J3959" s="1" t="s">
        <v>60</v>
      </c>
      <c r="K3959" s="1" t="str">
        <f t="shared" si="244"/>
        <v>NULL</v>
      </c>
      <c r="L3959" s="1" t="str">
        <f t="shared" si="245"/>
        <v>NULL</v>
      </c>
      <c r="M3959" s="1" t="str">
        <f t="shared" si="246"/>
        <v>NULL</v>
      </c>
      <c r="N3959" s="1" t="str">
        <f t="shared" si="247"/>
        <v>NULL</v>
      </c>
    </row>
    <row r="3960" spans="1:14" x14ac:dyDescent="0.35">
      <c r="A3960" s="2">
        <v>45656</v>
      </c>
      <c r="B3960" s="1" t="s">
        <v>2174</v>
      </c>
      <c r="C3960" s="1" t="s">
        <v>491</v>
      </c>
      <c r="D3960" s="1">
        <v>114</v>
      </c>
      <c r="E3960" s="1">
        <v>38</v>
      </c>
      <c r="F3960" s="1" t="s">
        <v>12167</v>
      </c>
      <c r="G3960" s="1">
        <v>24007</v>
      </c>
      <c r="H3960" s="1" t="s">
        <v>12168</v>
      </c>
      <c r="I3960" s="1" t="s">
        <v>12169</v>
      </c>
      <c r="J3960" s="1" t="s">
        <v>12170</v>
      </c>
      <c r="K3960" s="1" t="str">
        <f t="shared" si="244"/>
        <v>NULL</v>
      </c>
      <c r="L3960" s="1" t="str">
        <f t="shared" si="245"/>
        <v>NULL</v>
      </c>
      <c r="M3960" s="1" t="str">
        <f t="shared" si="246"/>
        <v>NULL</v>
      </c>
      <c r="N3960" s="1" t="str">
        <f t="shared" si="247"/>
        <v>NULL</v>
      </c>
    </row>
    <row r="3961" spans="1:14" x14ac:dyDescent="0.35">
      <c r="A3961" s="2">
        <v>45656</v>
      </c>
      <c r="B3961" s="1" t="s">
        <v>727</v>
      </c>
      <c r="C3961" s="1" t="s">
        <v>586</v>
      </c>
      <c r="D3961" s="1">
        <v>2511</v>
      </c>
      <c r="E3961" s="1">
        <v>607</v>
      </c>
      <c r="F3961" s="1" t="s">
        <v>12171</v>
      </c>
      <c r="G3961" s="1">
        <v>985096</v>
      </c>
      <c r="H3961" s="1" t="s">
        <v>12172</v>
      </c>
      <c r="I3961" s="1" t="s">
        <v>12173</v>
      </c>
      <c r="J3961" s="1" t="s">
        <v>12174</v>
      </c>
      <c r="K3961" s="1" t="str">
        <f t="shared" si="244"/>
        <v>NULL</v>
      </c>
      <c r="L3961" s="1" t="str">
        <f t="shared" si="245"/>
        <v>NULL</v>
      </c>
      <c r="M3961" s="1" t="str">
        <f t="shared" si="246"/>
        <v>NULL</v>
      </c>
      <c r="N3961" s="1" t="str">
        <f t="shared" si="247"/>
        <v>NULL</v>
      </c>
    </row>
    <row r="3962" spans="1:14" x14ac:dyDescent="0.35">
      <c r="A3962" s="2">
        <v>45656</v>
      </c>
      <c r="B3962" s="1" t="s">
        <v>464</v>
      </c>
      <c r="C3962" s="1" t="s">
        <v>240</v>
      </c>
      <c r="D3962" s="1">
        <v>10047</v>
      </c>
      <c r="E3962" s="1">
        <v>2096</v>
      </c>
      <c r="F3962" s="1" t="s">
        <v>12175</v>
      </c>
      <c r="G3962" s="1">
        <v>4719723</v>
      </c>
      <c r="H3962" s="1" t="s">
        <v>12176</v>
      </c>
      <c r="I3962" s="1" t="s">
        <v>12177</v>
      </c>
      <c r="J3962" s="1" t="s">
        <v>12178</v>
      </c>
      <c r="K3962" s="1" t="str">
        <f t="shared" si="244"/>
        <v>NULL</v>
      </c>
      <c r="L3962" s="1" t="str">
        <f t="shared" si="245"/>
        <v>NULL</v>
      </c>
      <c r="M3962" s="1" t="str">
        <f t="shared" si="246"/>
        <v>NULL</v>
      </c>
      <c r="N3962" s="1" t="str">
        <f t="shared" si="247"/>
        <v>NULL</v>
      </c>
    </row>
    <row r="3963" spans="1:14" x14ac:dyDescent="0.35">
      <c r="A3963" s="2">
        <v>45656</v>
      </c>
      <c r="B3963" s="1" t="s">
        <v>400</v>
      </c>
      <c r="C3963" s="1" t="s">
        <v>401</v>
      </c>
      <c r="D3963" s="1">
        <v>109</v>
      </c>
      <c r="E3963" s="1">
        <v>18</v>
      </c>
      <c r="F3963" s="1" t="s">
        <v>12179</v>
      </c>
      <c r="G3963" s="1">
        <v>93990</v>
      </c>
      <c r="H3963" s="1" t="s">
        <v>12180</v>
      </c>
      <c r="I3963" s="1" t="s">
        <v>12181</v>
      </c>
      <c r="J3963" s="1" t="s">
        <v>12182</v>
      </c>
      <c r="K3963" s="1" t="str">
        <f t="shared" si="244"/>
        <v>NULL</v>
      </c>
      <c r="L3963" s="1" t="str">
        <f t="shared" si="245"/>
        <v>NULL</v>
      </c>
      <c r="M3963" s="1" t="str">
        <f t="shared" si="246"/>
        <v>NULL</v>
      </c>
      <c r="N3963" s="1" t="str">
        <f t="shared" si="247"/>
        <v>NULL</v>
      </c>
    </row>
    <row r="3964" spans="1:14" x14ac:dyDescent="0.35">
      <c r="A3964" s="2">
        <v>45656</v>
      </c>
      <c r="B3964" s="1" t="s">
        <v>213</v>
      </c>
      <c r="C3964" s="1" t="s">
        <v>214</v>
      </c>
      <c r="D3964" s="1">
        <v>33</v>
      </c>
      <c r="E3964" s="1">
        <v>11</v>
      </c>
      <c r="F3964" s="1" t="s">
        <v>12183</v>
      </c>
      <c r="G3964" s="1">
        <v>33014</v>
      </c>
      <c r="H3964" s="1" t="s">
        <v>12184</v>
      </c>
      <c r="I3964" s="1" t="s">
        <v>12185</v>
      </c>
      <c r="J3964" s="1" t="s">
        <v>19</v>
      </c>
      <c r="K3964" s="1" t="str">
        <f t="shared" si="244"/>
        <v>NULL</v>
      </c>
      <c r="L3964" s="1" t="str">
        <f t="shared" si="245"/>
        <v>NULL</v>
      </c>
      <c r="M3964" s="1" t="str">
        <f t="shared" si="246"/>
        <v>NULL</v>
      </c>
      <c r="N3964" s="1" t="str">
        <f t="shared" si="247"/>
        <v>NULL</v>
      </c>
    </row>
    <row r="3965" spans="1:14" x14ac:dyDescent="0.35">
      <c r="A3965" s="2">
        <v>45656</v>
      </c>
      <c r="B3965" s="1" t="s">
        <v>307</v>
      </c>
      <c r="C3965" s="1" t="s">
        <v>308</v>
      </c>
      <c r="D3965" s="1">
        <v>810</v>
      </c>
      <c r="E3965" s="1">
        <v>11</v>
      </c>
      <c r="F3965" s="1" t="s">
        <v>12186</v>
      </c>
      <c r="G3965" s="1">
        <v>882526</v>
      </c>
      <c r="H3965" s="1" t="s">
        <v>12187</v>
      </c>
      <c r="I3965" s="1" t="s">
        <v>12188</v>
      </c>
      <c r="J3965" s="1" t="s">
        <v>12189</v>
      </c>
      <c r="K3965" s="1" t="str">
        <f t="shared" si="244"/>
        <v>NULL</v>
      </c>
      <c r="L3965" s="1" t="str">
        <f t="shared" si="245"/>
        <v>NULL</v>
      </c>
      <c r="M3965" s="1" t="str">
        <f t="shared" si="246"/>
        <v>NULL</v>
      </c>
      <c r="N3965" s="1" t="str">
        <f t="shared" si="247"/>
        <v>NULL</v>
      </c>
    </row>
    <row r="3966" spans="1:14" x14ac:dyDescent="0.35">
      <c r="A3966" s="2">
        <v>45656</v>
      </c>
      <c r="B3966" s="1" t="s">
        <v>550</v>
      </c>
      <c r="C3966" s="1" t="s">
        <v>551</v>
      </c>
      <c r="D3966" s="1">
        <v>6154</v>
      </c>
      <c r="E3966" s="1">
        <v>1940</v>
      </c>
      <c r="F3966" s="1" t="s">
        <v>12190</v>
      </c>
      <c r="G3966" s="1">
        <v>9829893</v>
      </c>
      <c r="H3966" s="1" t="s">
        <v>12191</v>
      </c>
      <c r="I3966" s="1" t="s">
        <v>12192</v>
      </c>
      <c r="J3966" s="1" t="s">
        <v>12193</v>
      </c>
      <c r="K3966" s="1" t="str">
        <f t="shared" si="244"/>
        <v>NULL</v>
      </c>
      <c r="L3966" s="1" t="str">
        <f t="shared" si="245"/>
        <v>NULL</v>
      </c>
      <c r="M3966" s="1" t="str">
        <f t="shared" si="246"/>
        <v>NULL</v>
      </c>
      <c r="N3966" s="1" t="str">
        <f t="shared" si="247"/>
        <v>NULL</v>
      </c>
    </row>
    <row r="3967" spans="1:14" x14ac:dyDescent="0.35">
      <c r="A3967" s="2">
        <v>45656</v>
      </c>
      <c r="B3967" s="1" t="s">
        <v>828</v>
      </c>
      <c r="C3967" s="1" t="s">
        <v>829</v>
      </c>
      <c r="D3967" s="1">
        <v>1352</v>
      </c>
      <c r="E3967" s="1">
        <v>54</v>
      </c>
      <c r="F3967" s="1" t="s">
        <v>12194</v>
      </c>
      <c r="G3967" s="1">
        <v>132894</v>
      </c>
      <c r="H3967" s="1" t="s">
        <v>12195</v>
      </c>
      <c r="I3967" s="1" t="s">
        <v>12196</v>
      </c>
      <c r="J3967" s="1" t="s">
        <v>19</v>
      </c>
      <c r="K3967" s="1" t="str">
        <f t="shared" si="244"/>
        <v>NULL</v>
      </c>
      <c r="L3967" s="1" t="str">
        <f t="shared" si="245"/>
        <v>NULL</v>
      </c>
      <c r="M3967" s="1" t="str">
        <f t="shared" si="246"/>
        <v>NULL</v>
      </c>
      <c r="N3967" s="1" t="str">
        <f t="shared" si="247"/>
        <v>NULL</v>
      </c>
    </row>
    <row r="3968" spans="1:14" x14ac:dyDescent="0.35">
      <c r="A3968" s="2">
        <v>45656</v>
      </c>
      <c r="B3968" s="1" t="s">
        <v>147</v>
      </c>
      <c r="C3968" s="1" t="s">
        <v>148</v>
      </c>
      <c r="D3968" s="1">
        <v>360</v>
      </c>
      <c r="E3968" s="1">
        <v>98</v>
      </c>
      <c r="F3968" s="1" t="s">
        <v>12197</v>
      </c>
      <c r="G3968" s="1">
        <v>355830</v>
      </c>
      <c r="H3968" s="1" t="s">
        <v>12198</v>
      </c>
      <c r="I3968" s="1" t="s">
        <v>12199</v>
      </c>
      <c r="J3968" s="1" t="s">
        <v>19</v>
      </c>
      <c r="K3968" s="1" t="str">
        <f t="shared" si="244"/>
        <v>NULL</v>
      </c>
      <c r="L3968" s="1" t="str">
        <f t="shared" si="245"/>
        <v>NULL</v>
      </c>
      <c r="M3968" s="1" t="str">
        <f t="shared" si="246"/>
        <v>NULL</v>
      </c>
      <c r="N3968" s="1" t="str">
        <f t="shared" si="247"/>
        <v>NULL</v>
      </c>
    </row>
    <row r="3969" spans="1:14" x14ac:dyDescent="0.35">
      <c r="A3969" s="2">
        <v>45656</v>
      </c>
      <c r="B3969" s="1" t="s">
        <v>56</v>
      </c>
      <c r="C3969" s="1" t="s">
        <v>57</v>
      </c>
      <c r="D3969" s="1">
        <v>415</v>
      </c>
      <c r="E3969" s="1">
        <v>351</v>
      </c>
      <c r="F3969" s="1" t="s">
        <v>12200</v>
      </c>
      <c r="G3969" s="1">
        <v>2472380</v>
      </c>
      <c r="H3969" s="1" t="s">
        <v>12201</v>
      </c>
      <c r="I3969" s="1" t="s">
        <v>60</v>
      </c>
      <c r="J3969" s="1" t="s">
        <v>19</v>
      </c>
      <c r="K3969" s="1" t="str">
        <f t="shared" si="244"/>
        <v>NULL</v>
      </c>
      <c r="L3969" s="1" t="str">
        <f t="shared" si="245"/>
        <v>NULL</v>
      </c>
      <c r="M3969" s="1" t="str">
        <f t="shared" si="246"/>
        <v>NULL</v>
      </c>
      <c r="N3969" s="1" t="str">
        <f t="shared" si="247"/>
        <v>NULL</v>
      </c>
    </row>
    <row r="3970" spans="1:14" x14ac:dyDescent="0.35">
      <c r="A3970" s="2">
        <v>45656</v>
      </c>
      <c r="B3970" s="1" t="s">
        <v>2338</v>
      </c>
      <c r="C3970" s="1" t="s">
        <v>67</v>
      </c>
      <c r="D3970" s="1">
        <v>13</v>
      </c>
      <c r="E3970" s="1">
        <v>10</v>
      </c>
      <c r="F3970" s="1" t="s">
        <v>12202</v>
      </c>
      <c r="G3970" s="1">
        <v>4604</v>
      </c>
      <c r="H3970" s="1" t="s">
        <v>12203</v>
      </c>
      <c r="I3970" s="1" t="s">
        <v>19</v>
      </c>
      <c r="J3970" s="1" t="s">
        <v>60</v>
      </c>
      <c r="K3970" s="1" t="str">
        <f t="shared" si="244"/>
        <v>NULL</v>
      </c>
      <c r="L3970" s="1" t="str">
        <f t="shared" si="245"/>
        <v>NULL</v>
      </c>
      <c r="M3970" s="1" t="str">
        <f t="shared" si="246"/>
        <v>NULL</v>
      </c>
      <c r="N3970" s="1" t="str">
        <f t="shared" si="247"/>
        <v>NULL</v>
      </c>
    </row>
    <row r="3971" spans="1:14" x14ac:dyDescent="0.35">
      <c r="A3971" s="2">
        <v>45656</v>
      </c>
      <c r="B3971" s="1" t="s">
        <v>569</v>
      </c>
      <c r="C3971" s="1" t="s">
        <v>205</v>
      </c>
      <c r="D3971" s="1">
        <v>1024</v>
      </c>
      <c r="E3971" s="1">
        <v>265</v>
      </c>
      <c r="F3971" s="1" t="s">
        <v>12204</v>
      </c>
      <c r="G3971" s="1">
        <v>3019898</v>
      </c>
      <c r="H3971" s="1" t="s">
        <v>12205</v>
      </c>
      <c r="I3971" s="1" t="s">
        <v>12206</v>
      </c>
      <c r="J3971" s="1" t="s">
        <v>19</v>
      </c>
      <c r="K3971" s="1" t="str">
        <f t="shared" ref="K3971:K4034" si="248">K3970</f>
        <v>NULL</v>
      </c>
      <c r="L3971" s="1" t="str">
        <f t="shared" ref="L3971:L4034" si="249">L3970</f>
        <v>NULL</v>
      </c>
      <c r="M3971" s="1" t="str">
        <f t="shared" ref="M3971:M4034" si="250">M3970</f>
        <v>NULL</v>
      </c>
      <c r="N3971" s="1" t="str">
        <f t="shared" ref="N3971:N4034" si="251">N3970</f>
        <v>NULL</v>
      </c>
    </row>
    <row r="3972" spans="1:14" x14ac:dyDescent="0.35">
      <c r="A3972" s="2">
        <v>45656</v>
      </c>
      <c r="B3972" s="1" t="s">
        <v>166</v>
      </c>
      <c r="C3972" s="1" t="s">
        <v>78</v>
      </c>
      <c r="D3972" s="1">
        <v>5461</v>
      </c>
      <c r="E3972" s="1">
        <v>1152</v>
      </c>
      <c r="F3972" s="1" t="s">
        <v>12207</v>
      </c>
      <c r="G3972" s="1">
        <v>253583</v>
      </c>
      <c r="H3972" s="1" t="s">
        <v>12208</v>
      </c>
      <c r="I3972" s="1" t="s">
        <v>12209</v>
      </c>
      <c r="J3972" s="1" t="s">
        <v>12210</v>
      </c>
      <c r="K3972" s="1" t="str">
        <f t="shared" si="248"/>
        <v>NULL</v>
      </c>
      <c r="L3972" s="1" t="str">
        <f t="shared" si="249"/>
        <v>NULL</v>
      </c>
      <c r="M3972" s="1" t="str">
        <f t="shared" si="250"/>
        <v>NULL</v>
      </c>
      <c r="N3972" s="1" t="str">
        <f t="shared" si="251"/>
        <v>NULL</v>
      </c>
    </row>
    <row r="3973" spans="1:14" x14ac:dyDescent="0.35">
      <c r="A3973" s="2">
        <v>45656</v>
      </c>
      <c r="B3973" s="1" t="s">
        <v>349</v>
      </c>
      <c r="C3973" s="1" t="s">
        <v>52</v>
      </c>
      <c r="D3973" s="1">
        <v>3</v>
      </c>
      <c r="E3973" s="1">
        <v>1</v>
      </c>
      <c r="F3973" s="1" t="s">
        <v>12211</v>
      </c>
      <c r="G3973" s="1">
        <v>37</v>
      </c>
      <c r="H3973" s="1" t="s">
        <v>12212</v>
      </c>
      <c r="I3973" s="1" t="s">
        <v>60</v>
      </c>
      <c r="J3973" s="1" t="s">
        <v>60</v>
      </c>
      <c r="K3973" s="1" t="str">
        <f t="shared" si="248"/>
        <v>NULL</v>
      </c>
      <c r="L3973" s="1" t="str">
        <f t="shared" si="249"/>
        <v>NULL</v>
      </c>
      <c r="M3973" s="1" t="str">
        <f t="shared" si="250"/>
        <v>NULL</v>
      </c>
      <c r="N3973" s="1" t="str">
        <f t="shared" si="251"/>
        <v>NULL</v>
      </c>
    </row>
    <row r="3974" spans="1:14" x14ac:dyDescent="0.35">
      <c r="A3974" s="2">
        <v>45656</v>
      </c>
      <c r="B3974" s="1" t="s">
        <v>688</v>
      </c>
      <c r="C3974" s="1" t="s">
        <v>477</v>
      </c>
      <c r="D3974" s="1">
        <v>4211</v>
      </c>
      <c r="E3974" s="1">
        <v>1333</v>
      </c>
      <c r="F3974" s="1" t="s">
        <v>12213</v>
      </c>
      <c r="G3974" s="1">
        <v>7469732</v>
      </c>
      <c r="H3974" s="1" t="s">
        <v>12214</v>
      </c>
      <c r="I3974" s="1" t="s">
        <v>12215</v>
      </c>
      <c r="J3974" s="1" t="s">
        <v>12216</v>
      </c>
      <c r="K3974" s="1" t="str">
        <f t="shared" si="248"/>
        <v>NULL</v>
      </c>
      <c r="L3974" s="1" t="str">
        <f t="shared" si="249"/>
        <v>NULL</v>
      </c>
      <c r="M3974" s="1" t="str">
        <f t="shared" si="250"/>
        <v>NULL</v>
      </c>
      <c r="N3974" s="1" t="str">
        <f t="shared" si="251"/>
        <v>NULL</v>
      </c>
    </row>
    <row r="3975" spans="1:14" x14ac:dyDescent="0.35">
      <c r="A3975" s="2">
        <v>45656</v>
      </c>
      <c r="B3975" s="1" t="s">
        <v>175</v>
      </c>
      <c r="C3975" s="1" t="s">
        <v>125</v>
      </c>
      <c r="D3975" s="1">
        <v>2441</v>
      </c>
      <c r="E3975" s="1">
        <v>1100</v>
      </c>
      <c r="F3975" s="1" t="s">
        <v>12217</v>
      </c>
      <c r="G3975" s="1">
        <v>1790213</v>
      </c>
      <c r="H3975" s="1" t="s">
        <v>12218</v>
      </c>
      <c r="I3975" s="1" t="s">
        <v>12219</v>
      </c>
      <c r="J3975" s="1" t="s">
        <v>12220</v>
      </c>
      <c r="K3975" s="1" t="str">
        <f t="shared" si="248"/>
        <v>NULL</v>
      </c>
      <c r="L3975" s="1" t="str">
        <f t="shared" si="249"/>
        <v>NULL</v>
      </c>
      <c r="M3975" s="1" t="str">
        <f t="shared" si="250"/>
        <v>NULL</v>
      </c>
      <c r="N3975" s="1" t="str">
        <f t="shared" si="251"/>
        <v>NULL</v>
      </c>
    </row>
    <row r="3976" spans="1:14" x14ac:dyDescent="0.35">
      <c r="A3976" s="2">
        <v>45656</v>
      </c>
      <c r="B3976" s="1" t="s">
        <v>650</v>
      </c>
      <c r="C3976" s="1" t="s">
        <v>651</v>
      </c>
      <c r="D3976" s="1">
        <v>262</v>
      </c>
      <c r="E3976" s="1">
        <v>113</v>
      </c>
      <c r="F3976" s="1" t="s">
        <v>12221</v>
      </c>
      <c r="G3976" s="1">
        <v>171141</v>
      </c>
      <c r="H3976" s="1" t="s">
        <v>12222</v>
      </c>
      <c r="I3976" s="1" t="s">
        <v>12223</v>
      </c>
      <c r="J3976" s="1" t="s">
        <v>19</v>
      </c>
      <c r="K3976" s="1" t="str">
        <f t="shared" si="248"/>
        <v>NULL</v>
      </c>
      <c r="L3976" s="1" t="str">
        <f t="shared" si="249"/>
        <v>NULL</v>
      </c>
      <c r="M3976" s="1" t="str">
        <f t="shared" si="250"/>
        <v>NULL</v>
      </c>
      <c r="N3976" s="1" t="str">
        <f t="shared" si="251"/>
        <v>NULL</v>
      </c>
    </row>
    <row r="3977" spans="1:14" x14ac:dyDescent="0.35">
      <c r="A3977" s="2">
        <v>45656</v>
      </c>
      <c r="B3977" s="1" t="s">
        <v>532</v>
      </c>
      <c r="C3977" s="1" t="s">
        <v>15</v>
      </c>
      <c r="D3977" s="1">
        <v>199</v>
      </c>
      <c r="E3977" s="1">
        <v>14</v>
      </c>
      <c r="F3977" s="1" t="s">
        <v>12224</v>
      </c>
      <c r="G3977" s="1">
        <v>32905</v>
      </c>
      <c r="H3977" s="1" t="s">
        <v>12225</v>
      </c>
      <c r="I3977" s="1" t="s">
        <v>12226</v>
      </c>
      <c r="J3977" s="1" t="s">
        <v>19</v>
      </c>
      <c r="K3977" s="1" t="str">
        <f t="shared" si="248"/>
        <v>NULL</v>
      </c>
      <c r="L3977" s="1" t="str">
        <f t="shared" si="249"/>
        <v>NULL</v>
      </c>
      <c r="M3977" s="1" t="str">
        <f t="shared" si="250"/>
        <v>NULL</v>
      </c>
      <c r="N3977" s="1" t="str">
        <f t="shared" si="251"/>
        <v>NULL</v>
      </c>
    </row>
    <row r="3978" spans="1:14" x14ac:dyDescent="0.35">
      <c r="A3978" s="2">
        <v>45656</v>
      </c>
      <c r="B3978" s="1" t="s">
        <v>331</v>
      </c>
      <c r="C3978" s="1" t="s">
        <v>332</v>
      </c>
      <c r="D3978" s="1">
        <v>56</v>
      </c>
      <c r="E3978" s="1">
        <v>4</v>
      </c>
      <c r="F3978" s="1" t="s">
        <v>12227</v>
      </c>
      <c r="G3978" s="1">
        <v>58684</v>
      </c>
      <c r="H3978" s="1" t="s">
        <v>12228</v>
      </c>
      <c r="I3978" s="1" t="s">
        <v>12229</v>
      </c>
      <c r="J3978" s="1" t="s">
        <v>19</v>
      </c>
      <c r="K3978" s="1" t="str">
        <f t="shared" si="248"/>
        <v>NULL</v>
      </c>
      <c r="L3978" s="1" t="str">
        <f t="shared" si="249"/>
        <v>NULL</v>
      </c>
      <c r="M3978" s="1" t="str">
        <f t="shared" si="250"/>
        <v>NULL</v>
      </c>
      <c r="N3978" s="1" t="str">
        <f t="shared" si="251"/>
        <v>NULL</v>
      </c>
    </row>
    <row r="3979" spans="1:14" x14ac:dyDescent="0.35">
      <c r="A3979" s="2">
        <v>45656</v>
      </c>
      <c r="B3979" s="1" t="s">
        <v>179</v>
      </c>
      <c r="C3979" s="1" t="s">
        <v>180</v>
      </c>
      <c r="D3979" s="1">
        <v>5</v>
      </c>
      <c r="E3979" s="1">
        <v>0</v>
      </c>
      <c r="F3979" s="1" t="s">
        <v>60</v>
      </c>
      <c r="G3979" s="1">
        <v>1146</v>
      </c>
      <c r="H3979" s="1" t="s">
        <v>60</v>
      </c>
      <c r="I3979" s="1" t="s">
        <v>449</v>
      </c>
      <c r="J3979" s="1" t="s">
        <v>19</v>
      </c>
      <c r="K3979" s="1" t="str">
        <f t="shared" si="248"/>
        <v>NULL</v>
      </c>
      <c r="L3979" s="1" t="str">
        <f t="shared" si="249"/>
        <v>NULL</v>
      </c>
      <c r="M3979" s="1" t="str">
        <f t="shared" si="250"/>
        <v>NULL</v>
      </c>
      <c r="N3979" s="1" t="str">
        <f t="shared" si="251"/>
        <v>NULL</v>
      </c>
    </row>
    <row r="3980" spans="1:14" x14ac:dyDescent="0.35">
      <c r="A3980" s="2">
        <v>45656</v>
      </c>
      <c r="B3980" s="1" t="s">
        <v>524</v>
      </c>
      <c r="C3980" s="1" t="s">
        <v>525</v>
      </c>
      <c r="D3980" s="1">
        <v>264</v>
      </c>
      <c r="E3980" s="1">
        <v>103</v>
      </c>
      <c r="F3980" s="1" t="s">
        <v>12230</v>
      </c>
      <c r="G3980" s="1">
        <v>2567689</v>
      </c>
      <c r="H3980" s="1" t="s">
        <v>12231</v>
      </c>
      <c r="I3980" s="1" t="s">
        <v>12232</v>
      </c>
      <c r="J3980" s="1" t="s">
        <v>19</v>
      </c>
      <c r="K3980" s="1" t="str">
        <f t="shared" si="248"/>
        <v>NULL</v>
      </c>
      <c r="L3980" s="1" t="str">
        <f t="shared" si="249"/>
        <v>NULL</v>
      </c>
      <c r="M3980" s="1" t="str">
        <f t="shared" si="250"/>
        <v>NULL</v>
      </c>
      <c r="N3980" s="1" t="str">
        <f t="shared" si="251"/>
        <v>NULL</v>
      </c>
    </row>
    <row r="3981" spans="1:14" x14ac:dyDescent="0.35">
      <c r="A3981" s="2">
        <v>45656</v>
      </c>
      <c r="B3981" s="1" t="s">
        <v>891</v>
      </c>
      <c r="C3981" s="1" t="s">
        <v>892</v>
      </c>
      <c r="D3981" s="1">
        <v>544</v>
      </c>
      <c r="E3981" s="1">
        <v>99</v>
      </c>
      <c r="F3981" s="1" t="s">
        <v>12233</v>
      </c>
      <c r="G3981" s="1">
        <v>1314689</v>
      </c>
      <c r="H3981" s="1" t="s">
        <v>12234</v>
      </c>
      <c r="I3981" s="1" t="s">
        <v>12235</v>
      </c>
      <c r="J3981" s="1" t="s">
        <v>12236</v>
      </c>
      <c r="K3981" s="1" t="str">
        <f t="shared" si="248"/>
        <v>NULL</v>
      </c>
      <c r="L3981" s="1" t="str">
        <f t="shared" si="249"/>
        <v>NULL</v>
      </c>
      <c r="M3981" s="1" t="str">
        <f t="shared" si="250"/>
        <v>NULL</v>
      </c>
      <c r="N3981" s="1" t="str">
        <f t="shared" si="251"/>
        <v>NULL</v>
      </c>
    </row>
    <row r="3982" spans="1:14" x14ac:dyDescent="0.35">
      <c r="A3982" s="2">
        <v>45657</v>
      </c>
      <c r="B3982" s="1" t="s">
        <v>676</v>
      </c>
      <c r="C3982" s="1" t="s">
        <v>351</v>
      </c>
      <c r="D3982" s="1">
        <v>3153</v>
      </c>
      <c r="E3982" s="1">
        <v>1433</v>
      </c>
      <c r="F3982" s="1" t="s">
        <v>12237</v>
      </c>
      <c r="G3982" s="1">
        <v>11528272</v>
      </c>
      <c r="H3982" s="1" t="s">
        <v>12238</v>
      </c>
      <c r="I3982" s="1" t="s">
        <v>12239</v>
      </c>
      <c r="J3982" s="1" t="s">
        <v>12240</v>
      </c>
      <c r="K3982" s="1" t="str">
        <f t="shared" si="248"/>
        <v>NULL</v>
      </c>
      <c r="L3982" s="1" t="str">
        <f t="shared" si="249"/>
        <v>NULL</v>
      </c>
      <c r="M3982" s="1" t="str">
        <f t="shared" si="250"/>
        <v>NULL</v>
      </c>
      <c r="N3982" s="1" t="str">
        <f t="shared" si="251"/>
        <v>NULL</v>
      </c>
    </row>
    <row r="3983" spans="1:14" x14ac:dyDescent="0.35">
      <c r="A3983" s="2">
        <v>45657</v>
      </c>
      <c r="B3983" s="1" t="s">
        <v>10446</v>
      </c>
      <c r="C3983" s="1" t="s">
        <v>708</v>
      </c>
      <c r="D3983" s="1">
        <v>31</v>
      </c>
      <c r="E3983" s="1">
        <v>8</v>
      </c>
      <c r="F3983" s="1" t="s">
        <v>12241</v>
      </c>
      <c r="G3983" s="1">
        <v>1146</v>
      </c>
      <c r="H3983" s="1" t="s">
        <v>12242</v>
      </c>
      <c r="I3983" s="1" t="s">
        <v>12243</v>
      </c>
      <c r="J3983" s="1" t="s">
        <v>19</v>
      </c>
      <c r="K3983" s="1" t="str">
        <f t="shared" si="248"/>
        <v>NULL</v>
      </c>
      <c r="L3983" s="1" t="str">
        <f t="shared" si="249"/>
        <v>NULL</v>
      </c>
      <c r="M3983" s="1" t="str">
        <f t="shared" si="250"/>
        <v>NULL</v>
      </c>
      <c r="N3983" s="1" t="str">
        <f t="shared" si="251"/>
        <v>NULL</v>
      </c>
    </row>
    <row r="3984" spans="1:14" x14ac:dyDescent="0.35">
      <c r="A3984" s="2">
        <v>45657</v>
      </c>
      <c r="B3984" s="1" t="s">
        <v>302</v>
      </c>
      <c r="C3984" s="1" t="s">
        <v>135</v>
      </c>
      <c r="D3984" s="1">
        <v>25453</v>
      </c>
      <c r="E3984" s="1">
        <v>5143</v>
      </c>
      <c r="F3984" s="1" t="s">
        <v>12244</v>
      </c>
      <c r="G3984" s="1">
        <v>15920562</v>
      </c>
      <c r="H3984" s="1" t="s">
        <v>12245</v>
      </c>
      <c r="I3984" s="1" t="s">
        <v>12246</v>
      </c>
      <c r="J3984" s="1" t="s">
        <v>12247</v>
      </c>
      <c r="K3984" s="1" t="str">
        <f t="shared" si="248"/>
        <v>NULL</v>
      </c>
      <c r="L3984" s="1" t="str">
        <f t="shared" si="249"/>
        <v>NULL</v>
      </c>
      <c r="M3984" s="1" t="str">
        <f t="shared" si="250"/>
        <v>NULL</v>
      </c>
      <c r="N3984" s="1" t="str">
        <f t="shared" si="251"/>
        <v>NULL</v>
      </c>
    </row>
    <row r="3985" spans="1:14" x14ac:dyDescent="0.35">
      <c r="A3985" s="2">
        <v>45657</v>
      </c>
      <c r="B3985" s="1" t="s">
        <v>761</v>
      </c>
      <c r="C3985" s="1" t="s">
        <v>762</v>
      </c>
      <c r="D3985" s="1">
        <v>167155</v>
      </c>
      <c r="E3985" s="1">
        <v>2773</v>
      </c>
      <c r="F3985" s="1" t="s">
        <v>12248</v>
      </c>
      <c r="G3985" s="1">
        <v>6130440</v>
      </c>
      <c r="H3985" s="1" t="s">
        <v>12249</v>
      </c>
      <c r="I3985" s="1" t="s">
        <v>12250</v>
      </c>
      <c r="J3985" s="1" t="s">
        <v>12251</v>
      </c>
      <c r="K3985" s="1" t="str">
        <f t="shared" si="248"/>
        <v>NULL</v>
      </c>
      <c r="L3985" s="1" t="str">
        <f t="shared" si="249"/>
        <v>NULL</v>
      </c>
      <c r="M3985" s="1" t="str">
        <f t="shared" si="250"/>
        <v>NULL</v>
      </c>
      <c r="N3985" s="1" t="str">
        <f t="shared" si="251"/>
        <v>NULL</v>
      </c>
    </row>
    <row r="3986" spans="1:14" x14ac:dyDescent="0.35">
      <c r="A3986" s="2">
        <v>45657</v>
      </c>
      <c r="B3986" s="1" t="s">
        <v>71</v>
      </c>
      <c r="C3986" s="1" t="s">
        <v>72</v>
      </c>
      <c r="D3986" s="1">
        <v>355</v>
      </c>
      <c r="E3986" s="1">
        <v>63</v>
      </c>
      <c r="F3986" s="1" t="s">
        <v>12252</v>
      </c>
      <c r="G3986" s="1">
        <v>421447</v>
      </c>
      <c r="H3986" s="1" t="s">
        <v>12253</v>
      </c>
      <c r="I3986" s="1" t="s">
        <v>12254</v>
      </c>
      <c r="J3986" s="1" t="s">
        <v>12255</v>
      </c>
      <c r="K3986" s="1" t="str">
        <f t="shared" si="248"/>
        <v>NULL</v>
      </c>
      <c r="L3986" s="1" t="str">
        <f t="shared" si="249"/>
        <v>NULL</v>
      </c>
      <c r="M3986" s="1" t="str">
        <f t="shared" si="250"/>
        <v>NULL</v>
      </c>
      <c r="N3986" s="1" t="str">
        <f t="shared" si="251"/>
        <v>NULL</v>
      </c>
    </row>
    <row r="3987" spans="1:14" x14ac:dyDescent="0.35">
      <c r="A3987" s="2">
        <v>45657</v>
      </c>
      <c r="B3987" s="1" t="s">
        <v>623</v>
      </c>
      <c r="C3987" s="1" t="s">
        <v>240</v>
      </c>
      <c r="D3987" s="1">
        <v>15</v>
      </c>
      <c r="E3987" s="1">
        <v>1</v>
      </c>
      <c r="F3987" s="1" t="s">
        <v>12256</v>
      </c>
      <c r="G3987" s="1">
        <v>131</v>
      </c>
      <c r="H3987" s="1" t="s">
        <v>12257</v>
      </c>
      <c r="I3987" s="1" t="s">
        <v>449</v>
      </c>
      <c r="J3987" s="1" t="s">
        <v>19</v>
      </c>
      <c r="K3987" s="1" t="str">
        <f t="shared" si="248"/>
        <v>NULL</v>
      </c>
      <c r="L3987" s="1" t="str">
        <f t="shared" si="249"/>
        <v>NULL</v>
      </c>
      <c r="M3987" s="1" t="str">
        <f t="shared" si="250"/>
        <v>NULL</v>
      </c>
      <c r="N3987" s="1" t="str">
        <f t="shared" si="251"/>
        <v>NULL</v>
      </c>
    </row>
    <row r="3988" spans="1:14" x14ac:dyDescent="0.35">
      <c r="A3988" s="2">
        <v>45657</v>
      </c>
      <c r="B3988" s="1" t="s">
        <v>88</v>
      </c>
      <c r="C3988" s="1" t="s">
        <v>89</v>
      </c>
      <c r="D3988" s="1">
        <v>53710</v>
      </c>
      <c r="E3988" s="1">
        <v>16531</v>
      </c>
      <c r="F3988" s="1" t="s">
        <v>12258</v>
      </c>
      <c r="G3988" s="1">
        <v>168492967</v>
      </c>
      <c r="H3988" s="1" t="s">
        <v>12259</v>
      </c>
      <c r="I3988" s="1" t="s">
        <v>12260</v>
      </c>
      <c r="J3988" s="1" t="s">
        <v>12261</v>
      </c>
      <c r="K3988" s="1" t="str">
        <f t="shared" si="248"/>
        <v>NULL</v>
      </c>
      <c r="L3988" s="1" t="str">
        <f t="shared" si="249"/>
        <v>NULL</v>
      </c>
      <c r="M3988" s="1" t="str">
        <f t="shared" si="250"/>
        <v>NULL</v>
      </c>
      <c r="N3988" s="1" t="str">
        <f t="shared" si="251"/>
        <v>NULL</v>
      </c>
    </row>
    <row r="3989" spans="1:14" x14ac:dyDescent="0.35">
      <c r="A3989" s="2">
        <v>45657</v>
      </c>
      <c r="B3989" s="1" t="s">
        <v>20</v>
      </c>
      <c r="C3989" s="1" t="s">
        <v>21</v>
      </c>
      <c r="D3989" s="1">
        <v>35</v>
      </c>
      <c r="E3989" s="1">
        <v>15</v>
      </c>
      <c r="F3989" s="1" t="s">
        <v>12262</v>
      </c>
      <c r="G3989" s="1">
        <v>29075</v>
      </c>
      <c r="H3989" s="1" t="s">
        <v>12263</v>
      </c>
      <c r="I3989" s="1" t="s">
        <v>12264</v>
      </c>
      <c r="J3989" s="1" t="s">
        <v>19</v>
      </c>
      <c r="K3989" s="1" t="str">
        <f t="shared" si="248"/>
        <v>NULL</v>
      </c>
      <c r="L3989" s="1" t="str">
        <f t="shared" si="249"/>
        <v>NULL</v>
      </c>
      <c r="M3989" s="1" t="str">
        <f t="shared" si="250"/>
        <v>NULL</v>
      </c>
      <c r="N3989" s="1" t="str">
        <f t="shared" si="251"/>
        <v>NULL</v>
      </c>
    </row>
    <row r="3990" spans="1:14" x14ac:dyDescent="0.35">
      <c r="A3990" s="2">
        <v>45657</v>
      </c>
      <c r="B3990" s="1" t="s">
        <v>777</v>
      </c>
      <c r="C3990" s="1" t="s">
        <v>754</v>
      </c>
      <c r="D3990" s="1">
        <v>13410</v>
      </c>
      <c r="E3990" s="1">
        <v>1952</v>
      </c>
      <c r="F3990" s="1" t="s">
        <v>12265</v>
      </c>
      <c r="G3990" s="1">
        <v>342075775</v>
      </c>
      <c r="H3990" s="1" t="s">
        <v>12266</v>
      </c>
      <c r="I3990" s="1" t="s">
        <v>12267</v>
      </c>
      <c r="J3990" s="1" t="s">
        <v>12268</v>
      </c>
      <c r="K3990" s="1" t="str">
        <f t="shared" si="248"/>
        <v>NULL</v>
      </c>
      <c r="L3990" s="1" t="str">
        <f t="shared" si="249"/>
        <v>NULL</v>
      </c>
      <c r="M3990" s="1" t="str">
        <f t="shared" si="250"/>
        <v>NULL</v>
      </c>
      <c r="N3990" s="1" t="str">
        <f t="shared" si="251"/>
        <v>NULL</v>
      </c>
    </row>
    <row r="3991" spans="1:14" x14ac:dyDescent="0.35">
      <c r="A3991" s="2">
        <v>45657</v>
      </c>
      <c r="B3991" s="1" t="s">
        <v>344</v>
      </c>
      <c r="C3991" s="1" t="s">
        <v>135</v>
      </c>
      <c r="D3991" s="1">
        <v>39083</v>
      </c>
      <c r="E3991" s="1">
        <v>9002</v>
      </c>
      <c r="F3991" s="1" t="s">
        <v>12269</v>
      </c>
      <c r="G3991" s="1">
        <v>479135528</v>
      </c>
      <c r="H3991" s="1" t="s">
        <v>12270</v>
      </c>
      <c r="I3991" s="1" t="s">
        <v>12271</v>
      </c>
      <c r="J3991" s="1" t="s">
        <v>12272</v>
      </c>
      <c r="K3991" s="1" t="str">
        <f t="shared" si="248"/>
        <v>NULL</v>
      </c>
      <c r="L3991" s="1" t="str">
        <f t="shared" si="249"/>
        <v>NULL</v>
      </c>
      <c r="M3991" s="1" t="str">
        <f t="shared" si="250"/>
        <v>NULL</v>
      </c>
      <c r="N3991" s="1" t="str">
        <f t="shared" si="251"/>
        <v>NULL</v>
      </c>
    </row>
    <row r="3992" spans="1:14" x14ac:dyDescent="0.35">
      <c r="A3992" s="2">
        <v>45657</v>
      </c>
      <c r="B3992" s="1" t="s">
        <v>56</v>
      </c>
      <c r="C3992" s="1" t="s">
        <v>57</v>
      </c>
      <c r="D3992" s="1">
        <v>353</v>
      </c>
      <c r="E3992" s="1">
        <v>283</v>
      </c>
      <c r="F3992" s="1" t="s">
        <v>12273</v>
      </c>
      <c r="G3992" s="1">
        <v>2087081</v>
      </c>
      <c r="H3992" s="1" t="s">
        <v>12274</v>
      </c>
      <c r="I3992" s="1" t="s">
        <v>60</v>
      </c>
      <c r="J3992" s="1" t="s">
        <v>19</v>
      </c>
      <c r="K3992" s="1" t="str">
        <f t="shared" si="248"/>
        <v>NULL</v>
      </c>
      <c r="L3992" s="1" t="str">
        <f t="shared" si="249"/>
        <v>NULL</v>
      </c>
      <c r="M3992" s="1" t="str">
        <f t="shared" si="250"/>
        <v>NULL</v>
      </c>
      <c r="N3992" s="1" t="str">
        <f t="shared" si="251"/>
        <v>NULL</v>
      </c>
    </row>
    <row r="3993" spans="1:14" x14ac:dyDescent="0.35">
      <c r="A3993" s="2">
        <v>45657</v>
      </c>
      <c r="B3993" s="1" t="s">
        <v>12275</v>
      </c>
      <c r="C3993" s="1" t="s">
        <v>12276</v>
      </c>
      <c r="D3993" s="1">
        <v>2</v>
      </c>
      <c r="E3993" s="1">
        <v>0</v>
      </c>
      <c r="F3993" s="1" t="s">
        <v>60</v>
      </c>
      <c r="G3993" s="1">
        <v>32</v>
      </c>
      <c r="H3993" s="1" t="s">
        <v>60</v>
      </c>
      <c r="I3993" s="1" t="s">
        <v>12277</v>
      </c>
      <c r="J3993" s="1" t="s">
        <v>19</v>
      </c>
      <c r="K3993" s="1" t="str">
        <f t="shared" si="248"/>
        <v>NULL</v>
      </c>
      <c r="L3993" s="1" t="str">
        <f t="shared" si="249"/>
        <v>NULL</v>
      </c>
      <c r="M3993" s="1" t="str">
        <f t="shared" si="250"/>
        <v>NULL</v>
      </c>
      <c r="N3993" s="1" t="str">
        <f t="shared" si="251"/>
        <v>NULL</v>
      </c>
    </row>
    <row r="3994" spans="1:14" x14ac:dyDescent="0.35">
      <c r="A3994" s="2">
        <v>45657</v>
      </c>
      <c r="B3994" s="1" t="s">
        <v>541</v>
      </c>
      <c r="C3994" s="1" t="s">
        <v>84</v>
      </c>
      <c r="D3994" s="1">
        <v>20486</v>
      </c>
      <c r="E3994" s="1">
        <v>1309</v>
      </c>
      <c r="F3994" s="1" t="s">
        <v>12278</v>
      </c>
      <c r="G3994" s="1">
        <v>2724429</v>
      </c>
      <c r="H3994" s="1" t="s">
        <v>12279</v>
      </c>
      <c r="I3994" s="1" t="s">
        <v>12280</v>
      </c>
      <c r="J3994" s="1" t="s">
        <v>12281</v>
      </c>
      <c r="K3994" s="1" t="str">
        <f t="shared" si="248"/>
        <v>NULL</v>
      </c>
      <c r="L3994" s="1" t="str">
        <f t="shared" si="249"/>
        <v>NULL</v>
      </c>
      <c r="M3994" s="1" t="str">
        <f t="shared" si="250"/>
        <v>NULL</v>
      </c>
      <c r="N3994" s="1" t="str">
        <f t="shared" si="251"/>
        <v>NULL</v>
      </c>
    </row>
    <row r="3995" spans="1:14" x14ac:dyDescent="0.35">
      <c r="A3995" s="2">
        <v>45657</v>
      </c>
      <c r="B3995" s="1" t="s">
        <v>718</v>
      </c>
      <c r="C3995" s="1" t="s">
        <v>719</v>
      </c>
      <c r="D3995" s="1">
        <v>10862</v>
      </c>
      <c r="E3995" s="1">
        <v>4535</v>
      </c>
      <c r="F3995" s="1" t="s">
        <v>12282</v>
      </c>
      <c r="G3995" s="1">
        <v>7107681</v>
      </c>
      <c r="H3995" s="1" t="s">
        <v>12283</v>
      </c>
      <c r="I3995" s="1" t="s">
        <v>12284</v>
      </c>
      <c r="J3995" s="1" t="s">
        <v>12285</v>
      </c>
      <c r="K3995" s="1" t="str">
        <f t="shared" si="248"/>
        <v>NULL</v>
      </c>
      <c r="L3995" s="1" t="str">
        <f t="shared" si="249"/>
        <v>NULL</v>
      </c>
      <c r="M3995" s="1" t="str">
        <f t="shared" si="250"/>
        <v>NULL</v>
      </c>
      <c r="N3995" s="1" t="str">
        <f t="shared" si="251"/>
        <v>NULL</v>
      </c>
    </row>
    <row r="3996" spans="1:14" x14ac:dyDescent="0.35">
      <c r="A3996" s="2">
        <v>45657</v>
      </c>
      <c r="B3996" s="1" t="s">
        <v>504</v>
      </c>
      <c r="C3996" s="1" t="s">
        <v>125</v>
      </c>
      <c r="D3996" s="1">
        <v>2172</v>
      </c>
      <c r="E3996" s="1">
        <v>1004</v>
      </c>
      <c r="F3996" s="1" t="s">
        <v>12286</v>
      </c>
      <c r="G3996" s="1">
        <v>2778297</v>
      </c>
      <c r="H3996" s="1" t="s">
        <v>12287</v>
      </c>
      <c r="I3996" s="1" t="s">
        <v>12288</v>
      </c>
      <c r="J3996" s="1" t="s">
        <v>12289</v>
      </c>
      <c r="K3996" s="1" t="str">
        <f t="shared" si="248"/>
        <v>NULL</v>
      </c>
      <c r="L3996" s="1" t="str">
        <f t="shared" si="249"/>
        <v>NULL</v>
      </c>
      <c r="M3996" s="1" t="str">
        <f t="shared" si="250"/>
        <v>NULL</v>
      </c>
      <c r="N3996" s="1" t="str">
        <f t="shared" si="251"/>
        <v>NULL</v>
      </c>
    </row>
    <row r="3997" spans="1:14" x14ac:dyDescent="0.35">
      <c r="A3997" s="2">
        <v>45657</v>
      </c>
      <c r="B3997" s="1" t="s">
        <v>99</v>
      </c>
      <c r="C3997" s="1" t="s">
        <v>72</v>
      </c>
      <c r="D3997" s="1">
        <v>511</v>
      </c>
      <c r="E3997" s="1">
        <v>73</v>
      </c>
      <c r="F3997" s="1" t="s">
        <v>12290</v>
      </c>
      <c r="G3997" s="1">
        <v>96237</v>
      </c>
      <c r="H3997" s="1" t="s">
        <v>12291</v>
      </c>
      <c r="I3997" s="1" t="s">
        <v>12292</v>
      </c>
      <c r="J3997" s="1" t="s">
        <v>12293</v>
      </c>
      <c r="K3997" s="1" t="str">
        <f t="shared" si="248"/>
        <v>NULL</v>
      </c>
      <c r="L3997" s="1" t="str">
        <f t="shared" si="249"/>
        <v>NULL</v>
      </c>
      <c r="M3997" s="1" t="str">
        <f t="shared" si="250"/>
        <v>NULL</v>
      </c>
      <c r="N3997" s="1" t="str">
        <f t="shared" si="251"/>
        <v>NULL</v>
      </c>
    </row>
    <row r="3998" spans="1:14" x14ac:dyDescent="0.35">
      <c r="A3998" s="2">
        <v>45657</v>
      </c>
      <c r="B3998" s="1" t="s">
        <v>469</v>
      </c>
      <c r="C3998" s="1" t="s">
        <v>104</v>
      </c>
      <c r="D3998" s="1">
        <v>176</v>
      </c>
      <c r="E3998" s="1">
        <v>16</v>
      </c>
      <c r="F3998" s="1" t="s">
        <v>12294</v>
      </c>
      <c r="G3998" s="1">
        <v>8756</v>
      </c>
      <c r="H3998" s="1" t="s">
        <v>12295</v>
      </c>
      <c r="I3998" s="1" t="s">
        <v>12296</v>
      </c>
      <c r="J3998" s="1" t="s">
        <v>19</v>
      </c>
      <c r="K3998" s="1" t="str">
        <f t="shared" si="248"/>
        <v>NULL</v>
      </c>
      <c r="L3998" s="1" t="str">
        <f t="shared" si="249"/>
        <v>NULL</v>
      </c>
      <c r="M3998" s="1" t="str">
        <f t="shared" si="250"/>
        <v>NULL</v>
      </c>
      <c r="N3998" s="1" t="str">
        <f t="shared" si="251"/>
        <v>NULL</v>
      </c>
    </row>
    <row r="3999" spans="1:14" x14ac:dyDescent="0.35">
      <c r="A3999" s="2">
        <v>45657</v>
      </c>
      <c r="B3999" s="1" t="s">
        <v>354</v>
      </c>
      <c r="C3999" s="1" t="s">
        <v>355</v>
      </c>
      <c r="D3999" s="1">
        <v>8</v>
      </c>
      <c r="E3999" s="1">
        <v>1</v>
      </c>
      <c r="F3999" s="1" t="s">
        <v>12297</v>
      </c>
      <c r="G3999" s="1">
        <v>128</v>
      </c>
      <c r="H3999" s="1" t="s">
        <v>12298</v>
      </c>
      <c r="I3999" s="1" t="s">
        <v>12299</v>
      </c>
      <c r="J3999" s="1" t="s">
        <v>19</v>
      </c>
      <c r="K3999" s="1" t="str">
        <f t="shared" si="248"/>
        <v>NULL</v>
      </c>
      <c r="L3999" s="1" t="str">
        <f t="shared" si="249"/>
        <v>NULL</v>
      </c>
      <c r="M3999" s="1" t="str">
        <f t="shared" si="250"/>
        <v>NULL</v>
      </c>
      <c r="N3999" s="1" t="str">
        <f t="shared" si="251"/>
        <v>NULL</v>
      </c>
    </row>
    <row r="4000" spans="1:14" x14ac:dyDescent="0.35">
      <c r="A4000" s="2">
        <v>45657</v>
      </c>
      <c r="B4000" s="1" t="s">
        <v>460</v>
      </c>
      <c r="C4000" s="1" t="s">
        <v>47</v>
      </c>
      <c r="D4000" s="1">
        <v>221</v>
      </c>
      <c r="E4000" s="1">
        <v>66</v>
      </c>
      <c r="F4000" s="1" t="s">
        <v>12300</v>
      </c>
      <c r="G4000" s="1">
        <v>52608</v>
      </c>
      <c r="H4000" s="1" t="s">
        <v>12301</v>
      </c>
      <c r="I4000" s="1" t="s">
        <v>12302</v>
      </c>
      <c r="J4000" s="1" t="s">
        <v>19</v>
      </c>
      <c r="K4000" s="1" t="str">
        <f t="shared" si="248"/>
        <v>NULL</v>
      </c>
      <c r="L4000" s="1" t="str">
        <f t="shared" si="249"/>
        <v>NULL</v>
      </c>
      <c r="M4000" s="1" t="str">
        <f t="shared" si="250"/>
        <v>NULL</v>
      </c>
      <c r="N4000" s="1" t="str">
        <f t="shared" si="251"/>
        <v>NULL</v>
      </c>
    </row>
    <row r="4001" spans="1:14" x14ac:dyDescent="0.35">
      <c r="A4001" s="2">
        <v>45657</v>
      </c>
      <c r="B4001" s="1" t="s">
        <v>381</v>
      </c>
      <c r="C4001" s="1" t="s">
        <v>42</v>
      </c>
      <c r="D4001" s="1">
        <v>330</v>
      </c>
      <c r="E4001" s="1">
        <v>38</v>
      </c>
      <c r="F4001" s="1" t="s">
        <v>12303</v>
      </c>
      <c r="G4001" s="1">
        <v>27157</v>
      </c>
      <c r="H4001" s="1" t="s">
        <v>12304</v>
      </c>
      <c r="I4001" s="1" t="s">
        <v>12305</v>
      </c>
      <c r="J4001" s="1" t="s">
        <v>19</v>
      </c>
      <c r="K4001" s="1" t="str">
        <f t="shared" si="248"/>
        <v>NULL</v>
      </c>
      <c r="L4001" s="1" t="str">
        <f t="shared" si="249"/>
        <v>NULL</v>
      </c>
      <c r="M4001" s="1" t="str">
        <f t="shared" si="250"/>
        <v>NULL</v>
      </c>
      <c r="N4001" s="1" t="str">
        <f t="shared" si="251"/>
        <v>NULL</v>
      </c>
    </row>
    <row r="4002" spans="1:14" x14ac:dyDescent="0.35">
      <c r="A4002" s="2">
        <v>45657</v>
      </c>
      <c r="B4002" s="1" t="s">
        <v>569</v>
      </c>
      <c r="C4002" s="1" t="s">
        <v>205</v>
      </c>
      <c r="D4002" s="1">
        <v>1144</v>
      </c>
      <c r="E4002" s="1">
        <v>311</v>
      </c>
      <c r="F4002" s="1" t="s">
        <v>12306</v>
      </c>
      <c r="G4002" s="1">
        <v>1343003</v>
      </c>
      <c r="H4002" s="1" t="s">
        <v>12307</v>
      </c>
      <c r="I4002" s="1" t="s">
        <v>12308</v>
      </c>
      <c r="J4002" s="1" t="s">
        <v>19</v>
      </c>
      <c r="K4002" s="1" t="str">
        <f t="shared" si="248"/>
        <v>NULL</v>
      </c>
      <c r="L4002" s="1" t="str">
        <f t="shared" si="249"/>
        <v>NULL</v>
      </c>
      <c r="M4002" s="1" t="str">
        <f t="shared" si="250"/>
        <v>NULL</v>
      </c>
      <c r="N4002" s="1" t="str">
        <f t="shared" si="251"/>
        <v>NULL</v>
      </c>
    </row>
    <row r="4003" spans="1:14" x14ac:dyDescent="0.35">
      <c r="A4003" s="2">
        <v>45657</v>
      </c>
      <c r="B4003" s="1" t="s">
        <v>2214</v>
      </c>
      <c r="C4003" s="1" t="s">
        <v>228</v>
      </c>
      <c r="D4003" s="1">
        <v>809</v>
      </c>
      <c r="E4003" s="1">
        <v>102</v>
      </c>
      <c r="F4003" s="1" t="s">
        <v>12309</v>
      </c>
      <c r="G4003" s="1">
        <v>1138382</v>
      </c>
      <c r="H4003" s="1" t="s">
        <v>12310</v>
      </c>
      <c r="I4003" s="1" t="s">
        <v>12311</v>
      </c>
      <c r="J4003" s="1" t="s">
        <v>19</v>
      </c>
      <c r="K4003" s="1" t="str">
        <f t="shared" si="248"/>
        <v>NULL</v>
      </c>
      <c r="L4003" s="1" t="str">
        <f t="shared" si="249"/>
        <v>NULL</v>
      </c>
      <c r="M4003" s="1" t="str">
        <f t="shared" si="250"/>
        <v>NULL</v>
      </c>
      <c r="N4003" s="1" t="str">
        <f t="shared" si="251"/>
        <v>NULL</v>
      </c>
    </row>
    <row r="4004" spans="1:14" x14ac:dyDescent="0.35">
      <c r="A4004" s="2">
        <v>45657</v>
      </c>
      <c r="B4004" s="1" t="s">
        <v>51</v>
      </c>
      <c r="C4004" s="1" t="s">
        <v>52</v>
      </c>
      <c r="D4004" s="1">
        <v>1009</v>
      </c>
      <c r="E4004" s="1">
        <v>433</v>
      </c>
      <c r="F4004" s="1" t="s">
        <v>12312</v>
      </c>
      <c r="G4004" s="1">
        <v>1000637</v>
      </c>
      <c r="H4004" s="1" t="s">
        <v>12313</v>
      </c>
      <c r="I4004" s="1" t="s">
        <v>12314</v>
      </c>
      <c r="J4004" s="1" t="s">
        <v>12315</v>
      </c>
      <c r="K4004" s="1" t="str">
        <f t="shared" si="248"/>
        <v>NULL</v>
      </c>
      <c r="L4004" s="1" t="str">
        <f t="shared" si="249"/>
        <v>NULL</v>
      </c>
      <c r="M4004" s="1" t="str">
        <f t="shared" si="250"/>
        <v>NULL</v>
      </c>
      <c r="N4004" s="1" t="str">
        <f t="shared" si="251"/>
        <v>NULL</v>
      </c>
    </row>
    <row r="4005" spans="1:14" x14ac:dyDescent="0.35">
      <c r="A4005" s="2">
        <v>45657</v>
      </c>
      <c r="B4005" s="1" t="s">
        <v>855</v>
      </c>
      <c r="C4005" s="1" t="s">
        <v>406</v>
      </c>
      <c r="D4005" s="1">
        <v>49</v>
      </c>
      <c r="E4005" s="1">
        <v>20</v>
      </c>
      <c r="F4005" s="1" t="s">
        <v>12316</v>
      </c>
      <c r="G4005" s="1">
        <v>25383</v>
      </c>
      <c r="H4005" s="1" t="s">
        <v>12317</v>
      </c>
      <c r="I4005" s="1" t="s">
        <v>12318</v>
      </c>
      <c r="J4005" s="1" t="s">
        <v>19</v>
      </c>
      <c r="K4005" s="1" t="str">
        <f t="shared" si="248"/>
        <v>NULL</v>
      </c>
      <c r="L4005" s="1" t="str">
        <f t="shared" si="249"/>
        <v>NULL</v>
      </c>
      <c r="M4005" s="1" t="str">
        <f t="shared" si="250"/>
        <v>NULL</v>
      </c>
      <c r="N4005" s="1" t="str">
        <f t="shared" si="251"/>
        <v>NULL</v>
      </c>
    </row>
    <row r="4006" spans="1:14" x14ac:dyDescent="0.35">
      <c r="A4006" s="2">
        <v>45657</v>
      </c>
      <c r="B4006" s="1" t="s">
        <v>361</v>
      </c>
      <c r="C4006" s="1" t="s">
        <v>362</v>
      </c>
      <c r="D4006" s="1">
        <v>9</v>
      </c>
      <c r="E4006" s="1">
        <v>0</v>
      </c>
      <c r="F4006" s="1" t="s">
        <v>60</v>
      </c>
      <c r="G4006" s="1">
        <v>207</v>
      </c>
      <c r="H4006" s="1" t="s">
        <v>60</v>
      </c>
      <c r="I4006" s="1" t="s">
        <v>12319</v>
      </c>
      <c r="J4006" s="1" t="s">
        <v>19</v>
      </c>
      <c r="K4006" s="1" t="str">
        <f t="shared" si="248"/>
        <v>NULL</v>
      </c>
      <c r="L4006" s="1" t="str">
        <f t="shared" si="249"/>
        <v>NULL</v>
      </c>
      <c r="M4006" s="1" t="str">
        <f t="shared" si="250"/>
        <v>NULL</v>
      </c>
      <c r="N4006" s="1" t="str">
        <f t="shared" si="251"/>
        <v>NULL</v>
      </c>
    </row>
    <row r="4007" spans="1:14" x14ac:dyDescent="0.35">
      <c r="A4007" s="2">
        <v>45657</v>
      </c>
      <c r="B4007" s="1" t="s">
        <v>767</v>
      </c>
      <c r="C4007" s="1" t="s">
        <v>768</v>
      </c>
      <c r="D4007" s="1">
        <v>13603</v>
      </c>
      <c r="E4007" s="1">
        <v>3785</v>
      </c>
      <c r="F4007" s="1" t="s">
        <v>12320</v>
      </c>
      <c r="G4007" s="1">
        <v>378798230</v>
      </c>
      <c r="H4007" s="1" t="s">
        <v>12321</v>
      </c>
      <c r="I4007" s="1" t="s">
        <v>12322</v>
      </c>
      <c r="J4007" s="1" t="s">
        <v>12323</v>
      </c>
      <c r="K4007" s="1" t="str">
        <f t="shared" si="248"/>
        <v>NULL</v>
      </c>
      <c r="L4007" s="1" t="str">
        <f t="shared" si="249"/>
        <v>NULL</v>
      </c>
      <c r="M4007" s="1" t="str">
        <f t="shared" si="250"/>
        <v>NULL</v>
      </c>
      <c r="N4007" s="1" t="str">
        <f t="shared" si="251"/>
        <v>NULL</v>
      </c>
    </row>
    <row r="4008" spans="1:14" x14ac:dyDescent="0.35">
      <c r="A4008" s="2">
        <v>45657</v>
      </c>
      <c r="B4008" s="1" t="s">
        <v>810</v>
      </c>
      <c r="C4008" s="1" t="s">
        <v>811</v>
      </c>
      <c r="D4008" s="1">
        <v>79</v>
      </c>
      <c r="E4008" s="1">
        <v>15</v>
      </c>
      <c r="F4008" s="1" t="s">
        <v>12324</v>
      </c>
      <c r="G4008" s="1">
        <v>175232</v>
      </c>
      <c r="H4008" s="1" t="s">
        <v>12325</v>
      </c>
      <c r="I4008" s="1" t="s">
        <v>12326</v>
      </c>
      <c r="J4008" s="1" t="s">
        <v>19</v>
      </c>
      <c r="K4008" s="1" t="str">
        <f t="shared" si="248"/>
        <v>NULL</v>
      </c>
      <c r="L4008" s="1" t="str">
        <f t="shared" si="249"/>
        <v>NULL</v>
      </c>
      <c r="M4008" s="1" t="str">
        <f t="shared" si="250"/>
        <v>NULL</v>
      </c>
      <c r="N4008" s="1" t="str">
        <f t="shared" si="251"/>
        <v>NULL</v>
      </c>
    </row>
    <row r="4009" spans="1:14" x14ac:dyDescent="0.35">
      <c r="A4009" s="2">
        <v>45657</v>
      </c>
      <c r="B4009" s="1" t="s">
        <v>167</v>
      </c>
      <c r="C4009" s="1" t="s">
        <v>168</v>
      </c>
      <c r="D4009" s="1">
        <v>33</v>
      </c>
      <c r="E4009" s="1">
        <v>5</v>
      </c>
      <c r="F4009" s="1" t="s">
        <v>12327</v>
      </c>
      <c r="G4009" s="1">
        <v>2837</v>
      </c>
      <c r="H4009" s="1" t="s">
        <v>12328</v>
      </c>
      <c r="I4009" s="1" t="s">
        <v>12329</v>
      </c>
      <c r="J4009" s="1" t="s">
        <v>19</v>
      </c>
      <c r="K4009" s="1" t="str">
        <f t="shared" si="248"/>
        <v>NULL</v>
      </c>
      <c r="L4009" s="1" t="str">
        <f t="shared" si="249"/>
        <v>NULL</v>
      </c>
      <c r="M4009" s="1" t="str">
        <f t="shared" si="250"/>
        <v>NULL</v>
      </c>
      <c r="N4009" s="1" t="str">
        <f t="shared" si="251"/>
        <v>NULL</v>
      </c>
    </row>
    <row r="4010" spans="1:14" x14ac:dyDescent="0.35">
      <c r="A4010" s="2">
        <v>45657</v>
      </c>
      <c r="B4010" s="1" t="s">
        <v>865</v>
      </c>
      <c r="C4010" s="1" t="s">
        <v>866</v>
      </c>
      <c r="D4010" s="1">
        <v>2</v>
      </c>
      <c r="E4010" s="1">
        <v>2</v>
      </c>
      <c r="F4010" s="1" t="s">
        <v>12330</v>
      </c>
      <c r="G4010" s="1">
        <v>466</v>
      </c>
      <c r="H4010" s="1" t="s">
        <v>12331</v>
      </c>
      <c r="I4010" s="1" t="s">
        <v>60</v>
      </c>
      <c r="J4010" s="1" t="s">
        <v>60</v>
      </c>
      <c r="K4010" s="1" t="str">
        <f t="shared" si="248"/>
        <v>NULL</v>
      </c>
      <c r="L4010" s="1" t="str">
        <f t="shared" si="249"/>
        <v>NULL</v>
      </c>
      <c r="M4010" s="1" t="str">
        <f t="shared" si="250"/>
        <v>NULL</v>
      </c>
      <c r="N4010" s="1" t="str">
        <f t="shared" si="251"/>
        <v>NULL</v>
      </c>
    </row>
    <row r="4011" spans="1:14" x14ac:dyDescent="0.35">
      <c r="A4011" s="2">
        <v>45657</v>
      </c>
      <c r="B4011" s="1" t="s">
        <v>218</v>
      </c>
      <c r="C4011" s="1" t="s">
        <v>95</v>
      </c>
      <c r="D4011" s="1">
        <v>15</v>
      </c>
      <c r="E4011" s="1">
        <v>5</v>
      </c>
      <c r="F4011" s="1" t="s">
        <v>12332</v>
      </c>
      <c r="G4011" s="1">
        <v>1914</v>
      </c>
      <c r="H4011" s="1" t="s">
        <v>12333</v>
      </c>
      <c r="I4011" s="1" t="s">
        <v>19</v>
      </c>
      <c r="J4011" s="1" t="s">
        <v>60</v>
      </c>
      <c r="K4011" s="1" t="str">
        <f t="shared" si="248"/>
        <v>NULL</v>
      </c>
      <c r="L4011" s="1" t="str">
        <f t="shared" si="249"/>
        <v>NULL</v>
      </c>
      <c r="M4011" s="1" t="str">
        <f t="shared" si="250"/>
        <v>NULL</v>
      </c>
      <c r="N4011" s="1" t="str">
        <f t="shared" si="251"/>
        <v>NULL</v>
      </c>
    </row>
    <row r="4012" spans="1:14" x14ac:dyDescent="0.35">
      <c r="A4012" s="2">
        <v>45657</v>
      </c>
      <c r="B4012" s="1" t="s">
        <v>266</v>
      </c>
      <c r="C4012" s="1" t="s">
        <v>254</v>
      </c>
      <c r="D4012" s="1">
        <v>673</v>
      </c>
      <c r="E4012" s="1">
        <v>283</v>
      </c>
      <c r="F4012" s="1" t="s">
        <v>12334</v>
      </c>
      <c r="G4012" s="1">
        <v>8929760</v>
      </c>
      <c r="H4012" s="1" t="s">
        <v>12335</v>
      </c>
      <c r="I4012" s="1" t="s">
        <v>12336</v>
      </c>
      <c r="J4012" s="1" t="s">
        <v>19</v>
      </c>
      <c r="K4012" s="1" t="str">
        <f t="shared" si="248"/>
        <v>NULL</v>
      </c>
      <c r="L4012" s="1" t="str">
        <f t="shared" si="249"/>
        <v>NULL</v>
      </c>
      <c r="M4012" s="1" t="str">
        <f t="shared" si="250"/>
        <v>NULL</v>
      </c>
      <c r="N4012" s="1" t="str">
        <f t="shared" si="251"/>
        <v>NULL</v>
      </c>
    </row>
    <row r="4013" spans="1:14" x14ac:dyDescent="0.35">
      <c r="A4013" s="2">
        <v>45657</v>
      </c>
      <c r="B4013" s="1" t="s">
        <v>660</v>
      </c>
      <c r="C4013" s="1" t="s">
        <v>434</v>
      </c>
      <c r="D4013" s="1">
        <v>1</v>
      </c>
      <c r="E4013" s="1">
        <v>1</v>
      </c>
      <c r="F4013" s="1" t="s">
        <v>12337</v>
      </c>
      <c r="G4013" s="1">
        <v>136</v>
      </c>
      <c r="H4013" s="1" t="s">
        <v>12338</v>
      </c>
      <c r="I4013" s="1" t="s">
        <v>60</v>
      </c>
      <c r="J4013" s="1" t="s">
        <v>60</v>
      </c>
      <c r="K4013" s="1" t="str">
        <f t="shared" si="248"/>
        <v>NULL</v>
      </c>
      <c r="L4013" s="1" t="str">
        <f t="shared" si="249"/>
        <v>NULL</v>
      </c>
      <c r="M4013" s="1" t="str">
        <f t="shared" si="250"/>
        <v>NULL</v>
      </c>
      <c r="N4013" s="1" t="str">
        <f t="shared" si="251"/>
        <v>NULL</v>
      </c>
    </row>
    <row r="4014" spans="1:14" x14ac:dyDescent="0.35">
      <c r="A4014" s="2">
        <v>45657</v>
      </c>
      <c r="B4014" s="1" t="s">
        <v>913</v>
      </c>
      <c r="C4014" s="1" t="s">
        <v>914</v>
      </c>
      <c r="D4014" s="1">
        <v>539</v>
      </c>
      <c r="E4014" s="1">
        <v>39</v>
      </c>
      <c r="F4014" s="1" t="s">
        <v>12339</v>
      </c>
      <c r="G4014" s="1">
        <v>578631</v>
      </c>
      <c r="H4014" s="1" t="s">
        <v>12340</v>
      </c>
      <c r="I4014" s="1" t="s">
        <v>12341</v>
      </c>
      <c r="J4014" s="1" t="s">
        <v>12342</v>
      </c>
      <c r="K4014" s="1" t="str">
        <f t="shared" si="248"/>
        <v>NULL</v>
      </c>
      <c r="L4014" s="1" t="str">
        <f t="shared" si="249"/>
        <v>NULL</v>
      </c>
      <c r="M4014" s="1" t="str">
        <f t="shared" si="250"/>
        <v>NULL</v>
      </c>
      <c r="N4014" s="1" t="str">
        <f t="shared" si="251"/>
        <v>NULL</v>
      </c>
    </row>
    <row r="4015" spans="1:14" x14ac:dyDescent="0.35">
      <c r="A4015" s="2">
        <v>45657</v>
      </c>
      <c r="B4015" s="1" t="s">
        <v>482</v>
      </c>
      <c r="C4015" s="1" t="s">
        <v>483</v>
      </c>
      <c r="D4015" s="1">
        <v>148</v>
      </c>
      <c r="E4015" s="1">
        <v>27</v>
      </c>
      <c r="F4015" s="1" t="s">
        <v>12343</v>
      </c>
      <c r="G4015" s="1">
        <v>285673</v>
      </c>
      <c r="H4015" s="1" t="s">
        <v>12344</v>
      </c>
      <c r="I4015" s="1" t="s">
        <v>12345</v>
      </c>
      <c r="J4015" s="1" t="s">
        <v>19</v>
      </c>
      <c r="K4015" s="1" t="str">
        <f t="shared" si="248"/>
        <v>NULL</v>
      </c>
      <c r="L4015" s="1" t="str">
        <f t="shared" si="249"/>
        <v>NULL</v>
      </c>
      <c r="M4015" s="1" t="str">
        <f t="shared" si="250"/>
        <v>NULL</v>
      </c>
      <c r="N4015" s="1" t="str">
        <f t="shared" si="251"/>
        <v>NULL</v>
      </c>
    </row>
    <row r="4016" spans="1:14" x14ac:dyDescent="0.35">
      <c r="A4016" s="2">
        <v>45657</v>
      </c>
      <c r="B4016" s="1" t="s">
        <v>3084</v>
      </c>
      <c r="C4016" s="1" t="s">
        <v>3085</v>
      </c>
      <c r="D4016" s="1">
        <v>8</v>
      </c>
      <c r="E4016" s="1">
        <v>0</v>
      </c>
      <c r="F4016" s="1" t="s">
        <v>60</v>
      </c>
      <c r="G4016" s="1">
        <v>410</v>
      </c>
      <c r="H4016" s="1" t="s">
        <v>60</v>
      </c>
      <c r="I4016" s="1" t="s">
        <v>19</v>
      </c>
      <c r="J4016" s="1" t="s">
        <v>60</v>
      </c>
      <c r="K4016" s="1" t="str">
        <f t="shared" si="248"/>
        <v>NULL</v>
      </c>
      <c r="L4016" s="1" t="str">
        <f t="shared" si="249"/>
        <v>NULL</v>
      </c>
      <c r="M4016" s="1" t="str">
        <f t="shared" si="250"/>
        <v>NULL</v>
      </c>
      <c r="N4016" s="1" t="str">
        <f t="shared" si="251"/>
        <v>NULL</v>
      </c>
    </row>
    <row r="4017" spans="1:14" x14ac:dyDescent="0.35">
      <c r="A4017" s="2">
        <v>45657</v>
      </c>
      <c r="B4017" s="1" t="s">
        <v>196</v>
      </c>
      <c r="C4017" s="1" t="s">
        <v>197</v>
      </c>
      <c r="D4017" s="1">
        <v>33</v>
      </c>
      <c r="E4017" s="1">
        <v>1</v>
      </c>
      <c r="F4017" s="1" t="s">
        <v>12346</v>
      </c>
      <c r="G4017" s="1">
        <v>15678</v>
      </c>
      <c r="H4017" s="1" t="s">
        <v>12347</v>
      </c>
      <c r="I4017" s="1" t="s">
        <v>12348</v>
      </c>
      <c r="J4017" s="1" t="s">
        <v>19</v>
      </c>
      <c r="K4017" s="1" t="str">
        <f t="shared" si="248"/>
        <v>NULL</v>
      </c>
      <c r="L4017" s="1" t="str">
        <f t="shared" si="249"/>
        <v>NULL</v>
      </c>
      <c r="M4017" s="1" t="str">
        <f t="shared" si="250"/>
        <v>NULL</v>
      </c>
      <c r="N4017" s="1" t="str">
        <f t="shared" si="251"/>
        <v>NULL</v>
      </c>
    </row>
    <row r="4018" spans="1:14" x14ac:dyDescent="0.35">
      <c r="A4018" s="2">
        <v>45657</v>
      </c>
      <c r="B4018" s="1" t="s">
        <v>801</v>
      </c>
      <c r="C4018" s="1" t="s">
        <v>200</v>
      </c>
      <c r="D4018" s="1">
        <v>1244</v>
      </c>
      <c r="E4018" s="1">
        <v>378</v>
      </c>
      <c r="F4018" s="1" t="s">
        <v>12349</v>
      </c>
      <c r="G4018" s="1">
        <v>1743519</v>
      </c>
      <c r="H4018" s="1" t="s">
        <v>12350</v>
      </c>
      <c r="I4018" s="1" t="s">
        <v>12351</v>
      </c>
      <c r="J4018" s="1" t="s">
        <v>19</v>
      </c>
      <c r="K4018" s="1" t="str">
        <f t="shared" si="248"/>
        <v>NULL</v>
      </c>
      <c r="L4018" s="1" t="str">
        <f t="shared" si="249"/>
        <v>NULL</v>
      </c>
      <c r="M4018" s="1" t="str">
        <f t="shared" si="250"/>
        <v>NULL</v>
      </c>
      <c r="N4018" s="1" t="str">
        <f t="shared" si="251"/>
        <v>NULL</v>
      </c>
    </row>
    <row r="4019" spans="1:14" x14ac:dyDescent="0.35">
      <c r="A4019" s="2">
        <v>45657</v>
      </c>
      <c r="B4019" s="1" t="s">
        <v>213</v>
      </c>
      <c r="C4019" s="1" t="s">
        <v>214</v>
      </c>
      <c r="D4019" s="1">
        <v>20</v>
      </c>
      <c r="E4019" s="1">
        <v>5</v>
      </c>
      <c r="F4019" s="1" t="s">
        <v>12352</v>
      </c>
      <c r="G4019" s="1">
        <v>33846</v>
      </c>
      <c r="H4019" s="1" t="s">
        <v>12353</v>
      </c>
      <c r="I4019" s="1" t="s">
        <v>12354</v>
      </c>
      <c r="J4019" s="1" t="s">
        <v>19</v>
      </c>
      <c r="K4019" s="1" t="str">
        <f t="shared" si="248"/>
        <v>NULL</v>
      </c>
      <c r="L4019" s="1" t="str">
        <f t="shared" si="249"/>
        <v>NULL</v>
      </c>
      <c r="M4019" s="1" t="str">
        <f t="shared" si="250"/>
        <v>NULL</v>
      </c>
      <c r="N4019" s="1" t="str">
        <f t="shared" si="251"/>
        <v>NULL</v>
      </c>
    </row>
    <row r="4020" spans="1:14" x14ac:dyDescent="0.35">
      <c r="A4020" s="2">
        <v>45657</v>
      </c>
      <c r="B4020" s="1" t="s">
        <v>887</v>
      </c>
      <c r="C4020" s="1" t="s">
        <v>586</v>
      </c>
      <c r="D4020" s="1">
        <v>2243</v>
      </c>
      <c r="E4020" s="1">
        <v>503</v>
      </c>
      <c r="F4020" s="1" t="s">
        <v>12355</v>
      </c>
      <c r="G4020" s="1">
        <v>334687</v>
      </c>
      <c r="H4020" s="1" t="s">
        <v>12356</v>
      </c>
      <c r="I4020" s="1" t="s">
        <v>12357</v>
      </c>
      <c r="J4020" s="1" t="s">
        <v>12358</v>
      </c>
      <c r="K4020" s="1" t="str">
        <f t="shared" si="248"/>
        <v>NULL</v>
      </c>
      <c r="L4020" s="1" t="str">
        <f t="shared" si="249"/>
        <v>NULL</v>
      </c>
      <c r="M4020" s="1" t="str">
        <f t="shared" si="250"/>
        <v>NULL</v>
      </c>
      <c r="N4020" s="1" t="str">
        <f t="shared" si="251"/>
        <v>NULL</v>
      </c>
    </row>
    <row r="4021" spans="1:14" x14ac:dyDescent="0.35">
      <c r="A4021" s="2">
        <v>45657</v>
      </c>
      <c r="B4021" s="1" t="s">
        <v>797</v>
      </c>
      <c r="C4021" s="1" t="s">
        <v>62</v>
      </c>
      <c r="D4021" s="1">
        <v>346</v>
      </c>
      <c r="E4021" s="1">
        <v>65</v>
      </c>
      <c r="F4021" s="1" t="s">
        <v>12359</v>
      </c>
      <c r="G4021" s="1">
        <v>45864</v>
      </c>
      <c r="H4021" s="1" t="s">
        <v>12360</v>
      </c>
      <c r="I4021" s="1" t="s">
        <v>12361</v>
      </c>
      <c r="J4021" s="1" t="s">
        <v>19</v>
      </c>
      <c r="K4021" s="1" t="str">
        <f t="shared" si="248"/>
        <v>NULL</v>
      </c>
      <c r="L4021" s="1" t="str">
        <f t="shared" si="249"/>
        <v>NULL</v>
      </c>
      <c r="M4021" s="1" t="str">
        <f t="shared" si="250"/>
        <v>NULL</v>
      </c>
      <c r="N4021" s="1" t="str">
        <f t="shared" si="251"/>
        <v>NULL</v>
      </c>
    </row>
    <row r="4022" spans="1:14" x14ac:dyDescent="0.35">
      <c r="A4022" s="2">
        <v>45657</v>
      </c>
      <c r="B4022" s="1" t="s">
        <v>805</v>
      </c>
      <c r="C4022" s="1" t="s">
        <v>806</v>
      </c>
      <c r="D4022" s="1">
        <v>251</v>
      </c>
      <c r="E4022" s="1">
        <v>72</v>
      </c>
      <c r="F4022" s="1" t="s">
        <v>12362</v>
      </c>
      <c r="G4022" s="1">
        <v>132971</v>
      </c>
      <c r="H4022" s="1" t="s">
        <v>12363</v>
      </c>
      <c r="I4022" s="1" t="s">
        <v>12364</v>
      </c>
      <c r="J4022" s="1" t="s">
        <v>19</v>
      </c>
      <c r="K4022" s="1" t="str">
        <f t="shared" si="248"/>
        <v>NULL</v>
      </c>
      <c r="L4022" s="1" t="str">
        <f t="shared" si="249"/>
        <v>NULL</v>
      </c>
      <c r="M4022" s="1" t="str">
        <f t="shared" si="250"/>
        <v>NULL</v>
      </c>
      <c r="N4022" s="1" t="str">
        <f t="shared" si="251"/>
        <v>NULL</v>
      </c>
    </row>
    <row r="4023" spans="1:14" x14ac:dyDescent="0.35">
      <c r="A4023" s="2">
        <v>45657</v>
      </c>
      <c r="B4023" s="1" t="s">
        <v>273</v>
      </c>
      <c r="C4023" s="1" t="s">
        <v>274</v>
      </c>
      <c r="D4023" s="1">
        <v>34</v>
      </c>
      <c r="E4023" s="1">
        <v>6</v>
      </c>
      <c r="F4023" s="1" t="s">
        <v>12365</v>
      </c>
      <c r="G4023" s="1">
        <v>253479</v>
      </c>
      <c r="H4023" s="1" t="s">
        <v>12366</v>
      </c>
      <c r="I4023" s="1" t="s">
        <v>12367</v>
      </c>
      <c r="J4023" s="1" t="s">
        <v>19</v>
      </c>
      <c r="K4023" s="1" t="str">
        <f t="shared" si="248"/>
        <v>NULL</v>
      </c>
      <c r="L4023" s="1" t="str">
        <f t="shared" si="249"/>
        <v>NULL</v>
      </c>
      <c r="M4023" s="1" t="str">
        <f t="shared" si="250"/>
        <v>NULL</v>
      </c>
      <c r="N4023" s="1" t="str">
        <f t="shared" si="251"/>
        <v>NULL</v>
      </c>
    </row>
    <row r="4024" spans="1:14" x14ac:dyDescent="0.35">
      <c r="A4024" s="2">
        <v>45657</v>
      </c>
      <c r="B4024" s="1" t="s">
        <v>891</v>
      </c>
      <c r="C4024" s="1" t="s">
        <v>892</v>
      </c>
      <c r="D4024" s="1">
        <v>531</v>
      </c>
      <c r="E4024" s="1">
        <v>106</v>
      </c>
      <c r="F4024" s="1" t="s">
        <v>12368</v>
      </c>
      <c r="G4024" s="1">
        <v>4943125</v>
      </c>
      <c r="H4024" s="1" t="s">
        <v>12369</v>
      </c>
      <c r="I4024" s="1" t="s">
        <v>12370</v>
      </c>
      <c r="J4024" s="1" t="s">
        <v>19</v>
      </c>
      <c r="K4024" s="1" t="str">
        <f t="shared" si="248"/>
        <v>NULL</v>
      </c>
      <c r="L4024" s="1" t="str">
        <f t="shared" si="249"/>
        <v>NULL</v>
      </c>
      <c r="M4024" s="1" t="str">
        <f t="shared" si="250"/>
        <v>NULL</v>
      </c>
      <c r="N4024" s="1" t="str">
        <f t="shared" si="251"/>
        <v>NULL</v>
      </c>
    </row>
    <row r="4025" spans="1:14" x14ac:dyDescent="0.35">
      <c r="A4025" s="2">
        <v>45657</v>
      </c>
      <c r="B4025" s="1" t="s">
        <v>283</v>
      </c>
      <c r="C4025" s="1" t="s">
        <v>42</v>
      </c>
      <c r="D4025" s="1">
        <v>693</v>
      </c>
      <c r="E4025" s="1">
        <v>246</v>
      </c>
      <c r="F4025" s="1" t="s">
        <v>12371</v>
      </c>
      <c r="G4025" s="1">
        <v>218837</v>
      </c>
      <c r="H4025" s="1" t="s">
        <v>12372</v>
      </c>
      <c r="I4025" s="1" t="s">
        <v>12373</v>
      </c>
      <c r="J4025" s="1" t="s">
        <v>19</v>
      </c>
      <c r="K4025" s="1" t="str">
        <f t="shared" si="248"/>
        <v>NULL</v>
      </c>
      <c r="L4025" s="1" t="str">
        <f t="shared" si="249"/>
        <v>NULL</v>
      </c>
      <c r="M4025" s="1" t="str">
        <f t="shared" si="250"/>
        <v>NULL</v>
      </c>
      <c r="N4025" s="1" t="str">
        <f t="shared" si="251"/>
        <v>NULL</v>
      </c>
    </row>
    <row r="4026" spans="1:14" x14ac:dyDescent="0.35">
      <c r="A4026" s="2">
        <v>45657</v>
      </c>
      <c r="B4026" s="1" t="s">
        <v>9016</v>
      </c>
      <c r="C4026" s="1" t="s">
        <v>42</v>
      </c>
      <c r="D4026" s="1">
        <v>118</v>
      </c>
      <c r="E4026" s="1">
        <v>6</v>
      </c>
      <c r="F4026" s="1" t="s">
        <v>12374</v>
      </c>
      <c r="G4026" s="1">
        <v>576</v>
      </c>
      <c r="H4026" s="1" t="s">
        <v>12375</v>
      </c>
      <c r="I4026" s="1" t="s">
        <v>12376</v>
      </c>
      <c r="J4026" s="1" t="s">
        <v>19</v>
      </c>
      <c r="K4026" s="1" t="str">
        <f t="shared" si="248"/>
        <v>NULL</v>
      </c>
      <c r="L4026" s="1" t="str">
        <f t="shared" si="249"/>
        <v>NULL</v>
      </c>
      <c r="M4026" s="1" t="str">
        <f t="shared" si="250"/>
        <v>NULL</v>
      </c>
      <c r="N4026" s="1" t="str">
        <f t="shared" si="251"/>
        <v>NULL</v>
      </c>
    </row>
    <row r="4027" spans="1:14" x14ac:dyDescent="0.35">
      <c r="A4027" s="2">
        <v>45657</v>
      </c>
      <c r="B4027" s="1" t="s">
        <v>455</v>
      </c>
      <c r="C4027" s="1" t="s">
        <v>57</v>
      </c>
      <c r="D4027" s="1">
        <v>23356</v>
      </c>
      <c r="E4027" s="1">
        <v>7318</v>
      </c>
      <c r="F4027" s="1" t="s">
        <v>12377</v>
      </c>
      <c r="G4027" s="1">
        <v>34389702</v>
      </c>
      <c r="H4027" s="1" t="s">
        <v>12378</v>
      </c>
      <c r="I4027" s="1" t="s">
        <v>12379</v>
      </c>
      <c r="J4027" s="1" t="s">
        <v>12380</v>
      </c>
      <c r="K4027" s="1" t="str">
        <f t="shared" si="248"/>
        <v>NULL</v>
      </c>
      <c r="L4027" s="1" t="str">
        <f t="shared" si="249"/>
        <v>NULL</v>
      </c>
      <c r="M4027" s="1" t="str">
        <f t="shared" si="250"/>
        <v>NULL</v>
      </c>
      <c r="N4027" s="1" t="str">
        <f t="shared" si="251"/>
        <v>NULL</v>
      </c>
    </row>
    <row r="4028" spans="1:14" x14ac:dyDescent="0.35">
      <c r="A4028" s="2">
        <v>45657</v>
      </c>
      <c r="B4028" s="1" t="s">
        <v>130</v>
      </c>
      <c r="C4028" s="1" t="s">
        <v>42</v>
      </c>
      <c r="D4028" s="1">
        <v>525</v>
      </c>
      <c r="E4028" s="1">
        <v>43</v>
      </c>
      <c r="F4028" s="1" t="s">
        <v>12381</v>
      </c>
      <c r="G4028" s="1">
        <v>215421</v>
      </c>
      <c r="H4028" s="1" t="s">
        <v>12382</v>
      </c>
      <c r="I4028" s="1" t="s">
        <v>12383</v>
      </c>
      <c r="J4028" s="1" t="s">
        <v>19</v>
      </c>
      <c r="K4028" s="1" t="str">
        <f t="shared" si="248"/>
        <v>NULL</v>
      </c>
      <c r="L4028" s="1" t="str">
        <f t="shared" si="249"/>
        <v>NULL</v>
      </c>
      <c r="M4028" s="1" t="str">
        <f t="shared" si="250"/>
        <v>NULL</v>
      </c>
      <c r="N4028" s="1" t="str">
        <f t="shared" si="251"/>
        <v>NULL</v>
      </c>
    </row>
    <row r="4029" spans="1:14" x14ac:dyDescent="0.35">
      <c r="A4029" s="2">
        <v>45657</v>
      </c>
      <c r="B4029" s="1" t="s">
        <v>724</v>
      </c>
      <c r="C4029" s="1" t="s">
        <v>725</v>
      </c>
      <c r="D4029" s="1">
        <v>14</v>
      </c>
      <c r="E4029" s="1">
        <v>0</v>
      </c>
      <c r="F4029" s="1" t="s">
        <v>60</v>
      </c>
      <c r="G4029" s="1">
        <v>2048</v>
      </c>
      <c r="H4029" s="1" t="s">
        <v>60</v>
      </c>
      <c r="I4029" s="1" t="s">
        <v>12384</v>
      </c>
      <c r="J4029" s="1" t="s">
        <v>19</v>
      </c>
      <c r="K4029" s="1" t="str">
        <f t="shared" si="248"/>
        <v>NULL</v>
      </c>
      <c r="L4029" s="1" t="str">
        <f t="shared" si="249"/>
        <v>NULL</v>
      </c>
      <c r="M4029" s="1" t="str">
        <f t="shared" si="250"/>
        <v>NULL</v>
      </c>
      <c r="N4029" s="1" t="str">
        <f t="shared" si="251"/>
        <v>NULL</v>
      </c>
    </row>
    <row r="4030" spans="1:14" x14ac:dyDescent="0.35">
      <c r="A4030" s="2">
        <v>45657</v>
      </c>
      <c r="B4030" s="1" t="s">
        <v>919</v>
      </c>
      <c r="C4030" s="1" t="s">
        <v>42</v>
      </c>
      <c r="D4030" s="1">
        <v>350</v>
      </c>
      <c r="E4030" s="1">
        <v>43</v>
      </c>
      <c r="F4030" s="1" t="s">
        <v>12385</v>
      </c>
      <c r="G4030" s="1">
        <v>91861</v>
      </c>
      <c r="H4030" s="1" t="s">
        <v>12386</v>
      </c>
      <c r="I4030" s="1" t="s">
        <v>12387</v>
      </c>
      <c r="J4030" s="1" t="s">
        <v>19</v>
      </c>
      <c r="K4030" s="1" t="str">
        <f t="shared" si="248"/>
        <v>NULL</v>
      </c>
      <c r="L4030" s="1" t="str">
        <f t="shared" si="249"/>
        <v>NULL</v>
      </c>
      <c r="M4030" s="1" t="str">
        <f t="shared" si="250"/>
        <v>NULL</v>
      </c>
      <c r="N4030" s="1" t="str">
        <f t="shared" si="251"/>
        <v>NULL</v>
      </c>
    </row>
    <row r="4031" spans="1:14" x14ac:dyDescent="0.35">
      <c r="A4031" s="2">
        <v>45657</v>
      </c>
      <c r="B4031" s="1" t="s">
        <v>1077</v>
      </c>
      <c r="C4031" s="1" t="s">
        <v>520</v>
      </c>
      <c r="D4031" s="1">
        <v>5</v>
      </c>
      <c r="E4031" s="1">
        <v>2</v>
      </c>
      <c r="F4031" s="1" t="s">
        <v>12388</v>
      </c>
      <c r="G4031" s="1">
        <v>147</v>
      </c>
      <c r="H4031" s="1" t="s">
        <v>12389</v>
      </c>
      <c r="I4031" s="1" t="s">
        <v>19</v>
      </c>
      <c r="J4031" s="1" t="s">
        <v>60</v>
      </c>
      <c r="K4031" s="1" t="str">
        <f t="shared" si="248"/>
        <v>NULL</v>
      </c>
      <c r="L4031" s="1" t="str">
        <f t="shared" si="249"/>
        <v>NULL</v>
      </c>
      <c r="M4031" s="1" t="str">
        <f t="shared" si="250"/>
        <v>NULL</v>
      </c>
      <c r="N4031" s="1" t="str">
        <f t="shared" si="251"/>
        <v>NULL</v>
      </c>
    </row>
    <row r="4032" spans="1:14" x14ac:dyDescent="0.35">
      <c r="A4032" s="2">
        <v>45657</v>
      </c>
      <c r="B4032" s="1" t="s">
        <v>256</v>
      </c>
      <c r="C4032" s="1" t="s">
        <v>257</v>
      </c>
      <c r="D4032" s="1">
        <v>539</v>
      </c>
      <c r="E4032" s="1">
        <v>146</v>
      </c>
      <c r="F4032" s="1" t="s">
        <v>12390</v>
      </c>
      <c r="G4032" s="1">
        <v>367269</v>
      </c>
      <c r="H4032" s="1" t="s">
        <v>12391</v>
      </c>
      <c r="I4032" s="1" t="s">
        <v>12392</v>
      </c>
      <c r="J4032" s="1" t="s">
        <v>19</v>
      </c>
      <c r="K4032" s="1" t="str">
        <f t="shared" si="248"/>
        <v>NULL</v>
      </c>
      <c r="L4032" s="1" t="str">
        <f t="shared" si="249"/>
        <v>NULL</v>
      </c>
      <c r="M4032" s="1" t="str">
        <f t="shared" si="250"/>
        <v>NULL</v>
      </c>
      <c r="N4032" s="1" t="str">
        <f t="shared" si="251"/>
        <v>NULL</v>
      </c>
    </row>
    <row r="4033" spans="1:14" x14ac:dyDescent="0.35">
      <c r="A4033" s="2">
        <v>45657</v>
      </c>
      <c r="B4033" s="1" t="s">
        <v>857</v>
      </c>
      <c r="C4033" s="1" t="s">
        <v>173</v>
      </c>
      <c r="D4033" s="1">
        <v>131</v>
      </c>
      <c r="E4033" s="1">
        <v>15</v>
      </c>
      <c r="F4033" s="1" t="s">
        <v>12393</v>
      </c>
      <c r="G4033" s="1">
        <v>147343</v>
      </c>
      <c r="H4033" s="1" t="s">
        <v>12394</v>
      </c>
      <c r="I4033" s="1" t="s">
        <v>12395</v>
      </c>
      <c r="J4033" s="1" t="s">
        <v>19</v>
      </c>
      <c r="K4033" s="1" t="str">
        <f t="shared" si="248"/>
        <v>NULL</v>
      </c>
      <c r="L4033" s="1" t="str">
        <f t="shared" si="249"/>
        <v>NULL</v>
      </c>
      <c r="M4033" s="1" t="str">
        <f t="shared" si="250"/>
        <v>NULL</v>
      </c>
      <c r="N4033" s="1" t="str">
        <f t="shared" si="251"/>
        <v>NULL</v>
      </c>
    </row>
    <row r="4034" spans="1:14" x14ac:dyDescent="0.35">
      <c r="A4034" s="2">
        <v>45657</v>
      </c>
      <c r="B4034" s="1" t="s">
        <v>861</v>
      </c>
      <c r="C4034" s="1" t="s">
        <v>473</v>
      </c>
      <c r="D4034" s="1">
        <v>587</v>
      </c>
      <c r="E4034" s="1">
        <v>105</v>
      </c>
      <c r="F4034" s="1" t="s">
        <v>12396</v>
      </c>
      <c r="G4034" s="1">
        <v>1433291</v>
      </c>
      <c r="H4034" s="1" t="s">
        <v>12397</v>
      </c>
      <c r="I4034" s="1" t="s">
        <v>12398</v>
      </c>
      <c r="J4034" s="1" t="s">
        <v>19</v>
      </c>
      <c r="K4034" s="1" t="str">
        <f t="shared" si="248"/>
        <v>NULL</v>
      </c>
      <c r="L4034" s="1" t="str">
        <f t="shared" si="249"/>
        <v>NULL</v>
      </c>
      <c r="M4034" s="1" t="str">
        <f t="shared" si="250"/>
        <v>NULL</v>
      </c>
      <c r="N4034" s="1" t="str">
        <f t="shared" si="251"/>
        <v>NULL</v>
      </c>
    </row>
    <row r="4035" spans="1:14" x14ac:dyDescent="0.35">
      <c r="A4035" s="2">
        <v>45657</v>
      </c>
      <c r="B4035" s="1" t="s">
        <v>781</v>
      </c>
      <c r="C4035" s="1" t="s">
        <v>297</v>
      </c>
      <c r="D4035" s="1">
        <v>2047</v>
      </c>
      <c r="E4035" s="1">
        <v>926</v>
      </c>
      <c r="F4035" s="1" t="s">
        <v>12399</v>
      </c>
      <c r="G4035" s="1">
        <v>17544519</v>
      </c>
      <c r="H4035" s="1" t="s">
        <v>12400</v>
      </c>
      <c r="I4035" s="1" t="s">
        <v>12401</v>
      </c>
      <c r="J4035" s="1" t="s">
        <v>12402</v>
      </c>
      <c r="K4035" s="1" t="str">
        <f t="shared" ref="K4035:K4098" si="252">K4034</f>
        <v>NULL</v>
      </c>
      <c r="L4035" s="1" t="str">
        <f t="shared" ref="L4035:L4098" si="253">L4034</f>
        <v>NULL</v>
      </c>
      <c r="M4035" s="1" t="str">
        <f t="shared" ref="M4035:M4098" si="254">M4034</f>
        <v>NULL</v>
      </c>
      <c r="N4035" s="1" t="str">
        <f t="shared" ref="N4035:N4098" si="255">N4034</f>
        <v>NULL</v>
      </c>
    </row>
    <row r="4036" spans="1:14" x14ac:dyDescent="0.35">
      <c r="A4036" s="2">
        <v>45657</v>
      </c>
      <c r="B4036" s="1" t="s">
        <v>2521</v>
      </c>
      <c r="C4036" s="1" t="s">
        <v>357</v>
      </c>
      <c r="D4036" s="1">
        <v>854</v>
      </c>
      <c r="E4036" s="1">
        <v>52</v>
      </c>
      <c r="F4036" s="1" t="s">
        <v>12403</v>
      </c>
      <c r="G4036" s="1">
        <v>691611</v>
      </c>
      <c r="H4036" s="1" t="s">
        <v>12404</v>
      </c>
      <c r="I4036" s="1" t="s">
        <v>12405</v>
      </c>
      <c r="J4036" s="1" t="s">
        <v>12406</v>
      </c>
      <c r="K4036" s="1" t="str">
        <f t="shared" si="252"/>
        <v>NULL</v>
      </c>
      <c r="L4036" s="1" t="str">
        <f t="shared" si="253"/>
        <v>NULL</v>
      </c>
      <c r="M4036" s="1" t="str">
        <f t="shared" si="254"/>
        <v>NULL</v>
      </c>
      <c r="N4036" s="1" t="str">
        <f t="shared" si="255"/>
        <v>NULL</v>
      </c>
    </row>
    <row r="4037" spans="1:14" x14ac:dyDescent="0.35">
      <c r="A4037" s="2">
        <v>45657</v>
      </c>
      <c r="B4037" s="1" t="s">
        <v>881</v>
      </c>
      <c r="C4037" s="1" t="s">
        <v>42</v>
      </c>
      <c r="D4037" s="1">
        <v>545</v>
      </c>
      <c r="E4037" s="1">
        <v>47</v>
      </c>
      <c r="F4037" s="1" t="s">
        <v>12407</v>
      </c>
      <c r="G4037" s="1">
        <v>34798</v>
      </c>
      <c r="H4037" s="1" t="s">
        <v>12408</v>
      </c>
      <c r="I4037" s="1" t="s">
        <v>12409</v>
      </c>
      <c r="J4037" s="1" t="s">
        <v>19</v>
      </c>
      <c r="K4037" s="1" t="str">
        <f t="shared" si="252"/>
        <v>NULL</v>
      </c>
      <c r="L4037" s="1" t="str">
        <f t="shared" si="253"/>
        <v>NULL</v>
      </c>
      <c r="M4037" s="1" t="str">
        <f t="shared" si="254"/>
        <v>NULL</v>
      </c>
      <c r="N4037" s="1" t="str">
        <f t="shared" si="255"/>
        <v>NULL</v>
      </c>
    </row>
    <row r="4038" spans="1:14" x14ac:dyDescent="0.35">
      <c r="A4038" s="2">
        <v>45657</v>
      </c>
      <c r="B4038" s="1" t="s">
        <v>732</v>
      </c>
      <c r="C4038" s="1" t="s">
        <v>411</v>
      </c>
      <c r="D4038" s="1">
        <v>293</v>
      </c>
      <c r="E4038" s="1">
        <v>69</v>
      </c>
      <c r="F4038" s="1" t="s">
        <v>12410</v>
      </c>
      <c r="G4038" s="1">
        <v>220972</v>
      </c>
      <c r="H4038" s="1" t="s">
        <v>12411</v>
      </c>
      <c r="I4038" s="1" t="s">
        <v>19</v>
      </c>
      <c r="J4038" s="1" t="s">
        <v>19</v>
      </c>
      <c r="K4038" s="1" t="str">
        <f t="shared" si="252"/>
        <v>NULL</v>
      </c>
      <c r="L4038" s="1" t="str">
        <f t="shared" si="253"/>
        <v>NULL</v>
      </c>
      <c r="M4038" s="1" t="str">
        <f t="shared" si="254"/>
        <v>NULL</v>
      </c>
      <c r="N4038" s="1" t="str">
        <f t="shared" si="255"/>
        <v>NULL</v>
      </c>
    </row>
    <row r="4039" spans="1:14" x14ac:dyDescent="0.35">
      <c r="A4039" s="2">
        <v>45657</v>
      </c>
      <c r="B4039" s="1" t="s">
        <v>4143</v>
      </c>
      <c r="C4039" s="1" t="s">
        <v>886</v>
      </c>
      <c r="D4039" s="1">
        <v>1</v>
      </c>
      <c r="E4039" s="1">
        <v>0</v>
      </c>
      <c r="F4039" s="1" t="s">
        <v>60</v>
      </c>
      <c r="G4039" s="1">
        <v>6</v>
      </c>
      <c r="H4039" s="1" t="s">
        <v>60</v>
      </c>
      <c r="I4039" s="1" t="s">
        <v>449</v>
      </c>
      <c r="J4039" s="1" t="s">
        <v>60</v>
      </c>
      <c r="K4039" s="1" t="str">
        <f t="shared" si="252"/>
        <v>NULL</v>
      </c>
      <c r="L4039" s="1" t="str">
        <f t="shared" si="253"/>
        <v>NULL</v>
      </c>
      <c r="M4039" s="1" t="str">
        <f t="shared" si="254"/>
        <v>NULL</v>
      </c>
      <c r="N4039" s="1" t="str">
        <f t="shared" si="255"/>
        <v>NULL</v>
      </c>
    </row>
    <row r="4040" spans="1:14" x14ac:dyDescent="0.35">
      <c r="A4040" s="2">
        <v>45657</v>
      </c>
      <c r="B4040" s="1" t="s">
        <v>10547</v>
      </c>
      <c r="C4040" s="1" t="s">
        <v>10548</v>
      </c>
      <c r="D4040" s="1">
        <v>1</v>
      </c>
      <c r="E4040" s="1">
        <v>1</v>
      </c>
      <c r="F4040" s="1" t="s">
        <v>12412</v>
      </c>
      <c r="G4040" s="1">
        <v>385</v>
      </c>
      <c r="H4040" s="1" t="s">
        <v>12413</v>
      </c>
      <c r="I4040" s="1" t="s">
        <v>60</v>
      </c>
      <c r="J4040" s="1" t="s">
        <v>60</v>
      </c>
      <c r="K4040" s="1" t="str">
        <f t="shared" si="252"/>
        <v>NULL</v>
      </c>
      <c r="L4040" s="1" t="str">
        <f t="shared" si="253"/>
        <v>NULL</v>
      </c>
      <c r="M4040" s="1" t="str">
        <f t="shared" si="254"/>
        <v>NULL</v>
      </c>
      <c r="N4040" s="1" t="str">
        <f t="shared" si="255"/>
        <v>NULL</v>
      </c>
    </row>
    <row r="4041" spans="1:14" x14ac:dyDescent="0.35">
      <c r="A4041" s="2">
        <v>45657</v>
      </c>
      <c r="B4041" s="1" t="s">
        <v>36</v>
      </c>
      <c r="C4041" s="1" t="s">
        <v>37</v>
      </c>
      <c r="D4041" s="1">
        <v>494</v>
      </c>
      <c r="E4041" s="1">
        <v>35</v>
      </c>
      <c r="F4041" s="1" t="s">
        <v>12414</v>
      </c>
      <c r="G4041" s="1">
        <v>238872</v>
      </c>
      <c r="H4041" s="1" t="s">
        <v>12415</v>
      </c>
      <c r="I4041" s="1" t="s">
        <v>12416</v>
      </c>
      <c r="J4041" s="1" t="s">
        <v>19</v>
      </c>
      <c r="K4041" s="1" t="str">
        <f t="shared" si="252"/>
        <v>NULL</v>
      </c>
      <c r="L4041" s="1" t="str">
        <f t="shared" si="253"/>
        <v>NULL</v>
      </c>
      <c r="M4041" s="1" t="str">
        <f t="shared" si="254"/>
        <v>NULL</v>
      </c>
      <c r="N4041" s="1" t="str">
        <f t="shared" si="255"/>
        <v>NULL</v>
      </c>
    </row>
    <row r="4042" spans="1:14" x14ac:dyDescent="0.35">
      <c r="A4042" s="2">
        <v>45657</v>
      </c>
      <c r="B4042" s="1" t="s">
        <v>824</v>
      </c>
      <c r="C4042" s="1" t="s">
        <v>72</v>
      </c>
      <c r="D4042" s="1">
        <v>146</v>
      </c>
      <c r="E4042" s="1">
        <v>21</v>
      </c>
      <c r="F4042" s="1" t="s">
        <v>12417</v>
      </c>
      <c r="G4042" s="1">
        <v>15372</v>
      </c>
      <c r="H4042" s="1" t="s">
        <v>12418</v>
      </c>
      <c r="I4042" s="1" t="s">
        <v>12419</v>
      </c>
      <c r="J4042" s="1" t="s">
        <v>12420</v>
      </c>
      <c r="K4042" s="1" t="str">
        <f t="shared" si="252"/>
        <v>NULL</v>
      </c>
      <c r="L4042" s="1" t="str">
        <f t="shared" si="253"/>
        <v>NULL</v>
      </c>
      <c r="M4042" s="1" t="str">
        <f t="shared" si="254"/>
        <v>NULL</v>
      </c>
      <c r="N4042" s="1" t="str">
        <f t="shared" si="255"/>
        <v>NULL</v>
      </c>
    </row>
    <row r="4043" spans="1:14" x14ac:dyDescent="0.35">
      <c r="A4043" s="2">
        <v>45657</v>
      </c>
      <c r="B4043" s="1" t="s">
        <v>337</v>
      </c>
      <c r="C4043" s="1" t="s">
        <v>119</v>
      </c>
      <c r="D4043" s="1">
        <v>143</v>
      </c>
      <c r="E4043" s="1">
        <v>3</v>
      </c>
      <c r="F4043" s="1" t="s">
        <v>12421</v>
      </c>
      <c r="G4043" s="1">
        <v>2687</v>
      </c>
      <c r="H4043" s="1" t="s">
        <v>12422</v>
      </c>
      <c r="I4043" s="1" t="s">
        <v>60</v>
      </c>
      <c r="J4043" s="1" t="s">
        <v>19</v>
      </c>
      <c r="K4043" s="1" t="str">
        <f t="shared" si="252"/>
        <v>NULL</v>
      </c>
      <c r="L4043" s="1" t="str">
        <f t="shared" si="253"/>
        <v>NULL</v>
      </c>
      <c r="M4043" s="1" t="str">
        <f t="shared" si="254"/>
        <v>NULL</v>
      </c>
      <c r="N4043" s="1" t="str">
        <f t="shared" si="255"/>
        <v>NULL</v>
      </c>
    </row>
    <row r="4044" spans="1:14" x14ac:dyDescent="0.35">
      <c r="A4044" s="2">
        <v>45657</v>
      </c>
      <c r="B4044" s="1" t="s">
        <v>850</v>
      </c>
      <c r="C4044" s="1" t="s">
        <v>434</v>
      </c>
      <c r="D4044" s="1">
        <v>344</v>
      </c>
      <c r="E4044" s="1">
        <v>120</v>
      </c>
      <c r="F4044" s="1" t="s">
        <v>12423</v>
      </c>
      <c r="G4044" s="1">
        <v>255869</v>
      </c>
      <c r="H4044" s="1" t="s">
        <v>12424</v>
      </c>
      <c r="I4044" s="1" t="s">
        <v>12425</v>
      </c>
      <c r="J4044" s="1" t="s">
        <v>19</v>
      </c>
      <c r="K4044" s="1" t="str">
        <f t="shared" si="252"/>
        <v>NULL</v>
      </c>
      <c r="L4044" s="1" t="str">
        <f t="shared" si="253"/>
        <v>NULL</v>
      </c>
      <c r="M4044" s="1" t="str">
        <f t="shared" si="254"/>
        <v>NULL</v>
      </c>
      <c r="N4044" s="1" t="str">
        <f t="shared" si="255"/>
        <v>NULL</v>
      </c>
    </row>
    <row r="4045" spans="1:14" x14ac:dyDescent="0.35">
      <c r="A4045" s="2">
        <v>45657</v>
      </c>
      <c r="B4045" s="1" t="s">
        <v>11587</v>
      </c>
      <c r="C4045" s="1" t="s">
        <v>838</v>
      </c>
      <c r="D4045" s="1">
        <v>78</v>
      </c>
      <c r="E4045" s="1">
        <v>5</v>
      </c>
      <c r="F4045" s="1" t="s">
        <v>12426</v>
      </c>
      <c r="G4045" s="1">
        <v>731</v>
      </c>
      <c r="H4045" s="1" t="s">
        <v>12427</v>
      </c>
      <c r="I4045" s="1" t="s">
        <v>12428</v>
      </c>
      <c r="J4045" s="1" t="s">
        <v>19</v>
      </c>
      <c r="K4045" s="1" t="str">
        <f t="shared" si="252"/>
        <v>NULL</v>
      </c>
      <c r="L4045" s="1" t="str">
        <f t="shared" si="253"/>
        <v>NULL</v>
      </c>
      <c r="M4045" s="1" t="str">
        <f t="shared" si="254"/>
        <v>NULL</v>
      </c>
      <c r="N4045" s="1" t="str">
        <f t="shared" si="255"/>
        <v>NULL</v>
      </c>
    </row>
    <row r="4046" spans="1:14" x14ac:dyDescent="0.35">
      <c r="A4046" s="2">
        <v>45657</v>
      </c>
      <c r="B4046" s="1" t="s">
        <v>2338</v>
      </c>
      <c r="C4046" s="1" t="s">
        <v>67</v>
      </c>
      <c r="D4046" s="1">
        <v>37</v>
      </c>
      <c r="E4046" s="1">
        <v>21</v>
      </c>
      <c r="F4046" s="1" t="s">
        <v>12429</v>
      </c>
      <c r="G4046" s="1">
        <v>17149</v>
      </c>
      <c r="H4046" s="1" t="s">
        <v>12430</v>
      </c>
      <c r="I4046" s="1" t="s">
        <v>12431</v>
      </c>
      <c r="J4046" s="1" t="s">
        <v>19</v>
      </c>
      <c r="K4046" s="1" t="str">
        <f t="shared" si="252"/>
        <v>NULL</v>
      </c>
      <c r="L4046" s="1" t="str">
        <f t="shared" si="253"/>
        <v>NULL</v>
      </c>
      <c r="M4046" s="1" t="str">
        <f t="shared" si="254"/>
        <v>NULL</v>
      </c>
      <c r="N4046" s="1" t="str">
        <f t="shared" si="255"/>
        <v>NULL</v>
      </c>
    </row>
    <row r="4047" spans="1:14" x14ac:dyDescent="0.35">
      <c r="A4047" s="2">
        <v>45657</v>
      </c>
      <c r="B4047" s="1" t="s">
        <v>464</v>
      </c>
      <c r="C4047" s="1" t="s">
        <v>240</v>
      </c>
      <c r="D4047" s="1">
        <v>9129</v>
      </c>
      <c r="E4047" s="1">
        <v>2065</v>
      </c>
      <c r="F4047" s="1" t="s">
        <v>12432</v>
      </c>
      <c r="G4047" s="1">
        <v>3717096</v>
      </c>
      <c r="H4047" s="1" t="s">
        <v>12433</v>
      </c>
      <c r="I4047" s="1" t="s">
        <v>12434</v>
      </c>
      <c r="J4047" s="1" t="s">
        <v>12435</v>
      </c>
      <c r="K4047" s="1" t="str">
        <f t="shared" si="252"/>
        <v>NULL</v>
      </c>
      <c r="L4047" s="1" t="str">
        <f t="shared" si="253"/>
        <v>NULL</v>
      </c>
      <c r="M4047" s="1" t="str">
        <f t="shared" si="254"/>
        <v>NULL</v>
      </c>
      <c r="N4047" s="1" t="str">
        <f t="shared" si="255"/>
        <v>NULL</v>
      </c>
    </row>
    <row r="4048" spans="1:14" x14ac:dyDescent="0.35">
      <c r="A4048" s="2">
        <v>45657</v>
      </c>
      <c r="B4048" s="1" t="s">
        <v>25</v>
      </c>
      <c r="C4048" s="1" t="s">
        <v>26</v>
      </c>
      <c r="D4048" s="1">
        <v>46746</v>
      </c>
      <c r="E4048" s="1">
        <v>27251</v>
      </c>
      <c r="F4048" s="1" t="s">
        <v>12436</v>
      </c>
      <c r="G4048" s="1">
        <v>489320494</v>
      </c>
      <c r="H4048" s="1" t="s">
        <v>12437</v>
      </c>
      <c r="I4048" s="1" t="s">
        <v>12438</v>
      </c>
      <c r="J4048" s="1" t="s">
        <v>12439</v>
      </c>
      <c r="K4048" s="1" t="str">
        <f t="shared" si="252"/>
        <v>NULL</v>
      </c>
      <c r="L4048" s="1" t="str">
        <f t="shared" si="253"/>
        <v>NULL</v>
      </c>
      <c r="M4048" s="1" t="str">
        <f t="shared" si="254"/>
        <v>NULL</v>
      </c>
      <c r="N4048" s="1" t="str">
        <f t="shared" si="255"/>
        <v>NULL</v>
      </c>
    </row>
    <row r="4049" spans="1:14" x14ac:dyDescent="0.35">
      <c r="A4049" s="2">
        <v>45657</v>
      </c>
      <c r="B4049" s="1" t="s">
        <v>371</v>
      </c>
      <c r="C4049" s="1" t="s">
        <v>372</v>
      </c>
      <c r="D4049" s="1">
        <v>183</v>
      </c>
      <c r="E4049" s="1">
        <v>35</v>
      </c>
      <c r="F4049" s="1" t="s">
        <v>12440</v>
      </c>
      <c r="G4049" s="1">
        <v>119151</v>
      </c>
      <c r="H4049" s="1" t="s">
        <v>12441</v>
      </c>
      <c r="I4049" s="1" t="s">
        <v>12442</v>
      </c>
      <c r="J4049" s="1" t="s">
        <v>19</v>
      </c>
      <c r="K4049" s="1" t="str">
        <f t="shared" si="252"/>
        <v>NULL</v>
      </c>
      <c r="L4049" s="1" t="str">
        <f t="shared" si="253"/>
        <v>NULL</v>
      </c>
      <c r="M4049" s="1" t="str">
        <f t="shared" si="254"/>
        <v>NULL</v>
      </c>
      <c r="N4049" s="1" t="str">
        <f t="shared" si="255"/>
        <v>NULL</v>
      </c>
    </row>
    <row r="4050" spans="1:14" x14ac:dyDescent="0.35">
      <c r="A4050" s="2">
        <v>45657</v>
      </c>
      <c r="B4050" s="1" t="s">
        <v>4070</v>
      </c>
      <c r="C4050" s="1" t="s">
        <v>762</v>
      </c>
      <c r="D4050" s="1">
        <v>3340</v>
      </c>
      <c r="E4050" s="1">
        <v>83</v>
      </c>
      <c r="F4050" s="1" t="s">
        <v>12443</v>
      </c>
      <c r="G4050" s="1">
        <v>24393</v>
      </c>
      <c r="H4050" s="1" t="s">
        <v>12444</v>
      </c>
      <c r="I4050" s="1" t="s">
        <v>12445</v>
      </c>
      <c r="J4050" s="1" t="s">
        <v>19</v>
      </c>
      <c r="K4050" s="1" t="str">
        <f t="shared" si="252"/>
        <v>NULL</v>
      </c>
      <c r="L4050" s="1" t="str">
        <f t="shared" si="253"/>
        <v>NULL</v>
      </c>
      <c r="M4050" s="1" t="str">
        <f t="shared" si="254"/>
        <v>NULL</v>
      </c>
      <c r="N4050" s="1" t="str">
        <f t="shared" si="255"/>
        <v>NULL</v>
      </c>
    </row>
    <row r="4051" spans="1:14" x14ac:dyDescent="0.35">
      <c r="A4051" s="2">
        <v>45657</v>
      </c>
      <c r="B4051" s="1" t="s">
        <v>12446</v>
      </c>
      <c r="C4051" s="1" t="s">
        <v>12447</v>
      </c>
      <c r="D4051" s="1">
        <v>1</v>
      </c>
      <c r="E4051" s="1">
        <v>1</v>
      </c>
      <c r="F4051" s="1" t="s">
        <v>12448</v>
      </c>
      <c r="G4051" s="1">
        <v>110</v>
      </c>
      <c r="H4051" s="1" t="s">
        <v>12449</v>
      </c>
      <c r="I4051" s="1" t="s">
        <v>449</v>
      </c>
      <c r="J4051" s="1" t="s">
        <v>60</v>
      </c>
      <c r="K4051" s="1" t="str">
        <f t="shared" si="252"/>
        <v>NULL</v>
      </c>
      <c r="L4051" s="1" t="str">
        <f t="shared" si="253"/>
        <v>NULL</v>
      </c>
      <c r="M4051" s="1" t="str">
        <f t="shared" si="254"/>
        <v>NULL</v>
      </c>
      <c r="N4051" s="1" t="str">
        <f t="shared" si="255"/>
        <v>NULL</v>
      </c>
    </row>
    <row r="4052" spans="1:14" x14ac:dyDescent="0.35">
      <c r="A4052" s="2">
        <v>45657</v>
      </c>
      <c r="B4052" s="1" t="s">
        <v>877</v>
      </c>
      <c r="C4052" s="1" t="s">
        <v>754</v>
      </c>
      <c r="D4052" s="1">
        <v>4297</v>
      </c>
      <c r="E4052" s="1">
        <v>2100</v>
      </c>
      <c r="F4052" s="1" t="s">
        <v>12450</v>
      </c>
      <c r="G4052" s="1">
        <v>29732440</v>
      </c>
      <c r="H4052" s="1" t="s">
        <v>12451</v>
      </c>
      <c r="I4052" s="1" t="s">
        <v>12452</v>
      </c>
      <c r="J4052" s="1" t="s">
        <v>12453</v>
      </c>
      <c r="K4052" s="1" t="str">
        <f t="shared" si="252"/>
        <v>NULL</v>
      </c>
      <c r="L4052" s="1" t="str">
        <f t="shared" si="253"/>
        <v>NULL</v>
      </c>
      <c r="M4052" s="1" t="str">
        <f t="shared" si="254"/>
        <v>NULL</v>
      </c>
      <c r="N4052" s="1" t="str">
        <f t="shared" si="255"/>
        <v>NULL</v>
      </c>
    </row>
    <row r="4053" spans="1:14" x14ac:dyDescent="0.35">
      <c r="A4053" s="2">
        <v>45657</v>
      </c>
      <c r="B4053" s="1" t="s">
        <v>77</v>
      </c>
      <c r="C4053" s="1" t="s">
        <v>78</v>
      </c>
      <c r="D4053" s="1">
        <v>48039</v>
      </c>
      <c r="E4053" s="1">
        <v>23297</v>
      </c>
      <c r="F4053" s="1" t="s">
        <v>12454</v>
      </c>
      <c r="G4053" s="1">
        <v>49349618</v>
      </c>
      <c r="H4053" s="1" t="s">
        <v>12455</v>
      </c>
      <c r="I4053" s="1" t="s">
        <v>12456</v>
      </c>
      <c r="J4053" s="1" t="s">
        <v>12457</v>
      </c>
      <c r="K4053" s="1" t="str">
        <f t="shared" si="252"/>
        <v>NULL</v>
      </c>
      <c r="L4053" s="1" t="str">
        <f t="shared" si="253"/>
        <v>NULL</v>
      </c>
      <c r="M4053" s="1" t="str">
        <f t="shared" si="254"/>
        <v>NULL</v>
      </c>
      <c r="N4053" s="1" t="str">
        <f t="shared" si="255"/>
        <v>NULL</v>
      </c>
    </row>
    <row r="4054" spans="1:14" x14ac:dyDescent="0.35">
      <c r="A4054" s="2">
        <v>45657</v>
      </c>
      <c r="B4054" s="1" t="s">
        <v>11209</v>
      </c>
      <c r="C4054" s="1" t="s">
        <v>125</v>
      </c>
      <c r="D4054" s="1">
        <v>2</v>
      </c>
      <c r="E4054" s="1">
        <v>1</v>
      </c>
      <c r="F4054" s="1" t="s">
        <v>12458</v>
      </c>
      <c r="G4054" s="1">
        <v>191</v>
      </c>
      <c r="H4054" s="1" t="s">
        <v>12459</v>
      </c>
      <c r="I4054" s="1" t="s">
        <v>12460</v>
      </c>
      <c r="J4054" s="1" t="s">
        <v>60</v>
      </c>
      <c r="K4054" s="1" t="str">
        <f t="shared" si="252"/>
        <v>NULL</v>
      </c>
      <c r="L4054" s="1" t="str">
        <f t="shared" si="253"/>
        <v>NULL</v>
      </c>
      <c r="M4054" s="1" t="str">
        <f t="shared" si="254"/>
        <v>NULL</v>
      </c>
      <c r="N4054" s="1" t="str">
        <f t="shared" si="255"/>
        <v>NULL</v>
      </c>
    </row>
    <row r="4055" spans="1:14" x14ac:dyDescent="0.35">
      <c r="A4055" s="2">
        <v>45657</v>
      </c>
      <c r="B4055" s="1" t="s">
        <v>11965</v>
      </c>
      <c r="C4055" s="1" t="s">
        <v>42</v>
      </c>
      <c r="D4055" s="1">
        <v>28</v>
      </c>
      <c r="E4055" s="1">
        <v>3</v>
      </c>
      <c r="F4055" s="1" t="s">
        <v>12461</v>
      </c>
      <c r="G4055" s="1">
        <v>437</v>
      </c>
      <c r="H4055" s="1" t="s">
        <v>12462</v>
      </c>
      <c r="I4055" s="1" t="s">
        <v>12463</v>
      </c>
      <c r="J4055" s="1" t="s">
        <v>19</v>
      </c>
      <c r="K4055" s="1" t="str">
        <f t="shared" si="252"/>
        <v>NULL</v>
      </c>
      <c r="L4055" s="1" t="str">
        <f t="shared" si="253"/>
        <v>NULL</v>
      </c>
      <c r="M4055" s="1" t="str">
        <f t="shared" si="254"/>
        <v>NULL</v>
      </c>
      <c r="N4055" s="1" t="str">
        <f t="shared" si="255"/>
        <v>NULL</v>
      </c>
    </row>
    <row r="4056" spans="1:14" x14ac:dyDescent="0.35">
      <c r="A4056" s="2">
        <v>45657</v>
      </c>
      <c r="B4056" s="1" t="s">
        <v>632</v>
      </c>
      <c r="C4056" s="1" t="s">
        <v>416</v>
      </c>
      <c r="D4056" s="1">
        <v>9673</v>
      </c>
      <c r="E4056" s="1">
        <v>2755</v>
      </c>
      <c r="F4056" s="1" t="s">
        <v>12464</v>
      </c>
      <c r="G4056" s="1">
        <v>3069060</v>
      </c>
      <c r="H4056" s="1" t="s">
        <v>12465</v>
      </c>
      <c r="I4056" s="1" t="s">
        <v>12466</v>
      </c>
      <c r="J4056" s="1" t="s">
        <v>12467</v>
      </c>
      <c r="K4056" s="1" t="str">
        <f t="shared" si="252"/>
        <v>NULL</v>
      </c>
      <c r="L4056" s="1" t="str">
        <f t="shared" si="253"/>
        <v>NULL</v>
      </c>
      <c r="M4056" s="1" t="str">
        <f t="shared" si="254"/>
        <v>NULL</v>
      </c>
      <c r="N4056" s="1" t="str">
        <f t="shared" si="255"/>
        <v>NULL</v>
      </c>
    </row>
    <row r="4057" spans="1:14" x14ac:dyDescent="0.35">
      <c r="A4057" s="2">
        <v>45657</v>
      </c>
      <c r="B4057" s="1" t="s">
        <v>219</v>
      </c>
      <c r="C4057" s="1" t="s">
        <v>37</v>
      </c>
      <c r="D4057" s="1">
        <v>839</v>
      </c>
      <c r="E4057" s="1">
        <v>35</v>
      </c>
      <c r="F4057" s="1" t="s">
        <v>12468</v>
      </c>
      <c r="G4057" s="1">
        <v>23409</v>
      </c>
      <c r="H4057" s="1" t="s">
        <v>12469</v>
      </c>
      <c r="I4057" s="1" t="s">
        <v>12470</v>
      </c>
      <c r="J4057" s="1" t="s">
        <v>19</v>
      </c>
      <c r="K4057" s="1" t="str">
        <f t="shared" si="252"/>
        <v>NULL</v>
      </c>
      <c r="L4057" s="1" t="str">
        <f t="shared" si="253"/>
        <v>NULL</v>
      </c>
      <c r="M4057" s="1" t="str">
        <f t="shared" si="254"/>
        <v>NULL</v>
      </c>
      <c r="N4057" s="1" t="str">
        <f t="shared" si="255"/>
        <v>NULL</v>
      </c>
    </row>
    <row r="4058" spans="1:14" x14ac:dyDescent="0.35">
      <c r="A4058" s="2">
        <v>45657</v>
      </c>
      <c r="B4058" s="1" t="s">
        <v>5552</v>
      </c>
      <c r="C4058" s="1" t="s">
        <v>892</v>
      </c>
      <c r="D4058" s="1">
        <v>1</v>
      </c>
      <c r="E4058" s="1">
        <v>1</v>
      </c>
      <c r="F4058" s="1" t="s">
        <v>12471</v>
      </c>
      <c r="G4058" s="1">
        <v>1</v>
      </c>
      <c r="H4058" s="1" t="s">
        <v>12472</v>
      </c>
      <c r="I4058" s="1" t="s">
        <v>60</v>
      </c>
      <c r="J4058" s="1" t="s">
        <v>60</v>
      </c>
      <c r="K4058" s="1" t="str">
        <f t="shared" si="252"/>
        <v>NULL</v>
      </c>
      <c r="L4058" s="1" t="str">
        <f t="shared" si="253"/>
        <v>NULL</v>
      </c>
      <c r="M4058" s="1" t="str">
        <f t="shared" si="254"/>
        <v>NULL</v>
      </c>
      <c r="N4058" s="1" t="str">
        <f t="shared" si="255"/>
        <v>NULL</v>
      </c>
    </row>
    <row r="4059" spans="1:14" x14ac:dyDescent="0.35">
      <c r="A4059" s="2">
        <v>45657</v>
      </c>
      <c r="B4059" s="1" t="s">
        <v>733</v>
      </c>
      <c r="C4059" s="1" t="s">
        <v>734</v>
      </c>
      <c r="D4059" s="1">
        <v>358</v>
      </c>
      <c r="E4059" s="1">
        <v>20</v>
      </c>
      <c r="F4059" s="1" t="s">
        <v>12473</v>
      </c>
      <c r="G4059" s="1">
        <v>209865</v>
      </c>
      <c r="H4059" s="1" t="s">
        <v>12474</v>
      </c>
      <c r="I4059" s="1" t="s">
        <v>12475</v>
      </c>
      <c r="J4059" s="1" t="s">
        <v>12476</v>
      </c>
      <c r="K4059" s="1" t="str">
        <f t="shared" si="252"/>
        <v>NULL</v>
      </c>
      <c r="L4059" s="1" t="str">
        <f t="shared" si="253"/>
        <v>NULL</v>
      </c>
      <c r="M4059" s="1" t="str">
        <f t="shared" si="254"/>
        <v>NULL</v>
      </c>
      <c r="N4059" s="1" t="str">
        <f t="shared" si="255"/>
        <v>NULL</v>
      </c>
    </row>
    <row r="4060" spans="1:14" x14ac:dyDescent="0.35">
      <c r="A4060" s="2">
        <v>45657</v>
      </c>
      <c r="B4060" s="1" t="s">
        <v>12164</v>
      </c>
      <c r="C4060" s="1" t="s">
        <v>89</v>
      </c>
      <c r="D4060" s="1">
        <v>12</v>
      </c>
      <c r="E4060" s="1">
        <v>7</v>
      </c>
      <c r="F4060" s="1" t="s">
        <v>12477</v>
      </c>
      <c r="G4060" s="1">
        <v>5666</v>
      </c>
      <c r="H4060" s="1" t="s">
        <v>12478</v>
      </c>
      <c r="I4060" s="1" t="s">
        <v>60</v>
      </c>
      <c r="J4060" s="1" t="s">
        <v>19</v>
      </c>
      <c r="K4060" s="1" t="str">
        <f t="shared" si="252"/>
        <v>NULL</v>
      </c>
      <c r="L4060" s="1" t="str">
        <f t="shared" si="253"/>
        <v>NULL</v>
      </c>
      <c r="M4060" s="1" t="str">
        <f t="shared" si="254"/>
        <v>NULL</v>
      </c>
      <c r="N4060" s="1" t="str">
        <f t="shared" si="255"/>
        <v>NULL</v>
      </c>
    </row>
    <row r="4061" spans="1:14" x14ac:dyDescent="0.35">
      <c r="A4061" s="2">
        <v>45657</v>
      </c>
      <c r="B4061" s="1" t="s">
        <v>1074</v>
      </c>
      <c r="C4061" s="1" t="s">
        <v>551</v>
      </c>
      <c r="D4061" s="1">
        <v>438</v>
      </c>
      <c r="E4061" s="1">
        <v>220</v>
      </c>
      <c r="F4061" s="1" t="s">
        <v>12479</v>
      </c>
      <c r="G4061" s="1">
        <v>83858</v>
      </c>
      <c r="H4061" s="1" t="s">
        <v>12480</v>
      </c>
      <c r="I4061" s="1" t="s">
        <v>12481</v>
      </c>
      <c r="J4061" s="1" t="s">
        <v>19</v>
      </c>
      <c r="K4061" s="1" t="str">
        <f t="shared" si="252"/>
        <v>NULL</v>
      </c>
      <c r="L4061" s="1" t="str">
        <f t="shared" si="253"/>
        <v>NULL</v>
      </c>
      <c r="M4061" s="1" t="str">
        <f t="shared" si="254"/>
        <v>NULL</v>
      </c>
      <c r="N4061" s="1" t="str">
        <f t="shared" si="255"/>
        <v>NULL</v>
      </c>
    </row>
    <row r="4062" spans="1:14" x14ac:dyDescent="0.35">
      <c r="A4062" s="2">
        <v>45657</v>
      </c>
      <c r="B4062" s="1" t="s">
        <v>897</v>
      </c>
      <c r="C4062" s="1" t="s">
        <v>351</v>
      </c>
      <c r="D4062" s="1">
        <v>3080</v>
      </c>
      <c r="E4062" s="1">
        <v>1400</v>
      </c>
      <c r="F4062" s="1" t="s">
        <v>12482</v>
      </c>
      <c r="G4062" s="1">
        <v>5735490</v>
      </c>
      <c r="H4062" s="1" t="s">
        <v>12483</v>
      </c>
      <c r="I4062" s="1" t="s">
        <v>12484</v>
      </c>
      <c r="J4062" s="1" t="s">
        <v>12485</v>
      </c>
      <c r="K4062" s="1" t="str">
        <f t="shared" si="252"/>
        <v>NULL</v>
      </c>
      <c r="L4062" s="1" t="str">
        <f t="shared" si="253"/>
        <v>NULL</v>
      </c>
      <c r="M4062" s="1" t="str">
        <f t="shared" si="254"/>
        <v>NULL</v>
      </c>
      <c r="N4062" s="1" t="str">
        <f t="shared" si="255"/>
        <v>NULL</v>
      </c>
    </row>
    <row r="4063" spans="1:14" x14ac:dyDescent="0.35">
      <c r="A4063" s="2">
        <v>45657</v>
      </c>
      <c r="B4063" s="1" t="s">
        <v>179</v>
      </c>
      <c r="C4063" s="1" t="s">
        <v>180</v>
      </c>
      <c r="D4063" s="1">
        <v>17</v>
      </c>
      <c r="E4063" s="1">
        <v>1</v>
      </c>
      <c r="F4063" s="1" t="s">
        <v>12486</v>
      </c>
      <c r="G4063" s="1">
        <v>658</v>
      </c>
      <c r="H4063" s="1" t="s">
        <v>12487</v>
      </c>
      <c r="I4063" s="1" t="s">
        <v>12488</v>
      </c>
      <c r="J4063" s="1" t="s">
        <v>19</v>
      </c>
      <c r="K4063" s="1" t="str">
        <f t="shared" si="252"/>
        <v>NULL</v>
      </c>
      <c r="L4063" s="1" t="str">
        <f t="shared" si="253"/>
        <v>NULL</v>
      </c>
      <c r="M4063" s="1" t="str">
        <f t="shared" si="254"/>
        <v>NULL</v>
      </c>
      <c r="N4063" s="1" t="str">
        <f t="shared" si="255"/>
        <v>NULL</v>
      </c>
    </row>
    <row r="4064" spans="1:14" x14ac:dyDescent="0.35">
      <c r="A4064" s="2">
        <v>45657</v>
      </c>
      <c r="B4064" s="1" t="s">
        <v>395</v>
      </c>
      <c r="C4064" s="1" t="s">
        <v>279</v>
      </c>
      <c r="D4064" s="1">
        <v>170</v>
      </c>
      <c r="E4064" s="1">
        <v>41</v>
      </c>
      <c r="F4064" s="1" t="s">
        <v>12489</v>
      </c>
      <c r="G4064" s="1">
        <v>26012</v>
      </c>
      <c r="H4064" s="1" t="s">
        <v>12490</v>
      </c>
      <c r="I4064" s="1" t="s">
        <v>12491</v>
      </c>
      <c r="J4064" s="1" t="s">
        <v>19</v>
      </c>
      <c r="K4064" s="1" t="str">
        <f t="shared" si="252"/>
        <v>NULL</v>
      </c>
      <c r="L4064" s="1" t="str">
        <f t="shared" si="253"/>
        <v>NULL</v>
      </c>
      <c r="M4064" s="1" t="str">
        <f t="shared" si="254"/>
        <v>NULL</v>
      </c>
      <c r="N4064" s="1" t="str">
        <f t="shared" si="255"/>
        <v>NULL</v>
      </c>
    </row>
    <row r="4065" spans="1:14" x14ac:dyDescent="0.35">
      <c r="A4065" s="2">
        <v>45657</v>
      </c>
      <c r="B4065" s="1" t="s">
        <v>192</v>
      </c>
      <c r="C4065" s="1" t="s">
        <v>183</v>
      </c>
      <c r="D4065" s="1">
        <v>404</v>
      </c>
      <c r="E4065" s="1">
        <v>190</v>
      </c>
      <c r="F4065" s="1" t="s">
        <v>12492</v>
      </c>
      <c r="G4065" s="1">
        <v>1680305</v>
      </c>
      <c r="H4065" s="1" t="s">
        <v>12493</v>
      </c>
      <c r="I4065" s="1" t="s">
        <v>12494</v>
      </c>
      <c r="J4065" s="1" t="s">
        <v>12495</v>
      </c>
      <c r="K4065" s="1" t="str">
        <f t="shared" si="252"/>
        <v>NULL</v>
      </c>
      <c r="L4065" s="1" t="str">
        <f t="shared" si="253"/>
        <v>NULL</v>
      </c>
      <c r="M4065" s="1" t="str">
        <f t="shared" si="254"/>
        <v>NULL</v>
      </c>
      <c r="N4065" s="1" t="str">
        <f t="shared" si="255"/>
        <v>NULL</v>
      </c>
    </row>
    <row r="4066" spans="1:14" x14ac:dyDescent="0.35">
      <c r="A4066" s="2">
        <v>45657</v>
      </c>
      <c r="B4066" s="1" t="s">
        <v>2004</v>
      </c>
      <c r="C4066" s="1" t="s">
        <v>153</v>
      </c>
      <c r="D4066" s="1">
        <v>67</v>
      </c>
      <c r="E4066" s="1">
        <v>4</v>
      </c>
      <c r="F4066" s="1" t="s">
        <v>12496</v>
      </c>
      <c r="G4066" s="1">
        <v>652</v>
      </c>
      <c r="H4066" s="1" t="s">
        <v>12497</v>
      </c>
      <c r="I4066" s="1" t="s">
        <v>12498</v>
      </c>
      <c r="J4066" s="1" t="s">
        <v>19</v>
      </c>
      <c r="K4066" s="1" t="str">
        <f t="shared" si="252"/>
        <v>NULL</v>
      </c>
      <c r="L4066" s="1" t="str">
        <f t="shared" si="253"/>
        <v>NULL</v>
      </c>
      <c r="M4066" s="1" t="str">
        <f t="shared" si="254"/>
        <v>NULL</v>
      </c>
      <c r="N4066" s="1" t="str">
        <f t="shared" si="255"/>
        <v>NULL</v>
      </c>
    </row>
    <row r="4067" spans="1:14" x14ac:dyDescent="0.35">
      <c r="A4067" s="2">
        <v>45657</v>
      </c>
      <c r="B4067" s="1" t="s">
        <v>4416</v>
      </c>
      <c r="C4067" s="1" t="s">
        <v>416</v>
      </c>
      <c r="D4067" s="1">
        <v>550</v>
      </c>
      <c r="E4067" s="1">
        <v>202</v>
      </c>
      <c r="F4067" s="1" t="s">
        <v>12499</v>
      </c>
      <c r="G4067" s="1">
        <v>262200</v>
      </c>
      <c r="H4067" s="1" t="s">
        <v>12500</v>
      </c>
      <c r="I4067" s="1" t="s">
        <v>12501</v>
      </c>
      <c r="J4067" s="1" t="s">
        <v>12502</v>
      </c>
      <c r="K4067" s="1" t="str">
        <f t="shared" si="252"/>
        <v>NULL</v>
      </c>
      <c r="L4067" s="1" t="str">
        <f t="shared" si="253"/>
        <v>NULL</v>
      </c>
      <c r="M4067" s="1" t="str">
        <f t="shared" si="254"/>
        <v>NULL</v>
      </c>
      <c r="N4067" s="1" t="str">
        <f t="shared" si="255"/>
        <v>NULL</v>
      </c>
    </row>
    <row r="4068" spans="1:14" x14ac:dyDescent="0.35">
      <c r="A4068" s="2">
        <v>45657</v>
      </c>
      <c r="B4068" s="1" t="s">
        <v>443</v>
      </c>
      <c r="C4068" s="1" t="s">
        <v>173</v>
      </c>
      <c r="D4068" s="1">
        <v>100</v>
      </c>
      <c r="E4068" s="1">
        <v>11</v>
      </c>
      <c r="F4068" s="1" t="s">
        <v>12503</v>
      </c>
      <c r="G4068" s="1">
        <v>77937</v>
      </c>
      <c r="H4068" s="1" t="s">
        <v>12504</v>
      </c>
      <c r="I4068" s="1" t="s">
        <v>12505</v>
      </c>
      <c r="J4068" s="1" t="s">
        <v>19</v>
      </c>
      <c r="K4068" s="1" t="str">
        <f t="shared" si="252"/>
        <v>NULL</v>
      </c>
      <c r="L4068" s="1" t="str">
        <f t="shared" si="253"/>
        <v>NULL</v>
      </c>
      <c r="M4068" s="1" t="str">
        <f t="shared" si="254"/>
        <v>NULL</v>
      </c>
      <c r="N4068" s="1" t="str">
        <f t="shared" si="255"/>
        <v>NULL</v>
      </c>
    </row>
    <row r="4069" spans="1:14" x14ac:dyDescent="0.35">
      <c r="A4069" s="2">
        <v>45657</v>
      </c>
      <c r="B4069" s="1" t="s">
        <v>672</v>
      </c>
      <c r="C4069" s="1" t="s">
        <v>42</v>
      </c>
      <c r="D4069" s="1">
        <v>591</v>
      </c>
      <c r="E4069" s="1">
        <v>79</v>
      </c>
      <c r="F4069" s="1" t="s">
        <v>12506</v>
      </c>
      <c r="G4069" s="1">
        <v>119498</v>
      </c>
      <c r="H4069" s="1" t="s">
        <v>12507</v>
      </c>
      <c r="I4069" s="1" t="s">
        <v>12508</v>
      </c>
      <c r="J4069" s="1" t="s">
        <v>19</v>
      </c>
      <c r="K4069" s="1" t="str">
        <f t="shared" si="252"/>
        <v>NULL</v>
      </c>
      <c r="L4069" s="1" t="str">
        <f t="shared" si="253"/>
        <v>NULL</v>
      </c>
      <c r="M4069" s="1" t="str">
        <f t="shared" si="254"/>
        <v>NULL</v>
      </c>
      <c r="N4069" s="1" t="str">
        <f t="shared" si="255"/>
        <v>NULL</v>
      </c>
    </row>
    <row r="4070" spans="1:14" x14ac:dyDescent="0.35">
      <c r="A4070" s="2">
        <v>45657</v>
      </c>
      <c r="B4070" s="1" t="s">
        <v>187</v>
      </c>
      <c r="C4070" s="1" t="s">
        <v>188</v>
      </c>
      <c r="D4070" s="1">
        <v>95</v>
      </c>
      <c r="E4070" s="1">
        <v>17</v>
      </c>
      <c r="F4070" s="1" t="s">
        <v>12509</v>
      </c>
      <c r="G4070" s="1">
        <v>18296</v>
      </c>
      <c r="H4070" s="1" t="s">
        <v>12510</v>
      </c>
      <c r="I4070" s="1" t="s">
        <v>12511</v>
      </c>
      <c r="J4070" s="1" t="s">
        <v>19</v>
      </c>
      <c r="K4070" s="1" t="str">
        <f t="shared" si="252"/>
        <v>NULL</v>
      </c>
      <c r="L4070" s="1" t="str">
        <f t="shared" si="253"/>
        <v>NULL</v>
      </c>
      <c r="M4070" s="1" t="str">
        <f t="shared" si="254"/>
        <v>NULL</v>
      </c>
      <c r="N4070" s="1" t="str">
        <f t="shared" si="255"/>
        <v>NULL</v>
      </c>
    </row>
    <row r="4071" spans="1:14" x14ac:dyDescent="0.35">
      <c r="A4071" s="2">
        <v>45657</v>
      </c>
      <c r="B4071" s="1" t="s">
        <v>753</v>
      </c>
      <c r="C4071" s="1" t="s">
        <v>754</v>
      </c>
      <c r="D4071" s="1">
        <v>331</v>
      </c>
      <c r="E4071" s="1">
        <v>35</v>
      </c>
      <c r="F4071" s="1" t="s">
        <v>12512</v>
      </c>
      <c r="G4071" s="1">
        <v>32144</v>
      </c>
      <c r="H4071" s="1" t="s">
        <v>12513</v>
      </c>
      <c r="I4071" s="1" t="s">
        <v>12514</v>
      </c>
      <c r="J4071" s="1" t="s">
        <v>19</v>
      </c>
      <c r="K4071" s="1" t="str">
        <f t="shared" si="252"/>
        <v>NULL</v>
      </c>
      <c r="L4071" s="1" t="str">
        <f t="shared" si="253"/>
        <v>NULL</v>
      </c>
      <c r="M4071" s="1" t="str">
        <f t="shared" si="254"/>
        <v>NULL</v>
      </c>
      <c r="N4071" s="1" t="str">
        <f t="shared" si="255"/>
        <v>NULL</v>
      </c>
    </row>
    <row r="4072" spans="1:14" x14ac:dyDescent="0.35">
      <c r="A4072" s="2">
        <v>45657</v>
      </c>
      <c r="B4072" s="1" t="s">
        <v>3749</v>
      </c>
      <c r="C4072" s="1" t="s">
        <v>838</v>
      </c>
      <c r="D4072" s="1">
        <v>79</v>
      </c>
      <c r="E4072" s="1">
        <v>5</v>
      </c>
      <c r="F4072" s="1" t="s">
        <v>12515</v>
      </c>
      <c r="G4072" s="1">
        <v>3056</v>
      </c>
      <c r="H4072" s="1" t="s">
        <v>12516</v>
      </c>
      <c r="I4072" s="1" t="s">
        <v>12517</v>
      </c>
      <c r="J4072" s="1" t="s">
        <v>19</v>
      </c>
      <c r="K4072" s="1" t="str">
        <f t="shared" si="252"/>
        <v>NULL</v>
      </c>
      <c r="L4072" s="1" t="str">
        <f t="shared" si="253"/>
        <v>NULL</v>
      </c>
      <c r="M4072" s="1" t="str">
        <f t="shared" si="254"/>
        <v>NULL</v>
      </c>
      <c r="N4072" s="1" t="str">
        <f t="shared" si="255"/>
        <v>NULL</v>
      </c>
    </row>
    <row r="4073" spans="1:14" x14ac:dyDescent="0.35">
      <c r="A4073" s="2">
        <v>45657</v>
      </c>
      <c r="B4073" s="1" t="s">
        <v>12518</v>
      </c>
      <c r="C4073" s="1" t="s">
        <v>434</v>
      </c>
      <c r="D4073" s="1">
        <v>1</v>
      </c>
      <c r="E4073" s="1">
        <v>0</v>
      </c>
      <c r="F4073" s="1" t="s">
        <v>60</v>
      </c>
      <c r="G4073" s="1">
        <v>6</v>
      </c>
      <c r="H4073" s="1" t="s">
        <v>60</v>
      </c>
      <c r="I4073" s="1" t="s">
        <v>19</v>
      </c>
      <c r="J4073" s="1" t="s">
        <v>60</v>
      </c>
      <c r="K4073" s="1" t="str">
        <f t="shared" si="252"/>
        <v>NULL</v>
      </c>
      <c r="L4073" s="1" t="str">
        <f t="shared" si="253"/>
        <v>NULL</v>
      </c>
      <c r="M4073" s="1" t="str">
        <f t="shared" si="254"/>
        <v>NULL</v>
      </c>
      <c r="N4073" s="1" t="str">
        <f t="shared" si="255"/>
        <v>NULL</v>
      </c>
    </row>
    <row r="4074" spans="1:14" x14ac:dyDescent="0.35">
      <c r="A4074" s="2">
        <v>45657</v>
      </c>
      <c r="B4074" s="1" t="s">
        <v>500</v>
      </c>
      <c r="C4074" s="1" t="s">
        <v>372</v>
      </c>
      <c r="D4074" s="1">
        <v>168</v>
      </c>
      <c r="E4074" s="1">
        <v>40</v>
      </c>
      <c r="F4074" s="1" t="s">
        <v>12519</v>
      </c>
      <c r="G4074" s="1">
        <v>92503</v>
      </c>
      <c r="H4074" s="1" t="s">
        <v>12520</v>
      </c>
      <c r="I4074" s="1" t="s">
        <v>12521</v>
      </c>
      <c r="J4074" s="1" t="s">
        <v>19</v>
      </c>
      <c r="K4074" s="1" t="str">
        <f t="shared" si="252"/>
        <v>NULL</v>
      </c>
      <c r="L4074" s="1" t="str">
        <f t="shared" si="253"/>
        <v>NULL</v>
      </c>
      <c r="M4074" s="1" t="str">
        <f t="shared" si="254"/>
        <v>NULL</v>
      </c>
      <c r="N4074" s="1" t="str">
        <f t="shared" si="255"/>
        <v>NULL</v>
      </c>
    </row>
    <row r="4075" spans="1:14" x14ac:dyDescent="0.35">
      <c r="A4075" s="2">
        <v>45657</v>
      </c>
      <c r="B4075" s="1" t="s">
        <v>327</v>
      </c>
      <c r="C4075" s="1" t="s">
        <v>173</v>
      </c>
      <c r="D4075" s="1">
        <v>86</v>
      </c>
      <c r="E4075" s="1">
        <v>7</v>
      </c>
      <c r="F4075" s="1" t="s">
        <v>12522</v>
      </c>
      <c r="G4075" s="1">
        <v>22950</v>
      </c>
      <c r="H4075" s="1" t="s">
        <v>12523</v>
      </c>
      <c r="I4075" s="1" t="s">
        <v>12524</v>
      </c>
      <c r="J4075" s="1" t="s">
        <v>19</v>
      </c>
      <c r="K4075" s="1" t="str">
        <f t="shared" si="252"/>
        <v>NULL</v>
      </c>
      <c r="L4075" s="1" t="str">
        <f t="shared" si="253"/>
        <v>NULL</v>
      </c>
      <c r="M4075" s="1" t="str">
        <f t="shared" si="254"/>
        <v>NULL</v>
      </c>
      <c r="N4075" s="1" t="str">
        <f t="shared" si="255"/>
        <v>NULL</v>
      </c>
    </row>
    <row r="4076" spans="1:14" x14ac:dyDescent="0.35">
      <c r="A4076" s="2">
        <v>45657</v>
      </c>
      <c r="B4076" s="1" t="s">
        <v>415</v>
      </c>
      <c r="C4076" s="1" t="s">
        <v>416</v>
      </c>
      <c r="D4076" s="1">
        <v>10371</v>
      </c>
      <c r="E4076" s="1">
        <v>2610</v>
      </c>
      <c r="F4076" s="1" t="s">
        <v>12525</v>
      </c>
      <c r="G4076" s="1">
        <v>3221697</v>
      </c>
      <c r="H4076" s="1" t="s">
        <v>12526</v>
      </c>
      <c r="I4076" s="1" t="s">
        <v>12527</v>
      </c>
      <c r="J4076" s="1" t="s">
        <v>12528</v>
      </c>
      <c r="K4076" s="1" t="str">
        <f t="shared" si="252"/>
        <v>NULL</v>
      </c>
      <c r="L4076" s="1" t="str">
        <f t="shared" si="253"/>
        <v>NULL</v>
      </c>
      <c r="M4076" s="1" t="str">
        <f t="shared" si="254"/>
        <v>NULL</v>
      </c>
      <c r="N4076" s="1" t="str">
        <f t="shared" si="255"/>
        <v>NULL</v>
      </c>
    </row>
    <row r="4077" spans="1:14" x14ac:dyDescent="0.35">
      <c r="A4077" s="2">
        <v>45657</v>
      </c>
      <c r="B4077" s="1" t="s">
        <v>2174</v>
      </c>
      <c r="C4077" s="1" t="s">
        <v>491</v>
      </c>
      <c r="D4077" s="1">
        <v>420</v>
      </c>
      <c r="E4077" s="1">
        <v>139</v>
      </c>
      <c r="F4077" s="1" t="s">
        <v>12529</v>
      </c>
      <c r="G4077" s="1">
        <v>176877</v>
      </c>
      <c r="H4077" s="1" t="s">
        <v>12530</v>
      </c>
      <c r="I4077" s="1" t="s">
        <v>12531</v>
      </c>
      <c r="J4077" s="1" t="s">
        <v>12532</v>
      </c>
      <c r="K4077" s="1" t="str">
        <f t="shared" si="252"/>
        <v>NULL</v>
      </c>
      <c r="L4077" s="1" t="str">
        <f t="shared" si="253"/>
        <v>NULL</v>
      </c>
      <c r="M4077" s="1" t="str">
        <f t="shared" si="254"/>
        <v>NULL</v>
      </c>
      <c r="N4077" s="1" t="str">
        <f t="shared" si="255"/>
        <v>NULL</v>
      </c>
    </row>
    <row r="4078" spans="1:14" x14ac:dyDescent="0.35">
      <c r="A4078" s="2">
        <v>45657</v>
      </c>
      <c r="B4078" s="1" t="s">
        <v>2153</v>
      </c>
      <c r="C4078" s="1" t="s">
        <v>351</v>
      </c>
      <c r="D4078" s="1">
        <v>59</v>
      </c>
      <c r="E4078" s="1">
        <v>22</v>
      </c>
      <c r="F4078" s="1" t="s">
        <v>12533</v>
      </c>
      <c r="G4078" s="1">
        <v>8326</v>
      </c>
      <c r="H4078" s="1" t="s">
        <v>12534</v>
      </c>
      <c r="I4078" s="1" t="s">
        <v>12535</v>
      </c>
      <c r="J4078" s="1" t="s">
        <v>19</v>
      </c>
      <c r="K4078" s="1" t="str">
        <f t="shared" si="252"/>
        <v>NULL</v>
      </c>
      <c r="L4078" s="1" t="str">
        <f t="shared" si="253"/>
        <v>NULL</v>
      </c>
      <c r="M4078" s="1" t="str">
        <f t="shared" si="254"/>
        <v>NULL</v>
      </c>
      <c r="N4078" s="1" t="str">
        <f t="shared" si="255"/>
        <v>NULL</v>
      </c>
    </row>
    <row r="4079" spans="1:14" x14ac:dyDescent="0.35">
      <c r="A4079" s="2">
        <v>45657</v>
      </c>
      <c r="B4079" s="1" t="s">
        <v>833</v>
      </c>
      <c r="C4079" s="1" t="s">
        <v>209</v>
      </c>
      <c r="D4079" s="1">
        <v>181</v>
      </c>
      <c r="E4079" s="1">
        <v>12</v>
      </c>
      <c r="F4079" s="1" t="s">
        <v>12536</v>
      </c>
      <c r="G4079" s="1">
        <v>43055</v>
      </c>
      <c r="H4079" s="1" t="s">
        <v>12537</v>
      </c>
      <c r="I4079" s="1" t="s">
        <v>12538</v>
      </c>
      <c r="J4079" s="1" t="s">
        <v>19</v>
      </c>
      <c r="K4079" s="1" t="str">
        <f t="shared" si="252"/>
        <v>NULL</v>
      </c>
      <c r="L4079" s="1" t="str">
        <f t="shared" si="253"/>
        <v>NULL</v>
      </c>
      <c r="M4079" s="1" t="str">
        <f t="shared" si="254"/>
        <v>NULL</v>
      </c>
      <c r="N4079" s="1" t="str">
        <f t="shared" si="255"/>
        <v>NULL</v>
      </c>
    </row>
    <row r="4080" spans="1:14" x14ac:dyDescent="0.35">
      <c r="A4080" s="2">
        <v>45657</v>
      </c>
      <c r="B4080" s="1" t="s">
        <v>376</v>
      </c>
      <c r="C4080" s="1" t="s">
        <v>377</v>
      </c>
      <c r="D4080" s="1">
        <v>46</v>
      </c>
      <c r="E4080" s="1">
        <v>10</v>
      </c>
      <c r="F4080" s="1" t="s">
        <v>12539</v>
      </c>
      <c r="G4080" s="1">
        <v>15544</v>
      </c>
      <c r="H4080" s="1" t="s">
        <v>12540</v>
      </c>
      <c r="I4080" s="1" t="s">
        <v>12541</v>
      </c>
      <c r="J4080" s="1" t="s">
        <v>12542</v>
      </c>
      <c r="K4080" s="1" t="str">
        <f t="shared" si="252"/>
        <v>NULL</v>
      </c>
      <c r="L4080" s="1" t="str">
        <f t="shared" si="253"/>
        <v>NULL</v>
      </c>
      <c r="M4080" s="1" t="str">
        <f t="shared" si="254"/>
        <v>NULL</v>
      </c>
      <c r="N4080" s="1" t="str">
        <f t="shared" si="255"/>
        <v>NULL</v>
      </c>
    </row>
    <row r="4081" spans="1:14" x14ac:dyDescent="0.35">
      <c r="A4081" s="2">
        <v>45657</v>
      </c>
      <c r="B4081" s="1" t="s">
        <v>591</v>
      </c>
      <c r="C4081" s="1" t="s">
        <v>584</v>
      </c>
      <c r="D4081" s="1">
        <v>625</v>
      </c>
      <c r="E4081" s="1">
        <v>172</v>
      </c>
      <c r="F4081" s="1" t="s">
        <v>12543</v>
      </c>
      <c r="G4081" s="1">
        <v>1232412</v>
      </c>
      <c r="H4081" s="1" t="s">
        <v>12544</v>
      </c>
      <c r="I4081" s="1" t="s">
        <v>12545</v>
      </c>
      <c r="J4081" s="1" t="s">
        <v>12546</v>
      </c>
      <c r="K4081" s="1" t="str">
        <f t="shared" si="252"/>
        <v>NULL</v>
      </c>
      <c r="L4081" s="1" t="str">
        <f t="shared" si="253"/>
        <v>NULL</v>
      </c>
      <c r="M4081" s="1" t="str">
        <f t="shared" si="254"/>
        <v>NULL</v>
      </c>
      <c r="N4081" s="1" t="str">
        <f t="shared" si="255"/>
        <v>NULL</v>
      </c>
    </row>
    <row r="4082" spans="1:14" x14ac:dyDescent="0.35">
      <c r="A4082" s="2">
        <v>45657</v>
      </c>
      <c r="B4082" s="1" t="s">
        <v>350</v>
      </c>
      <c r="C4082" s="1" t="s">
        <v>351</v>
      </c>
      <c r="D4082" s="1">
        <v>439</v>
      </c>
      <c r="E4082" s="1">
        <v>194</v>
      </c>
      <c r="F4082" s="1" t="s">
        <v>12547</v>
      </c>
      <c r="G4082" s="1">
        <v>67954</v>
      </c>
      <c r="H4082" s="1" t="s">
        <v>12548</v>
      </c>
      <c r="I4082" s="1" t="s">
        <v>12549</v>
      </c>
      <c r="J4082" s="1" t="s">
        <v>12550</v>
      </c>
      <c r="K4082" s="1" t="str">
        <f t="shared" si="252"/>
        <v>NULL</v>
      </c>
      <c r="L4082" s="1" t="str">
        <f t="shared" si="253"/>
        <v>NULL</v>
      </c>
      <c r="M4082" s="1" t="str">
        <f t="shared" si="254"/>
        <v>NULL</v>
      </c>
      <c r="N4082" s="1" t="str">
        <f t="shared" si="255"/>
        <v>NULL</v>
      </c>
    </row>
    <row r="4083" spans="1:14" x14ac:dyDescent="0.35">
      <c r="A4083" s="2">
        <v>45657</v>
      </c>
      <c r="B4083" s="1" t="s">
        <v>340</v>
      </c>
      <c r="C4083" s="1" t="s">
        <v>72</v>
      </c>
      <c r="D4083" s="1">
        <v>147</v>
      </c>
      <c r="E4083" s="1">
        <v>38</v>
      </c>
      <c r="F4083" s="1" t="s">
        <v>12551</v>
      </c>
      <c r="G4083" s="1">
        <v>50299</v>
      </c>
      <c r="H4083" s="1" t="s">
        <v>12552</v>
      </c>
      <c r="I4083" s="1" t="s">
        <v>12553</v>
      </c>
      <c r="J4083" s="1" t="s">
        <v>12554</v>
      </c>
      <c r="K4083" s="1" t="str">
        <f t="shared" si="252"/>
        <v>NULL</v>
      </c>
      <c r="L4083" s="1" t="str">
        <f t="shared" si="253"/>
        <v>NULL</v>
      </c>
      <c r="M4083" s="1" t="str">
        <f t="shared" si="254"/>
        <v>NULL</v>
      </c>
      <c r="N4083" s="1" t="str">
        <f t="shared" si="255"/>
        <v>NULL</v>
      </c>
    </row>
    <row r="4084" spans="1:14" x14ac:dyDescent="0.35">
      <c r="A4084" s="2">
        <v>45657</v>
      </c>
      <c r="B4084" s="1" t="s">
        <v>199</v>
      </c>
      <c r="C4084" s="1" t="s">
        <v>200</v>
      </c>
      <c r="D4084" s="1">
        <v>835</v>
      </c>
      <c r="E4084" s="1">
        <v>261</v>
      </c>
      <c r="F4084" s="1" t="s">
        <v>12555</v>
      </c>
      <c r="G4084" s="1">
        <v>523591</v>
      </c>
      <c r="H4084" s="1" t="s">
        <v>12556</v>
      </c>
      <c r="I4084" s="1" t="s">
        <v>12557</v>
      </c>
      <c r="J4084" s="1" t="s">
        <v>19</v>
      </c>
      <c r="K4084" s="1" t="str">
        <f t="shared" si="252"/>
        <v>NULL</v>
      </c>
      <c r="L4084" s="1" t="str">
        <f t="shared" si="253"/>
        <v>NULL</v>
      </c>
      <c r="M4084" s="1" t="str">
        <f t="shared" si="254"/>
        <v>NULL</v>
      </c>
      <c r="N4084" s="1" t="str">
        <f t="shared" si="255"/>
        <v>NULL</v>
      </c>
    </row>
    <row r="4085" spans="1:14" x14ac:dyDescent="0.35">
      <c r="A4085" s="2">
        <v>45657</v>
      </c>
      <c r="B4085" s="1" t="s">
        <v>608</v>
      </c>
      <c r="C4085" s="1" t="s">
        <v>609</v>
      </c>
      <c r="D4085" s="1">
        <v>146</v>
      </c>
      <c r="E4085" s="1">
        <v>7</v>
      </c>
      <c r="F4085" s="1" t="s">
        <v>12558</v>
      </c>
      <c r="G4085" s="1">
        <v>8891</v>
      </c>
      <c r="H4085" s="1" t="s">
        <v>12559</v>
      </c>
      <c r="I4085" s="1" t="s">
        <v>12560</v>
      </c>
      <c r="J4085" s="1" t="s">
        <v>19</v>
      </c>
      <c r="K4085" s="1" t="str">
        <f t="shared" si="252"/>
        <v>NULL</v>
      </c>
      <c r="L4085" s="1" t="str">
        <f t="shared" si="253"/>
        <v>NULL</v>
      </c>
      <c r="M4085" s="1" t="str">
        <f t="shared" si="254"/>
        <v>NULL</v>
      </c>
      <c r="N4085" s="1" t="str">
        <f t="shared" si="255"/>
        <v>NULL</v>
      </c>
    </row>
    <row r="4086" spans="1:14" x14ac:dyDescent="0.35">
      <c r="A4086" s="2">
        <v>45657</v>
      </c>
      <c r="B4086" s="1" t="s">
        <v>331</v>
      </c>
      <c r="C4086" s="1" t="s">
        <v>332</v>
      </c>
      <c r="D4086" s="1">
        <v>51</v>
      </c>
      <c r="E4086" s="1">
        <v>2</v>
      </c>
      <c r="F4086" s="1" t="s">
        <v>12561</v>
      </c>
      <c r="G4086" s="1">
        <v>57258</v>
      </c>
      <c r="H4086" s="1" t="s">
        <v>12562</v>
      </c>
      <c r="I4086" s="1" t="s">
        <v>12563</v>
      </c>
      <c r="J4086" s="1" t="s">
        <v>19</v>
      </c>
      <c r="K4086" s="1" t="str">
        <f t="shared" si="252"/>
        <v>NULL</v>
      </c>
      <c r="L4086" s="1" t="str">
        <f t="shared" si="253"/>
        <v>NULL</v>
      </c>
      <c r="M4086" s="1" t="str">
        <f t="shared" si="254"/>
        <v>NULL</v>
      </c>
      <c r="N4086" s="1" t="str">
        <f t="shared" si="255"/>
        <v>NULL</v>
      </c>
    </row>
    <row r="4087" spans="1:14" x14ac:dyDescent="0.35">
      <c r="A4087" s="2">
        <v>45657</v>
      </c>
      <c r="B4087" s="1" t="s">
        <v>428</v>
      </c>
      <c r="C4087" s="1" t="s">
        <v>429</v>
      </c>
      <c r="D4087" s="1">
        <v>61</v>
      </c>
      <c r="E4087" s="1">
        <v>21</v>
      </c>
      <c r="F4087" s="1" t="s">
        <v>12564</v>
      </c>
      <c r="G4087" s="1">
        <v>84616</v>
      </c>
      <c r="H4087" s="1" t="s">
        <v>12565</v>
      </c>
      <c r="I4087" s="1" t="s">
        <v>12566</v>
      </c>
      <c r="J4087" s="1" t="s">
        <v>19</v>
      </c>
      <c r="K4087" s="1" t="str">
        <f t="shared" si="252"/>
        <v>NULL</v>
      </c>
      <c r="L4087" s="1" t="str">
        <f t="shared" si="253"/>
        <v>NULL</v>
      </c>
      <c r="M4087" s="1" t="str">
        <f t="shared" si="254"/>
        <v>NULL</v>
      </c>
      <c r="N4087" s="1" t="str">
        <f t="shared" si="255"/>
        <v>NULL</v>
      </c>
    </row>
    <row r="4088" spans="1:14" x14ac:dyDescent="0.35">
      <c r="A4088" s="2">
        <v>45657</v>
      </c>
      <c r="B4088" s="1" t="s">
        <v>182</v>
      </c>
      <c r="C4088" s="1" t="s">
        <v>183</v>
      </c>
      <c r="D4088" s="1">
        <v>703</v>
      </c>
      <c r="E4088" s="1">
        <v>352</v>
      </c>
      <c r="F4088" s="1" t="s">
        <v>12567</v>
      </c>
      <c r="G4088" s="1">
        <v>5331502</v>
      </c>
      <c r="H4088" s="1" t="s">
        <v>12568</v>
      </c>
      <c r="I4088" s="1" t="s">
        <v>12569</v>
      </c>
      <c r="J4088" s="1" t="s">
        <v>12570</v>
      </c>
      <c r="K4088" s="1" t="str">
        <f t="shared" si="252"/>
        <v>NULL</v>
      </c>
      <c r="L4088" s="1" t="str">
        <f t="shared" si="253"/>
        <v>NULL</v>
      </c>
      <c r="M4088" s="1" t="str">
        <f t="shared" si="254"/>
        <v>NULL</v>
      </c>
      <c r="N4088" s="1" t="str">
        <f t="shared" si="255"/>
        <v>NULL</v>
      </c>
    </row>
    <row r="4089" spans="1:14" x14ac:dyDescent="0.35">
      <c r="A4089" s="2">
        <v>45657</v>
      </c>
      <c r="B4089" s="1" t="s">
        <v>631</v>
      </c>
      <c r="C4089" s="1" t="s">
        <v>245</v>
      </c>
      <c r="D4089" s="1">
        <v>3</v>
      </c>
      <c r="E4089" s="1">
        <v>1</v>
      </c>
      <c r="F4089" s="1" t="s">
        <v>12571</v>
      </c>
      <c r="G4089" s="1">
        <v>28</v>
      </c>
      <c r="H4089" s="1" t="s">
        <v>12572</v>
      </c>
      <c r="I4089" s="1" t="s">
        <v>60</v>
      </c>
      <c r="J4089" s="1" t="s">
        <v>60</v>
      </c>
      <c r="K4089" s="1" t="str">
        <f t="shared" si="252"/>
        <v>NULL</v>
      </c>
      <c r="L4089" s="1" t="str">
        <f t="shared" si="253"/>
        <v>NULL</v>
      </c>
      <c r="M4089" s="1" t="str">
        <f t="shared" si="254"/>
        <v>NULL</v>
      </c>
      <c r="N4089" s="1" t="str">
        <f t="shared" si="255"/>
        <v>NULL</v>
      </c>
    </row>
    <row r="4090" spans="1:14" x14ac:dyDescent="0.35">
      <c r="A4090" s="2">
        <v>45657</v>
      </c>
      <c r="B4090" s="1" t="s">
        <v>12573</v>
      </c>
      <c r="C4090" s="1" t="s">
        <v>125</v>
      </c>
      <c r="D4090" s="1">
        <v>3</v>
      </c>
      <c r="E4090" s="1">
        <v>0</v>
      </c>
      <c r="F4090" s="1" t="s">
        <v>60</v>
      </c>
      <c r="G4090" s="1">
        <v>9</v>
      </c>
      <c r="H4090" s="1" t="s">
        <v>60</v>
      </c>
      <c r="I4090" s="1" t="s">
        <v>19</v>
      </c>
      <c r="J4090" s="1" t="s">
        <v>19</v>
      </c>
      <c r="K4090" s="1" t="str">
        <f t="shared" si="252"/>
        <v>NULL</v>
      </c>
      <c r="L4090" s="1" t="str">
        <f t="shared" si="253"/>
        <v>NULL</v>
      </c>
      <c r="M4090" s="1" t="str">
        <f t="shared" si="254"/>
        <v>NULL</v>
      </c>
      <c r="N4090" s="1" t="str">
        <f t="shared" si="255"/>
        <v>NULL</v>
      </c>
    </row>
    <row r="4091" spans="1:14" x14ac:dyDescent="0.35">
      <c r="A4091" s="2">
        <v>45657</v>
      </c>
      <c r="B4091" s="1" t="s">
        <v>819</v>
      </c>
      <c r="C4091" s="1" t="s">
        <v>820</v>
      </c>
      <c r="D4091" s="1">
        <v>352</v>
      </c>
      <c r="E4091" s="1">
        <v>7</v>
      </c>
      <c r="F4091" s="1" t="s">
        <v>12574</v>
      </c>
      <c r="G4091" s="1">
        <v>4826</v>
      </c>
      <c r="H4091" s="1" t="s">
        <v>12575</v>
      </c>
      <c r="I4091" s="1" t="s">
        <v>12576</v>
      </c>
      <c r="J4091" s="1" t="s">
        <v>12577</v>
      </c>
      <c r="K4091" s="1" t="str">
        <f t="shared" si="252"/>
        <v>NULL</v>
      </c>
      <c r="L4091" s="1" t="str">
        <f t="shared" si="253"/>
        <v>NULL</v>
      </c>
      <c r="M4091" s="1" t="str">
        <f t="shared" si="254"/>
        <v>NULL</v>
      </c>
      <c r="N4091" s="1" t="str">
        <f t="shared" si="255"/>
        <v>NULL</v>
      </c>
    </row>
    <row r="4092" spans="1:14" x14ac:dyDescent="0.35">
      <c r="A4092" s="2">
        <v>45657</v>
      </c>
      <c r="B4092" s="1" t="s">
        <v>786</v>
      </c>
      <c r="C4092" s="1" t="s">
        <v>32</v>
      </c>
      <c r="D4092" s="1">
        <v>386</v>
      </c>
      <c r="E4092" s="1">
        <v>56</v>
      </c>
      <c r="F4092" s="1" t="s">
        <v>12578</v>
      </c>
      <c r="G4092" s="1">
        <v>234289</v>
      </c>
      <c r="H4092" s="1" t="s">
        <v>12579</v>
      </c>
      <c r="I4092" s="1" t="s">
        <v>12580</v>
      </c>
      <c r="J4092" s="1" t="s">
        <v>19</v>
      </c>
      <c r="K4092" s="1" t="str">
        <f t="shared" si="252"/>
        <v>NULL</v>
      </c>
      <c r="L4092" s="1" t="str">
        <f t="shared" si="253"/>
        <v>NULL</v>
      </c>
      <c r="M4092" s="1" t="str">
        <f t="shared" si="254"/>
        <v>NULL</v>
      </c>
      <c r="N4092" s="1" t="str">
        <f t="shared" si="255"/>
        <v>NULL</v>
      </c>
    </row>
    <row r="4093" spans="1:14" x14ac:dyDescent="0.35">
      <c r="A4093" s="2">
        <v>45657</v>
      </c>
      <c r="B4093" s="1" t="s">
        <v>815</v>
      </c>
      <c r="C4093" s="1" t="s">
        <v>429</v>
      </c>
      <c r="D4093" s="1">
        <v>91</v>
      </c>
      <c r="E4093" s="1">
        <v>33</v>
      </c>
      <c r="F4093" s="1" t="s">
        <v>12581</v>
      </c>
      <c r="G4093" s="1">
        <v>181960</v>
      </c>
      <c r="H4093" s="1" t="s">
        <v>12582</v>
      </c>
      <c r="I4093" s="1" t="s">
        <v>12583</v>
      </c>
      <c r="J4093" s="1" t="s">
        <v>19</v>
      </c>
      <c r="K4093" s="1" t="str">
        <f t="shared" si="252"/>
        <v>NULL</v>
      </c>
      <c r="L4093" s="1" t="str">
        <f t="shared" si="253"/>
        <v>NULL</v>
      </c>
      <c r="M4093" s="1" t="str">
        <f t="shared" si="254"/>
        <v>NULL</v>
      </c>
      <c r="N4093" s="1" t="str">
        <f t="shared" si="255"/>
        <v>NULL</v>
      </c>
    </row>
    <row r="4094" spans="1:14" x14ac:dyDescent="0.35">
      <c r="A4094" s="2">
        <v>45657</v>
      </c>
      <c r="B4094" s="1" t="s">
        <v>447</v>
      </c>
      <c r="C4094" s="1" t="s">
        <v>448</v>
      </c>
      <c r="D4094" s="1">
        <v>17</v>
      </c>
      <c r="E4094" s="1">
        <v>0</v>
      </c>
      <c r="F4094" s="1" t="s">
        <v>60</v>
      </c>
      <c r="G4094" s="1">
        <v>2274</v>
      </c>
      <c r="H4094" s="1" t="s">
        <v>60</v>
      </c>
      <c r="I4094" s="1" t="s">
        <v>12584</v>
      </c>
      <c r="J4094" s="1" t="s">
        <v>19</v>
      </c>
      <c r="K4094" s="1" t="str">
        <f t="shared" si="252"/>
        <v>NULL</v>
      </c>
      <c r="L4094" s="1" t="str">
        <f t="shared" si="253"/>
        <v>NULL</v>
      </c>
      <c r="M4094" s="1" t="str">
        <f t="shared" si="254"/>
        <v>NULL</v>
      </c>
      <c r="N4094" s="1" t="str">
        <f t="shared" si="255"/>
        <v>NULL</v>
      </c>
    </row>
    <row r="4095" spans="1:14" x14ac:dyDescent="0.35">
      <c r="A4095" s="2">
        <v>45657</v>
      </c>
      <c r="B4095" s="1" t="s">
        <v>66</v>
      </c>
      <c r="C4095" s="1" t="s">
        <v>67</v>
      </c>
      <c r="D4095" s="1">
        <v>1489</v>
      </c>
      <c r="E4095" s="1">
        <v>467</v>
      </c>
      <c r="F4095" s="1" t="s">
        <v>12585</v>
      </c>
      <c r="G4095" s="1">
        <v>4870830</v>
      </c>
      <c r="H4095" s="1" t="s">
        <v>12586</v>
      </c>
      <c r="I4095" s="1" t="s">
        <v>12587</v>
      </c>
      <c r="J4095" s="1" t="s">
        <v>19</v>
      </c>
      <c r="K4095" s="1" t="str">
        <f t="shared" si="252"/>
        <v>NULL</v>
      </c>
      <c r="L4095" s="1" t="str">
        <f t="shared" si="253"/>
        <v>NULL</v>
      </c>
      <c r="M4095" s="1" t="str">
        <f t="shared" si="254"/>
        <v>NULL</v>
      </c>
      <c r="N4095" s="1" t="str">
        <f t="shared" si="255"/>
        <v>NULL</v>
      </c>
    </row>
    <row r="4096" spans="1:14" x14ac:dyDescent="0.35">
      <c r="A4096" s="2">
        <v>45657</v>
      </c>
      <c r="B4096" s="1" t="s">
        <v>560</v>
      </c>
      <c r="C4096" s="1" t="s">
        <v>561</v>
      </c>
      <c r="D4096" s="1">
        <v>362</v>
      </c>
      <c r="E4096" s="1">
        <v>12</v>
      </c>
      <c r="F4096" s="1" t="s">
        <v>12588</v>
      </c>
      <c r="G4096" s="1">
        <v>32608</v>
      </c>
      <c r="H4096" s="1" t="s">
        <v>12589</v>
      </c>
      <c r="I4096" s="1" t="s">
        <v>12590</v>
      </c>
      <c r="J4096" s="1" t="s">
        <v>12591</v>
      </c>
      <c r="K4096" s="1" t="str">
        <f t="shared" si="252"/>
        <v>NULL</v>
      </c>
      <c r="L4096" s="1" t="str">
        <f t="shared" si="253"/>
        <v>NULL</v>
      </c>
      <c r="M4096" s="1" t="str">
        <f t="shared" si="254"/>
        <v>NULL</v>
      </c>
      <c r="N4096" s="1" t="str">
        <f t="shared" si="255"/>
        <v>NULL</v>
      </c>
    </row>
    <row r="4097" spans="1:14" x14ac:dyDescent="0.35">
      <c r="A4097" s="2">
        <v>45657</v>
      </c>
      <c r="B4097" s="1" t="s">
        <v>12592</v>
      </c>
      <c r="C4097" s="1" t="s">
        <v>332</v>
      </c>
      <c r="D4097" s="1">
        <v>6</v>
      </c>
      <c r="E4097" s="1">
        <v>0</v>
      </c>
      <c r="F4097" s="1" t="s">
        <v>60</v>
      </c>
      <c r="G4097" s="1">
        <v>162</v>
      </c>
      <c r="H4097" s="1" t="s">
        <v>60</v>
      </c>
      <c r="I4097" s="1" t="s">
        <v>449</v>
      </c>
      <c r="J4097" s="1" t="s">
        <v>19</v>
      </c>
      <c r="K4097" s="1" t="str">
        <f t="shared" si="252"/>
        <v>NULL</v>
      </c>
      <c r="L4097" s="1" t="str">
        <f t="shared" si="253"/>
        <v>NULL</v>
      </c>
      <c r="M4097" s="1" t="str">
        <f t="shared" si="254"/>
        <v>NULL</v>
      </c>
      <c r="N4097" s="1" t="str">
        <f t="shared" si="255"/>
        <v>NULL</v>
      </c>
    </row>
    <row r="4098" spans="1:14" x14ac:dyDescent="0.35">
      <c r="A4098" s="2">
        <v>45657</v>
      </c>
      <c r="B4098" s="1" t="s">
        <v>627</v>
      </c>
      <c r="C4098" s="1" t="s">
        <v>42</v>
      </c>
      <c r="D4098" s="1">
        <v>22</v>
      </c>
      <c r="E4098" s="1">
        <v>1</v>
      </c>
      <c r="F4098" s="1" t="s">
        <v>12593</v>
      </c>
      <c r="G4098" s="1">
        <v>324</v>
      </c>
      <c r="H4098" s="1" t="s">
        <v>12594</v>
      </c>
      <c r="I4098" s="1" t="s">
        <v>12595</v>
      </c>
      <c r="J4098" s="1" t="s">
        <v>60</v>
      </c>
      <c r="K4098" s="1" t="str">
        <f t="shared" si="252"/>
        <v>NULL</v>
      </c>
      <c r="L4098" s="1" t="str">
        <f t="shared" si="253"/>
        <v>NULL</v>
      </c>
      <c r="M4098" s="1" t="str">
        <f t="shared" si="254"/>
        <v>NULL</v>
      </c>
      <c r="N4098" s="1" t="str">
        <f t="shared" si="255"/>
        <v>NULL</v>
      </c>
    </row>
    <row r="4099" spans="1:14" x14ac:dyDescent="0.35">
      <c r="A4099" s="2">
        <v>45657</v>
      </c>
      <c r="B4099" s="1" t="s">
        <v>909</v>
      </c>
      <c r="C4099" s="1" t="s">
        <v>52</v>
      </c>
      <c r="D4099" s="1">
        <v>2026</v>
      </c>
      <c r="E4099" s="1">
        <v>801</v>
      </c>
      <c r="F4099" s="1" t="s">
        <v>12596</v>
      </c>
      <c r="G4099" s="1">
        <v>11034181</v>
      </c>
      <c r="H4099" s="1" t="s">
        <v>12597</v>
      </c>
      <c r="I4099" s="1" t="s">
        <v>12598</v>
      </c>
      <c r="J4099" s="1" t="s">
        <v>12599</v>
      </c>
      <c r="K4099" s="1" t="str">
        <f t="shared" ref="K4099:K4162" si="256">K4098</f>
        <v>NULL</v>
      </c>
      <c r="L4099" s="1" t="str">
        <f t="shared" ref="L4099:L4162" si="257">L4098</f>
        <v>NULL</v>
      </c>
      <c r="M4099" s="1" t="str">
        <f t="shared" ref="M4099:M4162" si="258">M4098</f>
        <v>NULL</v>
      </c>
      <c r="N4099" s="1" t="str">
        <f t="shared" ref="N4099:N4162" si="259">N4098</f>
        <v>NULL</v>
      </c>
    </row>
    <row r="4100" spans="1:14" x14ac:dyDescent="0.35">
      <c r="A4100" s="2">
        <v>45657</v>
      </c>
      <c r="B4100" s="1" t="s">
        <v>846</v>
      </c>
      <c r="C4100" s="1" t="s">
        <v>651</v>
      </c>
      <c r="D4100" s="1">
        <v>356</v>
      </c>
      <c r="E4100" s="1">
        <v>125</v>
      </c>
      <c r="F4100" s="1" t="s">
        <v>12600</v>
      </c>
      <c r="G4100" s="1">
        <v>225772</v>
      </c>
      <c r="H4100" s="1" t="s">
        <v>12601</v>
      </c>
      <c r="I4100" s="1" t="s">
        <v>12602</v>
      </c>
      <c r="J4100" s="1" t="s">
        <v>19</v>
      </c>
      <c r="K4100" s="1" t="str">
        <f t="shared" si="256"/>
        <v>NULL</v>
      </c>
      <c r="L4100" s="1" t="str">
        <f t="shared" si="257"/>
        <v>NULL</v>
      </c>
      <c r="M4100" s="1" t="str">
        <f t="shared" si="258"/>
        <v>NULL</v>
      </c>
      <c r="N4100" s="1" t="str">
        <f t="shared" si="259"/>
        <v>NULL</v>
      </c>
    </row>
    <row r="4101" spans="1:14" x14ac:dyDescent="0.35">
      <c r="A4101" s="2">
        <v>45657</v>
      </c>
      <c r="B4101" s="1" t="s">
        <v>152</v>
      </c>
      <c r="C4101" s="1" t="s">
        <v>153</v>
      </c>
      <c r="D4101" s="1">
        <v>528</v>
      </c>
      <c r="E4101" s="1">
        <v>103</v>
      </c>
      <c r="F4101" s="1" t="s">
        <v>12603</v>
      </c>
      <c r="G4101" s="1">
        <v>147964</v>
      </c>
      <c r="H4101" s="1" t="s">
        <v>12604</v>
      </c>
      <c r="I4101" s="1" t="s">
        <v>12605</v>
      </c>
      <c r="J4101" s="1" t="s">
        <v>19</v>
      </c>
      <c r="K4101" s="1" t="str">
        <f t="shared" si="256"/>
        <v>NULL</v>
      </c>
      <c r="L4101" s="1" t="str">
        <f t="shared" si="257"/>
        <v>NULL</v>
      </c>
      <c r="M4101" s="1" t="str">
        <f t="shared" si="258"/>
        <v>NULL</v>
      </c>
      <c r="N4101" s="1" t="str">
        <f t="shared" si="259"/>
        <v>NULL</v>
      </c>
    </row>
    <row r="4102" spans="1:14" x14ac:dyDescent="0.35">
      <c r="A4102" s="2">
        <v>45657</v>
      </c>
      <c r="B4102" s="1" t="s">
        <v>959</v>
      </c>
      <c r="C4102" s="1" t="s">
        <v>240</v>
      </c>
      <c r="D4102" s="1">
        <v>7</v>
      </c>
      <c r="E4102" s="1">
        <v>4</v>
      </c>
      <c r="F4102" s="1" t="s">
        <v>12606</v>
      </c>
      <c r="G4102" s="1">
        <v>368</v>
      </c>
      <c r="H4102" s="1" t="s">
        <v>12607</v>
      </c>
      <c r="I4102" s="1" t="s">
        <v>60</v>
      </c>
      <c r="J4102" s="1" t="s">
        <v>60</v>
      </c>
      <c r="K4102" s="1" t="str">
        <f t="shared" si="256"/>
        <v>NULL</v>
      </c>
      <c r="L4102" s="1" t="str">
        <f t="shared" si="257"/>
        <v>NULL</v>
      </c>
      <c r="M4102" s="1" t="str">
        <f t="shared" si="258"/>
        <v>NULL</v>
      </c>
      <c r="N4102" s="1" t="str">
        <f t="shared" si="259"/>
        <v>NULL</v>
      </c>
    </row>
    <row r="4103" spans="1:14" x14ac:dyDescent="0.35">
      <c r="A4103" s="2">
        <v>45657</v>
      </c>
      <c r="B4103" s="1" t="s">
        <v>12140</v>
      </c>
      <c r="C4103" s="1" t="s">
        <v>429</v>
      </c>
      <c r="D4103" s="1">
        <v>42</v>
      </c>
      <c r="E4103" s="1">
        <v>9</v>
      </c>
      <c r="F4103" s="1" t="s">
        <v>12608</v>
      </c>
      <c r="G4103" s="1">
        <v>3988</v>
      </c>
      <c r="H4103" s="1" t="s">
        <v>12609</v>
      </c>
      <c r="I4103" s="1" t="s">
        <v>12610</v>
      </c>
      <c r="J4103" s="1" t="s">
        <v>19</v>
      </c>
      <c r="K4103" s="1" t="str">
        <f t="shared" si="256"/>
        <v>NULL</v>
      </c>
      <c r="L4103" s="1" t="str">
        <f t="shared" si="257"/>
        <v>NULL</v>
      </c>
      <c r="M4103" s="1" t="str">
        <f t="shared" si="258"/>
        <v>NULL</v>
      </c>
      <c r="N4103" s="1" t="str">
        <f t="shared" si="259"/>
        <v>NULL</v>
      </c>
    </row>
    <row r="4104" spans="1:14" x14ac:dyDescent="0.35">
      <c r="A4104" s="2">
        <v>45657</v>
      </c>
      <c r="B4104" s="1" t="s">
        <v>356</v>
      </c>
      <c r="C4104" s="1" t="s">
        <v>357</v>
      </c>
      <c r="D4104" s="1">
        <v>784</v>
      </c>
      <c r="E4104" s="1">
        <v>40</v>
      </c>
      <c r="F4104" s="1" t="s">
        <v>12611</v>
      </c>
      <c r="G4104" s="1">
        <v>479675</v>
      </c>
      <c r="H4104" s="1" t="s">
        <v>12612</v>
      </c>
      <c r="I4104" s="1" t="s">
        <v>12613</v>
      </c>
      <c r="J4104" s="1" t="s">
        <v>12614</v>
      </c>
      <c r="K4104" s="1" t="str">
        <f t="shared" si="256"/>
        <v>NULL</v>
      </c>
      <c r="L4104" s="1" t="str">
        <f t="shared" si="257"/>
        <v>NULL</v>
      </c>
      <c r="M4104" s="1" t="str">
        <f t="shared" si="258"/>
        <v>NULL</v>
      </c>
      <c r="N4104" s="1" t="str">
        <f t="shared" si="259"/>
        <v>NULL</v>
      </c>
    </row>
    <row r="4105" spans="1:14" x14ac:dyDescent="0.35">
      <c r="A4105" s="2">
        <v>45657</v>
      </c>
      <c r="B4105" s="1" t="s">
        <v>476</v>
      </c>
      <c r="C4105" s="1" t="s">
        <v>477</v>
      </c>
      <c r="D4105" s="1">
        <v>8577</v>
      </c>
      <c r="E4105" s="1">
        <v>2064</v>
      </c>
      <c r="F4105" s="1" t="s">
        <v>12615</v>
      </c>
      <c r="G4105" s="1">
        <v>10758619</v>
      </c>
      <c r="H4105" s="1" t="s">
        <v>12616</v>
      </c>
      <c r="I4105" s="1" t="s">
        <v>12617</v>
      </c>
      <c r="J4105" s="1" t="s">
        <v>12618</v>
      </c>
      <c r="K4105" s="1" t="str">
        <f t="shared" si="256"/>
        <v>NULL</v>
      </c>
      <c r="L4105" s="1" t="str">
        <f t="shared" si="257"/>
        <v>NULL</v>
      </c>
      <c r="M4105" s="1" t="str">
        <f t="shared" si="258"/>
        <v>NULL</v>
      </c>
      <c r="N4105" s="1" t="str">
        <f t="shared" si="259"/>
        <v>NULL</v>
      </c>
    </row>
    <row r="4106" spans="1:14" x14ac:dyDescent="0.35">
      <c r="A4106" s="2">
        <v>45657</v>
      </c>
      <c r="B4106" s="1" t="s">
        <v>237</v>
      </c>
      <c r="C4106" s="1" t="s">
        <v>238</v>
      </c>
      <c r="D4106" s="1">
        <v>552</v>
      </c>
      <c r="E4106" s="1">
        <v>20</v>
      </c>
      <c r="F4106" s="1" t="s">
        <v>12619</v>
      </c>
      <c r="G4106" s="1">
        <v>14896</v>
      </c>
      <c r="H4106" s="1" t="s">
        <v>12620</v>
      </c>
      <c r="I4106" s="1" t="s">
        <v>12621</v>
      </c>
      <c r="J4106" s="1" t="s">
        <v>19</v>
      </c>
      <c r="K4106" s="1" t="str">
        <f t="shared" si="256"/>
        <v>NULL</v>
      </c>
      <c r="L4106" s="1" t="str">
        <f t="shared" si="257"/>
        <v>NULL</v>
      </c>
      <c r="M4106" s="1" t="str">
        <f t="shared" si="258"/>
        <v>NULL</v>
      </c>
      <c r="N4106" s="1" t="str">
        <f t="shared" si="259"/>
        <v>NULL</v>
      </c>
    </row>
    <row r="4107" spans="1:14" x14ac:dyDescent="0.35">
      <c r="A4107" s="2">
        <v>45657</v>
      </c>
      <c r="B4107" s="1" t="s">
        <v>595</v>
      </c>
      <c r="C4107" s="1" t="s">
        <v>173</v>
      </c>
      <c r="D4107" s="1">
        <v>47</v>
      </c>
      <c r="E4107" s="1">
        <v>3</v>
      </c>
      <c r="F4107" s="1" t="s">
        <v>12622</v>
      </c>
      <c r="G4107" s="1">
        <v>17489</v>
      </c>
      <c r="H4107" s="1" t="s">
        <v>12623</v>
      </c>
      <c r="I4107" s="1" t="s">
        <v>12624</v>
      </c>
      <c r="J4107" s="1" t="s">
        <v>19</v>
      </c>
      <c r="K4107" s="1" t="str">
        <f t="shared" si="256"/>
        <v>NULL</v>
      </c>
      <c r="L4107" s="1" t="str">
        <f t="shared" si="257"/>
        <v>NULL</v>
      </c>
      <c r="M4107" s="1" t="str">
        <f t="shared" si="258"/>
        <v>NULL</v>
      </c>
      <c r="N4107" s="1" t="str">
        <f t="shared" si="259"/>
        <v>NULL</v>
      </c>
    </row>
    <row r="4108" spans="1:14" x14ac:dyDescent="0.35">
      <c r="A4108" s="2">
        <v>45657</v>
      </c>
      <c r="B4108" s="1" t="s">
        <v>421</v>
      </c>
      <c r="C4108" s="1" t="s">
        <v>422</v>
      </c>
      <c r="D4108" s="1">
        <v>141</v>
      </c>
      <c r="E4108" s="1">
        <v>8</v>
      </c>
      <c r="F4108" s="1" t="s">
        <v>12625</v>
      </c>
      <c r="G4108" s="1">
        <v>52329</v>
      </c>
      <c r="H4108" s="1" t="s">
        <v>12626</v>
      </c>
      <c r="I4108" s="1" t="s">
        <v>12627</v>
      </c>
      <c r="J4108" s="1" t="s">
        <v>19</v>
      </c>
      <c r="K4108" s="1" t="str">
        <f t="shared" si="256"/>
        <v>NULL</v>
      </c>
      <c r="L4108" s="1" t="str">
        <f t="shared" si="257"/>
        <v>NULL</v>
      </c>
      <c r="M4108" s="1" t="str">
        <f t="shared" si="258"/>
        <v>NULL</v>
      </c>
      <c r="N4108" s="1" t="str">
        <f t="shared" si="259"/>
        <v>NULL</v>
      </c>
    </row>
    <row r="4109" spans="1:14" x14ac:dyDescent="0.35">
      <c r="A4109" s="2">
        <v>45657</v>
      </c>
      <c r="B4109" s="1" t="s">
        <v>585</v>
      </c>
      <c r="C4109" s="1" t="s">
        <v>586</v>
      </c>
      <c r="D4109" s="1">
        <v>1459</v>
      </c>
      <c r="E4109" s="1">
        <v>318</v>
      </c>
      <c r="F4109" s="1" t="s">
        <v>12628</v>
      </c>
      <c r="G4109" s="1">
        <v>319278</v>
      </c>
      <c r="H4109" s="1" t="s">
        <v>12629</v>
      </c>
      <c r="I4109" s="1" t="s">
        <v>12630</v>
      </c>
      <c r="J4109" s="1" t="s">
        <v>19</v>
      </c>
      <c r="K4109" s="1" t="str">
        <f t="shared" si="256"/>
        <v>NULL</v>
      </c>
      <c r="L4109" s="1" t="str">
        <f t="shared" si="257"/>
        <v>NULL</v>
      </c>
      <c r="M4109" s="1" t="str">
        <f t="shared" si="258"/>
        <v>NULL</v>
      </c>
      <c r="N4109" s="1" t="str">
        <f t="shared" si="259"/>
        <v>NULL</v>
      </c>
    </row>
    <row r="4110" spans="1:14" x14ac:dyDescent="0.35">
      <c r="A4110" s="2">
        <v>45657</v>
      </c>
      <c r="B4110" s="1" t="s">
        <v>574</v>
      </c>
      <c r="C4110" s="1" t="s">
        <v>42</v>
      </c>
      <c r="D4110" s="1">
        <v>191</v>
      </c>
      <c r="E4110" s="1">
        <v>20</v>
      </c>
      <c r="F4110" s="1" t="s">
        <v>12631</v>
      </c>
      <c r="G4110" s="1">
        <v>882826</v>
      </c>
      <c r="H4110" s="1" t="s">
        <v>12632</v>
      </c>
      <c r="I4110" s="1" t="s">
        <v>12633</v>
      </c>
      <c r="J4110" s="1" t="s">
        <v>19</v>
      </c>
      <c r="K4110" s="1" t="str">
        <f t="shared" si="256"/>
        <v>NULL</v>
      </c>
      <c r="L4110" s="1" t="str">
        <f t="shared" si="257"/>
        <v>NULL</v>
      </c>
      <c r="M4110" s="1" t="str">
        <f t="shared" si="258"/>
        <v>NULL</v>
      </c>
      <c r="N4110" s="1" t="str">
        <f t="shared" si="259"/>
        <v>NULL</v>
      </c>
    </row>
    <row r="4111" spans="1:14" x14ac:dyDescent="0.35">
      <c r="A4111" s="2">
        <v>45657</v>
      </c>
      <c r="B4111" s="1" t="s">
        <v>583</v>
      </c>
      <c r="C4111" s="1" t="s">
        <v>584</v>
      </c>
      <c r="D4111" s="1">
        <v>27</v>
      </c>
      <c r="E4111" s="1">
        <v>8</v>
      </c>
      <c r="F4111" s="1" t="s">
        <v>12634</v>
      </c>
      <c r="G4111" s="1">
        <v>3078</v>
      </c>
      <c r="H4111" s="1" t="s">
        <v>12635</v>
      </c>
      <c r="I4111" s="1" t="s">
        <v>19</v>
      </c>
      <c r="J4111" s="1" t="s">
        <v>19</v>
      </c>
      <c r="K4111" s="1" t="str">
        <f t="shared" si="256"/>
        <v>NULL</v>
      </c>
      <c r="L4111" s="1" t="str">
        <f t="shared" si="257"/>
        <v>NULL</v>
      </c>
      <c r="M4111" s="1" t="str">
        <f t="shared" si="258"/>
        <v>NULL</v>
      </c>
      <c r="N4111" s="1" t="str">
        <f t="shared" si="259"/>
        <v>NULL</v>
      </c>
    </row>
    <row r="4112" spans="1:14" x14ac:dyDescent="0.35">
      <c r="A4112" s="2">
        <v>45657</v>
      </c>
      <c r="B4112" s="1" t="s">
        <v>389</v>
      </c>
      <c r="C4112" s="1" t="s">
        <v>135</v>
      </c>
      <c r="D4112" s="1">
        <v>363</v>
      </c>
      <c r="E4112" s="1">
        <v>192</v>
      </c>
      <c r="F4112" s="1" t="s">
        <v>12636</v>
      </c>
      <c r="G4112" s="1">
        <v>157902</v>
      </c>
      <c r="H4112" s="1" t="s">
        <v>12637</v>
      </c>
      <c r="I4112" s="1" t="s">
        <v>12638</v>
      </c>
      <c r="J4112" s="1" t="s">
        <v>12639</v>
      </c>
      <c r="K4112" s="1" t="str">
        <f t="shared" si="256"/>
        <v>NULL</v>
      </c>
      <c r="L4112" s="1" t="str">
        <f t="shared" si="257"/>
        <v>NULL</v>
      </c>
      <c r="M4112" s="1" t="str">
        <f t="shared" si="258"/>
        <v>NULL</v>
      </c>
      <c r="N4112" s="1" t="str">
        <f t="shared" si="259"/>
        <v>NULL</v>
      </c>
    </row>
    <row r="4113" spans="1:14" x14ac:dyDescent="0.35">
      <c r="A4113" s="2">
        <v>45657</v>
      </c>
      <c r="B4113" s="1" t="s">
        <v>157</v>
      </c>
      <c r="C4113" s="1" t="s">
        <v>158</v>
      </c>
      <c r="D4113" s="1">
        <v>184</v>
      </c>
      <c r="E4113" s="1">
        <v>11</v>
      </c>
      <c r="F4113" s="1" t="s">
        <v>12640</v>
      </c>
      <c r="G4113" s="1">
        <v>334636</v>
      </c>
      <c r="H4113" s="1" t="s">
        <v>12641</v>
      </c>
      <c r="I4113" s="1" t="s">
        <v>12642</v>
      </c>
      <c r="J4113" s="1" t="s">
        <v>12643</v>
      </c>
      <c r="K4113" s="1" t="str">
        <f t="shared" si="256"/>
        <v>NULL</v>
      </c>
      <c r="L4113" s="1" t="str">
        <f t="shared" si="257"/>
        <v>NULL</v>
      </c>
      <c r="M4113" s="1" t="str">
        <f t="shared" si="258"/>
        <v>NULL</v>
      </c>
      <c r="N4113" s="1" t="str">
        <f t="shared" si="259"/>
        <v>NULL</v>
      </c>
    </row>
    <row r="4114" spans="1:14" x14ac:dyDescent="0.35">
      <c r="A4114" s="2">
        <v>45657</v>
      </c>
      <c r="B4114" s="1" t="s">
        <v>390</v>
      </c>
      <c r="C4114" s="1" t="s">
        <v>391</v>
      </c>
      <c r="D4114" s="1">
        <v>513</v>
      </c>
      <c r="E4114" s="1">
        <v>108</v>
      </c>
      <c r="F4114" s="1" t="s">
        <v>12644</v>
      </c>
      <c r="G4114" s="1">
        <v>82409</v>
      </c>
      <c r="H4114" s="1" t="s">
        <v>12645</v>
      </c>
      <c r="I4114" s="1" t="s">
        <v>12646</v>
      </c>
      <c r="J4114" s="1" t="s">
        <v>12647</v>
      </c>
      <c r="K4114" s="1" t="str">
        <f t="shared" si="256"/>
        <v>NULL</v>
      </c>
      <c r="L4114" s="1" t="str">
        <f t="shared" si="257"/>
        <v>NULL</v>
      </c>
      <c r="M4114" s="1" t="str">
        <f t="shared" si="258"/>
        <v>NULL</v>
      </c>
      <c r="N4114" s="1" t="str">
        <f t="shared" si="259"/>
        <v>NULL</v>
      </c>
    </row>
    <row r="4115" spans="1:14" x14ac:dyDescent="0.35">
      <c r="A4115" s="2">
        <v>45657</v>
      </c>
      <c r="B4115" s="1" t="s">
        <v>622</v>
      </c>
      <c r="C4115" s="1" t="s">
        <v>357</v>
      </c>
      <c r="D4115" s="1">
        <v>563</v>
      </c>
      <c r="E4115" s="1">
        <v>17</v>
      </c>
      <c r="F4115" s="1" t="s">
        <v>12648</v>
      </c>
      <c r="G4115" s="1">
        <v>65339</v>
      </c>
      <c r="H4115" s="1" t="s">
        <v>12649</v>
      </c>
      <c r="I4115" s="1" t="s">
        <v>12650</v>
      </c>
      <c r="J4115" s="1" t="s">
        <v>12651</v>
      </c>
      <c r="K4115" s="1" t="str">
        <f t="shared" si="256"/>
        <v>NULL</v>
      </c>
      <c r="L4115" s="1" t="str">
        <f t="shared" si="257"/>
        <v>NULL</v>
      </c>
      <c r="M4115" s="1" t="str">
        <f t="shared" si="258"/>
        <v>NULL</v>
      </c>
      <c r="N4115" s="1" t="str">
        <f t="shared" si="259"/>
        <v>NULL</v>
      </c>
    </row>
    <row r="4116" spans="1:14" x14ac:dyDescent="0.35">
      <c r="A4116" s="2">
        <v>45657</v>
      </c>
      <c r="B4116" s="1" t="s">
        <v>292</v>
      </c>
      <c r="C4116" s="1" t="s">
        <v>214</v>
      </c>
      <c r="D4116" s="1">
        <v>11</v>
      </c>
      <c r="E4116" s="1">
        <v>3</v>
      </c>
      <c r="F4116" s="1" t="s">
        <v>12652</v>
      </c>
      <c r="G4116" s="1">
        <v>1317</v>
      </c>
      <c r="H4116" s="1" t="s">
        <v>12653</v>
      </c>
      <c r="I4116" s="1" t="s">
        <v>12654</v>
      </c>
      <c r="J4116" s="1" t="s">
        <v>19</v>
      </c>
      <c r="K4116" s="1" t="str">
        <f t="shared" si="256"/>
        <v>NULL</v>
      </c>
      <c r="L4116" s="1" t="str">
        <f t="shared" si="257"/>
        <v>NULL</v>
      </c>
      <c r="M4116" s="1" t="str">
        <f t="shared" si="258"/>
        <v>NULL</v>
      </c>
      <c r="N4116" s="1" t="str">
        <f t="shared" si="259"/>
        <v>NULL</v>
      </c>
    </row>
    <row r="4117" spans="1:14" x14ac:dyDescent="0.35">
      <c r="A4117" s="2">
        <v>45657</v>
      </c>
      <c r="B4117" s="1" t="s">
        <v>702</v>
      </c>
      <c r="C4117" s="1" t="s">
        <v>703</v>
      </c>
      <c r="D4117" s="1">
        <v>39</v>
      </c>
      <c r="E4117" s="1">
        <v>14</v>
      </c>
      <c r="F4117" s="1" t="s">
        <v>12655</v>
      </c>
      <c r="G4117" s="1">
        <v>17133</v>
      </c>
      <c r="H4117" s="1" t="s">
        <v>12656</v>
      </c>
      <c r="I4117" s="1" t="s">
        <v>12657</v>
      </c>
      <c r="J4117" s="1" t="s">
        <v>19</v>
      </c>
      <c r="K4117" s="1" t="str">
        <f t="shared" si="256"/>
        <v>NULL</v>
      </c>
      <c r="L4117" s="1" t="str">
        <f t="shared" si="257"/>
        <v>NULL</v>
      </c>
      <c r="M4117" s="1" t="str">
        <f t="shared" si="258"/>
        <v>NULL</v>
      </c>
      <c r="N4117" s="1" t="str">
        <f t="shared" si="259"/>
        <v>NULL</v>
      </c>
    </row>
    <row r="4118" spans="1:14" x14ac:dyDescent="0.35">
      <c r="A4118" s="2">
        <v>45657</v>
      </c>
      <c r="B4118" s="1" t="s">
        <v>727</v>
      </c>
      <c r="C4118" s="1" t="s">
        <v>586</v>
      </c>
      <c r="D4118" s="1">
        <v>2467</v>
      </c>
      <c r="E4118" s="1">
        <v>515</v>
      </c>
      <c r="F4118" s="1" t="s">
        <v>12658</v>
      </c>
      <c r="G4118" s="1">
        <v>483972</v>
      </c>
      <c r="H4118" s="1" t="s">
        <v>12659</v>
      </c>
      <c r="I4118" s="1" t="s">
        <v>12660</v>
      </c>
      <c r="J4118" s="1" t="s">
        <v>19</v>
      </c>
      <c r="K4118" s="1" t="str">
        <f t="shared" si="256"/>
        <v>NULL</v>
      </c>
      <c r="L4118" s="1" t="str">
        <f t="shared" si="257"/>
        <v>NULL</v>
      </c>
      <c r="M4118" s="1" t="str">
        <f t="shared" si="258"/>
        <v>NULL</v>
      </c>
      <c r="N4118" s="1" t="str">
        <f t="shared" si="259"/>
        <v>NULL</v>
      </c>
    </row>
    <row r="4119" spans="1:14" x14ac:dyDescent="0.35">
      <c r="A4119" s="2">
        <v>45657</v>
      </c>
      <c r="B4119" s="1" t="s">
        <v>118</v>
      </c>
      <c r="C4119" s="1" t="s">
        <v>119</v>
      </c>
      <c r="D4119" s="1">
        <v>61578</v>
      </c>
      <c r="E4119" s="1">
        <v>6830</v>
      </c>
      <c r="F4119" s="1" t="s">
        <v>12661</v>
      </c>
      <c r="G4119" s="1">
        <v>97071210</v>
      </c>
      <c r="H4119" s="1" t="s">
        <v>12662</v>
      </c>
      <c r="I4119" s="1" t="s">
        <v>12663</v>
      </c>
      <c r="J4119" s="1" t="s">
        <v>12664</v>
      </c>
      <c r="K4119" s="1" t="str">
        <f t="shared" si="256"/>
        <v>NULL</v>
      </c>
      <c r="L4119" s="1" t="str">
        <f t="shared" si="257"/>
        <v>NULL</v>
      </c>
      <c r="M4119" s="1" t="str">
        <f t="shared" si="258"/>
        <v>NULL</v>
      </c>
      <c r="N4119" s="1" t="str">
        <f t="shared" si="259"/>
        <v>NULL</v>
      </c>
    </row>
    <row r="4120" spans="1:14" x14ac:dyDescent="0.35">
      <c r="A4120" s="2">
        <v>45657</v>
      </c>
      <c r="B4120" s="1" t="s">
        <v>496</v>
      </c>
      <c r="C4120" s="1" t="s">
        <v>257</v>
      </c>
      <c r="D4120" s="1">
        <v>343</v>
      </c>
      <c r="E4120" s="1">
        <v>92</v>
      </c>
      <c r="F4120" s="1" t="s">
        <v>12665</v>
      </c>
      <c r="G4120" s="1">
        <v>101671</v>
      </c>
      <c r="H4120" s="1" t="s">
        <v>12666</v>
      </c>
      <c r="I4120" s="1" t="s">
        <v>12667</v>
      </c>
      <c r="J4120" s="1" t="s">
        <v>19</v>
      </c>
      <c r="K4120" s="1" t="str">
        <f t="shared" si="256"/>
        <v>NULL</v>
      </c>
      <c r="L4120" s="1" t="str">
        <f t="shared" si="257"/>
        <v>NULL</v>
      </c>
      <c r="M4120" s="1" t="str">
        <f t="shared" si="258"/>
        <v>NULL</v>
      </c>
      <c r="N4120" s="1" t="str">
        <f t="shared" si="259"/>
        <v>NULL</v>
      </c>
    </row>
    <row r="4121" spans="1:14" x14ac:dyDescent="0.35">
      <c r="A4121" s="2">
        <v>45657</v>
      </c>
      <c r="B4121" s="1" t="s">
        <v>665</v>
      </c>
      <c r="C4121" s="1" t="s">
        <v>666</v>
      </c>
      <c r="D4121" s="1">
        <v>110</v>
      </c>
      <c r="E4121" s="1">
        <v>19</v>
      </c>
      <c r="F4121" s="1" t="s">
        <v>12668</v>
      </c>
      <c r="G4121" s="1">
        <v>10995</v>
      </c>
      <c r="H4121" s="1" t="s">
        <v>12669</v>
      </c>
      <c r="I4121" s="1" t="s">
        <v>12670</v>
      </c>
      <c r="J4121" s="1" t="s">
        <v>19</v>
      </c>
      <c r="K4121" s="1" t="str">
        <f t="shared" si="256"/>
        <v>NULL</v>
      </c>
      <c r="L4121" s="1" t="str">
        <f t="shared" si="257"/>
        <v>NULL</v>
      </c>
      <c r="M4121" s="1" t="str">
        <f t="shared" si="258"/>
        <v>NULL</v>
      </c>
      <c r="N4121" s="1" t="str">
        <f t="shared" si="259"/>
        <v>NULL</v>
      </c>
    </row>
    <row r="4122" spans="1:14" x14ac:dyDescent="0.35">
      <c r="A4122" s="2">
        <v>45657</v>
      </c>
      <c r="B4122" s="1" t="s">
        <v>637</v>
      </c>
      <c r="C4122" s="1" t="s">
        <v>57</v>
      </c>
      <c r="D4122" s="1">
        <v>31427</v>
      </c>
      <c r="E4122" s="1">
        <v>9413</v>
      </c>
      <c r="F4122" s="1" t="s">
        <v>12671</v>
      </c>
      <c r="G4122" s="1">
        <v>339095271</v>
      </c>
      <c r="H4122" s="1" t="s">
        <v>12672</v>
      </c>
      <c r="I4122" s="1" t="s">
        <v>12673</v>
      </c>
      <c r="J4122" s="1" t="s">
        <v>12674</v>
      </c>
      <c r="K4122" s="1" t="str">
        <f t="shared" si="256"/>
        <v>NULL</v>
      </c>
      <c r="L4122" s="1" t="str">
        <f t="shared" si="257"/>
        <v>NULL</v>
      </c>
      <c r="M4122" s="1" t="str">
        <f t="shared" si="258"/>
        <v>NULL</v>
      </c>
      <c r="N4122" s="1" t="str">
        <f t="shared" si="259"/>
        <v>NULL</v>
      </c>
    </row>
    <row r="4123" spans="1:14" x14ac:dyDescent="0.35">
      <c r="A4123" s="2">
        <v>45657</v>
      </c>
      <c r="B4123" s="1" t="s">
        <v>232</v>
      </c>
      <c r="C4123" s="1" t="s">
        <v>233</v>
      </c>
      <c r="D4123" s="1">
        <v>64</v>
      </c>
      <c r="E4123" s="1">
        <v>25</v>
      </c>
      <c r="F4123" s="1" t="s">
        <v>12675</v>
      </c>
      <c r="G4123" s="1">
        <v>79243</v>
      </c>
      <c r="H4123" s="1" t="s">
        <v>12676</v>
      </c>
      <c r="I4123" s="1" t="s">
        <v>12677</v>
      </c>
      <c r="J4123" s="1" t="s">
        <v>19</v>
      </c>
      <c r="K4123" s="1" t="str">
        <f t="shared" si="256"/>
        <v>NULL</v>
      </c>
      <c r="L4123" s="1" t="str">
        <f t="shared" si="257"/>
        <v>NULL</v>
      </c>
      <c r="M4123" s="1" t="str">
        <f t="shared" si="258"/>
        <v>NULL</v>
      </c>
      <c r="N4123" s="1" t="str">
        <f t="shared" si="259"/>
        <v>NULL</v>
      </c>
    </row>
    <row r="4124" spans="1:14" x14ac:dyDescent="0.35">
      <c r="A4124" s="2">
        <v>45657</v>
      </c>
      <c r="B4124" s="1" t="s">
        <v>9583</v>
      </c>
      <c r="C4124" s="1" t="s">
        <v>708</v>
      </c>
      <c r="D4124" s="1">
        <v>9</v>
      </c>
      <c r="E4124" s="1">
        <v>3</v>
      </c>
      <c r="F4124" s="1" t="s">
        <v>12678</v>
      </c>
      <c r="G4124" s="1">
        <v>449</v>
      </c>
      <c r="H4124" s="1" t="s">
        <v>12679</v>
      </c>
      <c r="I4124" s="1" t="s">
        <v>19</v>
      </c>
      <c r="J4124" s="1" t="s">
        <v>19</v>
      </c>
      <c r="K4124" s="1" t="str">
        <f t="shared" si="256"/>
        <v>NULL</v>
      </c>
      <c r="L4124" s="1" t="str">
        <f t="shared" si="257"/>
        <v>NULL</v>
      </c>
      <c r="M4124" s="1" t="str">
        <f t="shared" si="258"/>
        <v>NULL</v>
      </c>
      <c r="N4124" s="1" t="str">
        <f t="shared" si="259"/>
        <v>NULL</v>
      </c>
    </row>
    <row r="4125" spans="1:14" x14ac:dyDescent="0.35">
      <c r="A4125" s="2">
        <v>45657</v>
      </c>
      <c r="B4125" s="1" t="s">
        <v>147</v>
      </c>
      <c r="C4125" s="1" t="s">
        <v>148</v>
      </c>
      <c r="D4125" s="1">
        <v>394</v>
      </c>
      <c r="E4125" s="1">
        <v>100</v>
      </c>
      <c r="F4125" s="1" t="s">
        <v>12680</v>
      </c>
      <c r="G4125" s="1">
        <v>218690</v>
      </c>
      <c r="H4125" s="1" t="s">
        <v>12681</v>
      </c>
      <c r="I4125" s="1" t="s">
        <v>12682</v>
      </c>
      <c r="J4125" s="1" t="s">
        <v>19</v>
      </c>
      <c r="K4125" s="1" t="str">
        <f t="shared" si="256"/>
        <v>NULL</v>
      </c>
      <c r="L4125" s="1" t="str">
        <f t="shared" si="257"/>
        <v>NULL</v>
      </c>
      <c r="M4125" s="1" t="str">
        <f t="shared" si="258"/>
        <v>NULL</v>
      </c>
      <c r="N4125" s="1" t="str">
        <f t="shared" si="259"/>
        <v>NULL</v>
      </c>
    </row>
    <row r="4126" spans="1:14" x14ac:dyDescent="0.35">
      <c r="A4126" s="2">
        <v>45657</v>
      </c>
      <c r="B4126" s="1" t="s">
        <v>487</v>
      </c>
      <c r="C4126" s="1" t="s">
        <v>26</v>
      </c>
      <c r="D4126" s="1">
        <v>4489</v>
      </c>
      <c r="E4126" s="1">
        <v>3131</v>
      </c>
      <c r="F4126" s="1" t="s">
        <v>12683</v>
      </c>
      <c r="G4126" s="1">
        <v>9830500</v>
      </c>
      <c r="H4126" s="1" t="s">
        <v>12684</v>
      </c>
      <c r="I4126" s="1" t="s">
        <v>12685</v>
      </c>
      <c r="J4126" s="1" t="s">
        <v>12686</v>
      </c>
      <c r="K4126" s="1" t="str">
        <f t="shared" si="256"/>
        <v>NULL</v>
      </c>
      <c r="L4126" s="1" t="str">
        <f t="shared" si="257"/>
        <v>NULL</v>
      </c>
      <c r="M4126" s="1" t="str">
        <f t="shared" si="258"/>
        <v>NULL</v>
      </c>
      <c r="N4126" s="1" t="str">
        <f t="shared" si="259"/>
        <v>NULL</v>
      </c>
    </row>
    <row r="4127" spans="1:14" x14ac:dyDescent="0.35">
      <c r="A4127" s="2">
        <v>45657</v>
      </c>
      <c r="B4127" s="1" t="s">
        <v>223</v>
      </c>
      <c r="C4127" s="1" t="s">
        <v>95</v>
      </c>
      <c r="D4127" s="1">
        <v>55</v>
      </c>
      <c r="E4127" s="1">
        <v>15</v>
      </c>
      <c r="F4127" s="1" t="s">
        <v>12687</v>
      </c>
      <c r="G4127" s="1">
        <v>22947</v>
      </c>
      <c r="H4127" s="1" t="s">
        <v>12688</v>
      </c>
      <c r="I4127" s="1" t="s">
        <v>12689</v>
      </c>
      <c r="J4127" s="1" t="s">
        <v>19</v>
      </c>
      <c r="K4127" s="1" t="str">
        <f t="shared" si="256"/>
        <v>NULL</v>
      </c>
      <c r="L4127" s="1" t="str">
        <f t="shared" si="257"/>
        <v>NULL</v>
      </c>
      <c r="M4127" s="1" t="str">
        <f t="shared" si="258"/>
        <v>NULL</v>
      </c>
      <c r="N4127" s="1" t="str">
        <f t="shared" si="259"/>
        <v>NULL</v>
      </c>
    </row>
    <row r="4128" spans="1:14" x14ac:dyDescent="0.35">
      <c r="A4128" s="2">
        <v>45657</v>
      </c>
      <c r="B4128" s="1" t="s">
        <v>9426</v>
      </c>
      <c r="C4128" s="1" t="s">
        <v>401</v>
      </c>
      <c r="D4128" s="1">
        <v>20</v>
      </c>
      <c r="E4128" s="1">
        <v>4</v>
      </c>
      <c r="F4128" s="1" t="s">
        <v>12690</v>
      </c>
      <c r="G4128" s="1">
        <v>475</v>
      </c>
      <c r="H4128" s="1" t="s">
        <v>12691</v>
      </c>
      <c r="I4128" s="1" t="s">
        <v>12692</v>
      </c>
      <c r="J4128" s="1" t="s">
        <v>19</v>
      </c>
      <c r="K4128" s="1" t="str">
        <f t="shared" si="256"/>
        <v>NULL</v>
      </c>
      <c r="L4128" s="1" t="str">
        <f t="shared" si="257"/>
        <v>NULL</v>
      </c>
      <c r="M4128" s="1" t="str">
        <f t="shared" si="258"/>
        <v>NULL</v>
      </c>
      <c r="N4128" s="1" t="str">
        <f t="shared" si="259"/>
        <v>NULL</v>
      </c>
    </row>
    <row r="4129" spans="1:14" x14ac:dyDescent="0.35">
      <c r="A4129" s="2">
        <v>45657</v>
      </c>
      <c r="B4129" s="1" t="s">
        <v>204</v>
      </c>
      <c r="C4129" s="1" t="s">
        <v>205</v>
      </c>
      <c r="D4129" s="1">
        <v>35</v>
      </c>
      <c r="E4129" s="1">
        <v>12</v>
      </c>
      <c r="F4129" s="1" t="s">
        <v>12693</v>
      </c>
      <c r="G4129" s="1">
        <v>4058</v>
      </c>
      <c r="H4129" s="1" t="s">
        <v>12694</v>
      </c>
      <c r="I4129" s="1" t="s">
        <v>12695</v>
      </c>
      <c r="J4129" s="1" t="s">
        <v>19</v>
      </c>
      <c r="K4129" s="1" t="str">
        <f t="shared" si="256"/>
        <v>NULL</v>
      </c>
      <c r="L4129" s="1" t="str">
        <f t="shared" si="257"/>
        <v>NULL</v>
      </c>
      <c r="M4129" s="1" t="str">
        <f t="shared" si="258"/>
        <v>NULL</v>
      </c>
      <c r="N4129" s="1" t="str">
        <f t="shared" si="259"/>
        <v>NULL</v>
      </c>
    </row>
    <row r="4130" spans="1:14" x14ac:dyDescent="0.35">
      <c r="A4130" s="2">
        <v>45657</v>
      </c>
      <c r="B4130" s="1" t="s">
        <v>318</v>
      </c>
      <c r="C4130" s="1" t="s">
        <v>21</v>
      </c>
      <c r="D4130" s="1">
        <v>22</v>
      </c>
      <c r="E4130" s="1">
        <v>13</v>
      </c>
      <c r="F4130" s="1" t="s">
        <v>12696</v>
      </c>
      <c r="G4130" s="1">
        <v>6782</v>
      </c>
      <c r="H4130" s="1" t="s">
        <v>12697</v>
      </c>
      <c r="I4130" s="1" t="s">
        <v>12698</v>
      </c>
      <c r="J4130" s="1" t="s">
        <v>19</v>
      </c>
      <c r="K4130" s="1" t="str">
        <f t="shared" si="256"/>
        <v>NULL</v>
      </c>
      <c r="L4130" s="1" t="str">
        <f t="shared" si="257"/>
        <v>NULL</v>
      </c>
      <c r="M4130" s="1" t="str">
        <f t="shared" si="258"/>
        <v>NULL</v>
      </c>
      <c r="N4130" s="1" t="str">
        <f t="shared" si="259"/>
        <v>NULL</v>
      </c>
    </row>
    <row r="4131" spans="1:14" x14ac:dyDescent="0.35">
      <c r="A4131" s="2">
        <v>45657</v>
      </c>
      <c r="B4131" s="1" t="s">
        <v>869</v>
      </c>
      <c r="C4131" s="1" t="s">
        <v>238</v>
      </c>
      <c r="D4131" s="1">
        <v>1024</v>
      </c>
      <c r="E4131" s="1">
        <v>51</v>
      </c>
      <c r="F4131" s="1" t="s">
        <v>12699</v>
      </c>
      <c r="G4131" s="1">
        <v>97350</v>
      </c>
      <c r="H4131" s="1" t="s">
        <v>12700</v>
      </c>
      <c r="I4131" s="1" t="s">
        <v>12701</v>
      </c>
      <c r="J4131" s="1" t="s">
        <v>12702</v>
      </c>
      <c r="K4131" s="1" t="str">
        <f t="shared" si="256"/>
        <v>NULL</v>
      </c>
      <c r="L4131" s="1" t="str">
        <f t="shared" si="257"/>
        <v>NULL</v>
      </c>
      <c r="M4131" s="1" t="str">
        <f t="shared" si="258"/>
        <v>NULL</v>
      </c>
      <c r="N4131" s="1" t="str">
        <f t="shared" si="259"/>
        <v>NULL</v>
      </c>
    </row>
    <row r="4132" spans="1:14" x14ac:dyDescent="0.35">
      <c r="A4132" s="2">
        <v>45657</v>
      </c>
      <c r="B4132" s="1" t="s">
        <v>790</v>
      </c>
      <c r="C4132" s="1" t="s">
        <v>600</v>
      </c>
      <c r="D4132" s="1">
        <v>699</v>
      </c>
      <c r="E4132" s="1">
        <v>113</v>
      </c>
      <c r="F4132" s="1" t="s">
        <v>12703</v>
      </c>
      <c r="G4132" s="1">
        <v>627129</v>
      </c>
      <c r="H4132" s="1" t="s">
        <v>12704</v>
      </c>
      <c r="I4132" s="1" t="s">
        <v>12705</v>
      </c>
      <c r="J4132" s="1" t="s">
        <v>12706</v>
      </c>
      <c r="K4132" s="1" t="str">
        <f t="shared" si="256"/>
        <v>NULL</v>
      </c>
      <c r="L4132" s="1" t="str">
        <f t="shared" si="257"/>
        <v>NULL</v>
      </c>
      <c r="M4132" s="1" t="str">
        <f t="shared" si="258"/>
        <v>NULL</v>
      </c>
      <c r="N4132" s="1" t="str">
        <f t="shared" si="259"/>
        <v>NULL</v>
      </c>
    </row>
    <row r="4133" spans="1:14" x14ac:dyDescent="0.35">
      <c r="A4133" s="2">
        <v>45657</v>
      </c>
      <c r="B4133" s="1" t="s">
        <v>175</v>
      </c>
      <c r="C4133" s="1" t="s">
        <v>125</v>
      </c>
      <c r="D4133" s="1">
        <v>2303</v>
      </c>
      <c r="E4133" s="1">
        <v>1076</v>
      </c>
      <c r="F4133" s="1" t="s">
        <v>12707</v>
      </c>
      <c r="G4133" s="1">
        <v>1574398</v>
      </c>
      <c r="H4133" s="1" t="s">
        <v>12708</v>
      </c>
      <c r="I4133" s="1" t="s">
        <v>12709</v>
      </c>
      <c r="J4133" s="1" t="s">
        <v>12710</v>
      </c>
      <c r="K4133" s="1" t="str">
        <f t="shared" si="256"/>
        <v>NULL</v>
      </c>
      <c r="L4133" s="1" t="str">
        <f t="shared" si="257"/>
        <v>NULL</v>
      </c>
      <c r="M4133" s="1" t="str">
        <f t="shared" si="258"/>
        <v>NULL</v>
      </c>
      <c r="N4133" s="1" t="str">
        <f t="shared" si="259"/>
        <v>NULL</v>
      </c>
    </row>
    <row r="4134" spans="1:14" x14ac:dyDescent="0.35">
      <c r="A4134" s="2">
        <v>45657</v>
      </c>
      <c r="B4134" s="1" t="s">
        <v>14</v>
      </c>
      <c r="C4134" s="1" t="s">
        <v>15</v>
      </c>
      <c r="D4134" s="1">
        <v>92</v>
      </c>
      <c r="E4134" s="1">
        <v>16</v>
      </c>
      <c r="F4134" s="1" t="s">
        <v>12711</v>
      </c>
      <c r="G4134" s="1">
        <v>67754</v>
      </c>
      <c r="H4134" s="1" t="s">
        <v>12712</v>
      </c>
      <c r="I4134" s="1" t="s">
        <v>12713</v>
      </c>
      <c r="J4134" s="1" t="s">
        <v>19</v>
      </c>
      <c r="K4134" s="1" t="str">
        <f t="shared" si="256"/>
        <v>NULL</v>
      </c>
      <c r="L4134" s="1" t="str">
        <f t="shared" si="257"/>
        <v>NULL</v>
      </c>
      <c r="M4134" s="1" t="str">
        <f t="shared" si="258"/>
        <v>NULL</v>
      </c>
      <c r="N4134" s="1" t="str">
        <f t="shared" si="259"/>
        <v>NULL</v>
      </c>
    </row>
    <row r="4135" spans="1:14" x14ac:dyDescent="0.35">
      <c r="A4135" s="2">
        <v>45657</v>
      </c>
      <c r="B4135" s="1" t="s">
        <v>2502</v>
      </c>
      <c r="C4135" s="1" t="s">
        <v>84</v>
      </c>
      <c r="D4135" s="1">
        <v>1</v>
      </c>
      <c r="E4135" s="1">
        <v>1</v>
      </c>
      <c r="F4135" s="1" t="s">
        <v>12714</v>
      </c>
      <c r="G4135" s="1">
        <v>100</v>
      </c>
      <c r="H4135" s="1" t="s">
        <v>12715</v>
      </c>
      <c r="I4135" s="1" t="s">
        <v>60</v>
      </c>
      <c r="J4135" s="1" t="s">
        <v>60</v>
      </c>
      <c r="K4135" s="1" t="str">
        <f t="shared" si="256"/>
        <v>NULL</v>
      </c>
      <c r="L4135" s="1" t="str">
        <f t="shared" si="257"/>
        <v>NULL</v>
      </c>
      <c r="M4135" s="1" t="str">
        <f t="shared" si="258"/>
        <v>NULL</v>
      </c>
      <c r="N4135" s="1" t="str">
        <f t="shared" si="259"/>
        <v>NULL</v>
      </c>
    </row>
    <row r="4136" spans="1:14" x14ac:dyDescent="0.35">
      <c r="A4136" s="2">
        <v>45657</v>
      </c>
      <c r="B4136" s="1" t="s">
        <v>134</v>
      </c>
      <c r="C4136" s="1" t="s">
        <v>135</v>
      </c>
      <c r="D4136" s="1">
        <v>1431</v>
      </c>
      <c r="E4136" s="1">
        <v>401</v>
      </c>
      <c r="F4136" s="1" t="s">
        <v>12716</v>
      </c>
      <c r="G4136" s="1">
        <v>129447</v>
      </c>
      <c r="H4136" s="1" t="s">
        <v>12717</v>
      </c>
      <c r="I4136" s="1" t="s">
        <v>60</v>
      </c>
      <c r="J4136" s="1" t="s">
        <v>12718</v>
      </c>
      <c r="K4136" s="1" t="str">
        <f t="shared" si="256"/>
        <v>NULL</v>
      </c>
      <c r="L4136" s="1" t="str">
        <f t="shared" si="257"/>
        <v>NULL</v>
      </c>
      <c r="M4136" s="1" t="str">
        <f t="shared" si="258"/>
        <v>NULL</v>
      </c>
      <c r="N4136" s="1" t="str">
        <f t="shared" si="259"/>
        <v>NULL</v>
      </c>
    </row>
    <row r="4137" spans="1:14" x14ac:dyDescent="0.35">
      <c r="A4137" s="2">
        <v>45657</v>
      </c>
      <c r="B4137" s="1" t="s">
        <v>747</v>
      </c>
      <c r="C4137" s="1" t="s">
        <v>748</v>
      </c>
      <c r="D4137" s="1">
        <v>7713</v>
      </c>
      <c r="E4137" s="1">
        <v>2227</v>
      </c>
      <c r="F4137" s="1" t="s">
        <v>12719</v>
      </c>
      <c r="G4137" s="1">
        <v>7878564</v>
      </c>
      <c r="H4137" s="1" t="s">
        <v>12720</v>
      </c>
      <c r="I4137" s="1" t="s">
        <v>12721</v>
      </c>
      <c r="J4137" s="1" t="s">
        <v>12722</v>
      </c>
      <c r="K4137" s="1" t="str">
        <f t="shared" si="256"/>
        <v>NULL</v>
      </c>
      <c r="L4137" s="1" t="str">
        <f t="shared" si="257"/>
        <v>NULL</v>
      </c>
      <c r="M4137" s="1" t="str">
        <f t="shared" si="258"/>
        <v>NULL</v>
      </c>
      <c r="N4137" s="1" t="str">
        <f t="shared" si="259"/>
        <v>NULL</v>
      </c>
    </row>
    <row r="4138" spans="1:14" x14ac:dyDescent="0.35">
      <c r="A4138" s="2">
        <v>45657</v>
      </c>
      <c r="B4138" s="1" t="s">
        <v>296</v>
      </c>
      <c r="C4138" s="1" t="s">
        <v>297</v>
      </c>
      <c r="D4138" s="1">
        <v>1618</v>
      </c>
      <c r="E4138" s="1">
        <v>619</v>
      </c>
      <c r="F4138" s="1" t="s">
        <v>12723</v>
      </c>
      <c r="G4138" s="1">
        <v>3923685</v>
      </c>
      <c r="H4138" s="1" t="s">
        <v>12724</v>
      </c>
      <c r="I4138" s="1" t="s">
        <v>12725</v>
      </c>
      <c r="J4138" s="1" t="s">
        <v>12726</v>
      </c>
      <c r="K4138" s="1" t="str">
        <f t="shared" si="256"/>
        <v>NULL</v>
      </c>
      <c r="L4138" s="1" t="str">
        <f t="shared" si="257"/>
        <v>NULL</v>
      </c>
      <c r="M4138" s="1" t="str">
        <f t="shared" si="258"/>
        <v>NULL</v>
      </c>
      <c r="N4138" s="1" t="str">
        <f t="shared" si="259"/>
        <v>NULL</v>
      </c>
    </row>
    <row r="4139" spans="1:14" x14ac:dyDescent="0.35">
      <c r="A4139" s="2">
        <v>45657</v>
      </c>
      <c r="B4139" s="1" t="s">
        <v>12117</v>
      </c>
      <c r="C4139" s="1" t="s">
        <v>139</v>
      </c>
      <c r="D4139" s="1">
        <v>6</v>
      </c>
      <c r="E4139" s="1">
        <v>2</v>
      </c>
      <c r="F4139" s="1" t="s">
        <v>12727</v>
      </c>
      <c r="G4139" s="1">
        <v>8006</v>
      </c>
      <c r="H4139" s="1" t="s">
        <v>12728</v>
      </c>
      <c r="I4139" s="1" t="s">
        <v>19</v>
      </c>
      <c r="J4139" s="1" t="s">
        <v>19</v>
      </c>
      <c r="K4139" s="1" t="str">
        <f t="shared" si="256"/>
        <v>NULL</v>
      </c>
      <c r="L4139" s="1" t="str">
        <f t="shared" si="257"/>
        <v>NULL</v>
      </c>
      <c r="M4139" s="1" t="str">
        <f t="shared" si="258"/>
        <v>NULL</v>
      </c>
      <c r="N4139" s="1" t="str">
        <f t="shared" si="259"/>
        <v>NULL</v>
      </c>
    </row>
    <row r="4140" spans="1:14" x14ac:dyDescent="0.35">
      <c r="A4140" s="2">
        <v>45657</v>
      </c>
      <c r="B4140" s="1" t="s">
        <v>433</v>
      </c>
      <c r="C4140" s="1" t="s">
        <v>434</v>
      </c>
      <c r="D4140" s="1">
        <v>1439</v>
      </c>
      <c r="E4140" s="1">
        <v>415</v>
      </c>
      <c r="F4140" s="1" t="s">
        <v>12729</v>
      </c>
      <c r="G4140" s="1">
        <v>1674689</v>
      </c>
      <c r="H4140" s="1" t="s">
        <v>12730</v>
      </c>
      <c r="I4140" s="1" t="s">
        <v>12731</v>
      </c>
      <c r="J4140" s="1" t="s">
        <v>19</v>
      </c>
      <c r="K4140" s="1" t="str">
        <f t="shared" si="256"/>
        <v>NULL</v>
      </c>
      <c r="L4140" s="1" t="str">
        <f t="shared" si="257"/>
        <v>NULL</v>
      </c>
      <c r="M4140" s="1" t="str">
        <f t="shared" si="258"/>
        <v>NULL</v>
      </c>
      <c r="N4140" s="1" t="str">
        <f t="shared" si="259"/>
        <v>NULL</v>
      </c>
    </row>
    <row r="4141" spans="1:14" x14ac:dyDescent="0.35">
      <c r="A4141" s="2">
        <v>45657</v>
      </c>
      <c r="B4141" s="1" t="s">
        <v>617</v>
      </c>
      <c r="C4141" s="1" t="s">
        <v>509</v>
      </c>
      <c r="D4141" s="1">
        <v>4329</v>
      </c>
      <c r="E4141" s="1">
        <v>2064</v>
      </c>
      <c r="F4141" s="1" t="s">
        <v>12732</v>
      </c>
      <c r="G4141" s="1">
        <v>10222752</v>
      </c>
      <c r="H4141" s="1" t="s">
        <v>12733</v>
      </c>
      <c r="I4141" s="1" t="s">
        <v>12734</v>
      </c>
      <c r="J4141" s="1" t="s">
        <v>12735</v>
      </c>
      <c r="K4141" s="1" t="str">
        <f t="shared" si="256"/>
        <v>NULL</v>
      </c>
      <c r="L4141" s="1" t="str">
        <f t="shared" si="257"/>
        <v>NULL</v>
      </c>
      <c r="M4141" s="1" t="str">
        <f t="shared" si="258"/>
        <v>NULL</v>
      </c>
      <c r="N4141" s="1" t="str">
        <f t="shared" si="259"/>
        <v>NULL</v>
      </c>
    </row>
    <row r="4142" spans="1:14" x14ac:dyDescent="0.35">
      <c r="A4142" s="2">
        <v>45657</v>
      </c>
      <c r="B4142" s="1" t="s">
        <v>536</v>
      </c>
      <c r="C4142" s="1" t="s">
        <v>537</v>
      </c>
      <c r="D4142" s="1">
        <v>133</v>
      </c>
      <c r="E4142" s="1">
        <v>12</v>
      </c>
      <c r="F4142" s="1" t="s">
        <v>12736</v>
      </c>
      <c r="G4142" s="1">
        <v>2620420</v>
      </c>
      <c r="H4142" s="1" t="s">
        <v>12737</v>
      </c>
      <c r="I4142" s="1" t="s">
        <v>12738</v>
      </c>
      <c r="J4142" s="1" t="s">
        <v>12739</v>
      </c>
      <c r="K4142" s="1" t="str">
        <f t="shared" si="256"/>
        <v>NULL</v>
      </c>
      <c r="L4142" s="1" t="str">
        <f t="shared" si="257"/>
        <v>NULL</v>
      </c>
      <c r="M4142" s="1" t="str">
        <f t="shared" si="258"/>
        <v>NULL</v>
      </c>
      <c r="N4142" s="1" t="str">
        <f t="shared" si="259"/>
        <v>NULL</v>
      </c>
    </row>
    <row r="4143" spans="1:14" x14ac:dyDescent="0.35">
      <c r="A4143" s="2">
        <v>45657</v>
      </c>
      <c r="B4143" s="1" t="s">
        <v>94</v>
      </c>
      <c r="C4143" s="1" t="s">
        <v>95</v>
      </c>
      <c r="D4143" s="1">
        <v>66</v>
      </c>
      <c r="E4143" s="1">
        <v>17</v>
      </c>
      <c r="F4143" s="1" t="s">
        <v>12740</v>
      </c>
      <c r="G4143" s="1">
        <v>88227</v>
      </c>
      <c r="H4143" s="1" t="s">
        <v>12741</v>
      </c>
      <c r="I4143" s="1" t="s">
        <v>12742</v>
      </c>
      <c r="J4143" s="1" t="s">
        <v>19</v>
      </c>
      <c r="K4143" s="1" t="str">
        <f t="shared" si="256"/>
        <v>NULL</v>
      </c>
      <c r="L4143" s="1" t="str">
        <f t="shared" si="257"/>
        <v>NULL</v>
      </c>
      <c r="M4143" s="1" t="str">
        <f t="shared" si="258"/>
        <v>NULL</v>
      </c>
      <c r="N4143" s="1" t="str">
        <f t="shared" si="259"/>
        <v>NULL</v>
      </c>
    </row>
    <row r="4144" spans="1:14" x14ac:dyDescent="0.35">
      <c r="A4144" s="2">
        <v>45657</v>
      </c>
      <c r="B4144" s="1" t="s">
        <v>1629</v>
      </c>
      <c r="C4144" s="1" t="s">
        <v>188</v>
      </c>
      <c r="D4144" s="1">
        <v>37</v>
      </c>
      <c r="E4144" s="1">
        <v>15</v>
      </c>
      <c r="F4144" s="1" t="s">
        <v>12743</v>
      </c>
      <c r="G4144" s="1">
        <v>7155</v>
      </c>
      <c r="H4144" s="1" t="s">
        <v>12744</v>
      </c>
      <c r="I4144" s="1" t="s">
        <v>19</v>
      </c>
      <c r="J4144" s="1" t="s">
        <v>19</v>
      </c>
      <c r="K4144" s="1" t="str">
        <f t="shared" si="256"/>
        <v>NULL</v>
      </c>
      <c r="L4144" s="1" t="str">
        <f t="shared" si="257"/>
        <v>NULL</v>
      </c>
      <c r="M4144" s="1" t="str">
        <f t="shared" si="258"/>
        <v>NULL</v>
      </c>
      <c r="N4144" s="1" t="str">
        <f t="shared" si="259"/>
        <v>NULL</v>
      </c>
    </row>
    <row r="4145" spans="1:14" x14ac:dyDescent="0.35">
      <c r="A4145" s="2">
        <v>45657</v>
      </c>
      <c r="B4145" s="1" t="s">
        <v>565</v>
      </c>
      <c r="C4145" s="1" t="s">
        <v>62</v>
      </c>
      <c r="D4145" s="1">
        <v>474</v>
      </c>
      <c r="E4145" s="1">
        <v>80</v>
      </c>
      <c r="F4145" s="1" t="s">
        <v>12745</v>
      </c>
      <c r="G4145" s="1">
        <v>127630</v>
      </c>
      <c r="H4145" s="1" t="s">
        <v>12746</v>
      </c>
      <c r="I4145" s="1" t="s">
        <v>12747</v>
      </c>
      <c r="J4145" s="1" t="s">
        <v>12748</v>
      </c>
      <c r="K4145" s="1" t="str">
        <f t="shared" si="256"/>
        <v>NULL</v>
      </c>
      <c r="L4145" s="1" t="str">
        <f t="shared" si="257"/>
        <v>NULL</v>
      </c>
      <c r="M4145" s="1" t="str">
        <f t="shared" si="258"/>
        <v>NULL</v>
      </c>
      <c r="N4145" s="1" t="str">
        <f t="shared" si="259"/>
        <v>NULL</v>
      </c>
    </row>
    <row r="4146" spans="1:14" x14ac:dyDescent="0.35">
      <c r="A4146" s="2">
        <v>45657</v>
      </c>
      <c r="B4146" s="1" t="s">
        <v>604</v>
      </c>
      <c r="C4146" s="1" t="s">
        <v>47</v>
      </c>
      <c r="D4146" s="1">
        <v>273</v>
      </c>
      <c r="E4146" s="1">
        <v>71</v>
      </c>
      <c r="F4146" s="1" t="s">
        <v>12749</v>
      </c>
      <c r="G4146" s="1">
        <v>43915</v>
      </c>
      <c r="H4146" s="1" t="s">
        <v>12750</v>
      </c>
      <c r="I4146" s="1" t="s">
        <v>12751</v>
      </c>
      <c r="J4146" s="1" t="s">
        <v>19</v>
      </c>
      <c r="K4146" s="1" t="str">
        <f t="shared" si="256"/>
        <v>NULL</v>
      </c>
      <c r="L4146" s="1" t="str">
        <f t="shared" si="257"/>
        <v>NULL</v>
      </c>
      <c r="M4146" s="1" t="str">
        <f t="shared" si="258"/>
        <v>NULL</v>
      </c>
      <c r="N4146" s="1" t="str">
        <f t="shared" si="259"/>
        <v>NULL</v>
      </c>
    </row>
    <row r="4147" spans="1:14" x14ac:dyDescent="0.35">
      <c r="A4147" s="2">
        <v>45657</v>
      </c>
      <c r="B4147" s="1" t="s">
        <v>693</v>
      </c>
      <c r="C4147" s="1" t="s">
        <v>205</v>
      </c>
      <c r="D4147" s="1">
        <v>4153</v>
      </c>
      <c r="E4147" s="1">
        <v>439</v>
      </c>
      <c r="F4147" s="1" t="s">
        <v>12752</v>
      </c>
      <c r="G4147" s="1">
        <v>1572239</v>
      </c>
      <c r="H4147" s="1" t="s">
        <v>12753</v>
      </c>
      <c r="I4147" s="1" t="s">
        <v>12754</v>
      </c>
      <c r="J4147" s="1" t="s">
        <v>19</v>
      </c>
      <c r="K4147" s="1" t="str">
        <f t="shared" si="256"/>
        <v>NULL</v>
      </c>
      <c r="L4147" s="1" t="str">
        <f t="shared" si="257"/>
        <v>NULL</v>
      </c>
      <c r="M4147" s="1" t="str">
        <f t="shared" si="258"/>
        <v>NULL</v>
      </c>
      <c r="N4147" s="1" t="str">
        <f t="shared" si="259"/>
        <v>NULL</v>
      </c>
    </row>
    <row r="4148" spans="1:14" x14ac:dyDescent="0.35">
      <c r="A4148" s="2">
        <v>45657</v>
      </c>
      <c r="B4148" s="1" t="s">
        <v>655</v>
      </c>
      <c r="C4148" s="1" t="s">
        <v>656</v>
      </c>
      <c r="D4148" s="1">
        <v>314</v>
      </c>
      <c r="E4148" s="1">
        <v>63</v>
      </c>
      <c r="F4148" s="1" t="s">
        <v>12755</v>
      </c>
      <c r="G4148" s="1">
        <v>879571</v>
      </c>
      <c r="H4148" s="1" t="s">
        <v>12756</v>
      </c>
      <c r="I4148" s="1" t="s">
        <v>12757</v>
      </c>
      <c r="J4148" s="1" t="s">
        <v>12758</v>
      </c>
      <c r="K4148" s="1" t="str">
        <f t="shared" si="256"/>
        <v>NULL</v>
      </c>
      <c r="L4148" s="1" t="str">
        <f t="shared" si="257"/>
        <v>NULL</v>
      </c>
      <c r="M4148" s="1" t="str">
        <f t="shared" si="258"/>
        <v>NULL</v>
      </c>
      <c r="N4148" s="1" t="str">
        <f t="shared" si="259"/>
        <v>NULL</v>
      </c>
    </row>
    <row r="4149" spans="1:14" x14ac:dyDescent="0.35">
      <c r="A4149" s="2">
        <v>45657</v>
      </c>
      <c r="B4149" s="1" t="s">
        <v>714</v>
      </c>
      <c r="C4149" s="1" t="s">
        <v>42</v>
      </c>
      <c r="D4149" s="1">
        <v>116</v>
      </c>
      <c r="E4149" s="1">
        <v>13</v>
      </c>
      <c r="F4149" s="1" t="s">
        <v>12759</v>
      </c>
      <c r="G4149" s="1">
        <v>54034</v>
      </c>
      <c r="H4149" s="1" t="s">
        <v>12760</v>
      </c>
      <c r="I4149" s="1" t="s">
        <v>12761</v>
      </c>
      <c r="J4149" s="1" t="s">
        <v>19</v>
      </c>
      <c r="K4149" s="1" t="str">
        <f t="shared" si="256"/>
        <v>NULL</v>
      </c>
      <c r="L4149" s="1" t="str">
        <f t="shared" si="257"/>
        <v>NULL</v>
      </c>
      <c r="M4149" s="1" t="str">
        <f t="shared" si="258"/>
        <v>NULL</v>
      </c>
      <c r="N4149" s="1" t="str">
        <f t="shared" si="259"/>
        <v>NULL</v>
      </c>
    </row>
    <row r="4150" spans="1:14" x14ac:dyDescent="0.35">
      <c r="A4150" s="2">
        <v>45657</v>
      </c>
      <c r="B4150" s="1" t="s">
        <v>364</v>
      </c>
      <c r="C4150" s="1" t="s">
        <v>183</v>
      </c>
      <c r="D4150" s="1">
        <v>303</v>
      </c>
      <c r="E4150" s="1">
        <v>139</v>
      </c>
      <c r="F4150" s="1" t="s">
        <v>12762</v>
      </c>
      <c r="G4150" s="1">
        <v>348790</v>
      </c>
      <c r="H4150" s="1" t="s">
        <v>12763</v>
      </c>
      <c r="I4150" s="1" t="s">
        <v>12764</v>
      </c>
      <c r="J4150" s="1" t="s">
        <v>12765</v>
      </c>
      <c r="K4150" s="1" t="str">
        <f t="shared" si="256"/>
        <v>NULL</v>
      </c>
      <c r="L4150" s="1" t="str">
        <f t="shared" si="257"/>
        <v>NULL</v>
      </c>
      <c r="M4150" s="1" t="str">
        <f t="shared" si="258"/>
        <v>NULL</v>
      </c>
      <c r="N4150" s="1" t="str">
        <f t="shared" si="259"/>
        <v>NULL</v>
      </c>
    </row>
    <row r="4151" spans="1:14" x14ac:dyDescent="0.35">
      <c r="A4151" s="2">
        <v>45657</v>
      </c>
      <c r="B4151" s="1" t="s">
        <v>578</v>
      </c>
      <c r="C4151" s="1" t="s">
        <v>491</v>
      </c>
      <c r="D4151" s="1">
        <v>3034</v>
      </c>
      <c r="E4151" s="1">
        <v>752</v>
      </c>
      <c r="F4151" s="1" t="s">
        <v>12766</v>
      </c>
      <c r="G4151" s="1">
        <v>1124153</v>
      </c>
      <c r="H4151" s="1" t="s">
        <v>12767</v>
      </c>
      <c r="I4151" s="1" t="s">
        <v>12768</v>
      </c>
      <c r="J4151" s="1" t="s">
        <v>12769</v>
      </c>
      <c r="K4151" s="1" t="str">
        <f t="shared" si="256"/>
        <v>NULL</v>
      </c>
      <c r="L4151" s="1" t="str">
        <f t="shared" si="257"/>
        <v>NULL</v>
      </c>
      <c r="M4151" s="1" t="str">
        <f t="shared" si="258"/>
        <v>NULL</v>
      </c>
      <c r="N4151" s="1" t="str">
        <f t="shared" si="259"/>
        <v>NULL</v>
      </c>
    </row>
    <row r="4152" spans="1:14" x14ac:dyDescent="0.35">
      <c r="A4152" s="2">
        <v>45657</v>
      </c>
      <c r="B4152" s="1" t="s">
        <v>46</v>
      </c>
      <c r="C4152" s="1" t="s">
        <v>47</v>
      </c>
      <c r="D4152" s="1">
        <v>117</v>
      </c>
      <c r="E4152" s="1">
        <v>34</v>
      </c>
      <c r="F4152" s="1" t="s">
        <v>12770</v>
      </c>
      <c r="G4152" s="1">
        <v>29891</v>
      </c>
      <c r="H4152" s="1" t="s">
        <v>12771</v>
      </c>
      <c r="I4152" s="1" t="s">
        <v>12772</v>
      </c>
      <c r="J4152" s="1" t="s">
        <v>19</v>
      </c>
      <c r="K4152" s="1" t="str">
        <f t="shared" si="256"/>
        <v>NULL</v>
      </c>
      <c r="L4152" s="1" t="str">
        <f t="shared" si="257"/>
        <v>NULL</v>
      </c>
      <c r="M4152" s="1" t="str">
        <f t="shared" si="258"/>
        <v>NULL</v>
      </c>
      <c r="N4152" s="1" t="str">
        <f t="shared" si="259"/>
        <v>NULL</v>
      </c>
    </row>
    <row r="4153" spans="1:14" x14ac:dyDescent="0.35">
      <c r="A4153" s="2">
        <v>45657</v>
      </c>
      <c r="B4153" s="1" t="s">
        <v>646</v>
      </c>
      <c r="C4153" s="1" t="s">
        <v>183</v>
      </c>
      <c r="D4153" s="1">
        <v>1050</v>
      </c>
      <c r="E4153" s="1">
        <v>436</v>
      </c>
      <c r="F4153" s="1" t="s">
        <v>12773</v>
      </c>
      <c r="G4153" s="1">
        <v>508551</v>
      </c>
      <c r="H4153" s="1" t="s">
        <v>12774</v>
      </c>
      <c r="I4153" s="1" t="s">
        <v>12775</v>
      </c>
      <c r="J4153" s="1" t="s">
        <v>12776</v>
      </c>
      <c r="K4153" s="1" t="str">
        <f t="shared" si="256"/>
        <v>NULL</v>
      </c>
      <c r="L4153" s="1" t="str">
        <f t="shared" si="257"/>
        <v>NULL</v>
      </c>
      <c r="M4153" s="1" t="str">
        <f t="shared" si="258"/>
        <v>NULL</v>
      </c>
      <c r="N4153" s="1" t="str">
        <f t="shared" si="259"/>
        <v>NULL</v>
      </c>
    </row>
    <row r="4154" spans="1:14" x14ac:dyDescent="0.35">
      <c r="A4154" s="2">
        <v>45657</v>
      </c>
      <c r="B4154" s="1" t="s">
        <v>253</v>
      </c>
      <c r="C4154" s="1" t="s">
        <v>254</v>
      </c>
      <c r="D4154" s="1">
        <v>59</v>
      </c>
      <c r="E4154" s="1">
        <v>22</v>
      </c>
      <c r="F4154" s="1" t="s">
        <v>12777</v>
      </c>
      <c r="G4154" s="1">
        <v>128910</v>
      </c>
      <c r="H4154" s="1" t="s">
        <v>12778</v>
      </c>
      <c r="I4154" s="1" t="s">
        <v>12779</v>
      </c>
      <c r="J4154" s="1" t="s">
        <v>19</v>
      </c>
      <c r="K4154" s="1" t="str">
        <f t="shared" si="256"/>
        <v>NULL</v>
      </c>
      <c r="L4154" s="1" t="str">
        <f t="shared" si="257"/>
        <v>NULL</v>
      </c>
      <c r="M4154" s="1" t="str">
        <f t="shared" si="258"/>
        <v>NULL</v>
      </c>
      <c r="N4154" s="1" t="str">
        <f t="shared" si="259"/>
        <v>NULL</v>
      </c>
    </row>
    <row r="4155" spans="1:14" x14ac:dyDescent="0.35">
      <c r="A4155" s="2">
        <v>45657</v>
      </c>
      <c r="B4155" s="1" t="s">
        <v>278</v>
      </c>
      <c r="C4155" s="1" t="s">
        <v>279</v>
      </c>
      <c r="D4155" s="1">
        <v>5071</v>
      </c>
      <c r="E4155" s="1">
        <v>760</v>
      </c>
      <c r="F4155" s="1" t="s">
        <v>12780</v>
      </c>
      <c r="G4155" s="1">
        <v>23541495</v>
      </c>
      <c r="H4155" s="1" t="s">
        <v>12781</v>
      </c>
      <c r="I4155" s="1" t="s">
        <v>12782</v>
      </c>
      <c r="J4155" s="1" t="s">
        <v>19</v>
      </c>
      <c r="K4155" s="1" t="str">
        <f t="shared" si="256"/>
        <v>NULL</v>
      </c>
      <c r="L4155" s="1" t="str">
        <f t="shared" si="257"/>
        <v>NULL</v>
      </c>
      <c r="M4155" s="1" t="str">
        <f t="shared" si="258"/>
        <v>NULL</v>
      </c>
      <c r="N4155" s="1" t="str">
        <f t="shared" si="259"/>
        <v>NULL</v>
      </c>
    </row>
    <row r="4156" spans="1:14" x14ac:dyDescent="0.35">
      <c r="A4156" s="2">
        <v>45657</v>
      </c>
      <c r="B4156" s="1" t="s">
        <v>545</v>
      </c>
      <c r="C4156" s="1" t="s">
        <v>411</v>
      </c>
      <c r="D4156" s="1">
        <v>16380</v>
      </c>
      <c r="E4156" s="1">
        <v>4833</v>
      </c>
      <c r="F4156" s="1" t="s">
        <v>12783</v>
      </c>
      <c r="G4156" s="1">
        <v>109485569</v>
      </c>
      <c r="H4156" s="1" t="s">
        <v>12784</v>
      </c>
      <c r="I4156" s="1" t="s">
        <v>12785</v>
      </c>
      <c r="J4156" s="1" t="s">
        <v>12786</v>
      </c>
      <c r="K4156" s="1" t="str">
        <f t="shared" si="256"/>
        <v>NULL</v>
      </c>
      <c r="L4156" s="1" t="str">
        <f t="shared" si="257"/>
        <v>NULL</v>
      </c>
      <c r="M4156" s="1" t="str">
        <f t="shared" si="258"/>
        <v>NULL</v>
      </c>
      <c r="N4156" s="1" t="str">
        <f t="shared" si="259"/>
        <v>NULL</v>
      </c>
    </row>
    <row r="4157" spans="1:14" x14ac:dyDescent="0.35">
      <c r="A4157" s="2">
        <v>45657</v>
      </c>
      <c r="B4157" s="1" t="s">
        <v>6177</v>
      </c>
      <c r="C4157" s="1" t="s">
        <v>125</v>
      </c>
      <c r="D4157" s="1">
        <v>14</v>
      </c>
      <c r="E4157" s="1">
        <v>4</v>
      </c>
      <c r="F4157" s="1" t="s">
        <v>12787</v>
      </c>
      <c r="G4157" s="1">
        <v>9491</v>
      </c>
      <c r="H4157" s="1" t="s">
        <v>12788</v>
      </c>
      <c r="I4157" s="1" t="s">
        <v>12789</v>
      </c>
      <c r="J4157" s="1" t="s">
        <v>60</v>
      </c>
      <c r="K4157" s="1" t="str">
        <f t="shared" si="256"/>
        <v>NULL</v>
      </c>
      <c r="L4157" s="1" t="str">
        <f t="shared" si="257"/>
        <v>NULL</v>
      </c>
      <c r="M4157" s="1" t="str">
        <f t="shared" si="258"/>
        <v>NULL</v>
      </c>
      <c r="N4157" s="1" t="str">
        <f t="shared" si="259"/>
        <v>NULL</v>
      </c>
    </row>
    <row r="4158" spans="1:14" x14ac:dyDescent="0.35">
      <c r="A4158" s="2">
        <v>45657</v>
      </c>
      <c r="B4158" s="1" t="s">
        <v>698</v>
      </c>
      <c r="C4158" s="1" t="s">
        <v>584</v>
      </c>
      <c r="D4158" s="1">
        <v>601</v>
      </c>
      <c r="E4158" s="1">
        <v>201</v>
      </c>
      <c r="F4158" s="1" t="s">
        <v>12790</v>
      </c>
      <c r="G4158" s="1">
        <v>3971787</v>
      </c>
      <c r="H4158" s="1" t="s">
        <v>12791</v>
      </c>
      <c r="I4158" s="1" t="s">
        <v>12792</v>
      </c>
      <c r="J4158" s="1" t="s">
        <v>19</v>
      </c>
      <c r="K4158" s="1" t="str">
        <f t="shared" si="256"/>
        <v>NULL</v>
      </c>
      <c r="L4158" s="1" t="str">
        <f t="shared" si="257"/>
        <v>NULL</v>
      </c>
      <c r="M4158" s="1" t="str">
        <f t="shared" si="258"/>
        <v>NULL</v>
      </c>
      <c r="N4158" s="1" t="str">
        <f t="shared" si="259"/>
        <v>NULL</v>
      </c>
    </row>
    <row r="4159" spans="1:14" x14ac:dyDescent="0.35">
      <c r="A4159" s="2">
        <v>45657</v>
      </c>
      <c r="B4159" s="1" t="s">
        <v>124</v>
      </c>
      <c r="C4159" s="1" t="s">
        <v>125</v>
      </c>
      <c r="D4159" s="1">
        <v>4312</v>
      </c>
      <c r="E4159" s="1">
        <v>1673</v>
      </c>
      <c r="F4159" s="1" t="s">
        <v>12793</v>
      </c>
      <c r="G4159" s="1">
        <v>7649267</v>
      </c>
      <c r="H4159" s="1" t="s">
        <v>12794</v>
      </c>
      <c r="I4159" s="1" t="s">
        <v>12795</v>
      </c>
      <c r="J4159" s="1" t="s">
        <v>12796</v>
      </c>
      <c r="K4159" s="1" t="str">
        <f t="shared" si="256"/>
        <v>NULL</v>
      </c>
      <c r="L4159" s="1" t="str">
        <f t="shared" si="257"/>
        <v>NULL</v>
      </c>
      <c r="M4159" s="1" t="str">
        <f t="shared" si="258"/>
        <v>NULL</v>
      </c>
      <c r="N4159" s="1" t="str">
        <f t="shared" si="259"/>
        <v>NULL</v>
      </c>
    </row>
    <row r="4160" spans="1:14" x14ac:dyDescent="0.35">
      <c r="A4160" s="2">
        <v>45657</v>
      </c>
      <c r="B4160" s="1" t="s">
        <v>287</v>
      </c>
      <c r="C4160" s="1" t="s">
        <v>125</v>
      </c>
      <c r="D4160" s="1">
        <v>1213</v>
      </c>
      <c r="E4160" s="1">
        <v>735</v>
      </c>
      <c r="F4160" s="1" t="s">
        <v>12797</v>
      </c>
      <c r="G4160" s="1">
        <v>1901519</v>
      </c>
      <c r="H4160" s="1" t="s">
        <v>12798</v>
      </c>
      <c r="I4160" s="1" t="s">
        <v>12799</v>
      </c>
      <c r="J4160" s="1" t="s">
        <v>12800</v>
      </c>
      <c r="K4160" s="1" t="str">
        <f t="shared" si="256"/>
        <v>NULL</v>
      </c>
      <c r="L4160" s="1" t="str">
        <f t="shared" si="257"/>
        <v>NULL</v>
      </c>
      <c r="M4160" s="1" t="str">
        <f t="shared" si="258"/>
        <v>NULL</v>
      </c>
      <c r="N4160" s="1" t="str">
        <f t="shared" si="259"/>
        <v>NULL</v>
      </c>
    </row>
    <row r="4161" spans="1:14" x14ac:dyDescent="0.35">
      <c r="A4161" s="2">
        <v>45657</v>
      </c>
      <c r="B4161" s="1" t="s">
        <v>773</v>
      </c>
      <c r="C4161" s="1" t="s">
        <v>168</v>
      </c>
      <c r="D4161" s="1">
        <v>39</v>
      </c>
      <c r="E4161" s="1">
        <v>8</v>
      </c>
      <c r="F4161" s="1" t="s">
        <v>12801</v>
      </c>
      <c r="G4161" s="1">
        <v>14124</v>
      </c>
      <c r="H4161" s="1" t="s">
        <v>12802</v>
      </c>
      <c r="I4161" s="1" t="s">
        <v>12803</v>
      </c>
      <c r="J4161" s="1" t="s">
        <v>19</v>
      </c>
      <c r="K4161" s="1" t="str">
        <f t="shared" si="256"/>
        <v>NULL</v>
      </c>
      <c r="L4161" s="1" t="str">
        <f t="shared" si="257"/>
        <v>NULL</v>
      </c>
      <c r="M4161" s="1" t="str">
        <f t="shared" si="258"/>
        <v>NULL</v>
      </c>
      <c r="N4161" s="1" t="str">
        <f t="shared" si="259"/>
        <v>NULL</v>
      </c>
    </row>
    <row r="4162" spans="1:14" x14ac:dyDescent="0.35">
      <c r="A4162" s="2">
        <v>45657</v>
      </c>
      <c r="B4162" s="1" t="s">
        <v>613</v>
      </c>
      <c r="C4162" s="1" t="s">
        <v>42</v>
      </c>
      <c r="D4162" s="1">
        <v>219</v>
      </c>
      <c r="E4162" s="1">
        <v>31</v>
      </c>
      <c r="F4162" s="1" t="s">
        <v>12804</v>
      </c>
      <c r="G4162" s="1">
        <v>1106288</v>
      </c>
      <c r="H4162" s="1" t="s">
        <v>12805</v>
      </c>
      <c r="I4162" s="1" t="s">
        <v>12806</v>
      </c>
      <c r="J4162" s="1" t="s">
        <v>19</v>
      </c>
      <c r="K4162" s="1" t="str">
        <f t="shared" si="256"/>
        <v>NULL</v>
      </c>
      <c r="L4162" s="1" t="str">
        <f t="shared" si="257"/>
        <v>NULL</v>
      </c>
      <c r="M4162" s="1" t="str">
        <f t="shared" si="258"/>
        <v>NULL</v>
      </c>
      <c r="N4162" s="1" t="str">
        <f t="shared" si="259"/>
        <v>NULL</v>
      </c>
    </row>
    <row r="4163" spans="1:14" x14ac:dyDescent="0.35">
      <c r="A4163" s="2">
        <v>45657</v>
      </c>
      <c r="B4163" s="1" t="s">
        <v>400</v>
      </c>
      <c r="C4163" s="1" t="s">
        <v>401</v>
      </c>
      <c r="D4163" s="1">
        <v>195</v>
      </c>
      <c r="E4163" s="1">
        <v>22</v>
      </c>
      <c r="F4163" s="1" t="s">
        <v>12807</v>
      </c>
      <c r="G4163" s="1">
        <v>72943</v>
      </c>
      <c r="H4163" s="1" t="s">
        <v>12808</v>
      </c>
      <c r="I4163" s="1" t="s">
        <v>12809</v>
      </c>
      <c r="J4163" s="1" t="s">
        <v>12810</v>
      </c>
      <c r="K4163" s="1" t="str">
        <f t="shared" ref="K4163:K4226" si="260">K4162</f>
        <v>NULL</v>
      </c>
      <c r="L4163" s="1" t="str">
        <f t="shared" ref="L4163:L4226" si="261">L4162</f>
        <v>NULL</v>
      </c>
      <c r="M4163" s="1" t="str">
        <f t="shared" ref="M4163:M4226" si="262">M4162</f>
        <v>NULL</v>
      </c>
      <c r="N4163" s="1" t="str">
        <f t="shared" ref="N4163:N4226" si="263">N4162</f>
        <v>NULL</v>
      </c>
    </row>
    <row r="4164" spans="1:14" x14ac:dyDescent="0.35">
      <c r="A4164" s="2">
        <v>45657</v>
      </c>
      <c r="B4164" s="1" t="s">
        <v>532</v>
      </c>
      <c r="C4164" s="1" t="s">
        <v>15</v>
      </c>
      <c r="D4164" s="1">
        <v>125</v>
      </c>
      <c r="E4164" s="1">
        <v>16</v>
      </c>
      <c r="F4164" s="1" t="s">
        <v>12811</v>
      </c>
      <c r="G4164" s="1">
        <v>19177</v>
      </c>
      <c r="H4164" s="1" t="s">
        <v>12812</v>
      </c>
      <c r="I4164" s="1" t="s">
        <v>12813</v>
      </c>
      <c r="J4164" s="1" t="s">
        <v>19</v>
      </c>
      <c r="K4164" s="1" t="str">
        <f t="shared" si="260"/>
        <v>NULL</v>
      </c>
      <c r="L4164" s="1" t="str">
        <f t="shared" si="261"/>
        <v>NULL</v>
      </c>
      <c r="M4164" s="1" t="str">
        <f t="shared" si="262"/>
        <v>NULL</v>
      </c>
      <c r="N4164" s="1" t="str">
        <f t="shared" si="263"/>
        <v>NULL</v>
      </c>
    </row>
    <row r="4165" spans="1:14" x14ac:dyDescent="0.35">
      <c r="A4165" s="2">
        <v>45657</v>
      </c>
      <c r="B4165" s="1" t="s">
        <v>166</v>
      </c>
      <c r="C4165" s="1" t="s">
        <v>78</v>
      </c>
      <c r="D4165" s="1">
        <v>2542</v>
      </c>
      <c r="E4165" s="1">
        <v>780</v>
      </c>
      <c r="F4165" s="1" t="s">
        <v>12814</v>
      </c>
      <c r="G4165" s="1">
        <v>573426</v>
      </c>
      <c r="H4165" s="1" t="s">
        <v>12815</v>
      </c>
      <c r="I4165" s="1" t="s">
        <v>12816</v>
      </c>
      <c r="J4165" s="1" t="s">
        <v>12817</v>
      </c>
      <c r="K4165" s="1" t="str">
        <f t="shared" si="260"/>
        <v>NULL</v>
      </c>
      <c r="L4165" s="1" t="str">
        <f t="shared" si="261"/>
        <v>NULL</v>
      </c>
      <c r="M4165" s="1" t="str">
        <f t="shared" si="262"/>
        <v>NULL</v>
      </c>
      <c r="N4165" s="1" t="str">
        <f t="shared" si="263"/>
        <v>NULL</v>
      </c>
    </row>
    <row r="4166" spans="1:14" x14ac:dyDescent="0.35">
      <c r="A4166" s="2">
        <v>45657</v>
      </c>
      <c r="B4166" s="1" t="s">
        <v>143</v>
      </c>
      <c r="C4166" s="1" t="s">
        <v>42</v>
      </c>
      <c r="D4166" s="1">
        <v>105</v>
      </c>
      <c r="E4166" s="1">
        <v>6</v>
      </c>
      <c r="F4166" s="1" t="s">
        <v>12818</v>
      </c>
      <c r="G4166" s="1">
        <v>11074</v>
      </c>
      <c r="H4166" s="1" t="s">
        <v>12819</v>
      </c>
      <c r="I4166" s="1" t="s">
        <v>12820</v>
      </c>
      <c r="J4166" s="1" t="s">
        <v>19</v>
      </c>
      <c r="K4166" s="1" t="str">
        <f t="shared" si="260"/>
        <v>NULL</v>
      </c>
      <c r="L4166" s="1" t="str">
        <f t="shared" si="261"/>
        <v>NULL</v>
      </c>
      <c r="M4166" s="1" t="str">
        <f t="shared" si="262"/>
        <v>NULL</v>
      </c>
      <c r="N4166" s="1" t="str">
        <f t="shared" si="263"/>
        <v>NULL</v>
      </c>
    </row>
    <row r="4167" spans="1:14" x14ac:dyDescent="0.35">
      <c r="A4167" s="2">
        <v>45657</v>
      </c>
      <c r="B4167" s="1" t="s">
        <v>7164</v>
      </c>
      <c r="C4167" s="1" t="s">
        <v>372</v>
      </c>
      <c r="D4167" s="1">
        <v>24</v>
      </c>
      <c r="E4167" s="1">
        <v>15</v>
      </c>
      <c r="F4167" s="1" t="s">
        <v>12821</v>
      </c>
      <c r="G4167" s="1">
        <v>5977</v>
      </c>
      <c r="H4167" s="1" t="s">
        <v>12822</v>
      </c>
      <c r="I4167" s="1" t="s">
        <v>12823</v>
      </c>
      <c r="J4167" s="1" t="s">
        <v>19</v>
      </c>
      <c r="K4167" s="1" t="str">
        <f t="shared" si="260"/>
        <v>NULL</v>
      </c>
      <c r="L4167" s="1" t="str">
        <f t="shared" si="261"/>
        <v>NULL</v>
      </c>
      <c r="M4167" s="1" t="str">
        <f t="shared" si="262"/>
        <v>NULL</v>
      </c>
      <c r="N4167" s="1" t="str">
        <f t="shared" si="263"/>
        <v>NULL</v>
      </c>
    </row>
    <row r="4168" spans="1:14" x14ac:dyDescent="0.35">
      <c r="A4168" s="2">
        <v>45657</v>
      </c>
      <c r="B4168" s="1" t="s">
        <v>905</v>
      </c>
      <c r="C4168" s="1" t="s">
        <v>768</v>
      </c>
      <c r="D4168" s="1">
        <v>4859</v>
      </c>
      <c r="E4168" s="1">
        <v>1598</v>
      </c>
      <c r="F4168" s="1" t="s">
        <v>12824</v>
      </c>
      <c r="G4168" s="1">
        <v>4582512</v>
      </c>
      <c r="H4168" s="1" t="s">
        <v>12825</v>
      </c>
      <c r="I4168" s="1" t="s">
        <v>12826</v>
      </c>
      <c r="J4168" s="1" t="s">
        <v>12827</v>
      </c>
      <c r="K4168" s="1" t="str">
        <f t="shared" si="260"/>
        <v>NULL</v>
      </c>
      <c r="L4168" s="1" t="str">
        <f t="shared" si="261"/>
        <v>NULL</v>
      </c>
      <c r="M4168" s="1" t="str">
        <f t="shared" si="262"/>
        <v>NULL</v>
      </c>
      <c r="N4168" s="1" t="str">
        <f t="shared" si="263"/>
        <v>NULL</v>
      </c>
    </row>
    <row r="4169" spans="1:14" x14ac:dyDescent="0.35">
      <c r="A4169" s="2">
        <v>45657</v>
      </c>
      <c r="B4169" s="1" t="s">
        <v>670</v>
      </c>
      <c r="C4169" s="1" t="s">
        <v>651</v>
      </c>
      <c r="D4169" s="1">
        <v>49</v>
      </c>
      <c r="E4169" s="1">
        <v>29</v>
      </c>
      <c r="F4169" s="1" t="s">
        <v>12828</v>
      </c>
      <c r="G4169" s="1">
        <v>25437</v>
      </c>
      <c r="H4169" s="1" t="s">
        <v>12829</v>
      </c>
      <c r="I4169" s="1" t="s">
        <v>12830</v>
      </c>
      <c r="J4169" s="1" t="s">
        <v>19</v>
      </c>
      <c r="K4169" s="1" t="str">
        <f t="shared" si="260"/>
        <v>NULL</v>
      </c>
      <c r="L4169" s="1" t="str">
        <f t="shared" si="261"/>
        <v>NULL</v>
      </c>
      <c r="M4169" s="1" t="str">
        <f t="shared" si="262"/>
        <v>NULL</v>
      </c>
      <c r="N4169" s="1" t="str">
        <f t="shared" si="263"/>
        <v>NULL</v>
      </c>
    </row>
    <row r="4170" spans="1:14" x14ac:dyDescent="0.35">
      <c r="A4170" s="2">
        <v>45657</v>
      </c>
      <c r="B4170" s="1" t="s">
        <v>322</v>
      </c>
      <c r="C4170" s="1" t="s">
        <v>89</v>
      </c>
      <c r="D4170" s="1">
        <v>26291</v>
      </c>
      <c r="E4170" s="1">
        <v>10242</v>
      </c>
      <c r="F4170" s="1" t="s">
        <v>12831</v>
      </c>
      <c r="G4170" s="1">
        <v>9671345</v>
      </c>
      <c r="H4170" s="1" t="s">
        <v>12832</v>
      </c>
      <c r="I4170" s="1" t="s">
        <v>12833</v>
      </c>
      <c r="J4170" s="1" t="s">
        <v>12834</v>
      </c>
      <c r="K4170" s="1" t="str">
        <f t="shared" si="260"/>
        <v>NULL</v>
      </c>
      <c r="L4170" s="1" t="str">
        <f t="shared" si="261"/>
        <v>NULL</v>
      </c>
      <c r="M4170" s="1" t="str">
        <f t="shared" si="262"/>
        <v>NULL</v>
      </c>
      <c r="N4170" s="1" t="str">
        <f t="shared" si="263"/>
        <v>NULL</v>
      </c>
    </row>
    <row r="4171" spans="1:14" x14ac:dyDescent="0.35">
      <c r="A4171" s="2">
        <v>45657</v>
      </c>
      <c r="B4171" s="1" t="s">
        <v>524</v>
      </c>
      <c r="C4171" s="1" t="s">
        <v>525</v>
      </c>
      <c r="D4171" s="1">
        <v>251</v>
      </c>
      <c r="E4171" s="1">
        <v>106</v>
      </c>
      <c r="F4171" s="1" t="s">
        <v>12835</v>
      </c>
      <c r="G4171" s="1">
        <v>1815957</v>
      </c>
      <c r="H4171" s="1" t="s">
        <v>12836</v>
      </c>
      <c r="I4171" s="1" t="s">
        <v>12837</v>
      </c>
      <c r="J4171" s="1" t="s">
        <v>19</v>
      </c>
      <c r="K4171" s="1" t="str">
        <f t="shared" si="260"/>
        <v>NULL</v>
      </c>
      <c r="L4171" s="1" t="str">
        <f t="shared" si="261"/>
        <v>NULL</v>
      </c>
      <c r="M4171" s="1" t="str">
        <f t="shared" si="262"/>
        <v>NULL</v>
      </c>
      <c r="N4171" s="1" t="str">
        <f t="shared" si="263"/>
        <v>NULL</v>
      </c>
    </row>
    <row r="4172" spans="1:14" x14ac:dyDescent="0.35">
      <c r="A4172" s="2">
        <v>45657</v>
      </c>
      <c r="B4172" s="1" t="s">
        <v>172</v>
      </c>
      <c r="C4172" s="1" t="s">
        <v>173</v>
      </c>
      <c r="D4172" s="1">
        <v>46</v>
      </c>
      <c r="E4172" s="1">
        <v>7</v>
      </c>
      <c r="F4172" s="1" t="s">
        <v>12838</v>
      </c>
      <c r="G4172" s="1">
        <v>3456</v>
      </c>
      <c r="H4172" s="1" t="s">
        <v>12839</v>
      </c>
      <c r="I4172" s="1" t="s">
        <v>12840</v>
      </c>
      <c r="J4172" s="1" t="s">
        <v>19</v>
      </c>
      <c r="K4172" s="1" t="str">
        <f t="shared" si="260"/>
        <v>NULL</v>
      </c>
      <c r="L4172" s="1" t="str">
        <f t="shared" si="261"/>
        <v>NULL</v>
      </c>
      <c r="M4172" s="1" t="str">
        <f t="shared" si="262"/>
        <v>NULL</v>
      </c>
      <c r="N4172" s="1" t="str">
        <f t="shared" si="263"/>
        <v>NULL</v>
      </c>
    </row>
    <row r="4173" spans="1:14" x14ac:dyDescent="0.35">
      <c r="A4173" s="2">
        <v>45657</v>
      </c>
      <c r="B4173" s="1" t="s">
        <v>261</v>
      </c>
      <c r="C4173" s="1" t="s">
        <v>262</v>
      </c>
      <c r="D4173" s="1">
        <v>265</v>
      </c>
      <c r="E4173" s="1">
        <v>22</v>
      </c>
      <c r="F4173" s="1" t="s">
        <v>12841</v>
      </c>
      <c r="G4173" s="1">
        <v>334537</v>
      </c>
      <c r="H4173" s="1" t="s">
        <v>12842</v>
      </c>
      <c r="I4173" s="1" t="s">
        <v>12843</v>
      </c>
      <c r="J4173" s="1" t="s">
        <v>19</v>
      </c>
      <c r="K4173" s="1" t="str">
        <f t="shared" si="260"/>
        <v>NULL</v>
      </c>
      <c r="L4173" s="1" t="str">
        <f t="shared" si="261"/>
        <v>NULL</v>
      </c>
      <c r="M4173" s="1" t="str">
        <f t="shared" si="262"/>
        <v>NULL</v>
      </c>
      <c r="N4173" s="1" t="str">
        <f t="shared" si="263"/>
        <v>NULL</v>
      </c>
    </row>
    <row r="4174" spans="1:14" x14ac:dyDescent="0.35">
      <c r="A4174" s="2">
        <v>45657</v>
      </c>
      <c r="B4174" s="1" t="s">
        <v>426</v>
      </c>
      <c r="C4174" s="1" t="s">
        <v>42</v>
      </c>
      <c r="D4174" s="1">
        <v>38</v>
      </c>
      <c r="E4174" s="1">
        <v>6</v>
      </c>
      <c r="F4174" s="1" t="s">
        <v>12844</v>
      </c>
      <c r="G4174" s="1">
        <v>8949</v>
      </c>
      <c r="H4174" s="1" t="s">
        <v>12845</v>
      </c>
      <c r="I4174" s="1" t="s">
        <v>12846</v>
      </c>
      <c r="J4174" s="1" t="s">
        <v>19</v>
      </c>
      <c r="K4174" s="1" t="str">
        <f t="shared" si="260"/>
        <v>NULL</v>
      </c>
      <c r="L4174" s="1" t="str">
        <f t="shared" si="261"/>
        <v>NULL</v>
      </c>
      <c r="M4174" s="1" t="str">
        <f t="shared" si="262"/>
        <v>NULL</v>
      </c>
      <c r="N4174" s="1" t="str">
        <f t="shared" si="263"/>
        <v>NULL</v>
      </c>
    </row>
    <row r="4175" spans="1:14" x14ac:dyDescent="0.35">
      <c r="A4175" s="2">
        <v>45657</v>
      </c>
      <c r="B4175" s="1" t="s">
        <v>650</v>
      </c>
      <c r="C4175" s="1" t="s">
        <v>651</v>
      </c>
      <c r="D4175" s="1">
        <v>261</v>
      </c>
      <c r="E4175" s="1">
        <v>109</v>
      </c>
      <c r="F4175" s="1" t="s">
        <v>12847</v>
      </c>
      <c r="G4175" s="1">
        <v>158308</v>
      </c>
      <c r="H4175" s="1" t="s">
        <v>12848</v>
      </c>
      <c r="I4175" s="1" t="s">
        <v>12849</v>
      </c>
      <c r="J4175" s="1" t="s">
        <v>19</v>
      </c>
      <c r="K4175" s="1" t="str">
        <f t="shared" si="260"/>
        <v>NULL</v>
      </c>
      <c r="L4175" s="1" t="str">
        <f t="shared" si="261"/>
        <v>NULL</v>
      </c>
      <c r="M4175" s="1" t="str">
        <f t="shared" si="262"/>
        <v>NULL</v>
      </c>
      <c r="N4175" s="1" t="str">
        <f t="shared" si="263"/>
        <v>NULL</v>
      </c>
    </row>
    <row r="4176" spans="1:14" x14ac:dyDescent="0.35">
      <c r="A4176" s="2">
        <v>45657</v>
      </c>
      <c r="B4176" s="1" t="s">
        <v>550</v>
      </c>
      <c r="C4176" s="1" t="s">
        <v>551</v>
      </c>
      <c r="D4176" s="1">
        <v>6270</v>
      </c>
      <c r="E4176" s="1">
        <v>1922</v>
      </c>
      <c r="F4176" s="1" t="s">
        <v>12850</v>
      </c>
      <c r="G4176" s="1">
        <v>8761440</v>
      </c>
      <c r="H4176" s="1" t="s">
        <v>12851</v>
      </c>
      <c r="I4176" s="1" t="s">
        <v>12852</v>
      </c>
      <c r="J4176" s="1" t="s">
        <v>12853</v>
      </c>
      <c r="K4176" s="1" t="str">
        <f t="shared" si="260"/>
        <v>NULL</v>
      </c>
      <c r="L4176" s="1" t="str">
        <f t="shared" si="261"/>
        <v>NULL</v>
      </c>
      <c r="M4176" s="1" t="str">
        <f t="shared" si="262"/>
        <v>NULL</v>
      </c>
      <c r="N4176" s="1" t="str">
        <f t="shared" si="263"/>
        <v>NULL</v>
      </c>
    </row>
    <row r="4177" spans="1:14" x14ac:dyDescent="0.35">
      <c r="A4177" s="2">
        <v>45657</v>
      </c>
      <c r="B4177" s="1" t="s">
        <v>367</v>
      </c>
      <c r="C4177" s="1" t="s">
        <v>42</v>
      </c>
      <c r="D4177" s="1">
        <v>235</v>
      </c>
      <c r="E4177" s="1">
        <v>35</v>
      </c>
      <c r="F4177" s="1" t="s">
        <v>12854</v>
      </c>
      <c r="G4177" s="1">
        <v>56950</v>
      </c>
      <c r="H4177" s="1" t="s">
        <v>12855</v>
      </c>
      <c r="I4177" s="1" t="s">
        <v>12856</v>
      </c>
      <c r="J4177" s="1" t="s">
        <v>19</v>
      </c>
      <c r="K4177" s="1" t="str">
        <f t="shared" si="260"/>
        <v>NULL</v>
      </c>
      <c r="L4177" s="1" t="str">
        <f t="shared" si="261"/>
        <v>NULL</v>
      </c>
      <c r="M4177" s="1" t="str">
        <f t="shared" si="262"/>
        <v>NULL</v>
      </c>
      <c r="N4177" s="1" t="str">
        <f t="shared" si="263"/>
        <v>NULL</v>
      </c>
    </row>
    <row r="4178" spans="1:14" x14ac:dyDescent="0.35">
      <c r="A4178" s="2">
        <v>45657</v>
      </c>
      <c r="B4178" s="1" t="s">
        <v>6376</v>
      </c>
      <c r="C4178" s="1" t="s">
        <v>32</v>
      </c>
      <c r="D4178" s="1">
        <v>4</v>
      </c>
      <c r="E4178" s="1">
        <v>3</v>
      </c>
      <c r="F4178" s="1" t="s">
        <v>12857</v>
      </c>
      <c r="G4178" s="1">
        <v>2856</v>
      </c>
      <c r="H4178" s="1" t="s">
        <v>12858</v>
      </c>
      <c r="I4178" s="1" t="s">
        <v>19</v>
      </c>
      <c r="J4178" s="1" t="s">
        <v>60</v>
      </c>
      <c r="K4178" s="1" t="str">
        <f t="shared" si="260"/>
        <v>NULL</v>
      </c>
      <c r="L4178" s="1" t="str">
        <f t="shared" si="261"/>
        <v>NULL</v>
      </c>
      <c r="M4178" s="1" t="str">
        <f t="shared" si="262"/>
        <v>NULL</v>
      </c>
      <c r="N4178" s="1" t="str">
        <f t="shared" si="263"/>
        <v>NULL</v>
      </c>
    </row>
    <row r="4179" spans="1:14" x14ac:dyDescent="0.35">
      <c r="A4179" s="2">
        <v>45657</v>
      </c>
      <c r="B4179" s="1" t="s">
        <v>688</v>
      </c>
      <c r="C4179" s="1" t="s">
        <v>477</v>
      </c>
      <c r="D4179" s="1">
        <v>4263</v>
      </c>
      <c r="E4179" s="1">
        <v>1440</v>
      </c>
      <c r="F4179" s="1" t="s">
        <v>12859</v>
      </c>
      <c r="G4179" s="1">
        <v>6743228</v>
      </c>
      <c r="H4179" s="1" t="s">
        <v>12860</v>
      </c>
      <c r="I4179" s="1" t="s">
        <v>12861</v>
      </c>
      <c r="J4179" s="1" t="s">
        <v>19</v>
      </c>
      <c r="K4179" s="1" t="str">
        <f t="shared" si="260"/>
        <v>NULL</v>
      </c>
      <c r="L4179" s="1" t="str">
        <f t="shared" si="261"/>
        <v>NULL</v>
      </c>
      <c r="M4179" s="1" t="str">
        <f t="shared" si="262"/>
        <v>NULL</v>
      </c>
      <c r="N4179" s="1" t="str">
        <f t="shared" si="263"/>
        <v>NULL</v>
      </c>
    </row>
    <row r="4180" spans="1:14" x14ac:dyDescent="0.35">
      <c r="A4180" s="2">
        <v>45657</v>
      </c>
      <c r="B4180" s="1" t="s">
        <v>11716</v>
      </c>
      <c r="C4180" s="1" t="s">
        <v>11717</v>
      </c>
      <c r="D4180" s="1">
        <v>2</v>
      </c>
      <c r="E4180" s="1">
        <v>0</v>
      </c>
      <c r="F4180" s="1" t="s">
        <v>60</v>
      </c>
      <c r="G4180" s="1">
        <v>13</v>
      </c>
      <c r="H4180" s="1" t="s">
        <v>60</v>
      </c>
      <c r="I4180" s="1" t="s">
        <v>449</v>
      </c>
      <c r="J4180" s="1" t="s">
        <v>60</v>
      </c>
      <c r="K4180" s="1" t="str">
        <f t="shared" si="260"/>
        <v>NULL</v>
      </c>
      <c r="L4180" s="1" t="str">
        <f t="shared" si="261"/>
        <v>NULL</v>
      </c>
      <c r="M4180" s="1" t="str">
        <f t="shared" si="262"/>
        <v>NULL</v>
      </c>
      <c r="N4180" s="1" t="str">
        <f t="shared" si="263"/>
        <v>NULL</v>
      </c>
    </row>
    <row r="4181" spans="1:14" x14ac:dyDescent="0.35">
      <c r="A4181" s="2">
        <v>45657</v>
      </c>
      <c r="B4181" s="1" t="s">
        <v>555</v>
      </c>
      <c r="C4181" s="1" t="s">
        <v>26</v>
      </c>
      <c r="D4181" s="1">
        <v>39234</v>
      </c>
      <c r="E4181" s="1">
        <v>23270</v>
      </c>
      <c r="F4181" s="1" t="s">
        <v>12862</v>
      </c>
      <c r="G4181" s="1">
        <v>662613148</v>
      </c>
      <c r="H4181" s="1" t="s">
        <v>12863</v>
      </c>
      <c r="I4181" s="1" t="s">
        <v>12864</v>
      </c>
      <c r="J4181" s="1" t="s">
        <v>12865</v>
      </c>
      <c r="K4181" s="1" t="str">
        <f t="shared" si="260"/>
        <v>NULL</v>
      </c>
      <c r="L4181" s="1" t="str">
        <f t="shared" si="261"/>
        <v>NULL</v>
      </c>
      <c r="M4181" s="1" t="str">
        <f t="shared" si="262"/>
        <v>NULL</v>
      </c>
      <c r="N4181" s="1" t="str">
        <f t="shared" si="263"/>
        <v>NULL</v>
      </c>
    </row>
    <row r="4182" spans="1:14" x14ac:dyDescent="0.35">
      <c r="A4182" s="2">
        <v>45657</v>
      </c>
      <c r="B4182" s="1" t="s">
        <v>680</v>
      </c>
      <c r="C4182" s="1" t="s">
        <v>52</v>
      </c>
      <c r="D4182" s="1">
        <v>1231</v>
      </c>
      <c r="E4182" s="1">
        <v>544</v>
      </c>
      <c r="F4182" s="1" t="s">
        <v>12866</v>
      </c>
      <c r="G4182" s="1">
        <v>3327102</v>
      </c>
      <c r="H4182" s="1" t="s">
        <v>12867</v>
      </c>
      <c r="I4182" s="1" t="s">
        <v>12868</v>
      </c>
      <c r="J4182" s="1" t="s">
        <v>12869</v>
      </c>
      <c r="K4182" s="1" t="str">
        <f t="shared" si="260"/>
        <v>NULL</v>
      </c>
      <c r="L4182" s="1" t="str">
        <f t="shared" si="261"/>
        <v>NULL</v>
      </c>
      <c r="M4182" s="1" t="str">
        <f t="shared" si="262"/>
        <v>NULL</v>
      </c>
      <c r="N4182" s="1" t="str">
        <f t="shared" si="263"/>
        <v>NULL</v>
      </c>
    </row>
    <row r="4183" spans="1:14" x14ac:dyDescent="0.35">
      <c r="A4183" s="2">
        <v>45657</v>
      </c>
      <c r="B4183" s="1" t="s">
        <v>490</v>
      </c>
      <c r="C4183" s="1" t="s">
        <v>491</v>
      </c>
      <c r="D4183" s="1">
        <v>3527</v>
      </c>
      <c r="E4183" s="1">
        <v>867</v>
      </c>
      <c r="F4183" s="1" t="s">
        <v>12870</v>
      </c>
      <c r="G4183" s="1">
        <v>2781474</v>
      </c>
      <c r="H4183" s="1" t="s">
        <v>12871</v>
      </c>
      <c r="I4183" s="1" t="s">
        <v>12872</v>
      </c>
      <c r="J4183" s="1" t="s">
        <v>12873</v>
      </c>
      <c r="K4183" s="1" t="str">
        <f t="shared" si="260"/>
        <v>NULL</v>
      </c>
      <c r="L4183" s="1" t="str">
        <f t="shared" si="261"/>
        <v>NULL</v>
      </c>
      <c r="M4183" s="1" t="str">
        <f t="shared" si="262"/>
        <v>NULL</v>
      </c>
      <c r="N4183" s="1" t="str">
        <f t="shared" si="263"/>
        <v>NULL</v>
      </c>
    </row>
    <row r="4184" spans="1:14" x14ac:dyDescent="0.35">
      <c r="A4184" s="2">
        <v>45657</v>
      </c>
      <c r="B4184" s="1" t="s">
        <v>450</v>
      </c>
      <c r="C4184" s="1" t="s">
        <v>451</v>
      </c>
      <c r="D4184" s="1">
        <v>102</v>
      </c>
      <c r="E4184" s="1">
        <v>4</v>
      </c>
      <c r="F4184" s="1" t="s">
        <v>12874</v>
      </c>
      <c r="G4184" s="1">
        <v>31656</v>
      </c>
      <c r="H4184" s="1" t="s">
        <v>12875</v>
      </c>
      <c r="I4184" s="1" t="s">
        <v>12876</v>
      </c>
      <c r="J4184" s="1" t="s">
        <v>19</v>
      </c>
      <c r="K4184" s="1" t="str">
        <f t="shared" si="260"/>
        <v>NULL</v>
      </c>
      <c r="L4184" s="1" t="str">
        <f t="shared" si="261"/>
        <v>NULL</v>
      </c>
      <c r="M4184" s="1" t="str">
        <f t="shared" si="262"/>
        <v>NULL</v>
      </c>
      <c r="N4184" s="1" t="str">
        <f t="shared" si="263"/>
        <v>NULL</v>
      </c>
    </row>
    <row r="4185" spans="1:14" x14ac:dyDescent="0.35">
      <c r="A4185" s="2">
        <v>45657</v>
      </c>
      <c r="B4185" s="1" t="s">
        <v>4163</v>
      </c>
      <c r="C4185" s="1" t="s">
        <v>89</v>
      </c>
      <c r="D4185" s="1">
        <v>3069</v>
      </c>
      <c r="E4185" s="1">
        <v>668</v>
      </c>
      <c r="F4185" s="1" t="s">
        <v>12877</v>
      </c>
      <c r="G4185" s="1">
        <v>705687</v>
      </c>
      <c r="H4185" s="1" t="s">
        <v>12878</v>
      </c>
      <c r="I4185" s="1" t="s">
        <v>12879</v>
      </c>
      <c r="J4185" s="1" t="s">
        <v>12880</v>
      </c>
      <c r="K4185" s="1" t="str">
        <f t="shared" si="260"/>
        <v>NULL</v>
      </c>
      <c r="L4185" s="1" t="str">
        <f t="shared" si="261"/>
        <v>NULL</v>
      </c>
      <c r="M4185" s="1" t="str">
        <f t="shared" si="262"/>
        <v>NULL</v>
      </c>
      <c r="N4185" s="1" t="str">
        <f t="shared" si="263"/>
        <v>NULL</v>
      </c>
    </row>
    <row r="4186" spans="1:14" x14ac:dyDescent="0.35">
      <c r="A4186" s="2">
        <v>45657</v>
      </c>
      <c r="B4186" s="1" t="s">
        <v>684</v>
      </c>
      <c r="C4186" s="1" t="s">
        <v>391</v>
      </c>
      <c r="D4186" s="1">
        <v>370</v>
      </c>
      <c r="E4186" s="1">
        <v>125</v>
      </c>
      <c r="F4186" s="1" t="s">
        <v>12881</v>
      </c>
      <c r="G4186" s="1">
        <v>255456</v>
      </c>
      <c r="H4186" s="1" t="s">
        <v>12882</v>
      </c>
      <c r="I4186" s="1" t="s">
        <v>12883</v>
      </c>
      <c r="J4186" s="1" t="s">
        <v>12884</v>
      </c>
      <c r="K4186" s="1" t="str">
        <f t="shared" si="260"/>
        <v>NULL</v>
      </c>
      <c r="L4186" s="1" t="str">
        <f t="shared" si="261"/>
        <v>NULL</v>
      </c>
      <c r="M4186" s="1" t="str">
        <f t="shared" si="262"/>
        <v>NULL</v>
      </c>
      <c r="N4186" s="1" t="str">
        <f t="shared" si="263"/>
        <v>NULL</v>
      </c>
    </row>
    <row r="4187" spans="1:14" x14ac:dyDescent="0.35">
      <c r="A4187" s="2">
        <v>45657</v>
      </c>
      <c r="B4187" s="1" t="s">
        <v>244</v>
      </c>
      <c r="C4187" s="1" t="s">
        <v>245</v>
      </c>
      <c r="D4187" s="1">
        <v>56</v>
      </c>
      <c r="E4187" s="1">
        <v>6</v>
      </c>
      <c r="F4187" s="1" t="s">
        <v>12885</v>
      </c>
      <c r="G4187" s="1">
        <v>47923</v>
      </c>
      <c r="H4187" s="1" t="s">
        <v>12886</v>
      </c>
      <c r="I4187" s="1" t="s">
        <v>12887</v>
      </c>
      <c r="J4187" s="1" t="s">
        <v>12888</v>
      </c>
      <c r="K4187" s="1" t="str">
        <f t="shared" si="260"/>
        <v>NULL</v>
      </c>
      <c r="L4187" s="1" t="str">
        <f t="shared" si="261"/>
        <v>NULL</v>
      </c>
      <c r="M4187" s="1" t="str">
        <f t="shared" si="262"/>
        <v>NULL</v>
      </c>
      <c r="N4187" s="1" t="str">
        <f t="shared" si="263"/>
        <v>NULL</v>
      </c>
    </row>
    <row r="4188" spans="1:14" x14ac:dyDescent="0.35">
      <c r="A4188" s="2">
        <v>45657</v>
      </c>
      <c r="B4188" s="1" t="s">
        <v>692</v>
      </c>
      <c r="C4188" s="1" t="s">
        <v>228</v>
      </c>
      <c r="D4188" s="1">
        <v>118</v>
      </c>
      <c r="E4188" s="1">
        <v>20</v>
      </c>
      <c r="F4188" s="1" t="s">
        <v>12889</v>
      </c>
      <c r="G4188" s="1">
        <v>13664</v>
      </c>
      <c r="H4188" s="1" t="s">
        <v>12890</v>
      </c>
      <c r="I4188" s="1" t="s">
        <v>12891</v>
      </c>
      <c r="J4188" s="1" t="s">
        <v>19</v>
      </c>
      <c r="K4188" s="1" t="str">
        <f t="shared" si="260"/>
        <v>NULL</v>
      </c>
      <c r="L4188" s="1" t="str">
        <f t="shared" si="261"/>
        <v>NULL</v>
      </c>
      <c r="M4188" s="1" t="str">
        <f t="shared" si="262"/>
        <v>NULL</v>
      </c>
      <c r="N4188" s="1" t="str">
        <f t="shared" si="263"/>
        <v>NULL</v>
      </c>
    </row>
    <row r="4189" spans="1:14" x14ac:dyDescent="0.35">
      <c r="A4189" s="2">
        <v>45657</v>
      </c>
      <c r="B4189" s="1" t="s">
        <v>1313</v>
      </c>
      <c r="C4189" s="1" t="s">
        <v>1314</v>
      </c>
      <c r="D4189" s="1">
        <v>19</v>
      </c>
      <c r="E4189" s="1">
        <v>0</v>
      </c>
      <c r="F4189" s="1" t="s">
        <v>60</v>
      </c>
      <c r="G4189" s="1">
        <v>115</v>
      </c>
      <c r="H4189" s="1" t="s">
        <v>60</v>
      </c>
      <c r="I4189" s="1" t="s">
        <v>12892</v>
      </c>
      <c r="J4189" s="1" t="s">
        <v>19</v>
      </c>
      <c r="K4189" s="1" t="str">
        <f t="shared" si="260"/>
        <v>NULL</v>
      </c>
      <c r="L4189" s="1" t="str">
        <f t="shared" si="261"/>
        <v>NULL</v>
      </c>
      <c r="M4189" s="1" t="str">
        <f t="shared" si="262"/>
        <v>NULL</v>
      </c>
      <c r="N4189" s="1" t="str">
        <f t="shared" si="263"/>
        <v>NULL</v>
      </c>
    </row>
    <row r="4190" spans="1:14" x14ac:dyDescent="0.35">
      <c r="A4190" s="2">
        <v>45657</v>
      </c>
      <c r="B4190" s="1" t="s">
        <v>313</v>
      </c>
      <c r="C4190" s="1" t="s">
        <v>314</v>
      </c>
      <c r="D4190" s="1">
        <v>20</v>
      </c>
      <c r="E4190" s="1">
        <v>0</v>
      </c>
      <c r="F4190" s="1" t="s">
        <v>60</v>
      </c>
      <c r="G4190" s="1">
        <v>2645</v>
      </c>
      <c r="H4190" s="1" t="s">
        <v>60</v>
      </c>
      <c r="I4190" s="1" t="s">
        <v>12893</v>
      </c>
      <c r="J4190" s="1" t="s">
        <v>12894</v>
      </c>
      <c r="K4190" s="1" t="str">
        <f t="shared" si="260"/>
        <v>NULL</v>
      </c>
      <c r="L4190" s="1" t="str">
        <f t="shared" si="261"/>
        <v>NULL</v>
      </c>
      <c r="M4190" s="1" t="str">
        <f t="shared" si="262"/>
        <v>NULL</v>
      </c>
      <c r="N4190" s="1" t="str">
        <f t="shared" si="263"/>
        <v>NULL</v>
      </c>
    </row>
    <row r="4191" spans="1:14" x14ac:dyDescent="0.35">
      <c r="A4191" s="2">
        <v>45657</v>
      </c>
      <c r="B4191" s="1" t="s">
        <v>11770</v>
      </c>
      <c r="C4191" s="1" t="s">
        <v>153</v>
      </c>
      <c r="D4191" s="1">
        <v>73</v>
      </c>
      <c r="E4191" s="1">
        <v>3</v>
      </c>
      <c r="F4191" s="1" t="s">
        <v>12895</v>
      </c>
      <c r="G4191" s="1">
        <v>579</v>
      </c>
      <c r="H4191" s="1" t="s">
        <v>12896</v>
      </c>
      <c r="I4191" s="1" t="s">
        <v>12897</v>
      </c>
      <c r="J4191" s="1" t="s">
        <v>19</v>
      </c>
      <c r="K4191" s="1" t="str">
        <f t="shared" si="260"/>
        <v>NULL</v>
      </c>
      <c r="L4191" s="1" t="str">
        <f t="shared" si="261"/>
        <v>NULL</v>
      </c>
      <c r="M4191" s="1" t="str">
        <f t="shared" si="262"/>
        <v>NULL</v>
      </c>
      <c r="N4191" s="1" t="str">
        <f t="shared" si="263"/>
        <v>NULL</v>
      </c>
    </row>
    <row r="4192" spans="1:14" x14ac:dyDescent="0.35">
      <c r="A4192" s="2">
        <v>45657</v>
      </c>
      <c r="B4192" s="1" t="s">
        <v>12898</v>
      </c>
      <c r="C4192" s="1" t="s">
        <v>451</v>
      </c>
      <c r="D4192" s="1">
        <v>2</v>
      </c>
      <c r="E4192" s="1">
        <v>0</v>
      </c>
      <c r="F4192" s="1" t="s">
        <v>60</v>
      </c>
      <c r="G4192" s="1">
        <v>19</v>
      </c>
      <c r="H4192" s="1" t="s">
        <v>60</v>
      </c>
      <c r="I4192" s="1" t="s">
        <v>12899</v>
      </c>
      <c r="J4192" s="1" t="s">
        <v>19</v>
      </c>
      <c r="K4192" s="1" t="str">
        <f t="shared" si="260"/>
        <v>NULL</v>
      </c>
      <c r="L4192" s="1" t="str">
        <f t="shared" si="261"/>
        <v>NULL</v>
      </c>
      <c r="M4192" s="1" t="str">
        <f t="shared" si="262"/>
        <v>NULL</v>
      </c>
      <c r="N4192" s="1" t="str">
        <f t="shared" si="263"/>
        <v>NULL</v>
      </c>
    </row>
    <row r="4193" spans="1:14" x14ac:dyDescent="0.35">
      <c r="A4193" s="2">
        <v>45657</v>
      </c>
      <c r="B4193" s="1" t="s">
        <v>1197</v>
      </c>
      <c r="C4193" s="1" t="s">
        <v>422</v>
      </c>
      <c r="D4193" s="1">
        <v>6</v>
      </c>
      <c r="E4193" s="1">
        <v>1</v>
      </c>
      <c r="F4193" s="1" t="s">
        <v>12900</v>
      </c>
      <c r="G4193" s="1">
        <v>445</v>
      </c>
      <c r="H4193" s="1" t="s">
        <v>12901</v>
      </c>
      <c r="I4193" s="1" t="s">
        <v>19</v>
      </c>
      <c r="J4193" s="1" t="s">
        <v>19</v>
      </c>
      <c r="K4193" s="1" t="str">
        <f t="shared" si="260"/>
        <v>NULL</v>
      </c>
      <c r="L4193" s="1" t="str">
        <f t="shared" si="261"/>
        <v>NULL</v>
      </c>
      <c r="M4193" s="1" t="str">
        <f t="shared" si="262"/>
        <v>NULL</v>
      </c>
      <c r="N4193" s="1" t="str">
        <f t="shared" si="263"/>
        <v>NULL</v>
      </c>
    </row>
    <row r="4194" spans="1:14" x14ac:dyDescent="0.35">
      <c r="A4194" s="2">
        <v>45657</v>
      </c>
      <c r="B4194" s="1" t="s">
        <v>707</v>
      </c>
      <c r="C4194" s="1" t="s">
        <v>708</v>
      </c>
      <c r="D4194" s="1">
        <v>428</v>
      </c>
      <c r="E4194" s="1">
        <v>84</v>
      </c>
      <c r="F4194" s="1" t="s">
        <v>12902</v>
      </c>
      <c r="G4194" s="1">
        <v>423115</v>
      </c>
      <c r="H4194" s="1" t="s">
        <v>12903</v>
      </c>
      <c r="I4194" s="1" t="s">
        <v>12904</v>
      </c>
      <c r="J4194" s="1" t="s">
        <v>19</v>
      </c>
      <c r="K4194" s="1" t="str">
        <f t="shared" si="260"/>
        <v>NULL</v>
      </c>
      <c r="L4194" s="1" t="str">
        <f t="shared" si="261"/>
        <v>NULL</v>
      </c>
      <c r="M4194" s="1" t="str">
        <f t="shared" si="262"/>
        <v>NULL</v>
      </c>
      <c r="N4194" s="1" t="str">
        <f t="shared" si="263"/>
        <v>NULL</v>
      </c>
    </row>
    <row r="4195" spans="1:14" x14ac:dyDescent="0.35">
      <c r="A4195" s="2">
        <v>45657</v>
      </c>
      <c r="B4195" s="1" t="s">
        <v>208</v>
      </c>
      <c r="C4195" s="1" t="s">
        <v>209</v>
      </c>
      <c r="D4195" s="1">
        <v>232</v>
      </c>
      <c r="E4195" s="1">
        <v>19</v>
      </c>
      <c r="F4195" s="1" t="s">
        <v>12905</v>
      </c>
      <c r="G4195" s="1">
        <v>96497</v>
      </c>
      <c r="H4195" s="1" t="s">
        <v>12906</v>
      </c>
      <c r="I4195" s="1" t="s">
        <v>12907</v>
      </c>
      <c r="J4195" s="1" t="s">
        <v>19</v>
      </c>
      <c r="K4195" s="1" t="str">
        <f t="shared" si="260"/>
        <v>NULL</v>
      </c>
      <c r="L4195" s="1" t="str">
        <f t="shared" si="261"/>
        <v>NULL</v>
      </c>
      <c r="M4195" s="1" t="str">
        <f t="shared" si="262"/>
        <v>NULL</v>
      </c>
      <c r="N4195" s="1" t="str">
        <f t="shared" si="263"/>
        <v>NULL</v>
      </c>
    </row>
    <row r="4196" spans="1:14" x14ac:dyDescent="0.35">
      <c r="A4196" s="2">
        <v>45657</v>
      </c>
      <c r="B4196" s="1" t="s">
        <v>896</v>
      </c>
      <c r="C4196" s="1" t="s">
        <v>158</v>
      </c>
      <c r="D4196" s="1">
        <v>108</v>
      </c>
      <c r="E4196" s="1">
        <v>2</v>
      </c>
      <c r="F4196" s="1" t="s">
        <v>12908</v>
      </c>
      <c r="G4196" s="1">
        <v>1784</v>
      </c>
      <c r="H4196" s="1" t="s">
        <v>12909</v>
      </c>
      <c r="I4196" s="1" t="s">
        <v>12910</v>
      </c>
      <c r="J4196" s="1" t="s">
        <v>12911</v>
      </c>
      <c r="K4196" s="1" t="str">
        <f t="shared" si="260"/>
        <v>NULL</v>
      </c>
      <c r="L4196" s="1" t="str">
        <f t="shared" si="261"/>
        <v>NULL</v>
      </c>
      <c r="M4196" s="1" t="str">
        <f t="shared" si="262"/>
        <v>NULL</v>
      </c>
      <c r="N4196" s="1" t="str">
        <f t="shared" si="263"/>
        <v>NULL</v>
      </c>
    </row>
    <row r="4197" spans="1:14" x14ac:dyDescent="0.35">
      <c r="A4197" s="2">
        <v>45657</v>
      </c>
      <c r="B4197" s="1" t="s">
        <v>41</v>
      </c>
      <c r="C4197" s="1" t="s">
        <v>42</v>
      </c>
      <c r="D4197" s="1">
        <v>172</v>
      </c>
      <c r="E4197" s="1">
        <v>21</v>
      </c>
      <c r="F4197" s="1" t="s">
        <v>12912</v>
      </c>
      <c r="G4197" s="1">
        <v>22597</v>
      </c>
      <c r="H4197" s="1" t="s">
        <v>12913</v>
      </c>
      <c r="I4197" s="1" t="s">
        <v>12914</v>
      </c>
      <c r="J4197" s="1" t="s">
        <v>19</v>
      </c>
      <c r="K4197" s="1" t="str">
        <f t="shared" si="260"/>
        <v>NULL</v>
      </c>
      <c r="L4197" s="1" t="str">
        <f t="shared" si="261"/>
        <v>NULL</v>
      </c>
      <c r="M4197" s="1" t="str">
        <f t="shared" si="262"/>
        <v>NULL</v>
      </c>
      <c r="N4197" s="1" t="str">
        <f t="shared" si="263"/>
        <v>NULL</v>
      </c>
    </row>
    <row r="4198" spans="1:14" x14ac:dyDescent="0.35">
      <c r="A4198" s="2">
        <v>45657</v>
      </c>
      <c r="B4198" s="1" t="s">
        <v>108</v>
      </c>
      <c r="C4198" s="1" t="s">
        <v>89</v>
      </c>
      <c r="D4198" s="1">
        <v>100480</v>
      </c>
      <c r="E4198" s="1">
        <v>26404</v>
      </c>
      <c r="F4198" s="1" t="s">
        <v>12915</v>
      </c>
      <c r="G4198" s="1">
        <v>425476751</v>
      </c>
      <c r="H4198" s="1" t="s">
        <v>12916</v>
      </c>
      <c r="I4198" s="1" t="s">
        <v>12917</v>
      </c>
      <c r="J4198" s="1" t="s">
        <v>12918</v>
      </c>
      <c r="K4198" s="1" t="str">
        <f t="shared" si="260"/>
        <v>NULL</v>
      </c>
      <c r="L4198" s="1" t="str">
        <f t="shared" si="261"/>
        <v>NULL</v>
      </c>
      <c r="M4198" s="1" t="str">
        <f t="shared" si="262"/>
        <v>NULL</v>
      </c>
      <c r="N4198" s="1" t="str">
        <f t="shared" si="263"/>
        <v>NULL</v>
      </c>
    </row>
    <row r="4199" spans="1:14" x14ac:dyDescent="0.35">
      <c r="A4199" s="2">
        <v>45657</v>
      </c>
      <c r="B4199" s="1" t="s">
        <v>162</v>
      </c>
      <c r="C4199" s="1" t="s">
        <v>119</v>
      </c>
      <c r="D4199" s="1">
        <v>6418</v>
      </c>
      <c r="E4199" s="1">
        <v>1453</v>
      </c>
      <c r="F4199" s="1" t="s">
        <v>12919</v>
      </c>
      <c r="G4199" s="1">
        <v>18067700</v>
      </c>
      <c r="H4199" s="1" t="s">
        <v>12920</v>
      </c>
      <c r="I4199" s="1" t="s">
        <v>12921</v>
      </c>
      <c r="J4199" s="1" t="s">
        <v>12922</v>
      </c>
      <c r="K4199" s="1" t="str">
        <f t="shared" si="260"/>
        <v>NULL</v>
      </c>
      <c r="L4199" s="1" t="str">
        <f t="shared" si="261"/>
        <v>NULL</v>
      </c>
      <c r="M4199" s="1" t="str">
        <f t="shared" si="262"/>
        <v>NULL</v>
      </c>
      <c r="N4199" s="1" t="str">
        <f t="shared" si="263"/>
        <v>NULL</v>
      </c>
    </row>
    <row r="4200" spans="1:14" x14ac:dyDescent="0.35">
      <c r="A4200" s="2">
        <v>45657</v>
      </c>
      <c r="B4200" s="1" t="s">
        <v>519</v>
      </c>
      <c r="C4200" s="1" t="s">
        <v>520</v>
      </c>
      <c r="D4200" s="1">
        <v>63</v>
      </c>
      <c r="E4200" s="1">
        <v>8</v>
      </c>
      <c r="F4200" s="1" t="s">
        <v>12923</v>
      </c>
      <c r="G4200" s="1">
        <v>16783</v>
      </c>
      <c r="H4200" s="1" t="s">
        <v>12924</v>
      </c>
      <c r="I4200" s="1" t="s">
        <v>12925</v>
      </c>
      <c r="J4200" s="1" t="s">
        <v>19</v>
      </c>
      <c r="K4200" s="1" t="str">
        <f t="shared" si="260"/>
        <v>NULL</v>
      </c>
      <c r="L4200" s="1" t="str">
        <f t="shared" si="261"/>
        <v>NULL</v>
      </c>
      <c r="M4200" s="1" t="str">
        <f t="shared" si="262"/>
        <v>NULL</v>
      </c>
      <c r="N4200" s="1" t="str">
        <f t="shared" si="263"/>
        <v>NULL</v>
      </c>
    </row>
    <row r="4201" spans="1:14" x14ac:dyDescent="0.35">
      <c r="A4201" s="2">
        <v>45657</v>
      </c>
      <c r="B4201" s="1" t="s">
        <v>738</v>
      </c>
      <c r="C4201" s="1" t="s">
        <v>377</v>
      </c>
      <c r="D4201" s="1">
        <v>51</v>
      </c>
      <c r="E4201" s="1">
        <v>8</v>
      </c>
      <c r="F4201" s="1" t="s">
        <v>12926</v>
      </c>
      <c r="G4201" s="1">
        <v>2418</v>
      </c>
      <c r="H4201" s="1" t="s">
        <v>12927</v>
      </c>
      <c r="I4201" s="1" t="s">
        <v>12928</v>
      </c>
      <c r="J4201" s="1" t="s">
        <v>12929</v>
      </c>
      <c r="K4201" s="1" t="str">
        <f t="shared" si="260"/>
        <v>NULL</v>
      </c>
      <c r="L4201" s="1" t="str">
        <f t="shared" si="261"/>
        <v>NULL</v>
      </c>
      <c r="M4201" s="1" t="str">
        <f t="shared" si="262"/>
        <v>NULL</v>
      </c>
      <c r="N4201" s="1" t="str">
        <f t="shared" si="263"/>
        <v>NULL</v>
      </c>
    </row>
    <row r="4202" spans="1:14" x14ac:dyDescent="0.35">
      <c r="A4202" s="2">
        <v>45657</v>
      </c>
      <c r="B4202" s="1" t="s">
        <v>439</v>
      </c>
      <c r="C4202" s="1" t="s">
        <v>119</v>
      </c>
      <c r="D4202" s="1">
        <v>7499</v>
      </c>
      <c r="E4202" s="1">
        <v>1437</v>
      </c>
      <c r="F4202" s="1" t="s">
        <v>12930</v>
      </c>
      <c r="G4202" s="1">
        <v>40634768</v>
      </c>
      <c r="H4202" s="1" t="s">
        <v>12931</v>
      </c>
      <c r="I4202" s="1" t="s">
        <v>12932</v>
      </c>
      <c r="J4202" s="1" t="s">
        <v>12933</v>
      </c>
      <c r="K4202" s="1" t="str">
        <f t="shared" si="260"/>
        <v>NULL</v>
      </c>
      <c r="L4202" s="1" t="str">
        <f t="shared" si="261"/>
        <v>NULL</v>
      </c>
      <c r="M4202" s="1" t="str">
        <f t="shared" si="262"/>
        <v>NULL</v>
      </c>
      <c r="N4202" s="1" t="str">
        <f t="shared" si="263"/>
        <v>NULL</v>
      </c>
    </row>
    <row r="4203" spans="1:14" x14ac:dyDescent="0.35">
      <c r="A4203" s="2">
        <v>45657</v>
      </c>
      <c r="B4203" s="1" t="s">
        <v>83</v>
      </c>
      <c r="C4203" s="1" t="s">
        <v>84</v>
      </c>
      <c r="D4203" s="1">
        <v>16622</v>
      </c>
      <c r="E4203" s="1">
        <v>2132</v>
      </c>
      <c r="F4203" s="1" t="s">
        <v>12934</v>
      </c>
      <c r="G4203" s="1">
        <v>33749134</v>
      </c>
      <c r="H4203" s="1" t="s">
        <v>12935</v>
      </c>
      <c r="I4203" s="1" t="s">
        <v>12936</v>
      </c>
      <c r="J4203" s="1" t="s">
        <v>12937</v>
      </c>
      <c r="K4203" s="1" t="str">
        <f t="shared" si="260"/>
        <v>NULL</v>
      </c>
      <c r="L4203" s="1" t="str">
        <f t="shared" si="261"/>
        <v>NULL</v>
      </c>
      <c r="M4203" s="1" t="str">
        <f t="shared" si="262"/>
        <v>NULL</v>
      </c>
      <c r="N4203" s="1" t="str">
        <f t="shared" si="263"/>
        <v>NULL</v>
      </c>
    </row>
    <row r="4204" spans="1:14" x14ac:dyDescent="0.35">
      <c r="A4204" s="2">
        <v>45657</v>
      </c>
      <c r="B4204" s="1" t="s">
        <v>794</v>
      </c>
      <c r="C4204" s="1" t="s">
        <v>795</v>
      </c>
      <c r="D4204" s="1">
        <v>58</v>
      </c>
      <c r="E4204" s="1">
        <v>4</v>
      </c>
      <c r="F4204" s="1" t="s">
        <v>12938</v>
      </c>
      <c r="G4204" s="1">
        <v>9998</v>
      </c>
      <c r="H4204" s="1" t="s">
        <v>12939</v>
      </c>
      <c r="I4204" s="1" t="s">
        <v>12940</v>
      </c>
      <c r="J4204" s="1" t="s">
        <v>19</v>
      </c>
      <c r="K4204" s="1" t="str">
        <f t="shared" si="260"/>
        <v>NULL</v>
      </c>
      <c r="L4204" s="1" t="str">
        <f t="shared" si="261"/>
        <v>NULL</v>
      </c>
      <c r="M4204" s="1" t="str">
        <f t="shared" si="262"/>
        <v>NULL</v>
      </c>
      <c r="N4204" s="1" t="str">
        <f t="shared" si="263"/>
        <v>NULL</v>
      </c>
    </row>
    <row r="4205" spans="1:14" x14ac:dyDescent="0.35">
      <c r="A4205" s="2">
        <v>45657</v>
      </c>
      <c r="B4205" s="1" t="s">
        <v>742</v>
      </c>
      <c r="C4205" s="1" t="s">
        <v>509</v>
      </c>
      <c r="D4205" s="1">
        <v>4161</v>
      </c>
      <c r="E4205" s="1">
        <v>2180</v>
      </c>
      <c r="F4205" s="1" t="s">
        <v>12941</v>
      </c>
      <c r="G4205" s="1">
        <v>20961432</v>
      </c>
      <c r="H4205" s="1" t="s">
        <v>12942</v>
      </c>
      <c r="I4205" s="1" t="s">
        <v>12943</v>
      </c>
      <c r="J4205" s="1" t="s">
        <v>12944</v>
      </c>
      <c r="K4205" s="1" t="str">
        <f t="shared" si="260"/>
        <v>NULL</v>
      </c>
      <c r="L4205" s="1" t="str">
        <f t="shared" si="261"/>
        <v>NULL</v>
      </c>
      <c r="M4205" s="1" t="str">
        <f t="shared" si="262"/>
        <v>NULL</v>
      </c>
      <c r="N4205" s="1" t="str">
        <f t="shared" si="263"/>
        <v>NULL</v>
      </c>
    </row>
    <row r="4206" spans="1:14" x14ac:dyDescent="0.35">
      <c r="A4206" s="2">
        <v>45657</v>
      </c>
      <c r="B4206" s="1" t="s">
        <v>31</v>
      </c>
      <c r="C4206" s="1" t="s">
        <v>32</v>
      </c>
      <c r="D4206" s="1">
        <v>291</v>
      </c>
      <c r="E4206" s="1">
        <v>95</v>
      </c>
      <c r="F4206" s="1" t="s">
        <v>12945</v>
      </c>
      <c r="G4206" s="1">
        <v>247883</v>
      </c>
      <c r="H4206" s="1" t="s">
        <v>12946</v>
      </c>
      <c r="I4206" s="1" t="s">
        <v>12947</v>
      </c>
      <c r="J4206" s="1" t="s">
        <v>12948</v>
      </c>
      <c r="K4206" s="1" t="str">
        <f t="shared" si="260"/>
        <v>NULL</v>
      </c>
      <c r="L4206" s="1" t="str">
        <f t="shared" si="261"/>
        <v>NULL</v>
      </c>
      <c r="M4206" s="1" t="str">
        <f t="shared" si="262"/>
        <v>NULL</v>
      </c>
      <c r="N4206" s="1" t="str">
        <f t="shared" si="263"/>
        <v>NULL</v>
      </c>
    </row>
    <row r="4207" spans="1:14" x14ac:dyDescent="0.35">
      <c r="A4207" s="2">
        <v>45657</v>
      </c>
      <c r="B4207" s="1" t="s">
        <v>113</v>
      </c>
      <c r="C4207" s="1" t="s">
        <v>114</v>
      </c>
      <c r="D4207" s="1">
        <v>2875</v>
      </c>
      <c r="E4207" s="1">
        <v>317</v>
      </c>
      <c r="F4207" s="1" t="s">
        <v>12949</v>
      </c>
      <c r="G4207" s="1">
        <v>2764165</v>
      </c>
      <c r="H4207" s="1" t="s">
        <v>12950</v>
      </c>
      <c r="I4207" s="1" t="s">
        <v>12951</v>
      </c>
      <c r="J4207" s="1" t="s">
        <v>12952</v>
      </c>
      <c r="K4207" s="1" t="str">
        <f t="shared" si="260"/>
        <v>NULL</v>
      </c>
      <c r="L4207" s="1" t="str">
        <f t="shared" si="261"/>
        <v>NULL</v>
      </c>
      <c r="M4207" s="1" t="str">
        <f t="shared" si="262"/>
        <v>NULL</v>
      </c>
      <c r="N4207" s="1" t="str">
        <f t="shared" si="263"/>
        <v>NULL</v>
      </c>
    </row>
    <row r="4208" spans="1:14" x14ac:dyDescent="0.35">
      <c r="A4208" s="2">
        <v>45657</v>
      </c>
      <c r="B4208" s="1" t="s">
        <v>405</v>
      </c>
      <c r="C4208" s="1" t="s">
        <v>406</v>
      </c>
      <c r="D4208" s="1">
        <v>48</v>
      </c>
      <c r="E4208" s="1">
        <v>14</v>
      </c>
      <c r="F4208" s="1" t="s">
        <v>12953</v>
      </c>
      <c r="G4208" s="1">
        <v>13609</v>
      </c>
      <c r="H4208" s="1" t="s">
        <v>12954</v>
      </c>
      <c r="I4208" s="1" t="s">
        <v>12955</v>
      </c>
      <c r="J4208" s="1" t="s">
        <v>19</v>
      </c>
      <c r="K4208" s="1" t="str">
        <f t="shared" si="260"/>
        <v>NULL</v>
      </c>
      <c r="L4208" s="1" t="str">
        <f t="shared" si="261"/>
        <v>NULL</v>
      </c>
      <c r="M4208" s="1" t="str">
        <f t="shared" si="262"/>
        <v>NULL</v>
      </c>
      <c r="N4208" s="1" t="str">
        <f t="shared" si="263"/>
        <v>NULL</v>
      </c>
    </row>
    <row r="4209" spans="1:14" x14ac:dyDescent="0.35">
      <c r="A4209" s="2">
        <v>45657</v>
      </c>
      <c r="B4209" s="1" t="s">
        <v>901</v>
      </c>
      <c r="C4209" s="1" t="s">
        <v>42</v>
      </c>
      <c r="D4209" s="1">
        <v>191</v>
      </c>
      <c r="E4209" s="1">
        <v>38</v>
      </c>
      <c r="F4209" s="1" t="s">
        <v>12956</v>
      </c>
      <c r="G4209" s="1">
        <v>95445</v>
      </c>
      <c r="H4209" s="1" t="s">
        <v>12957</v>
      </c>
      <c r="I4209" s="1" t="s">
        <v>12958</v>
      </c>
      <c r="J4209" s="1" t="s">
        <v>19</v>
      </c>
      <c r="K4209" s="1" t="str">
        <f t="shared" si="260"/>
        <v>NULL</v>
      </c>
      <c r="L4209" s="1" t="str">
        <f t="shared" si="261"/>
        <v>NULL</v>
      </c>
      <c r="M4209" s="1" t="str">
        <f t="shared" si="262"/>
        <v>NULL</v>
      </c>
      <c r="N4209" s="1" t="str">
        <f t="shared" si="263"/>
        <v>NULL</v>
      </c>
    </row>
    <row r="4210" spans="1:14" x14ac:dyDescent="0.35">
      <c r="A4210" s="2">
        <v>45657</v>
      </c>
      <c r="B4210" s="1" t="s">
        <v>885</v>
      </c>
      <c r="C4210" s="1" t="s">
        <v>886</v>
      </c>
      <c r="D4210" s="1">
        <v>9</v>
      </c>
      <c r="E4210" s="1">
        <v>3</v>
      </c>
      <c r="F4210" s="1" t="s">
        <v>12959</v>
      </c>
      <c r="G4210" s="1">
        <v>6650</v>
      </c>
      <c r="H4210" s="1" t="s">
        <v>12960</v>
      </c>
      <c r="I4210" s="1" t="s">
        <v>12961</v>
      </c>
      <c r="J4210" s="1" t="s">
        <v>60</v>
      </c>
      <c r="K4210" s="1" t="str">
        <f t="shared" si="260"/>
        <v>NULL</v>
      </c>
      <c r="L4210" s="1" t="str">
        <f t="shared" si="261"/>
        <v>NULL</v>
      </c>
      <c r="M4210" s="1" t="str">
        <f t="shared" si="262"/>
        <v>NULL</v>
      </c>
      <c r="N4210" s="1" t="str">
        <f t="shared" si="263"/>
        <v>NULL</v>
      </c>
    </row>
    <row r="4211" spans="1:14" x14ac:dyDescent="0.35">
      <c r="A4211" s="2">
        <v>45657</v>
      </c>
      <c r="B4211" s="1" t="s">
        <v>508</v>
      </c>
      <c r="C4211" s="1" t="s">
        <v>509</v>
      </c>
      <c r="D4211" s="1">
        <v>1711</v>
      </c>
      <c r="E4211" s="1">
        <v>939</v>
      </c>
      <c r="F4211" s="1" t="s">
        <v>12962</v>
      </c>
      <c r="G4211" s="1">
        <v>1474927</v>
      </c>
      <c r="H4211" s="1" t="s">
        <v>12963</v>
      </c>
      <c r="I4211" s="1" t="s">
        <v>12964</v>
      </c>
      <c r="J4211" s="1" t="s">
        <v>12965</v>
      </c>
      <c r="K4211" s="1" t="str">
        <f t="shared" si="260"/>
        <v>NULL</v>
      </c>
      <c r="L4211" s="1" t="str">
        <f t="shared" si="261"/>
        <v>NULL</v>
      </c>
      <c r="M4211" s="1" t="str">
        <f t="shared" si="262"/>
        <v>NULL</v>
      </c>
      <c r="N4211" s="1" t="str">
        <f t="shared" si="263"/>
        <v>NULL</v>
      </c>
    </row>
    <row r="4212" spans="1:14" x14ac:dyDescent="0.35">
      <c r="A4212" s="2">
        <v>45657</v>
      </c>
      <c r="B4212" s="1" t="s">
        <v>249</v>
      </c>
      <c r="C4212" s="1" t="s">
        <v>200</v>
      </c>
      <c r="D4212" s="1">
        <v>1242</v>
      </c>
      <c r="E4212" s="1">
        <v>345</v>
      </c>
      <c r="F4212" s="1" t="s">
        <v>12966</v>
      </c>
      <c r="G4212" s="1">
        <v>2898097</v>
      </c>
      <c r="H4212" s="1" t="s">
        <v>12967</v>
      </c>
      <c r="I4212" s="1" t="s">
        <v>12968</v>
      </c>
      <c r="J4212" s="1" t="s">
        <v>12969</v>
      </c>
      <c r="K4212" s="1" t="str">
        <f t="shared" si="260"/>
        <v>NULL</v>
      </c>
      <c r="L4212" s="1" t="str">
        <f t="shared" si="261"/>
        <v>NULL</v>
      </c>
      <c r="M4212" s="1" t="str">
        <f t="shared" si="262"/>
        <v>NULL</v>
      </c>
      <c r="N4212" s="1" t="str">
        <f t="shared" si="263"/>
        <v>NULL</v>
      </c>
    </row>
    <row r="4213" spans="1:14" x14ac:dyDescent="0.35">
      <c r="A4213" s="2">
        <v>45657</v>
      </c>
      <c r="B4213" s="1" t="s">
        <v>837</v>
      </c>
      <c r="C4213" s="1" t="s">
        <v>838</v>
      </c>
      <c r="D4213" s="1">
        <v>418</v>
      </c>
      <c r="E4213" s="1">
        <v>54</v>
      </c>
      <c r="F4213" s="1" t="s">
        <v>12970</v>
      </c>
      <c r="G4213" s="1">
        <v>284832</v>
      </c>
      <c r="H4213" s="1" t="s">
        <v>12971</v>
      </c>
      <c r="I4213" s="1" t="s">
        <v>12972</v>
      </c>
      <c r="J4213" s="1" t="s">
        <v>19</v>
      </c>
      <c r="K4213" s="1" t="str">
        <f t="shared" si="260"/>
        <v>NULL</v>
      </c>
      <c r="L4213" s="1" t="str">
        <f t="shared" si="261"/>
        <v>NULL</v>
      </c>
      <c r="M4213" s="1" t="str">
        <f t="shared" si="262"/>
        <v>NULL</v>
      </c>
      <c r="N4213" s="1" t="str">
        <f t="shared" si="263"/>
        <v>NULL</v>
      </c>
    </row>
    <row r="4214" spans="1:14" x14ac:dyDescent="0.35">
      <c r="A4214" s="2">
        <v>45657</v>
      </c>
      <c r="B4214" s="1" t="s">
        <v>842</v>
      </c>
      <c r="C4214" s="1" t="s">
        <v>42</v>
      </c>
      <c r="D4214" s="1">
        <v>329</v>
      </c>
      <c r="E4214" s="1">
        <v>28</v>
      </c>
      <c r="F4214" s="1" t="s">
        <v>12973</v>
      </c>
      <c r="G4214" s="1">
        <v>29160</v>
      </c>
      <c r="H4214" s="1" t="s">
        <v>12974</v>
      </c>
      <c r="I4214" s="1" t="s">
        <v>12975</v>
      </c>
      <c r="J4214" s="1" t="s">
        <v>19</v>
      </c>
      <c r="K4214" s="1" t="str">
        <f t="shared" si="260"/>
        <v>NULL</v>
      </c>
      <c r="L4214" s="1" t="str">
        <f t="shared" si="261"/>
        <v>NULL</v>
      </c>
      <c r="M4214" s="1" t="str">
        <f t="shared" si="262"/>
        <v>NULL</v>
      </c>
      <c r="N4214" s="1" t="str">
        <f t="shared" si="263"/>
        <v>NULL</v>
      </c>
    </row>
    <row r="4215" spans="1:14" x14ac:dyDescent="0.35">
      <c r="A4215" s="2">
        <v>45657</v>
      </c>
      <c r="B4215" s="1" t="s">
        <v>755</v>
      </c>
      <c r="C4215" s="1" t="s">
        <v>756</v>
      </c>
      <c r="D4215" s="1">
        <v>40</v>
      </c>
      <c r="E4215" s="1">
        <v>10</v>
      </c>
      <c r="F4215" s="1" t="s">
        <v>12976</v>
      </c>
      <c r="G4215" s="1">
        <v>74332</v>
      </c>
      <c r="H4215" s="1" t="s">
        <v>12977</v>
      </c>
      <c r="I4215" s="1" t="s">
        <v>12978</v>
      </c>
      <c r="J4215" s="1" t="s">
        <v>19</v>
      </c>
      <c r="K4215" s="1" t="str">
        <f t="shared" si="260"/>
        <v>NULL</v>
      </c>
      <c r="L4215" s="1" t="str">
        <f t="shared" si="261"/>
        <v>NULL</v>
      </c>
      <c r="M4215" s="1" t="str">
        <f t="shared" si="262"/>
        <v>NULL</v>
      </c>
      <c r="N4215" s="1" t="str">
        <f t="shared" si="263"/>
        <v>NULL</v>
      </c>
    </row>
    <row r="4216" spans="1:14" x14ac:dyDescent="0.35">
      <c r="A4216" s="2">
        <v>45657</v>
      </c>
      <c r="B4216" s="1" t="s">
        <v>138</v>
      </c>
      <c r="C4216" s="1" t="s">
        <v>139</v>
      </c>
      <c r="D4216" s="1">
        <v>111</v>
      </c>
      <c r="E4216" s="1">
        <v>10</v>
      </c>
      <c r="F4216" s="1" t="s">
        <v>12979</v>
      </c>
      <c r="G4216" s="1">
        <v>206358</v>
      </c>
      <c r="H4216" s="1" t="s">
        <v>12980</v>
      </c>
      <c r="I4216" s="1" t="s">
        <v>12981</v>
      </c>
      <c r="J4216" s="1" t="s">
        <v>19</v>
      </c>
      <c r="K4216" s="1" t="str">
        <f t="shared" si="260"/>
        <v>NULL</v>
      </c>
      <c r="L4216" s="1" t="str">
        <f t="shared" si="261"/>
        <v>NULL</v>
      </c>
      <c r="M4216" s="1" t="str">
        <f t="shared" si="262"/>
        <v>NULL</v>
      </c>
      <c r="N4216" s="1" t="str">
        <f t="shared" si="263"/>
        <v>NULL</v>
      </c>
    </row>
    <row r="4217" spans="1:14" x14ac:dyDescent="0.35">
      <c r="A4217" s="2">
        <v>45657</v>
      </c>
      <c r="B4217" s="1" t="s">
        <v>661</v>
      </c>
      <c r="C4217" s="1" t="s">
        <v>42</v>
      </c>
      <c r="D4217" s="1">
        <v>753</v>
      </c>
      <c r="E4217" s="1">
        <v>139</v>
      </c>
      <c r="F4217" s="1" t="s">
        <v>12982</v>
      </c>
      <c r="G4217" s="1">
        <v>390657</v>
      </c>
      <c r="H4217" s="1" t="s">
        <v>12983</v>
      </c>
      <c r="I4217" s="1" t="s">
        <v>12984</v>
      </c>
      <c r="J4217" s="1" t="s">
        <v>19</v>
      </c>
      <c r="K4217" s="1" t="str">
        <f t="shared" si="260"/>
        <v>NULL</v>
      </c>
      <c r="L4217" s="1" t="str">
        <f t="shared" si="261"/>
        <v>NULL</v>
      </c>
      <c r="M4217" s="1" t="str">
        <f t="shared" si="262"/>
        <v>NULL</v>
      </c>
      <c r="N4217" s="1" t="str">
        <f t="shared" si="263"/>
        <v>NULL</v>
      </c>
    </row>
    <row r="4218" spans="1:14" x14ac:dyDescent="0.35">
      <c r="A4218" s="2">
        <v>45657</v>
      </c>
      <c r="B4218" s="1" t="s">
        <v>239</v>
      </c>
      <c r="C4218" s="1" t="s">
        <v>240</v>
      </c>
      <c r="D4218" s="1">
        <v>779</v>
      </c>
      <c r="E4218" s="1">
        <v>437</v>
      </c>
      <c r="F4218" s="1" t="s">
        <v>12985</v>
      </c>
      <c r="G4218" s="1">
        <v>478741</v>
      </c>
      <c r="H4218" s="1" t="s">
        <v>12986</v>
      </c>
      <c r="I4218" s="1" t="s">
        <v>12987</v>
      </c>
      <c r="J4218" s="1" t="s">
        <v>12988</v>
      </c>
      <c r="K4218" s="1" t="str">
        <f t="shared" si="260"/>
        <v>NULL</v>
      </c>
      <c r="L4218" s="1" t="str">
        <f t="shared" si="261"/>
        <v>NULL</v>
      </c>
      <c r="M4218" s="1" t="str">
        <f t="shared" si="262"/>
        <v>NULL</v>
      </c>
      <c r="N4218" s="1" t="str">
        <f t="shared" si="263"/>
        <v>NULL</v>
      </c>
    </row>
    <row r="4219" spans="1:14" x14ac:dyDescent="0.35">
      <c r="A4219" s="2">
        <v>45657</v>
      </c>
      <c r="B4219" s="1" t="s">
        <v>12989</v>
      </c>
      <c r="C4219" s="1" t="s">
        <v>795</v>
      </c>
      <c r="D4219" s="1">
        <v>2</v>
      </c>
      <c r="E4219" s="1">
        <v>0</v>
      </c>
      <c r="F4219" s="1" t="s">
        <v>60</v>
      </c>
      <c r="G4219" s="1">
        <v>26</v>
      </c>
      <c r="H4219" s="1" t="s">
        <v>60</v>
      </c>
      <c r="I4219" s="1" t="s">
        <v>19</v>
      </c>
      <c r="J4219" s="1" t="s">
        <v>60</v>
      </c>
      <c r="K4219" s="1" t="str">
        <f t="shared" si="260"/>
        <v>NULL</v>
      </c>
      <c r="L4219" s="1" t="str">
        <f t="shared" si="261"/>
        <v>NULL</v>
      </c>
      <c r="M4219" s="1" t="str">
        <f t="shared" si="262"/>
        <v>NULL</v>
      </c>
      <c r="N4219" s="1" t="str">
        <f t="shared" si="263"/>
        <v>NULL</v>
      </c>
    </row>
    <row r="4220" spans="1:14" x14ac:dyDescent="0.35">
      <c r="A4220" s="2">
        <v>45657</v>
      </c>
      <c r="B4220" s="1" t="s">
        <v>349</v>
      </c>
      <c r="C4220" s="1" t="s">
        <v>52</v>
      </c>
      <c r="D4220" s="1">
        <v>6</v>
      </c>
      <c r="E4220" s="1">
        <v>1</v>
      </c>
      <c r="F4220" s="1" t="s">
        <v>12990</v>
      </c>
      <c r="G4220" s="1">
        <v>89</v>
      </c>
      <c r="H4220" s="1" t="s">
        <v>12991</v>
      </c>
      <c r="I4220" s="1" t="s">
        <v>60</v>
      </c>
      <c r="J4220" s="1" t="s">
        <v>60</v>
      </c>
      <c r="K4220" s="1" t="str">
        <f t="shared" si="260"/>
        <v>NULL</v>
      </c>
      <c r="L4220" s="1" t="str">
        <f t="shared" si="261"/>
        <v>NULL</v>
      </c>
      <c r="M4220" s="1" t="str">
        <f t="shared" si="262"/>
        <v>NULL</v>
      </c>
      <c r="N4220" s="1" t="str">
        <f t="shared" si="263"/>
        <v>NULL</v>
      </c>
    </row>
    <row r="4221" spans="1:14" x14ac:dyDescent="0.35">
      <c r="A4221" s="2">
        <v>45657</v>
      </c>
      <c r="B4221" s="1" t="s">
        <v>12992</v>
      </c>
      <c r="C4221" s="1" t="s">
        <v>795</v>
      </c>
      <c r="D4221" s="1">
        <v>1</v>
      </c>
      <c r="E4221" s="1">
        <v>0</v>
      </c>
      <c r="F4221" s="1" t="s">
        <v>60</v>
      </c>
      <c r="G4221" s="1">
        <v>2</v>
      </c>
      <c r="H4221" s="1" t="s">
        <v>60</v>
      </c>
      <c r="I4221" s="1" t="s">
        <v>60</v>
      </c>
      <c r="J4221" s="1" t="s">
        <v>60</v>
      </c>
      <c r="K4221" s="1" t="str">
        <f t="shared" si="260"/>
        <v>NULL</v>
      </c>
      <c r="L4221" s="1" t="str">
        <f t="shared" si="261"/>
        <v>NULL</v>
      </c>
      <c r="M4221" s="1" t="str">
        <f t="shared" si="262"/>
        <v>NULL</v>
      </c>
      <c r="N4221" s="1" t="str">
        <f t="shared" si="263"/>
        <v>NULL</v>
      </c>
    </row>
    <row r="4222" spans="1:14" x14ac:dyDescent="0.35">
      <c r="A4222" s="2">
        <v>45657</v>
      </c>
      <c r="B4222" s="1" t="s">
        <v>307</v>
      </c>
      <c r="C4222" s="1" t="s">
        <v>308</v>
      </c>
      <c r="D4222" s="1">
        <v>794</v>
      </c>
      <c r="E4222" s="1">
        <v>9</v>
      </c>
      <c r="F4222" s="1" t="s">
        <v>12993</v>
      </c>
      <c r="G4222" s="1">
        <v>877914</v>
      </c>
      <c r="H4222" s="1" t="s">
        <v>12994</v>
      </c>
      <c r="I4222" s="1" t="s">
        <v>12995</v>
      </c>
      <c r="J4222" s="1" t="s">
        <v>12996</v>
      </c>
      <c r="K4222" s="1" t="str">
        <f t="shared" si="260"/>
        <v>NULL</v>
      </c>
      <c r="L4222" s="1" t="str">
        <f t="shared" si="261"/>
        <v>NULL</v>
      </c>
      <c r="M4222" s="1" t="str">
        <f t="shared" si="262"/>
        <v>NULL</v>
      </c>
      <c r="N4222" s="1" t="str">
        <f t="shared" si="263"/>
        <v>NULL</v>
      </c>
    </row>
    <row r="4223" spans="1:14" x14ac:dyDescent="0.35">
      <c r="A4223" s="2">
        <v>45657</v>
      </c>
      <c r="B4223" s="1" t="s">
        <v>270</v>
      </c>
      <c r="C4223" s="1" t="s">
        <v>42</v>
      </c>
      <c r="D4223" s="1">
        <v>89</v>
      </c>
      <c r="E4223" s="1">
        <v>5</v>
      </c>
      <c r="F4223" s="1" t="s">
        <v>12997</v>
      </c>
      <c r="G4223" s="1">
        <v>2188</v>
      </c>
      <c r="H4223" s="1" t="s">
        <v>12998</v>
      </c>
      <c r="I4223" s="1" t="s">
        <v>12999</v>
      </c>
      <c r="J4223" s="1" t="s">
        <v>19</v>
      </c>
      <c r="K4223" s="1" t="str">
        <f t="shared" si="260"/>
        <v>NULL</v>
      </c>
      <c r="L4223" s="1" t="str">
        <f t="shared" si="261"/>
        <v>NULL</v>
      </c>
      <c r="M4223" s="1" t="str">
        <f t="shared" si="262"/>
        <v>NULL</v>
      </c>
      <c r="N4223" s="1" t="str">
        <f t="shared" si="263"/>
        <v>NULL</v>
      </c>
    </row>
    <row r="4224" spans="1:14" x14ac:dyDescent="0.35">
      <c r="A4224" s="2">
        <v>45657</v>
      </c>
      <c r="B4224" s="1" t="s">
        <v>642</v>
      </c>
      <c r="C4224" s="1" t="s">
        <v>257</v>
      </c>
      <c r="D4224" s="1">
        <v>382</v>
      </c>
      <c r="E4224" s="1">
        <v>101</v>
      </c>
      <c r="F4224" s="1" t="s">
        <v>13000</v>
      </c>
      <c r="G4224" s="1">
        <v>169656</v>
      </c>
      <c r="H4224" s="1" t="s">
        <v>13001</v>
      </c>
      <c r="I4224" s="1" t="s">
        <v>13002</v>
      </c>
      <c r="J4224" s="1" t="s">
        <v>19</v>
      </c>
      <c r="K4224" s="1" t="str">
        <f t="shared" si="260"/>
        <v>NULL</v>
      </c>
      <c r="L4224" s="1" t="str">
        <f t="shared" si="261"/>
        <v>NULL</v>
      </c>
      <c r="M4224" s="1" t="str">
        <f t="shared" si="262"/>
        <v>NULL</v>
      </c>
      <c r="N4224" s="1" t="str">
        <f t="shared" si="263"/>
        <v>NULL</v>
      </c>
    </row>
    <row r="4225" spans="1:14" x14ac:dyDescent="0.35">
      <c r="A4225" s="2">
        <v>45657</v>
      </c>
      <c r="B4225" s="1" t="s">
        <v>61</v>
      </c>
      <c r="C4225" s="1" t="s">
        <v>62</v>
      </c>
      <c r="D4225" s="1">
        <v>501</v>
      </c>
      <c r="E4225" s="1">
        <v>105</v>
      </c>
      <c r="F4225" s="1" t="s">
        <v>13003</v>
      </c>
      <c r="G4225" s="1">
        <v>766664</v>
      </c>
      <c r="H4225" s="1" t="s">
        <v>13004</v>
      </c>
      <c r="I4225" s="1" t="s">
        <v>13005</v>
      </c>
      <c r="J4225" s="1" t="s">
        <v>19</v>
      </c>
      <c r="K4225" s="1" t="str">
        <f t="shared" si="260"/>
        <v>NULL</v>
      </c>
      <c r="L4225" s="1" t="str">
        <f t="shared" si="261"/>
        <v>NULL</v>
      </c>
      <c r="M4225" s="1" t="str">
        <f t="shared" si="262"/>
        <v>NULL</v>
      </c>
      <c r="N4225" s="1" t="str">
        <f t="shared" si="263"/>
        <v>NULL</v>
      </c>
    </row>
    <row r="4226" spans="1:14" x14ac:dyDescent="0.35">
      <c r="A4226" s="2">
        <v>45657</v>
      </c>
      <c r="B4226" s="1" t="s">
        <v>624</v>
      </c>
      <c r="C4226" s="1" t="s">
        <v>89</v>
      </c>
      <c r="D4226" s="1">
        <v>16</v>
      </c>
      <c r="E4226" s="1">
        <v>15</v>
      </c>
      <c r="F4226" s="1" t="s">
        <v>13006</v>
      </c>
      <c r="G4226" s="1">
        <v>6292</v>
      </c>
      <c r="H4226" s="1" t="s">
        <v>13007</v>
      </c>
      <c r="I4226" s="1" t="s">
        <v>60</v>
      </c>
      <c r="J4226" s="1" t="s">
        <v>19</v>
      </c>
      <c r="K4226" s="1" t="str">
        <f t="shared" si="260"/>
        <v>NULL</v>
      </c>
      <c r="L4226" s="1" t="str">
        <f t="shared" si="261"/>
        <v>NULL</v>
      </c>
      <c r="M4226" s="1" t="str">
        <f t="shared" si="262"/>
        <v>NULL</v>
      </c>
      <c r="N4226" s="1" t="str">
        <f t="shared" si="263"/>
        <v>NULL</v>
      </c>
    </row>
    <row r="4227" spans="1:14" x14ac:dyDescent="0.35">
      <c r="A4227" s="2">
        <v>45657</v>
      </c>
      <c r="B4227" s="1" t="s">
        <v>712</v>
      </c>
      <c r="C4227" s="1" t="s">
        <v>713</v>
      </c>
      <c r="D4227" s="1">
        <v>22</v>
      </c>
      <c r="E4227" s="1">
        <v>17</v>
      </c>
      <c r="F4227" s="1" t="s">
        <v>13008</v>
      </c>
      <c r="G4227" s="1">
        <v>40172</v>
      </c>
      <c r="H4227" s="1" t="s">
        <v>13009</v>
      </c>
      <c r="I4227" s="1" t="s">
        <v>13010</v>
      </c>
      <c r="J4227" s="1" t="s">
        <v>19</v>
      </c>
      <c r="K4227" s="1" t="str">
        <f t="shared" ref="K4227:K4290" si="264">K4226</f>
        <v>NULL</v>
      </c>
      <c r="L4227" s="1" t="str">
        <f t="shared" ref="L4227:L4290" si="265">L4226</f>
        <v>NULL</v>
      </c>
      <c r="M4227" s="1" t="str">
        <f t="shared" ref="M4227:M4290" si="266">M4226</f>
        <v>NULL</v>
      </c>
      <c r="N4227" s="1" t="str">
        <f t="shared" ref="N4227:N4290" si="267">N4226</f>
        <v>NULL</v>
      </c>
    </row>
    <row r="4228" spans="1:14" x14ac:dyDescent="0.35">
      <c r="A4228" s="2">
        <v>45657</v>
      </c>
      <c r="B4228" s="1" t="s">
        <v>599</v>
      </c>
      <c r="C4228" s="1" t="s">
        <v>600</v>
      </c>
      <c r="D4228" s="1">
        <v>509</v>
      </c>
      <c r="E4228" s="1">
        <v>85</v>
      </c>
      <c r="F4228" s="1" t="s">
        <v>13011</v>
      </c>
      <c r="G4228" s="1">
        <v>97050</v>
      </c>
      <c r="H4228" s="1" t="s">
        <v>13012</v>
      </c>
      <c r="I4228" s="1" t="s">
        <v>13013</v>
      </c>
      <c r="J4228" s="1" t="s">
        <v>13014</v>
      </c>
      <c r="K4228" s="1" t="str">
        <f t="shared" si="264"/>
        <v>NULL</v>
      </c>
      <c r="L4228" s="1" t="str">
        <f t="shared" si="265"/>
        <v>NULL</v>
      </c>
      <c r="M4228" s="1" t="str">
        <f t="shared" si="266"/>
        <v>NULL</v>
      </c>
      <c r="N4228" s="1" t="str">
        <f t="shared" si="267"/>
        <v>NULL</v>
      </c>
    </row>
    <row r="4229" spans="1:14" x14ac:dyDescent="0.35">
      <c r="A4229" s="2">
        <v>45657</v>
      </c>
      <c r="B4229" s="1" t="s">
        <v>514</v>
      </c>
      <c r="C4229" s="1" t="s">
        <v>515</v>
      </c>
      <c r="D4229" s="1">
        <v>2142</v>
      </c>
      <c r="E4229" s="1">
        <v>886</v>
      </c>
      <c r="F4229" s="1" t="s">
        <v>13015</v>
      </c>
      <c r="G4229" s="1">
        <v>5266756</v>
      </c>
      <c r="H4229" s="1" t="s">
        <v>13016</v>
      </c>
      <c r="I4229" s="1" t="s">
        <v>13017</v>
      </c>
      <c r="J4229" s="1" t="s">
        <v>19</v>
      </c>
      <c r="K4229" s="1" t="str">
        <f t="shared" si="264"/>
        <v>NULL</v>
      </c>
      <c r="L4229" s="1" t="str">
        <f t="shared" si="265"/>
        <v>NULL</v>
      </c>
      <c r="M4229" s="1" t="str">
        <f t="shared" si="266"/>
        <v>NULL</v>
      </c>
      <c r="N4229" s="1" t="str">
        <f t="shared" si="267"/>
        <v>NULL</v>
      </c>
    </row>
    <row r="4230" spans="1:14" x14ac:dyDescent="0.35">
      <c r="A4230" s="2">
        <v>45657</v>
      </c>
      <c r="B4230" s="1" t="s">
        <v>227</v>
      </c>
      <c r="C4230" s="1" t="s">
        <v>228</v>
      </c>
      <c r="D4230" s="1">
        <v>1614</v>
      </c>
      <c r="E4230" s="1">
        <v>166</v>
      </c>
      <c r="F4230" s="1" t="s">
        <v>13018</v>
      </c>
      <c r="G4230" s="1">
        <v>1862964</v>
      </c>
      <c r="H4230" s="1" t="s">
        <v>13019</v>
      </c>
      <c r="I4230" s="1" t="s">
        <v>13020</v>
      </c>
      <c r="J4230" s="1" t="s">
        <v>19</v>
      </c>
      <c r="K4230" s="1" t="str">
        <f t="shared" si="264"/>
        <v>NULL</v>
      </c>
      <c r="L4230" s="1" t="str">
        <f t="shared" si="265"/>
        <v>NULL</v>
      </c>
      <c r="M4230" s="1" t="str">
        <f t="shared" si="266"/>
        <v>NULL</v>
      </c>
      <c r="N4230" s="1" t="str">
        <f t="shared" si="267"/>
        <v>NULL</v>
      </c>
    </row>
    <row r="4231" spans="1:14" x14ac:dyDescent="0.35">
      <c r="A4231" s="2">
        <v>45657</v>
      </c>
      <c r="B4231" s="1" t="s">
        <v>873</v>
      </c>
      <c r="C4231" s="1" t="s">
        <v>15</v>
      </c>
      <c r="D4231" s="1">
        <v>331</v>
      </c>
      <c r="E4231" s="1">
        <v>21</v>
      </c>
      <c r="F4231" s="1" t="s">
        <v>13021</v>
      </c>
      <c r="G4231" s="1">
        <v>95116</v>
      </c>
      <c r="H4231" s="1" t="s">
        <v>13022</v>
      </c>
      <c r="I4231" s="1" t="s">
        <v>13023</v>
      </c>
      <c r="J4231" s="1" t="s">
        <v>19</v>
      </c>
      <c r="K4231" s="1" t="str">
        <f t="shared" si="264"/>
        <v>NULL</v>
      </c>
      <c r="L4231" s="1" t="str">
        <f t="shared" si="265"/>
        <v>NULL</v>
      </c>
      <c r="M4231" s="1" t="str">
        <f t="shared" si="266"/>
        <v>NULL</v>
      </c>
      <c r="N4231" s="1" t="str">
        <f t="shared" si="267"/>
        <v>NULL</v>
      </c>
    </row>
    <row r="4232" spans="1:14" x14ac:dyDescent="0.35">
      <c r="A4232" s="2">
        <v>45657</v>
      </c>
      <c r="B4232" s="1" t="s">
        <v>410</v>
      </c>
      <c r="C4232" s="1" t="s">
        <v>411</v>
      </c>
      <c r="D4232" s="1">
        <v>108</v>
      </c>
      <c r="E4232" s="1">
        <v>53</v>
      </c>
      <c r="F4232" s="1" t="s">
        <v>13024</v>
      </c>
      <c r="G4232" s="1">
        <v>17158</v>
      </c>
      <c r="H4232" s="1" t="s">
        <v>13025</v>
      </c>
      <c r="I4232" s="1" t="s">
        <v>13026</v>
      </c>
      <c r="J4232" s="1" t="s">
        <v>19</v>
      </c>
      <c r="K4232" s="1" t="str">
        <f t="shared" si="264"/>
        <v>NULL</v>
      </c>
      <c r="L4232" s="1" t="str">
        <f t="shared" si="265"/>
        <v>NULL</v>
      </c>
      <c r="M4232" s="1" t="str">
        <f t="shared" si="266"/>
        <v>NULL</v>
      </c>
      <c r="N4232" s="1" t="str">
        <f t="shared" si="267"/>
        <v>NULL</v>
      </c>
    </row>
    <row r="4233" spans="1:14" x14ac:dyDescent="0.35">
      <c r="A4233" s="2">
        <v>45657</v>
      </c>
      <c r="B4233" s="1" t="s">
        <v>396</v>
      </c>
      <c r="C4233" s="1" t="s">
        <v>188</v>
      </c>
      <c r="D4233" s="1">
        <v>2334</v>
      </c>
      <c r="E4233" s="1">
        <v>455</v>
      </c>
      <c r="F4233" s="1" t="s">
        <v>13027</v>
      </c>
      <c r="G4233" s="1">
        <v>729108</v>
      </c>
      <c r="H4233" s="1" t="s">
        <v>13028</v>
      </c>
      <c r="I4233" s="1" t="s">
        <v>13029</v>
      </c>
      <c r="J4233" s="1" t="s">
        <v>13030</v>
      </c>
      <c r="K4233" s="1" t="str">
        <f t="shared" si="264"/>
        <v>NULL</v>
      </c>
      <c r="L4233" s="1" t="str">
        <f t="shared" si="265"/>
        <v>NULL</v>
      </c>
      <c r="M4233" s="1" t="str">
        <f t="shared" si="266"/>
        <v>NULL</v>
      </c>
      <c r="N4233" s="1" t="str">
        <f t="shared" si="267"/>
        <v>NULL</v>
      </c>
    </row>
    <row r="4234" spans="1:14" x14ac:dyDescent="0.35">
      <c r="A4234" s="2">
        <v>45657</v>
      </c>
      <c r="B4234" s="1" t="s">
        <v>529</v>
      </c>
      <c r="C4234" s="1" t="s">
        <v>47</v>
      </c>
      <c r="D4234" s="1">
        <v>56</v>
      </c>
      <c r="E4234" s="1">
        <v>11</v>
      </c>
      <c r="F4234" s="1" t="s">
        <v>13031</v>
      </c>
      <c r="G4234" s="1">
        <v>3383</v>
      </c>
      <c r="H4234" s="1" t="s">
        <v>13032</v>
      </c>
      <c r="I4234" s="1" t="s">
        <v>19</v>
      </c>
      <c r="J4234" s="1" t="s">
        <v>19</v>
      </c>
      <c r="K4234" s="1" t="str">
        <f t="shared" si="264"/>
        <v>NULL</v>
      </c>
      <c r="L4234" s="1" t="str">
        <f t="shared" si="265"/>
        <v>NULL</v>
      </c>
      <c r="M4234" s="1" t="str">
        <f t="shared" si="266"/>
        <v>NULL</v>
      </c>
      <c r="N4234" s="1" t="str">
        <f t="shared" si="267"/>
        <v>NULL</v>
      </c>
    </row>
    <row r="4235" spans="1:14" x14ac:dyDescent="0.35">
      <c r="A4235" s="2">
        <v>45657</v>
      </c>
      <c r="B4235" s="1" t="s">
        <v>385</v>
      </c>
      <c r="C4235" s="1" t="s">
        <v>314</v>
      </c>
      <c r="D4235" s="1">
        <v>50</v>
      </c>
      <c r="E4235" s="1">
        <v>0</v>
      </c>
      <c r="F4235" s="1" t="s">
        <v>60</v>
      </c>
      <c r="G4235" s="1">
        <v>166</v>
      </c>
      <c r="H4235" s="1" t="s">
        <v>60</v>
      </c>
      <c r="I4235" s="1" t="s">
        <v>13033</v>
      </c>
      <c r="J4235" s="1" t="s">
        <v>19</v>
      </c>
      <c r="K4235" s="1" t="str">
        <f t="shared" si="264"/>
        <v>NULL</v>
      </c>
      <c r="L4235" s="1" t="str">
        <f t="shared" si="265"/>
        <v>NULL</v>
      </c>
      <c r="M4235" s="1" t="str">
        <f t="shared" si="266"/>
        <v>NULL</v>
      </c>
      <c r="N4235" s="1" t="str">
        <f t="shared" si="267"/>
        <v>NULL</v>
      </c>
    </row>
    <row r="4236" spans="1:14" x14ac:dyDescent="0.35">
      <c r="A4236" s="2">
        <v>45657</v>
      </c>
      <c r="B4236" s="1" t="s">
        <v>1437</v>
      </c>
      <c r="C4236" s="1" t="s">
        <v>515</v>
      </c>
      <c r="D4236" s="1">
        <v>1</v>
      </c>
      <c r="E4236" s="1">
        <v>1</v>
      </c>
      <c r="F4236" s="1" t="s">
        <v>13034</v>
      </c>
      <c r="G4236" s="1">
        <v>155</v>
      </c>
      <c r="H4236" s="1" t="s">
        <v>13035</v>
      </c>
      <c r="I4236" s="1" t="s">
        <v>60</v>
      </c>
      <c r="J4236" s="1" t="s">
        <v>60</v>
      </c>
      <c r="K4236" s="1" t="str">
        <f t="shared" si="264"/>
        <v>NULL</v>
      </c>
      <c r="L4236" s="1" t="str">
        <f t="shared" si="265"/>
        <v>NULL</v>
      </c>
      <c r="M4236" s="1" t="str">
        <f t="shared" si="266"/>
        <v>NULL</v>
      </c>
      <c r="N4236" s="1" t="str">
        <f t="shared" si="267"/>
        <v>NULL</v>
      </c>
    </row>
    <row r="4237" spans="1:14" x14ac:dyDescent="0.35">
      <c r="A4237" s="2">
        <v>45657</v>
      </c>
      <c r="B4237" s="1" t="s">
        <v>828</v>
      </c>
      <c r="C4237" s="1" t="s">
        <v>829</v>
      </c>
      <c r="D4237" s="1">
        <v>1332</v>
      </c>
      <c r="E4237" s="1">
        <v>61</v>
      </c>
      <c r="F4237" s="1" t="s">
        <v>13036</v>
      </c>
      <c r="G4237" s="1">
        <v>294062</v>
      </c>
      <c r="H4237" s="1" t="s">
        <v>13037</v>
      </c>
      <c r="I4237" s="1" t="s">
        <v>13038</v>
      </c>
      <c r="J4237" s="1" t="s">
        <v>19</v>
      </c>
      <c r="K4237" s="1" t="str">
        <f t="shared" si="264"/>
        <v>NULL</v>
      </c>
      <c r="L4237" s="1" t="str">
        <f t="shared" si="265"/>
        <v>NULL</v>
      </c>
      <c r="M4237" s="1" t="str">
        <f t="shared" si="266"/>
        <v>NULL</v>
      </c>
      <c r="N4237" s="1" t="str">
        <f t="shared" si="267"/>
        <v>NULL</v>
      </c>
    </row>
    <row r="4238" spans="1:14" x14ac:dyDescent="0.35">
      <c r="A4238" s="2">
        <v>45657</v>
      </c>
      <c r="B4238" s="1" t="s">
        <v>103</v>
      </c>
      <c r="C4238" s="1" t="s">
        <v>104</v>
      </c>
      <c r="D4238" s="1">
        <v>906</v>
      </c>
      <c r="E4238" s="1">
        <v>81</v>
      </c>
      <c r="F4238" s="1" t="s">
        <v>13039</v>
      </c>
      <c r="G4238" s="1">
        <v>125533</v>
      </c>
      <c r="H4238" s="1" t="s">
        <v>13040</v>
      </c>
      <c r="I4238" s="1" t="s">
        <v>13041</v>
      </c>
      <c r="J4238" s="1" t="s">
        <v>19</v>
      </c>
      <c r="K4238" s="1" t="str">
        <f t="shared" si="264"/>
        <v>NULL</v>
      </c>
      <c r="L4238" s="1" t="str">
        <f t="shared" si="265"/>
        <v>NULL</v>
      </c>
      <c r="M4238" s="1" t="str">
        <f t="shared" si="266"/>
        <v>NULL</v>
      </c>
      <c r="N4238" s="1" t="str">
        <f t="shared" si="267"/>
        <v>NULL</v>
      </c>
    </row>
    <row r="4239" spans="1:14" x14ac:dyDescent="0.35">
      <c r="A4239" s="2">
        <v>45657</v>
      </c>
      <c r="B4239" s="1" t="s">
        <v>4089</v>
      </c>
      <c r="C4239" s="1" t="s">
        <v>84</v>
      </c>
      <c r="D4239" s="1">
        <v>1281</v>
      </c>
      <c r="E4239" s="1">
        <v>103</v>
      </c>
      <c r="F4239" s="1" t="s">
        <v>13042</v>
      </c>
      <c r="G4239" s="1">
        <v>104753</v>
      </c>
      <c r="H4239" s="1" t="s">
        <v>13043</v>
      </c>
      <c r="I4239" s="1" t="s">
        <v>13044</v>
      </c>
      <c r="J4239" s="1" t="s">
        <v>19</v>
      </c>
      <c r="K4239" s="1" t="str">
        <f t="shared" si="264"/>
        <v>NULL</v>
      </c>
      <c r="L4239" s="1" t="str">
        <f t="shared" si="265"/>
        <v>NULL</v>
      </c>
      <c r="M4239" s="1" t="str">
        <f t="shared" si="266"/>
        <v>NULL</v>
      </c>
      <c r="N4239" s="1" t="str">
        <f t="shared" si="267"/>
        <v>NULL</v>
      </c>
    </row>
    <row r="4240" spans="1:14" x14ac:dyDescent="0.35">
      <c r="A4240" s="2">
        <v>45657</v>
      </c>
      <c r="B4240" s="1" t="s">
        <v>6036</v>
      </c>
      <c r="C4240" s="1" t="s">
        <v>228</v>
      </c>
      <c r="D4240" s="1">
        <v>31</v>
      </c>
      <c r="E4240" s="1">
        <v>3</v>
      </c>
      <c r="F4240" s="1" t="s">
        <v>13045</v>
      </c>
      <c r="G4240" s="1">
        <v>7959</v>
      </c>
      <c r="H4240" s="1" t="s">
        <v>13046</v>
      </c>
      <c r="I4240" s="1" t="s">
        <v>13047</v>
      </c>
      <c r="J4240" s="1" t="s">
        <v>19</v>
      </c>
      <c r="K4240" s="1" t="str">
        <f t="shared" si="264"/>
        <v>NULL</v>
      </c>
      <c r="L4240" s="1" t="str">
        <f t="shared" si="265"/>
        <v>NULL</v>
      </c>
      <c r="M4240" s="1" t="str">
        <f t="shared" si="266"/>
        <v>NULL</v>
      </c>
      <c r="N4240" s="1" t="str">
        <f t="shared" si="267"/>
        <v>NULL</v>
      </c>
    </row>
    <row r="4241" spans="1:14" x14ac:dyDescent="0.35">
      <c r="A4241" s="2">
        <v>45658</v>
      </c>
      <c r="B4241" s="1" t="s">
        <v>624</v>
      </c>
      <c r="C4241" s="1" t="s">
        <v>89</v>
      </c>
      <c r="D4241" s="1">
        <v>18</v>
      </c>
      <c r="E4241" s="1">
        <v>17</v>
      </c>
      <c r="F4241" s="1" t="s">
        <v>13048</v>
      </c>
      <c r="G4241" s="1">
        <v>18306</v>
      </c>
      <c r="H4241" s="1" t="s">
        <v>13049</v>
      </c>
      <c r="I4241" s="1" t="s">
        <v>60</v>
      </c>
      <c r="J4241" s="1" t="s">
        <v>60</v>
      </c>
      <c r="K4241" s="1" t="str">
        <f t="shared" si="264"/>
        <v>NULL</v>
      </c>
      <c r="L4241" s="1" t="str">
        <f t="shared" si="265"/>
        <v>NULL</v>
      </c>
      <c r="M4241" s="1" t="str">
        <f t="shared" si="266"/>
        <v>NULL</v>
      </c>
      <c r="N4241" s="1" t="str">
        <f t="shared" si="267"/>
        <v>NULL</v>
      </c>
    </row>
    <row r="4242" spans="1:14" x14ac:dyDescent="0.35">
      <c r="A4242" s="2">
        <v>45658</v>
      </c>
      <c r="B4242" s="1" t="s">
        <v>919</v>
      </c>
      <c r="C4242" s="1" t="s">
        <v>42</v>
      </c>
      <c r="D4242" s="1">
        <v>348</v>
      </c>
      <c r="E4242" s="1">
        <v>44</v>
      </c>
      <c r="F4242" s="1" t="s">
        <v>13050</v>
      </c>
      <c r="G4242" s="1">
        <v>104786</v>
      </c>
      <c r="H4242" s="1" t="s">
        <v>13051</v>
      </c>
      <c r="I4242" s="1" t="s">
        <v>13052</v>
      </c>
      <c r="J4242" s="1" t="s">
        <v>19</v>
      </c>
      <c r="K4242" s="1" t="str">
        <f t="shared" si="264"/>
        <v>NULL</v>
      </c>
      <c r="L4242" s="1" t="str">
        <f t="shared" si="265"/>
        <v>NULL</v>
      </c>
      <c r="M4242" s="1" t="str">
        <f t="shared" si="266"/>
        <v>NULL</v>
      </c>
      <c r="N4242" s="1" t="str">
        <f t="shared" si="267"/>
        <v>NULL</v>
      </c>
    </row>
    <row r="4243" spans="1:14" x14ac:dyDescent="0.35">
      <c r="A4243" s="2">
        <v>45658</v>
      </c>
      <c r="B4243" s="1" t="s">
        <v>261</v>
      </c>
      <c r="C4243" s="1" t="s">
        <v>262</v>
      </c>
      <c r="D4243" s="1">
        <v>250</v>
      </c>
      <c r="E4243" s="1">
        <v>26</v>
      </c>
      <c r="F4243" s="1" t="s">
        <v>13053</v>
      </c>
      <c r="G4243" s="1">
        <v>300661</v>
      </c>
      <c r="H4243" s="1" t="s">
        <v>13054</v>
      </c>
      <c r="I4243" s="1" t="s">
        <v>13055</v>
      </c>
      <c r="J4243" s="1" t="s">
        <v>19</v>
      </c>
      <c r="K4243" s="1" t="str">
        <f t="shared" si="264"/>
        <v>NULL</v>
      </c>
      <c r="L4243" s="1" t="str">
        <f t="shared" si="265"/>
        <v>NULL</v>
      </c>
      <c r="M4243" s="1" t="str">
        <f t="shared" si="266"/>
        <v>NULL</v>
      </c>
      <c r="N4243" s="1" t="str">
        <f t="shared" si="267"/>
        <v>NULL</v>
      </c>
    </row>
    <row r="4244" spans="1:14" x14ac:dyDescent="0.35">
      <c r="A4244" s="2">
        <v>45658</v>
      </c>
      <c r="B4244" s="1" t="s">
        <v>433</v>
      </c>
      <c r="C4244" s="1" t="s">
        <v>434</v>
      </c>
      <c r="D4244" s="1">
        <v>1370</v>
      </c>
      <c r="E4244" s="1">
        <v>367</v>
      </c>
      <c r="F4244" s="1" t="s">
        <v>13056</v>
      </c>
      <c r="G4244" s="1">
        <v>1688045</v>
      </c>
      <c r="H4244" s="1" t="s">
        <v>13057</v>
      </c>
      <c r="I4244" s="1" t="s">
        <v>13058</v>
      </c>
      <c r="J4244" s="1" t="s">
        <v>13059</v>
      </c>
      <c r="K4244" s="1" t="str">
        <f t="shared" si="264"/>
        <v>NULL</v>
      </c>
      <c r="L4244" s="1" t="str">
        <f t="shared" si="265"/>
        <v>NULL</v>
      </c>
      <c r="M4244" s="1" t="str">
        <f t="shared" si="266"/>
        <v>NULL</v>
      </c>
      <c r="N4244" s="1" t="str">
        <f t="shared" si="267"/>
        <v>NULL</v>
      </c>
    </row>
    <row r="4245" spans="1:14" x14ac:dyDescent="0.35">
      <c r="A4245" s="2">
        <v>45658</v>
      </c>
      <c r="B4245" s="1" t="s">
        <v>901</v>
      </c>
      <c r="C4245" s="1" t="s">
        <v>42</v>
      </c>
      <c r="D4245" s="1">
        <v>184</v>
      </c>
      <c r="E4245" s="1">
        <v>31</v>
      </c>
      <c r="F4245" s="1" t="s">
        <v>13060</v>
      </c>
      <c r="G4245" s="1">
        <v>74296</v>
      </c>
      <c r="H4245" s="1" t="s">
        <v>13061</v>
      </c>
      <c r="I4245" s="1" t="s">
        <v>13062</v>
      </c>
      <c r="J4245" s="1" t="s">
        <v>13063</v>
      </c>
      <c r="K4245" s="1" t="str">
        <f t="shared" si="264"/>
        <v>NULL</v>
      </c>
      <c r="L4245" s="1" t="str">
        <f t="shared" si="265"/>
        <v>NULL</v>
      </c>
      <c r="M4245" s="1" t="str">
        <f t="shared" si="266"/>
        <v>NULL</v>
      </c>
      <c r="N4245" s="1" t="str">
        <f t="shared" si="267"/>
        <v>NULL</v>
      </c>
    </row>
    <row r="4246" spans="1:14" x14ac:dyDescent="0.35">
      <c r="A4246" s="2">
        <v>45658</v>
      </c>
      <c r="B4246" s="1" t="s">
        <v>623</v>
      </c>
      <c r="C4246" s="1" t="s">
        <v>240</v>
      </c>
      <c r="D4246" s="1">
        <v>8</v>
      </c>
      <c r="E4246" s="1">
        <v>0</v>
      </c>
      <c r="F4246" s="1" t="s">
        <v>60</v>
      </c>
      <c r="G4246" s="1">
        <v>21</v>
      </c>
      <c r="H4246" s="1" t="s">
        <v>60</v>
      </c>
      <c r="I4246" s="1" t="s">
        <v>449</v>
      </c>
      <c r="J4246" s="1" t="s">
        <v>60</v>
      </c>
      <c r="K4246" s="1" t="str">
        <f t="shared" si="264"/>
        <v>NULL</v>
      </c>
      <c r="L4246" s="1" t="str">
        <f t="shared" si="265"/>
        <v>NULL</v>
      </c>
      <c r="M4246" s="1" t="str">
        <f t="shared" si="266"/>
        <v>NULL</v>
      </c>
      <c r="N4246" s="1" t="str">
        <f t="shared" si="267"/>
        <v>NULL</v>
      </c>
    </row>
    <row r="4247" spans="1:14" x14ac:dyDescent="0.35">
      <c r="A4247" s="2">
        <v>45658</v>
      </c>
      <c r="B4247" s="1" t="s">
        <v>213</v>
      </c>
      <c r="C4247" s="1" t="s">
        <v>214</v>
      </c>
      <c r="D4247" s="1">
        <v>24</v>
      </c>
      <c r="E4247" s="1">
        <v>7</v>
      </c>
      <c r="F4247" s="1" t="s">
        <v>13064</v>
      </c>
      <c r="G4247" s="1">
        <v>15386</v>
      </c>
      <c r="H4247" s="1" t="s">
        <v>13065</v>
      </c>
      <c r="I4247" s="1" t="s">
        <v>13066</v>
      </c>
      <c r="J4247" s="1" t="s">
        <v>19</v>
      </c>
      <c r="K4247" s="1" t="str">
        <f t="shared" si="264"/>
        <v>NULL</v>
      </c>
      <c r="L4247" s="1" t="str">
        <f t="shared" si="265"/>
        <v>NULL</v>
      </c>
      <c r="M4247" s="1" t="str">
        <f t="shared" si="266"/>
        <v>NULL</v>
      </c>
      <c r="N4247" s="1" t="str">
        <f t="shared" si="267"/>
        <v>NULL</v>
      </c>
    </row>
    <row r="4248" spans="1:14" x14ac:dyDescent="0.35">
      <c r="A4248" s="2">
        <v>45658</v>
      </c>
      <c r="B4248" s="1" t="s">
        <v>66</v>
      </c>
      <c r="C4248" s="1" t="s">
        <v>67</v>
      </c>
      <c r="D4248" s="1">
        <v>1411</v>
      </c>
      <c r="E4248" s="1">
        <v>417</v>
      </c>
      <c r="F4248" s="1" t="s">
        <v>13067</v>
      </c>
      <c r="G4248" s="1">
        <v>5708803</v>
      </c>
      <c r="H4248" s="1" t="s">
        <v>13068</v>
      </c>
      <c r="I4248" s="1" t="s">
        <v>13069</v>
      </c>
      <c r="J4248" s="1" t="s">
        <v>19</v>
      </c>
      <c r="K4248" s="1" t="str">
        <f t="shared" si="264"/>
        <v>NULL</v>
      </c>
      <c r="L4248" s="1" t="str">
        <f t="shared" si="265"/>
        <v>NULL</v>
      </c>
      <c r="M4248" s="1" t="str">
        <f t="shared" si="266"/>
        <v>NULL</v>
      </c>
      <c r="N4248" s="1" t="str">
        <f t="shared" si="267"/>
        <v>NULL</v>
      </c>
    </row>
    <row r="4249" spans="1:14" x14ac:dyDescent="0.35">
      <c r="A4249" s="2">
        <v>45658</v>
      </c>
      <c r="B4249" s="1" t="s">
        <v>232</v>
      </c>
      <c r="C4249" s="1" t="s">
        <v>233</v>
      </c>
      <c r="D4249" s="1">
        <v>77</v>
      </c>
      <c r="E4249" s="1">
        <v>28</v>
      </c>
      <c r="F4249" s="1" t="s">
        <v>13070</v>
      </c>
      <c r="G4249" s="1">
        <v>145294</v>
      </c>
      <c r="H4249" s="1" t="s">
        <v>13071</v>
      </c>
      <c r="I4249" s="1" t="s">
        <v>13072</v>
      </c>
      <c r="J4249" s="1" t="s">
        <v>19</v>
      </c>
      <c r="K4249" s="1" t="str">
        <f t="shared" si="264"/>
        <v>NULL</v>
      </c>
      <c r="L4249" s="1" t="str">
        <f t="shared" si="265"/>
        <v>NULL</v>
      </c>
      <c r="M4249" s="1" t="str">
        <f t="shared" si="266"/>
        <v>NULL</v>
      </c>
      <c r="N4249" s="1" t="str">
        <f t="shared" si="267"/>
        <v>NULL</v>
      </c>
    </row>
    <row r="4250" spans="1:14" x14ac:dyDescent="0.35">
      <c r="A4250" s="2">
        <v>45658</v>
      </c>
      <c r="B4250" s="1" t="s">
        <v>395</v>
      </c>
      <c r="C4250" s="1" t="s">
        <v>279</v>
      </c>
      <c r="D4250" s="1">
        <v>2</v>
      </c>
      <c r="E4250" s="1">
        <v>0</v>
      </c>
      <c r="F4250" s="1" t="s">
        <v>60</v>
      </c>
      <c r="G4250" s="1">
        <v>13</v>
      </c>
      <c r="H4250" s="1" t="s">
        <v>60</v>
      </c>
      <c r="I4250" s="1" t="s">
        <v>19</v>
      </c>
      <c r="J4250" s="1" t="s">
        <v>60</v>
      </c>
      <c r="K4250" s="1" t="str">
        <f t="shared" si="264"/>
        <v>NULL</v>
      </c>
      <c r="L4250" s="1" t="str">
        <f t="shared" si="265"/>
        <v>NULL</v>
      </c>
      <c r="M4250" s="1" t="str">
        <f t="shared" si="266"/>
        <v>NULL</v>
      </c>
      <c r="N4250" s="1" t="str">
        <f t="shared" si="267"/>
        <v>NULL</v>
      </c>
    </row>
    <row r="4251" spans="1:14" x14ac:dyDescent="0.35">
      <c r="A4251" s="2">
        <v>45658</v>
      </c>
      <c r="B4251" s="1" t="s">
        <v>877</v>
      </c>
      <c r="C4251" s="1" t="s">
        <v>754</v>
      </c>
      <c r="D4251" s="1">
        <v>4040</v>
      </c>
      <c r="E4251" s="1">
        <v>1914</v>
      </c>
      <c r="F4251" s="1" t="s">
        <v>13073</v>
      </c>
      <c r="G4251" s="1">
        <v>35406573</v>
      </c>
      <c r="H4251" s="1" t="s">
        <v>13074</v>
      </c>
      <c r="I4251" s="1" t="s">
        <v>13075</v>
      </c>
      <c r="J4251" s="1" t="s">
        <v>13076</v>
      </c>
      <c r="K4251" s="1" t="str">
        <f t="shared" si="264"/>
        <v>NULL</v>
      </c>
      <c r="L4251" s="1" t="str">
        <f t="shared" si="265"/>
        <v>NULL</v>
      </c>
      <c r="M4251" s="1" t="str">
        <f t="shared" si="266"/>
        <v>NULL</v>
      </c>
      <c r="N4251" s="1" t="str">
        <f t="shared" si="267"/>
        <v>NULL</v>
      </c>
    </row>
    <row r="4252" spans="1:14" x14ac:dyDescent="0.35">
      <c r="A4252" s="2">
        <v>45658</v>
      </c>
      <c r="B4252" s="1" t="s">
        <v>1629</v>
      </c>
      <c r="C4252" s="1" t="s">
        <v>188</v>
      </c>
      <c r="D4252" s="1">
        <v>2</v>
      </c>
      <c r="E4252" s="1">
        <v>0</v>
      </c>
      <c r="F4252" s="1" t="s">
        <v>60</v>
      </c>
      <c r="G4252" s="1">
        <v>6</v>
      </c>
      <c r="H4252" s="1" t="s">
        <v>60</v>
      </c>
      <c r="I4252" s="1" t="s">
        <v>60</v>
      </c>
      <c r="J4252" s="1" t="s">
        <v>60</v>
      </c>
      <c r="K4252" s="1" t="str">
        <f t="shared" si="264"/>
        <v>NULL</v>
      </c>
      <c r="L4252" s="1" t="str">
        <f t="shared" si="265"/>
        <v>NULL</v>
      </c>
      <c r="M4252" s="1" t="str">
        <f t="shared" si="266"/>
        <v>NULL</v>
      </c>
      <c r="N4252" s="1" t="str">
        <f t="shared" si="267"/>
        <v>NULL</v>
      </c>
    </row>
    <row r="4253" spans="1:14" x14ac:dyDescent="0.35">
      <c r="A4253" s="2">
        <v>45658</v>
      </c>
      <c r="B4253" s="1" t="s">
        <v>340</v>
      </c>
      <c r="C4253" s="1" t="s">
        <v>72</v>
      </c>
      <c r="D4253" s="1">
        <v>35</v>
      </c>
      <c r="E4253" s="1">
        <v>24</v>
      </c>
      <c r="F4253" s="1" t="s">
        <v>13077</v>
      </c>
      <c r="G4253" s="1">
        <v>63742</v>
      </c>
      <c r="H4253" s="1" t="s">
        <v>13078</v>
      </c>
      <c r="I4253" s="1" t="s">
        <v>13079</v>
      </c>
      <c r="J4253" s="1" t="s">
        <v>19</v>
      </c>
      <c r="K4253" s="1" t="str">
        <f t="shared" si="264"/>
        <v>NULL</v>
      </c>
      <c r="L4253" s="1" t="str">
        <f t="shared" si="265"/>
        <v>NULL</v>
      </c>
      <c r="M4253" s="1" t="str">
        <f t="shared" si="266"/>
        <v>NULL</v>
      </c>
      <c r="N4253" s="1" t="str">
        <f t="shared" si="267"/>
        <v>NULL</v>
      </c>
    </row>
    <row r="4254" spans="1:14" x14ac:dyDescent="0.35">
      <c r="A4254" s="2">
        <v>45658</v>
      </c>
      <c r="B4254" s="1" t="s">
        <v>14</v>
      </c>
      <c r="C4254" s="1" t="s">
        <v>15</v>
      </c>
      <c r="D4254" s="1">
        <v>101</v>
      </c>
      <c r="E4254" s="1">
        <v>11</v>
      </c>
      <c r="F4254" s="1" t="s">
        <v>13080</v>
      </c>
      <c r="G4254" s="1">
        <v>22441</v>
      </c>
      <c r="H4254" s="1" t="s">
        <v>13081</v>
      </c>
      <c r="I4254" s="1" t="s">
        <v>13082</v>
      </c>
      <c r="J4254" s="1" t="s">
        <v>19</v>
      </c>
      <c r="K4254" s="1" t="str">
        <f t="shared" si="264"/>
        <v>NULL</v>
      </c>
      <c r="L4254" s="1" t="str">
        <f t="shared" si="265"/>
        <v>NULL</v>
      </c>
      <c r="M4254" s="1" t="str">
        <f t="shared" si="266"/>
        <v>NULL</v>
      </c>
      <c r="N4254" s="1" t="str">
        <f t="shared" si="267"/>
        <v>NULL</v>
      </c>
    </row>
    <row r="4255" spans="1:14" x14ac:dyDescent="0.35">
      <c r="A4255" s="2">
        <v>45658</v>
      </c>
      <c r="B4255" s="1" t="s">
        <v>6177</v>
      </c>
      <c r="C4255" s="1" t="s">
        <v>125</v>
      </c>
      <c r="D4255" s="1">
        <v>4</v>
      </c>
      <c r="E4255" s="1">
        <v>2</v>
      </c>
      <c r="F4255" s="1" t="s">
        <v>13083</v>
      </c>
      <c r="G4255" s="1">
        <v>286</v>
      </c>
      <c r="H4255" s="1" t="s">
        <v>13084</v>
      </c>
      <c r="I4255" s="1" t="s">
        <v>671</v>
      </c>
      <c r="J4255" s="1" t="s">
        <v>60</v>
      </c>
      <c r="K4255" s="1" t="str">
        <f t="shared" si="264"/>
        <v>NULL</v>
      </c>
      <c r="L4255" s="1" t="str">
        <f t="shared" si="265"/>
        <v>NULL</v>
      </c>
      <c r="M4255" s="1" t="str">
        <f t="shared" si="266"/>
        <v>NULL</v>
      </c>
      <c r="N4255" s="1" t="str">
        <f t="shared" si="267"/>
        <v>NULL</v>
      </c>
    </row>
    <row r="4256" spans="1:14" x14ac:dyDescent="0.35">
      <c r="A4256" s="2">
        <v>45658</v>
      </c>
      <c r="B4256" s="1" t="s">
        <v>41</v>
      </c>
      <c r="C4256" s="1" t="s">
        <v>42</v>
      </c>
      <c r="D4256" s="1">
        <v>169</v>
      </c>
      <c r="E4256" s="1">
        <v>19</v>
      </c>
      <c r="F4256" s="1" t="s">
        <v>13085</v>
      </c>
      <c r="G4256" s="1">
        <v>15321</v>
      </c>
      <c r="H4256" s="1" t="s">
        <v>13086</v>
      </c>
      <c r="I4256" s="1" t="s">
        <v>13087</v>
      </c>
      <c r="J4256" s="1" t="s">
        <v>19</v>
      </c>
      <c r="K4256" s="1" t="str">
        <f t="shared" si="264"/>
        <v>NULL</v>
      </c>
      <c r="L4256" s="1" t="str">
        <f t="shared" si="265"/>
        <v>NULL</v>
      </c>
      <c r="M4256" s="1" t="str">
        <f t="shared" si="266"/>
        <v>NULL</v>
      </c>
      <c r="N4256" s="1" t="str">
        <f t="shared" si="267"/>
        <v>NULL</v>
      </c>
    </row>
    <row r="4257" spans="1:14" x14ac:dyDescent="0.35">
      <c r="A4257" s="2">
        <v>45658</v>
      </c>
      <c r="B4257" s="1" t="s">
        <v>732</v>
      </c>
      <c r="C4257" s="1" t="s">
        <v>411</v>
      </c>
      <c r="D4257" s="1">
        <v>9</v>
      </c>
      <c r="E4257" s="1">
        <v>6</v>
      </c>
      <c r="F4257" s="1" t="s">
        <v>13088</v>
      </c>
      <c r="G4257" s="1">
        <v>101745</v>
      </c>
      <c r="H4257" s="1" t="s">
        <v>13089</v>
      </c>
      <c r="I4257" s="1" t="s">
        <v>19</v>
      </c>
      <c r="J4257" s="1" t="s">
        <v>60</v>
      </c>
      <c r="K4257" s="1" t="str">
        <f t="shared" si="264"/>
        <v>NULL</v>
      </c>
      <c r="L4257" s="1" t="str">
        <f t="shared" si="265"/>
        <v>NULL</v>
      </c>
      <c r="M4257" s="1" t="str">
        <f t="shared" si="266"/>
        <v>NULL</v>
      </c>
      <c r="N4257" s="1" t="str">
        <f t="shared" si="267"/>
        <v>NULL</v>
      </c>
    </row>
    <row r="4258" spans="1:14" x14ac:dyDescent="0.35">
      <c r="A4258" s="2">
        <v>45658</v>
      </c>
      <c r="B4258" s="1" t="s">
        <v>361</v>
      </c>
      <c r="C4258" s="1" t="s">
        <v>362</v>
      </c>
      <c r="D4258" s="1">
        <v>11</v>
      </c>
      <c r="E4258" s="1">
        <v>0</v>
      </c>
      <c r="F4258" s="1" t="s">
        <v>60</v>
      </c>
      <c r="G4258" s="1">
        <v>162</v>
      </c>
      <c r="H4258" s="1" t="s">
        <v>60</v>
      </c>
      <c r="I4258" s="1" t="s">
        <v>13090</v>
      </c>
      <c r="J4258" s="1" t="s">
        <v>19</v>
      </c>
      <c r="K4258" s="1" t="str">
        <f t="shared" si="264"/>
        <v>NULL</v>
      </c>
      <c r="L4258" s="1" t="str">
        <f t="shared" si="265"/>
        <v>NULL</v>
      </c>
      <c r="M4258" s="1" t="str">
        <f t="shared" si="266"/>
        <v>NULL</v>
      </c>
      <c r="N4258" s="1" t="str">
        <f t="shared" si="267"/>
        <v>NULL</v>
      </c>
    </row>
    <row r="4259" spans="1:14" x14ac:dyDescent="0.35">
      <c r="A4259" s="2">
        <v>45658</v>
      </c>
      <c r="B4259" s="1" t="s">
        <v>56</v>
      </c>
      <c r="C4259" s="1" t="s">
        <v>57</v>
      </c>
      <c r="D4259" s="1">
        <v>353</v>
      </c>
      <c r="E4259" s="1">
        <v>283</v>
      </c>
      <c r="F4259" s="1" t="s">
        <v>13091</v>
      </c>
      <c r="G4259" s="1">
        <v>2002644</v>
      </c>
      <c r="H4259" s="1" t="s">
        <v>13092</v>
      </c>
      <c r="I4259" s="1" t="s">
        <v>60</v>
      </c>
      <c r="J4259" s="1" t="s">
        <v>19</v>
      </c>
      <c r="K4259" s="1" t="str">
        <f t="shared" si="264"/>
        <v>NULL</v>
      </c>
      <c r="L4259" s="1" t="str">
        <f t="shared" si="265"/>
        <v>NULL</v>
      </c>
      <c r="M4259" s="1" t="str">
        <f t="shared" si="266"/>
        <v>NULL</v>
      </c>
      <c r="N4259" s="1" t="str">
        <f t="shared" si="267"/>
        <v>NULL</v>
      </c>
    </row>
    <row r="4260" spans="1:14" x14ac:dyDescent="0.35">
      <c r="A4260" s="2">
        <v>45658</v>
      </c>
      <c r="B4260" s="1" t="s">
        <v>2214</v>
      </c>
      <c r="C4260" s="1" t="s">
        <v>228</v>
      </c>
      <c r="D4260" s="1">
        <v>746</v>
      </c>
      <c r="E4260" s="1">
        <v>97</v>
      </c>
      <c r="F4260" s="1" t="s">
        <v>13093</v>
      </c>
      <c r="G4260" s="1">
        <v>1146865</v>
      </c>
      <c r="H4260" s="1" t="s">
        <v>13094</v>
      </c>
      <c r="I4260" s="1" t="s">
        <v>13095</v>
      </c>
      <c r="J4260" s="1" t="s">
        <v>13096</v>
      </c>
      <c r="K4260" s="1" t="str">
        <f t="shared" si="264"/>
        <v>NULL</v>
      </c>
      <c r="L4260" s="1" t="str">
        <f t="shared" si="265"/>
        <v>NULL</v>
      </c>
      <c r="M4260" s="1" t="str">
        <f t="shared" si="266"/>
        <v>NULL</v>
      </c>
      <c r="N4260" s="1" t="str">
        <f t="shared" si="267"/>
        <v>NULL</v>
      </c>
    </row>
    <row r="4261" spans="1:14" x14ac:dyDescent="0.35">
      <c r="A4261" s="2">
        <v>45658</v>
      </c>
      <c r="B4261" s="1" t="s">
        <v>574</v>
      </c>
      <c r="C4261" s="1" t="s">
        <v>42</v>
      </c>
      <c r="D4261" s="1">
        <v>197</v>
      </c>
      <c r="E4261" s="1">
        <v>18</v>
      </c>
      <c r="F4261" s="1" t="s">
        <v>13097</v>
      </c>
      <c r="G4261" s="1">
        <v>808633</v>
      </c>
      <c r="H4261" s="1" t="s">
        <v>13098</v>
      </c>
      <c r="I4261" s="1" t="s">
        <v>13099</v>
      </c>
      <c r="J4261" s="1" t="s">
        <v>19</v>
      </c>
      <c r="K4261" s="1" t="str">
        <f t="shared" si="264"/>
        <v>NULL</v>
      </c>
      <c r="L4261" s="1" t="str">
        <f t="shared" si="265"/>
        <v>NULL</v>
      </c>
      <c r="M4261" s="1" t="str">
        <f t="shared" si="266"/>
        <v>NULL</v>
      </c>
      <c r="N4261" s="1" t="str">
        <f t="shared" si="267"/>
        <v>NULL</v>
      </c>
    </row>
    <row r="4262" spans="1:14" x14ac:dyDescent="0.35">
      <c r="A4262" s="2">
        <v>45658</v>
      </c>
      <c r="B4262" s="1" t="s">
        <v>707</v>
      </c>
      <c r="C4262" s="1" t="s">
        <v>708</v>
      </c>
      <c r="D4262" s="1">
        <v>433</v>
      </c>
      <c r="E4262" s="1">
        <v>87</v>
      </c>
      <c r="F4262" s="1" t="s">
        <v>13100</v>
      </c>
      <c r="G4262" s="1">
        <v>413484</v>
      </c>
      <c r="H4262" s="1" t="s">
        <v>13101</v>
      </c>
      <c r="I4262" s="1" t="s">
        <v>13102</v>
      </c>
      <c r="J4262" s="1" t="s">
        <v>19</v>
      </c>
      <c r="K4262" s="1" t="str">
        <f t="shared" si="264"/>
        <v>NULL</v>
      </c>
      <c r="L4262" s="1" t="str">
        <f t="shared" si="265"/>
        <v>NULL</v>
      </c>
      <c r="M4262" s="1" t="str">
        <f t="shared" si="266"/>
        <v>NULL</v>
      </c>
      <c r="N4262" s="1" t="str">
        <f t="shared" si="267"/>
        <v>NULL</v>
      </c>
    </row>
    <row r="4263" spans="1:14" x14ac:dyDescent="0.35">
      <c r="A4263" s="2">
        <v>45658</v>
      </c>
      <c r="B4263" s="1" t="s">
        <v>187</v>
      </c>
      <c r="C4263" s="1" t="s">
        <v>188</v>
      </c>
      <c r="D4263" s="1">
        <v>80</v>
      </c>
      <c r="E4263" s="1">
        <v>27</v>
      </c>
      <c r="F4263" s="1" t="s">
        <v>13103</v>
      </c>
      <c r="G4263" s="1">
        <v>48400</v>
      </c>
      <c r="H4263" s="1" t="s">
        <v>13104</v>
      </c>
      <c r="I4263" s="1" t="s">
        <v>13105</v>
      </c>
      <c r="J4263" s="1" t="s">
        <v>19</v>
      </c>
      <c r="K4263" s="1" t="str">
        <f t="shared" si="264"/>
        <v>NULL</v>
      </c>
      <c r="L4263" s="1" t="str">
        <f t="shared" si="265"/>
        <v>NULL</v>
      </c>
      <c r="M4263" s="1" t="str">
        <f t="shared" si="266"/>
        <v>NULL</v>
      </c>
      <c r="N4263" s="1" t="str">
        <f t="shared" si="267"/>
        <v>NULL</v>
      </c>
    </row>
    <row r="4264" spans="1:14" x14ac:dyDescent="0.35">
      <c r="A4264" s="2">
        <v>45658</v>
      </c>
      <c r="B4264" s="1" t="s">
        <v>4163</v>
      </c>
      <c r="C4264" s="1" t="s">
        <v>89</v>
      </c>
      <c r="D4264" s="1">
        <v>1</v>
      </c>
      <c r="E4264" s="1">
        <v>0</v>
      </c>
      <c r="F4264" s="1" t="s">
        <v>60</v>
      </c>
      <c r="G4264" s="1">
        <v>1</v>
      </c>
      <c r="H4264" s="1" t="s">
        <v>60</v>
      </c>
      <c r="I4264" s="1" t="s">
        <v>19</v>
      </c>
      <c r="J4264" s="1" t="s">
        <v>60</v>
      </c>
      <c r="K4264" s="1" t="str">
        <f t="shared" si="264"/>
        <v>NULL</v>
      </c>
      <c r="L4264" s="1" t="str">
        <f t="shared" si="265"/>
        <v>NULL</v>
      </c>
      <c r="M4264" s="1" t="str">
        <f t="shared" si="266"/>
        <v>NULL</v>
      </c>
      <c r="N4264" s="1" t="str">
        <f t="shared" si="267"/>
        <v>NULL</v>
      </c>
    </row>
    <row r="4265" spans="1:14" x14ac:dyDescent="0.35">
      <c r="A4265" s="2">
        <v>45658</v>
      </c>
      <c r="B4265" s="1" t="s">
        <v>196</v>
      </c>
      <c r="C4265" s="1" t="s">
        <v>197</v>
      </c>
      <c r="D4265" s="1">
        <v>29</v>
      </c>
      <c r="E4265" s="1">
        <v>0</v>
      </c>
      <c r="F4265" s="1" t="s">
        <v>60</v>
      </c>
      <c r="G4265" s="1">
        <v>6153</v>
      </c>
      <c r="H4265" s="1" t="s">
        <v>60</v>
      </c>
      <c r="I4265" s="1" t="s">
        <v>13106</v>
      </c>
      <c r="J4265" s="1" t="s">
        <v>19</v>
      </c>
      <c r="K4265" s="1" t="str">
        <f t="shared" si="264"/>
        <v>NULL</v>
      </c>
      <c r="L4265" s="1" t="str">
        <f t="shared" si="265"/>
        <v>NULL</v>
      </c>
      <c r="M4265" s="1" t="str">
        <f t="shared" si="266"/>
        <v>NULL</v>
      </c>
      <c r="N4265" s="1" t="str">
        <f t="shared" si="267"/>
        <v>NULL</v>
      </c>
    </row>
    <row r="4266" spans="1:14" x14ac:dyDescent="0.35">
      <c r="A4266" s="2">
        <v>45658</v>
      </c>
      <c r="B4266" s="1" t="s">
        <v>253</v>
      </c>
      <c r="C4266" s="1" t="s">
        <v>254</v>
      </c>
      <c r="D4266" s="1">
        <v>22</v>
      </c>
      <c r="E4266" s="1">
        <v>13</v>
      </c>
      <c r="F4266" s="1" t="s">
        <v>13107</v>
      </c>
      <c r="G4266" s="1">
        <v>105743</v>
      </c>
      <c r="H4266" s="1" t="s">
        <v>13108</v>
      </c>
      <c r="I4266" s="1" t="s">
        <v>13109</v>
      </c>
      <c r="J4266" s="1" t="s">
        <v>60</v>
      </c>
      <c r="K4266" s="1" t="str">
        <f t="shared" si="264"/>
        <v>NULL</v>
      </c>
      <c r="L4266" s="1" t="str">
        <f t="shared" si="265"/>
        <v>NULL</v>
      </c>
      <c r="M4266" s="1" t="str">
        <f t="shared" si="266"/>
        <v>NULL</v>
      </c>
      <c r="N4266" s="1" t="str">
        <f t="shared" si="267"/>
        <v>NULL</v>
      </c>
    </row>
    <row r="4267" spans="1:14" x14ac:dyDescent="0.35">
      <c r="A4267" s="2">
        <v>45658</v>
      </c>
      <c r="B4267" s="1" t="s">
        <v>585</v>
      </c>
      <c r="C4267" s="1" t="s">
        <v>586</v>
      </c>
      <c r="D4267" s="1">
        <v>1410</v>
      </c>
      <c r="E4267" s="1">
        <v>326</v>
      </c>
      <c r="F4267" s="1" t="s">
        <v>13110</v>
      </c>
      <c r="G4267" s="1">
        <v>394470</v>
      </c>
      <c r="H4267" s="1" t="s">
        <v>13111</v>
      </c>
      <c r="I4267" s="1" t="s">
        <v>13112</v>
      </c>
      <c r="J4267" s="1" t="s">
        <v>13113</v>
      </c>
      <c r="K4267" s="1" t="str">
        <f t="shared" si="264"/>
        <v>NULL</v>
      </c>
      <c r="L4267" s="1" t="str">
        <f t="shared" si="265"/>
        <v>NULL</v>
      </c>
      <c r="M4267" s="1" t="str">
        <f t="shared" si="266"/>
        <v>NULL</v>
      </c>
      <c r="N4267" s="1" t="str">
        <f t="shared" si="267"/>
        <v>NULL</v>
      </c>
    </row>
    <row r="4268" spans="1:14" x14ac:dyDescent="0.35">
      <c r="A4268" s="2">
        <v>45658</v>
      </c>
      <c r="B4268" s="1" t="s">
        <v>4089</v>
      </c>
      <c r="C4268" s="1" t="s">
        <v>84</v>
      </c>
      <c r="D4268" s="1">
        <v>29</v>
      </c>
      <c r="E4268" s="1">
        <v>1</v>
      </c>
      <c r="F4268" s="1" t="s">
        <v>13114</v>
      </c>
      <c r="G4268" s="1">
        <v>1802</v>
      </c>
      <c r="H4268" s="1" t="s">
        <v>13115</v>
      </c>
      <c r="I4268" s="1" t="s">
        <v>13116</v>
      </c>
      <c r="J4268" s="1" t="s">
        <v>60</v>
      </c>
      <c r="K4268" s="1" t="str">
        <f t="shared" si="264"/>
        <v>NULL</v>
      </c>
      <c r="L4268" s="1" t="str">
        <f t="shared" si="265"/>
        <v>NULL</v>
      </c>
      <c r="M4268" s="1" t="str">
        <f t="shared" si="266"/>
        <v>NULL</v>
      </c>
      <c r="N4268" s="1" t="str">
        <f t="shared" si="267"/>
        <v>NULL</v>
      </c>
    </row>
    <row r="4269" spans="1:14" x14ac:dyDescent="0.35">
      <c r="A4269" s="2">
        <v>45658</v>
      </c>
      <c r="B4269" s="1" t="s">
        <v>7164</v>
      </c>
      <c r="C4269" s="1" t="s">
        <v>372</v>
      </c>
      <c r="D4269" s="1">
        <v>2</v>
      </c>
      <c r="E4269" s="1">
        <v>2</v>
      </c>
      <c r="F4269" s="1" t="s">
        <v>13117</v>
      </c>
      <c r="G4269" s="1">
        <v>568</v>
      </c>
      <c r="H4269" s="1" t="s">
        <v>13118</v>
      </c>
      <c r="I4269" s="1" t="s">
        <v>60</v>
      </c>
      <c r="J4269" s="1" t="s">
        <v>60</v>
      </c>
      <c r="K4269" s="1" t="str">
        <f t="shared" si="264"/>
        <v>NULL</v>
      </c>
      <c r="L4269" s="1" t="str">
        <f t="shared" si="265"/>
        <v>NULL</v>
      </c>
      <c r="M4269" s="1" t="str">
        <f t="shared" si="266"/>
        <v>NULL</v>
      </c>
      <c r="N4269" s="1" t="str">
        <f t="shared" si="267"/>
        <v>NULL</v>
      </c>
    </row>
    <row r="4270" spans="1:14" x14ac:dyDescent="0.35">
      <c r="A4270" s="2">
        <v>45658</v>
      </c>
      <c r="B4270" s="1" t="s">
        <v>396</v>
      </c>
      <c r="C4270" s="1" t="s">
        <v>188</v>
      </c>
      <c r="D4270" s="1">
        <v>2196</v>
      </c>
      <c r="E4270" s="1">
        <v>427</v>
      </c>
      <c r="F4270" s="1" t="s">
        <v>13119</v>
      </c>
      <c r="G4270" s="1">
        <v>967976</v>
      </c>
      <c r="H4270" s="1" t="s">
        <v>13120</v>
      </c>
      <c r="I4270" s="1" t="s">
        <v>13121</v>
      </c>
      <c r="J4270" s="1" t="s">
        <v>13122</v>
      </c>
      <c r="K4270" s="1" t="str">
        <f t="shared" si="264"/>
        <v>NULL</v>
      </c>
      <c r="L4270" s="1" t="str">
        <f t="shared" si="265"/>
        <v>NULL</v>
      </c>
      <c r="M4270" s="1" t="str">
        <f t="shared" si="266"/>
        <v>NULL</v>
      </c>
      <c r="N4270" s="1" t="str">
        <f t="shared" si="267"/>
        <v>NULL</v>
      </c>
    </row>
    <row r="4271" spans="1:14" x14ac:dyDescent="0.35">
      <c r="A4271" s="2">
        <v>45658</v>
      </c>
      <c r="B4271" s="1" t="s">
        <v>532</v>
      </c>
      <c r="C4271" s="1" t="s">
        <v>15</v>
      </c>
      <c r="D4271" s="1">
        <v>185</v>
      </c>
      <c r="E4271" s="1">
        <v>18</v>
      </c>
      <c r="F4271" s="1" t="s">
        <v>13123</v>
      </c>
      <c r="G4271" s="1">
        <v>74472</v>
      </c>
      <c r="H4271" s="1" t="s">
        <v>13124</v>
      </c>
      <c r="I4271" s="1" t="s">
        <v>13125</v>
      </c>
      <c r="J4271" s="1" t="s">
        <v>19</v>
      </c>
      <c r="K4271" s="1" t="str">
        <f t="shared" si="264"/>
        <v>NULL</v>
      </c>
      <c r="L4271" s="1" t="str">
        <f t="shared" si="265"/>
        <v>NULL</v>
      </c>
      <c r="M4271" s="1" t="str">
        <f t="shared" si="266"/>
        <v>NULL</v>
      </c>
      <c r="N4271" s="1" t="str">
        <f t="shared" si="267"/>
        <v>NULL</v>
      </c>
    </row>
    <row r="4272" spans="1:14" x14ac:dyDescent="0.35">
      <c r="A4272" s="2">
        <v>45658</v>
      </c>
      <c r="B4272" s="1" t="s">
        <v>455</v>
      </c>
      <c r="C4272" s="1" t="s">
        <v>57</v>
      </c>
      <c r="D4272" s="1">
        <v>22793</v>
      </c>
      <c r="E4272" s="1">
        <v>6879</v>
      </c>
      <c r="F4272" s="1" t="s">
        <v>13126</v>
      </c>
      <c r="G4272" s="1">
        <v>38602650</v>
      </c>
      <c r="H4272" s="1" t="s">
        <v>13127</v>
      </c>
      <c r="I4272" s="1" t="s">
        <v>13128</v>
      </c>
      <c r="J4272" s="1" t="s">
        <v>13129</v>
      </c>
      <c r="K4272" s="1" t="str">
        <f t="shared" si="264"/>
        <v>NULL</v>
      </c>
      <c r="L4272" s="1" t="str">
        <f t="shared" si="265"/>
        <v>NULL</v>
      </c>
      <c r="M4272" s="1" t="str">
        <f t="shared" si="266"/>
        <v>NULL</v>
      </c>
      <c r="N4272" s="1" t="str">
        <f t="shared" si="267"/>
        <v>NULL</v>
      </c>
    </row>
    <row r="4273" spans="1:14" x14ac:dyDescent="0.35">
      <c r="A4273" s="2">
        <v>45658</v>
      </c>
      <c r="B4273" s="1" t="s">
        <v>143</v>
      </c>
      <c r="C4273" s="1" t="s">
        <v>42</v>
      </c>
      <c r="D4273" s="1">
        <v>102</v>
      </c>
      <c r="E4273" s="1">
        <v>5</v>
      </c>
      <c r="F4273" s="1" t="s">
        <v>13130</v>
      </c>
      <c r="G4273" s="1">
        <v>2435</v>
      </c>
      <c r="H4273" s="1" t="s">
        <v>13131</v>
      </c>
      <c r="I4273" s="1" t="s">
        <v>13132</v>
      </c>
      <c r="J4273" s="1" t="s">
        <v>13133</v>
      </c>
      <c r="K4273" s="1" t="str">
        <f t="shared" si="264"/>
        <v>NULL</v>
      </c>
      <c r="L4273" s="1" t="str">
        <f t="shared" si="265"/>
        <v>NULL</v>
      </c>
      <c r="M4273" s="1" t="str">
        <f t="shared" si="266"/>
        <v>NULL</v>
      </c>
      <c r="N4273" s="1" t="str">
        <f t="shared" si="267"/>
        <v>NULL</v>
      </c>
    </row>
    <row r="4274" spans="1:14" x14ac:dyDescent="0.35">
      <c r="A4274" s="2">
        <v>45658</v>
      </c>
      <c r="B4274" s="1" t="s">
        <v>578</v>
      </c>
      <c r="C4274" s="1" t="s">
        <v>491</v>
      </c>
      <c r="D4274" s="1">
        <v>2806</v>
      </c>
      <c r="E4274" s="1">
        <v>613</v>
      </c>
      <c r="F4274" s="1" t="s">
        <v>13134</v>
      </c>
      <c r="G4274" s="1">
        <v>1249159</v>
      </c>
      <c r="H4274" s="1" t="s">
        <v>13135</v>
      </c>
      <c r="I4274" s="1" t="s">
        <v>13136</v>
      </c>
      <c r="J4274" s="1" t="s">
        <v>19</v>
      </c>
      <c r="K4274" s="1" t="str">
        <f t="shared" si="264"/>
        <v>NULL</v>
      </c>
      <c r="L4274" s="1" t="str">
        <f t="shared" si="265"/>
        <v>NULL</v>
      </c>
      <c r="M4274" s="1" t="str">
        <f t="shared" si="266"/>
        <v>NULL</v>
      </c>
      <c r="N4274" s="1" t="str">
        <f t="shared" si="267"/>
        <v>NULL</v>
      </c>
    </row>
    <row r="4275" spans="1:14" x14ac:dyDescent="0.35">
      <c r="A4275" s="2">
        <v>45658</v>
      </c>
      <c r="B4275" s="1" t="s">
        <v>283</v>
      </c>
      <c r="C4275" s="1" t="s">
        <v>42</v>
      </c>
      <c r="D4275" s="1">
        <v>601</v>
      </c>
      <c r="E4275" s="1">
        <v>179</v>
      </c>
      <c r="F4275" s="1" t="s">
        <v>13137</v>
      </c>
      <c r="G4275" s="1">
        <v>287539</v>
      </c>
      <c r="H4275" s="1" t="s">
        <v>13138</v>
      </c>
      <c r="I4275" s="1" t="s">
        <v>13139</v>
      </c>
      <c r="J4275" s="1" t="s">
        <v>19</v>
      </c>
      <c r="K4275" s="1" t="str">
        <f t="shared" si="264"/>
        <v>NULL</v>
      </c>
      <c r="L4275" s="1" t="str">
        <f t="shared" si="265"/>
        <v>NULL</v>
      </c>
      <c r="M4275" s="1" t="str">
        <f t="shared" si="266"/>
        <v>NULL</v>
      </c>
      <c r="N4275" s="1" t="str">
        <f t="shared" si="267"/>
        <v>NULL</v>
      </c>
    </row>
    <row r="4276" spans="1:14" x14ac:dyDescent="0.35">
      <c r="A4276" s="2">
        <v>45658</v>
      </c>
      <c r="B4276" s="1" t="s">
        <v>504</v>
      </c>
      <c r="C4276" s="1" t="s">
        <v>125</v>
      </c>
      <c r="D4276" s="1">
        <v>2076</v>
      </c>
      <c r="E4276" s="1">
        <v>909</v>
      </c>
      <c r="F4276" s="1" t="s">
        <v>13140</v>
      </c>
      <c r="G4276" s="1">
        <v>1881744</v>
      </c>
      <c r="H4276" s="1" t="s">
        <v>13141</v>
      </c>
      <c r="I4276" s="1" t="s">
        <v>13142</v>
      </c>
      <c r="J4276" s="1" t="s">
        <v>13143</v>
      </c>
      <c r="K4276" s="1" t="str">
        <f t="shared" si="264"/>
        <v>NULL</v>
      </c>
      <c r="L4276" s="1" t="str">
        <f t="shared" si="265"/>
        <v>NULL</v>
      </c>
      <c r="M4276" s="1" t="str">
        <f t="shared" si="266"/>
        <v>NULL</v>
      </c>
      <c r="N4276" s="1" t="str">
        <f t="shared" si="267"/>
        <v>NULL</v>
      </c>
    </row>
    <row r="4277" spans="1:14" x14ac:dyDescent="0.35">
      <c r="A4277" s="2">
        <v>45658</v>
      </c>
      <c r="B4277" s="1" t="s">
        <v>266</v>
      </c>
      <c r="C4277" s="1" t="s">
        <v>254</v>
      </c>
      <c r="D4277" s="1">
        <v>629</v>
      </c>
      <c r="E4277" s="1">
        <v>243</v>
      </c>
      <c r="F4277" s="1" t="s">
        <v>13144</v>
      </c>
      <c r="G4277" s="1">
        <v>8590242</v>
      </c>
      <c r="H4277" s="1" t="s">
        <v>13145</v>
      </c>
      <c r="I4277" s="1" t="s">
        <v>13146</v>
      </c>
      <c r="J4277" s="1" t="s">
        <v>19</v>
      </c>
      <c r="K4277" s="1" t="str">
        <f t="shared" si="264"/>
        <v>NULL</v>
      </c>
      <c r="L4277" s="1" t="str">
        <f t="shared" si="265"/>
        <v>NULL</v>
      </c>
      <c r="M4277" s="1" t="str">
        <f t="shared" si="266"/>
        <v>NULL</v>
      </c>
      <c r="N4277" s="1" t="str">
        <f t="shared" si="267"/>
        <v>NULL</v>
      </c>
    </row>
    <row r="4278" spans="1:14" x14ac:dyDescent="0.35">
      <c r="A4278" s="2">
        <v>45658</v>
      </c>
      <c r="B4278" s="1" t="s">
        <v>698</v>
      </c>
      <c r="C4278" s="1" t="s">
        <v>584</v>
      </c>
      <c r="D4278" s="1">
        <v>566</v>
      </c>
      <c r="E4278" s="1">
        <v>194</v>
      </c>
      <c r="F4278" s="1" t="s">
        <v>13147</v>
      </c>
      <c r="G4278" s="1">
        <v>239941</v>
      </c>
      <c r="H4278" s="1" t="s">
        <v>13148</v>
      </c>
      <c r="I4278" s="1" t="s">
        <v>13149</v>
      </c>
      <c r="J4278" s="1" t="s">
        <v>13150</v>
      </c>
      <c r="K4278" s="1" t="str">
        <f t="shared" si="264"/>
        <v>NULL</v>
      </c>
      <c r="L4278" s="1" t="str">
        <f t="shared" si="265"/>
        <v>NULL</v>
      </c>
      <c r="M4278" s="1" t="str">
        <f t="shared" si="266"/>
        <v>NULL</v>
      </c>
      <c r="N4278" s="1" t="str">
        <f t="shared" si="267"/>
        <v>NULL</v>
      </c>
    </row>
    <row r="4279" spans="1:14" x14ac:dyDescent="0.35">
      <c r="A4279" s="2">
        <v>45658</v>
      </c>
      <c r="B4279" s="1" t="s">
        <v>828</v>
      </c>
      <c r="C4279" s="1" t="s">
        <v>829</v>
      </c>
      <c r="D4279" s="1">
        <v>1299</v>
      </c>
      <c r="E4279" s="1">
        <v>63</v>
      </c>
      <c r="F4279" s="1" t="s">
        <v>13151</v>
      </c>
      <c r="G4279" s="1">
        <v>770668</v>
      </c>
      <c r="H4279" s="1" t="s">
        <v>13152</v>
      </c>
      <c r="I4279" s="1" t="s">
        <v>13153</v>
      </c>
      <c r="J4279" s="1" t="s">
        <v>19</v>
      </c>
      <c r="K4279" s="1" t="str">
        <f t="shared" si="264"/>
        <v>NULL</v>
      </c>
      <c r="L4279" s="1" t="str">
        <f t="shared" si="265"/>
        <v>NULL</v>
      </c>
      <c r="M4279" s="1" t="str">
        <f t="shared" si="266"/>
        <v>NULL</v>
      </c>
      <c r="N4279" s="1" t="str">
        <f t="shared" si="267"/>
        <v>NULL</v>
      </c>
    </row>
    <row r="4280" spans="1:14" x14ac:dyDescent="0.35">
      <c r="A4280" s="2">
        <v>45658</v>
      </c>
      <c r="B4280" s="1" t="s">
        <v>688</v>
      </c>
      <c r="C4280" s="1" t="s">
        <v>477</v>
      </c>
      <c r="D4280" s="1">
        <v>4079</v>
      </c>
      <c r="E4280" s="1">
        <v>1252</v>
      </c>
      <c r="F4280" s="1" t="s">
        <v>13154</v>
      </c>
      <c r="G4280" s="1">
        <v>8193598</v>
      </c>
      <c r="H4280" s="1" t="s">
        <v>13155</v>
      </c>
      <c r="I4280" s="1" t="s">
        <v>13156</v>
      </c>
      <c r="J4280" s="1" t="s">
        <v>19</v>
      </c>
      <c r="K4280" s="1" t="str">
        <f t="shared" si="264"/>
        <v>NULL</v>
      </c>
      <c r="L4280" s="1" t="str">
        <f t="shared" si="265"/>
        <v>NULL</v>
      </c>
      <c r="M4280" s="1" t="str">
        <f t="shared" si="266"/>
        <v>NULL</v>
      </c>
      <c r="N4280" s="1" t="str">
        <f t="shared" si="267"/>
        <v>NULL</v>
      </c>
    </row>
    <row r="4281" spans="1:14" x14ac:dyDescent="0.35">
      <c r="A4281" s="2">
        <v>45658</v>
      </c>
      <c r="B4281" s="1" t="s">
        <v>208</v>
      </c>
      <c r="C4281" s="1" t="s">
        <v>209</v>
      </c>
      <c r="D4281" s="1">
        <v>99</v>
      </c>
      <c r="E4281" s="1">
        <v>7</v>
      </c>
      <c r="F4281" s="1" t="s">
        <v>13157</v>
      </c>
      <c r="G4281" s="1">
        <v>8593</v>
      </c>
      <c r="H4281" s="1" t="s">
        <v>13158</v>
      </c>
      <c r="I4281" s="1" t="s">
        <v>13159</v>
      </c>
      <c r="J4281" s="1" t="s">
        <v>19</v>
      </c>
      <c r="K4281" s="1" t="str">
        <f t="shared" si="264"/>
        <v>NULL</v>
      </c>
      <c r="L4281" s="1" t="str">
        <f t="shared" si="265"/>
        <v>NULL</v>
      </c>
      <c r="M4281" s="1" t="str">
        <f t="shared" si="266"/>
        <v>NULL</v>
      </c>
      <c r="N4281" s="1" t="str">
        <f t="shared" si="267"/>
        <v>NULL</v>
      </c>
    </row>
    <row r="4282" spans="1:14" x14ac:dyDescent="0.35">
      <c r="A4282" s="2">
        <v>45658</v>
      </c>
      <c r="B4282" s="1" t="s">
        <v>415</v>
      </c>
      <c r="C4282" s="1" t="s">
        <v>416</v>
      </c>
      <c r="D4282" s="1">
        <v>10103</v>
      </c>
      <c r="E4282" s="1">
        <v>2393</v>
      </c>
      <c r="F4282" s="1" t="s">
        <v>13160</v>
      </c>
      <c r="G4282" s="1">
        <v>3110148</v>
      </c>
      <c r="H4282" s="1" t="s">
        <v>13161</v>
      </c>
      <c r="I4282" s="1" t="s">
        <v>13162</v>
      </c>
      <c r="J4282" s="1" t="s">
        <v>13163</v>
      </c>
      <c r="K4282" s="1" t="str">
        <f t="shared" si="264"/>
        <v>NULL</v>
      </c>
      <c r="L4282" s="1" t="str">
        <f t="shared" si="265"/>
        <v>NULL</v>
      </c>
      <c r="M4282" s="1" t="str">
        <f t="shared" si="266"/>
        <v>NULL</v>
      </c>
      <c r="N4282" s="1" t="str">
        <f t="shared" si="267"/>
        <v>NULL</v>
      </c>
    </row>
    <row r="4283" spans="1:14" x14ac:dyDescent="0.35">
      <c r="A4283" s="2">
        <v>45658</v>
      </c>
      <c r="B4283" s="1" t="s">
        <v>670</v>
      </c>
      <c r="C4283" s="1" t="s">
        <v>651</v>
      </c>
      <c r="D4283" s="1">
        <v>9</v>
      </c>
      <c r="E4283" s="1">
        <v>5</v>
      </c>
      <c r="F4283" s="1" t="s">
        <v>13164</v>
      </c>
      <c r="G4283" s="1">
        <v>4311</v>
      </c>
      <c r="H4283" s="1" t="s">
        <v>13165</v>
      </c>
      <c r="I4283" s="1" t="s">
        <v>19</v>
      </c>
      <c r="J4283" s="1" t="s">
        <v>19</v>
      </c>
      <c r="K4283" s="1" t="str">
        <f t="shared" si="264"/>
        <v>NULL</v>
      </c>
      <c r="L4283" s="1" t="str">
        <f t="shared" si="265"/>
        <v>NULL</v>
      </c>
      <c r="M4283" s="1" t="str">
        <f t="shared" si="266"/>
        <v>NULL</v>
      </c>
      <c r="N4283" s="1" t="str">
        <f t="shared" si="267"/>
        <v>NULL</v>
      </c>
    </row>
    <row r="4284" spans="1:14" x14ac:dyDescent="0.35">
      <c r="A4284" s="2">
        <v>45658</v>
      </c>
      <c r="B4284" s="1" t="s">
        <v>278</v>
      </c>
      <c r="C4284" s="1" t="s">
        <v>279</v>
      </c>
      <c r="D4284" s="1">
        <v>4939</v>
      </c>
      <c r="E4284" s="1">
        <v>685</v>
      </c>
      <c r="F4284" s="1" t="s">
        <v>13166</v>
      </c>
      <c r="G4284" s="1">
        <v>17966642</v>
      </c>
      <c r="H4284" s="1" t="s">
        <v>13167</v>
      </c>
      <c r="I4284" s="1" t="s">
        <v>13168</v>
      </c>
      <c r="J4284" s="1" t="s">
        <v>19</v>
      </c>
      <c r="K4284" s="1" t="str">
        <f t="shared" si="264"/>
        <v>NULL</v>
      </c>
      <c r="L4284" s="1" t="str">
        <f t="shared" si="265"/>
        <v>NULL</v>
      </c>
      <c r="M4284" s="1" t="str">
        <f t="shared" si="266"/>
        <v>NULL</v>
      </c>
      <c r="N4284" s="1" t="str">
        <f t="shared" si="267"/>
        <v>NULL</v>
      </c>
    </row>
    <row r="4285" spans="1:14" x14ac:dyDescent="0.35">
      <c r="A4285" s="2">
        <v>45658</v>
      </c>
      <c r="B4285" s="1" t="s">
        <v>322</v>
      </c>
      <c r="C4285" s="1" t="s">
        <v>89</v>
      </c>
      <c r="D4285" s="1">
        <v>27304</v>
      </c>
      <c r="E4285" s="1">
        <v>10503</v>
      </c>
      <c r="F4285" s="1" t="s">
        <v>13169</v>
      </c>
      <c r="G4285" s="1">
        <v>11611585</v>
      </c>
      <c r="H4285" s="1" t="s">
        <v>13170</v>
      </c>
      <c r="I4285" s="1" t="s">
        <v>13171</v>
      </c>
      <c r="J4285" s="1" t="s">
        <v>13172</v>
      </c>
      <c r="K4285" s="1" t="str">
        <f t="shared" si="264"/>
        <v>NULL</v>
      </c>
      <c r="L4285" s="1" t="str">
        <f t="shared" si="265"/>
        <v>NULL</v>
      </c>
      <c r="M4285" s="1" t="str">
        <f t="shared" si="266"/>
        <v>NULL</v>
      </c>
      <c r="N4285" s="1" t="str">
        <f t="shared" si="267"/>
        <v>NULL</v>
      </c>
    </row>
    <row r="4286" spans="1:14" x14ac:dyDescent="0.35">
      <c r="A4286" s="2">
        <v>45658</v>
      </c>
      <c r="B4286" s="1" t="s">
        <v>172</v>
      </c>
      <c r="C4286" s="1" t="s">
        <v>173</v>
      </c>
      <c r="D4286" s="1">
        <v>44</v>
      </c>
      <c r="E4286" s="1">
        <v>6</v>
      </c>
      <c r="F4286" s="1" t="s">
        <v>13173</v>
      </c>
      <c r="G4286" s="1">
        <v>3449</v>
      </c>
      <c r="H4286" s="1" t="s">
        <v>13174</v>
      </c>
      <c r="I4286" s="1" t="s">
        <v>13175</v>
      </c>
      <c r="J4286" s="1" t="s">
        <v>19</v>
      </c>
      <c r="K4286" s="1" t="str">
        <f t="shared" si="264"/>
        <v>NULL</v>
      </c>
      <c r="L4286" s="1" t="str">
        <f t="shared" si="265"/>
        <v>NULL</v>
      </c>
      <c r="M4286" s="1" t="str">
        <f t="shared" si="266"/>
        <v>NULL</v>
      </c>
      <c r="N4286" s="1" t="str">
        <f t="shared" si="267"/>
        <v>NULL</v>
      </c>
    </row>
    <row r="4287" spans="1:14" x14ac:dyDescent="0.35">
      <c r="A4287" s="2">
        <v>45658</v>
      </c>
      <c r="B4287" s="1" t="s">
        <v>794</v>
      </c>
      <c r="C4287" s="1" t="s">
        <v>795</v>
      </c>
      <c r="D4287" s="1">
        <v>56</v>
      </c>
      <c r="E4287" s="1">
        <v>9</v>
      </c>
      <c r="F4287" s="1" t="s">
        <v>13176</v>
      </c>
      <c r="G4287" s="1">
        <v>36486</v>
      </c>
      <c r="H4287" s="1" t="s">
        <v>13177</v>
      </c>
      <c r="I4287" s="1" t="s">
        <v>13178</v>
      </c>
      <c r="J4287" s="1" t="s">
        <v>19</v>
      </c>
      <c r="K4287" s="1" t="str">
        <f t="shared" si="264"/>
        <v>NULL</v>
      </c>
      <c r="L4287" s="1" t="str">
        <f t="shared" si="265"/>
        <v>NULL</v>
      </c>
      <c r="M4287" s="1" t="str">
        <f t="shared" si="266"/>
        <v>NULL</v>
      </c>
      <c r="N4287" s="1" t="str">
        <f t="shared" si="267"/>
        <v>NULL</v>
      </c>
    </row>
    <row r="4288" spans="1:14" x14ac:dyDescent="0.35">
      <c r="A4288" s="2">
        <v>45658</v>
      </c>
      <c r="B4288" s="1" t="s">
        <v>753</v>
      </c>
      <c r="C4288" s="1" t="s">
        <v>754</v>
      </c>
      <c r="D4288" s="1">
        <v>8</v>
      </c>
      <c r="E4288" s="1">
        <v>0</v>
      </c>
      <c r="F4288" s="1" t="s">
        <v>60</v>
      </c>
      <c r="G4288" s="1">
        <v>11</v>
      </c>
      <c r="H4288" s="1" t="s">
        <v>60</v>
      </c>
      <c r="I4288" s="1" t="s">
        <v>60</v>
      </c>
      <c r="J4288" s="1" t="s">
        <v>60</v>
      </c>
      <c r="K4288" s="1" t="str">
        <f t="shared" si="264"/>
        <v>NULL</v>
      </c>
      <c r="L4288" s="1" t="str">
        <f t="shared" si="265"/>
        <v>NULL</v>
      </c>
      <c r="M4288" s="1" t="str">
        <f t="shared" si="266"/>
        <v>NULL</v>
      </c>
      <c r="N4288" s="1" t="str">
        <f t="shared" si="267"/>
        <v>NULL</v>
      </c>
    </row>
    <row r="4289" spans="1:14" x14ac:dyDescent="0.35">
      <c r="A4289" s="2">
        <v>45658</v>
      </c>
      <c r="B4289" s="1" t="s">
        <v>833</v>
      </c>
      <c r="C4289" s="1" t="s">
        <v>209</v>
      </c>
      <c r="D4289" s="1">
        <v>50</v>
      </c>
      <c r="E4289" s="1">
        <v>6</v>
      </c>
      <c r="F4289" s="1" t="s">
        <v>13179</v>
      </c>
      <c r="G4289" s="1">
        <v>14198</v>
      </c>
      <c r="H4289" s="1" t="s">
        <v>13180</v>
      </c>
      <c r="I4289" s="1" t="s">
        <v>13181</v>
      </c>
      <c r="J4289" s="1" t="s">
        <v>19</v>
      </c>
      <c r="K4289" s="1" t="str">
        <f t="shared" si="264"/>
        <v>NULL</v>
      </c>
      <c r="L4289" s="1" t="str">
        <f t="shared" si="265"/>
        <v>NULL</v>
      </c>
      <c r="M4289" s="1" t="str">
        <f t="shared" si="266"/>
        <v>NULL</v>
      </c>
      <c r="N4289" s="1" t="str">
        <f t="shared" si="267"/>
        <v>NULL</v>
      </c>
    </row>
    <row r="4290" spans="1:14" x14ac:dyDescent="0.35">
      <c r="A4290" s="2">
        <v>45658</v>
      </c>
      <c r="B4290" s="1" t="s">
        <v>138</v>
      </c>
      <c r="C4290" s="1" t="s">
        <v>139</v>
      </c>
      <c r="D4290" s="1">
        <v>110</v>
      </c>
      <c r="E4290" s="1">
        <v>10</v>
      </c>
      <c r="F4290" s="1" t="s">
        <v>13182</v>
      </c>
      <c r="G4290" s="1">
        <v>225214</v>
      </c>
      <c r="H4290" s="1" t="s">
        <v>13183</v>
      </c>
      <c r="I4290" s="1" t="s">
        <v>13184</v>
      </c>
      <c r="J4290" s="1" t="s">
        <v>19</v>
      </c>
      <c r="K4290" s="1" t="str">
        <f t="shared" si="264"/>
        <v>NULL</v>
      </c>
      <c r="L4290" s="1" t="str">
        <f t="shared" si="265"/>
        <v>NULL</v>
      </c>
      <c r="M4290" s="1" t="str">
        <f t="shared" si="266"/>
        <v>NULL</v>
      </c>
      <c r="N4290" s="1" t="str">
        <f t="shared" si="267"/>
        <v>NULL</v>
      </c>
    </row>
    <row r="4291" spans="1:14" x14ac:dyDescent="0.35">
      <c r="A4291" s="2">
        <v>45658</v>
      </c>
      <c r="B4291" s="1" t="s">
        <v>94</v>
      </c>
      <c r="C4291" s="1" t="s">
        <v>95</v>
      </c>
      <c r="D4291" s="1">
        <v>57</v>
      </c>
      <c r="E4291" s="1">
        <v>13</v>
      </c>
      <c r="F4291" s="1" t="s">
        <v>13185</v>
      </c>
      <c r="G4291" s="1">
        <v>24571</v>
      </c>
      <c r="H4291" s="1" t="s">
        <v>13186</v>
      </c>
      <c r="I4291" s="1" t="s">
        <v>13187</v>
      </c>
      <c r="J4291" s="1" t="s">
        <v>19</v>
      </c>
      <c r="K4291" s="1" t="str">
        <f t="shared" ref="K4291:K4354" si="268">K4290</f>
        <v>NULL</v>
      </c>
      <c r="L4291" s="1" t="str">
        <f t="shared" ref="L4291:L4354" si="269">L4290</f>
        <v>NULL</v>
      </c>
      <c r="M4291" s="1" t="str">
        <f t="shared" ref="M4291:M4354" si="270">M4290</f>
        <v>NULL</v>
      </c>
      <c r="N4291" s="1" t="str">
        <f t="shared" ref="N4291:N4354" si="271">N4290</f>
        <v>NULL</v>
      </c>
    </row>
    <row r="4292" spans="1:14" x14ac:dyDescent="0.35">
      <c r="A4292" s="2">
        <v>45658</v>
      </c>
      <c r="B4292" s="1" t="s">
        <v>469</v>
      </c>
      <c r="C4292" s="1" t="s">
        <v>104</v>
      </c>
      <c r="D4292" s="1">
        <v>66</v>
      </c>
      <c r="E4292" s="1">
        <v>3</v>
      </c>
      <c r="F4292" s="1" t="s">
        <v>13188</v>
      </c>
      <c r="G4292" s="1">
        <v>457</v>
      </c>
      <c r="H4292" s="1" t="s">
        <v>13189</v>
      </c>
      <c r="I4292" s="1" t="s">
        <v>1466</v>
      </c>
      <c r="J4292" s="1" t="s">
        <v>19</v>
      </c>
      <c r="K4292" s="1" t="str">
        <f t="shared" si="268"/>
        <v>NULL</v>
      </c>
      <c r="L4292" s="1" t="str">
        <f t="shared" si="269"/>
        <v>NULL</v>
      </c>
      <c r="M4292" s="1" t="str">
        <f t="shared" si="270"/>
        <v>NULL</v>
      </c>
      <c r="N4292" s="1" t="str">
        <f t="shared" si="271"/>
        <v>NULL</v>
      </c>
    </row>
    <row r="4293" spans="1:14" x14ac:dyDescent="0.35">
      <c r="A4293" s="2">
        <v>45658</v>
      </c>
      <c r="B4293" s="1" t="s">
        <v>204</v>
      </c>
      <c r="C4293" s="1" t="s">
        <v>205</v>
      </c>
      <c r="D4293" s="1">
        <v>1</v>
      </c>
      <c r="E4293" s="1">
        <v>1</v>
      </c>
      <c r="F4293" s="1" t="s">
        <v>13190</v>
      </c>
      <c r="G4293" s="1">
        <v>476</v>
      </c>
      <c r="H4293" s="1" t="s">
        <v>13191</v>
      </c>
      <c r="I4293" s="1" t="s">
        <v>60</v>
      </c>
      <c r="J4293" s="1" t="s">
        <v>60</v>
      </c>
      <c r="K4293" s="1" t="str">
        <f t="shared" si="268"/>
        <v>NULL</v>
      </c>
      <c r="L4293" s="1" t="str">
        <f t="shared" si="269"/>
        <v>NULL</v>
      </c>
      <c r="M4293" s="1" t="str">
        <f t="shared" si="270"/>
        <v>NULL</v>
      </c>
      <c r="N4293" s="1" t="str">
        <f t="shared" si="271"/>
        <v>NULL</v>
      </c>
    </row>
    <row r="4294" spans="1:14" x14ac:dyDescent="0.35">
      <c r="A4294" s="2">
        <v>45658</v>
      </c>
      <c r="B4294" s="1" t="s">
        <v>61</v>
      </c>
      <c r="C4294" s="1" t="s">
        <v>62</v>
      </c>
      <c r="D4294" s="1">
        <v>492</v>
      </c>
      <c r="E4294" s="1">
        <v>90</v>
      </c>
      <c r="F4294" s="1" t="s">
        <v>13192</v>
      </c>
      <c r="G4294" s="1">
        <v>548052</v>
      </c>
      <c r="H4294" s="1" t="s">
        <v>13193</v>
      </c>
      <c r="I4294" s="1" t="s">
        <v>13194</v>
      </c>
      <c r="J4294" s="1" t="s">
        <v>19</v>
      </c>
      <c r="K4294" s="1" t="str">
        <f t="shared" si="268"/>
        <v>NULL</v>
      </c>
      <c r="L4294" s="1" t="str">
        <f t="shared" si="269"/>
        <v>NULL</v>
      </c>
      <c r="M4294" s="1" t="str">
        <f t="shared" si="270"/>
        <v>NULL</v>
      </c>
      <c r="N4294" s="1" t="str">
        <f t="shared" si="271"/>
        <v>NULL</v>
      </c>
    </row>
    <row r="4295" spans="1:14" x14ac:dyDescent="0.35">
      <c r="A4295" s="2">
        <v>45658</v>
      </c>
      <c r="B4295" s="1" t="s">
        <v>661</v>
      </c>
      <c r="C4295" s="1" t="s">
        <v>42</v>
      </c>
      <c r="D4295" s="1">
        <v>718</v>
      </c>
      <c r="E4295" s="1">
        <v>136</v>
      </c>
      <c r="F4295" s="1" t="s">
        <v>13195</v>
      </c>
      <c r="G4295" s="1">
        <v>261939</v>
      </c>
      <c r="H4295" s="1" t="s">
        <v>13196</v>
      </c>
      <c r="I4295" s="1" t="s">
        <v>13197</v>
      </c>
      <c r="J4295" s="1" t="s">
        <v>19</v>
      </c>
      <c r="K4295" s="1" t="str">
        <f t="shared" si="268"/>
        <v>NULL</v>
      </c>
      <c r="L4295" s="1" t="str">
        <f t="shared" si="269"/>
        <v>NULL</v>
      </c>
      <c r="M4295" s="1" t="str">
        <f t="shared" si="270"/>
        <v>NULL</v>
      </c>
      <c r="N4295" s="1" t="str">
        <f t="shared" si="271"/>
        <v>NULL</v>
      </c>
    </row>
    <row r="4296" spans="1:14" x14ac:dyDescent="0.35">
      <c r="A4296" s="2">
        <v>45658</v>
      </c>
      <c r="B4296" s="1" t="s">
        <v>767</v>
      </c>
      <c r="C4296" s="1" t="s">
        <v>768</v>
      </c>
      <c r="D4296" s="1">
        <v>13291</v>
      </c>
      <c r="E4296" s="1">
        <v>3628</v>
      </c>
      <c r="F4296" s="1" t="s">
        <v>13198</v>
      </c>
      <c r="G4296" s="1">
        <v>325588032</v>
      </c>
      <c r="H4296" s="1" t="s">
        <v>13199</v>
      </c>
      <c r="I4296" s="1" t="s">
        <v>13200</v>
      </c>
      <c r="J4296" s="1" t="s">
        <v>13201</v>
      </c>
      <c r="K4296" s="1" t="str">
        <f t="shared" si="268"/>
        <v>NULL</v>
      </c>
      <c r="L4296" s="1" t="str">
        <f t="shared" si="269"/>
        <v>NULL</v>
      </c>
      <c r="M4296" s="1" t="str">
        <f t="shared" si="270"/>
        <v>NULL</v>
      </c>
      <c r="N4296" s="1" t="str">
        <f t="shared" si="271"/>
        <v>NULL</v>
      </c>
    </row>
    <row r="4297" spans="1:14" x14ac:dyDescent="0.35">
      <c r="A4297" s="2">
        <v>45658</v>
      </c>
      <c r="B4297" s="1" t="s">
        <v>2521</v>
      </c>
      <c r="C4297" s="1" t="s">
        <v>357</v>
      </c>
      <c r="D4297" s="1">
        <v>803</v>
      </c>
      <c r="E4297" s="1">
        <v>42</v>
      </c>
      <c r="F4297" s="1" t="s">
        <v>13202</v>
      </c>
      <c r="G4297" s="1">
        <v>958410</v>
      </c>
      <c r="H4297" s="1" t="s">
        <v>13203</v>
      </c>
      <c r="I4297" s="1" t="s">
        <v>13204</v>
      </c>
      <c r="J4297" s="1" t="s">
        <v>13205</v>
      </c>
      <c r="K4297" s="1" t="str">
        <f t="shared" si="268"/>
        <v>NULL</v>
      </c>
      <c r="L4297" s="1" t="str">
        <f t="shared" si="269"/>
        <v>NULL</v>
      </c>
      <c r="M4297" s="1" t="str">
        <f t="shared" si="270"/>
        <v>NULL</v>
      </c>
      <c r="N4297" s="1" t="str">
        <f t="shared" si="271"/>
        <v>NULL</v>
      </c>
    </row>
    <row r="4298" spans="1:14" x14ac:dyDescent="0.35">
      <c r="A4298" s="2">
        <v>45658</v>
      </c>
      <c r="B4298" s="1" t="s">
        <v>400</v>
      </c>
      <c r="C4298" s="1" t="s">
        <v>401</v>
      </c>
      <c r="D4298" s="1">
        <v>185</v>
      </c>
      <c r="E4298" s="1">
        <v>18</v>
      </c>
      <c r="F4298" s="1" t="s">
        <v>13206</v>
      </c>
      <c r="G4298" s="1">
        <v>38411</v>
      </c>
      <c r="H4298" s="1" t="s">
        <v>13207</v>
      </c>
      <c r="I4298" s="1" t="s">
        <v>13208</v>
      </c>
      <c r="J4298" s="1" t="s">
        <v>19</v>
      </c>
      <c r="K4298" s="1" t="str">
        <f t="shared" si="268"/>
        <v>NULL</v>
      </c>
      <c r="L4298" s="1" t="str">
        <f t="shared" si="269"/>
        <v>NULL</v>
      </c>
      <c r="M4298" s="1" t="str">
        <f t="shared" si="270"/>
        <v>NULL</v>
      </c>
      <c r="N4298" s="1" t="str">
        <f t="shared" si="271"/>
        <v>NULL</v>
      </c>
    </row>
    <row r="4299" spans="1:14" x14ac:dyDescent="0.35">
      <c r="A4299" s="2">
        <v>45658</v>
      </c>
      <c r="B4299" s="1" t="s">
        <v>555</v>
      </c>
      <c r="C4299" s="1" t="s">
        <v>26</v>
      </c>
      <c r="D4299" s="1">
        <v>37110</v>
      </c>
      <c r="E4299" s="1">
        <v>21428</v>
      </c>
      <c r="F4299" s="1" t="s">
        <v>13209</v>
      </c>
      <c r="G4299" s="1">
        <v>663089178</v>
      </c>
      <c r="H4299" s="1" t="s">
        <v>13210</v>
      </c>
      <c r="I4299" s="1" t="s">
        <v>13211</v>
      </c>
      <c r="J4299" s="1" t="s">
        <v>13212</v>
      </c>
      <c r="K4299" s="1" t="str">
        <f t="shared" si="268"/>
        <v>NULL</v>
      </c>
      <c r="L4299" s="1" t="str">
        <f t="shared" si="269"/>
        <v>NULL</v>
      </c>
      <c r="M4299" s="1" t="str">
        <f t="shared" si="270"/>
        <v>NULL</v>
      </c>
      <c r="N4299" s="1" t="str">
        <f t="shared" si="271"/>
        <v>NULL</v>
      </c>
    </row>
    <row r="4300" spans="1:14" x14ac:dyDescent="0.35">
      <c r="A4300" s="2">
        <v>45658</v>
      </c>
      <c r="B4300" s="1" t="s">
        <v>583</v>
      </c>
      <c r="C4300" s="1" t="s">
        <v>584</v>
      </c>
      <c r="D4300" s="1">
        <v>3</v>
      </c>
      <c r="E4300" s="1">
        <v>3</v>
      </c>
      <c r="F4300" s="1" t="s">
        <v>13213</v>
      </c>
      <c r="G4300" s="1">
        <v>1294</v>
      </c>
      <c r="H4300" s="1" t="s">
        <v>13214</v>
      </c>
      <c r="I4300" s="1" t="s">
        <v>60</v>
      </c>
      <c r="J4300" s="1" t="s">
        <v>60</v>
      </c>
      <c r="K4300" s="1" t="str">
        <f t="shared" si="268"/>
        <v>NULL</v>
      </c>
      <c r="L4300" s="1" t="str">
        <f t="shared" si="269"/>
        <v>NULL</v>
      </c>
      <c r="M4300" s="1" t="str">
        <f t="shared" si="270"/>
        <v>NULL</v>
      </c>
      <c r="N4300" s="1" t="str">
        <f t="shared" si="271"/>
        <v>NULL</v>
      </c>
    </row>
    <row r="4301" spans="1:14" x14ac:dyDescent="0.35">
      <c r="A4301" s="2">
        <v>45658</v>
      </c>
      <c r="B4301" s="1" t="s">
        <v>747</v>
      </c>
      <c r="C4301" s="1" t="s">
        <v>748</v>
      </c>
      <c r="D4301" s="1">
        <v>6835</v>
      </c>
      <c r="E4301" s="1">
        <v>2083</v>
      </c>
      <c r="F4301" s="1" t="s">
        <v>13215</v>
      </c>
      <c r="G4301" s="1">
        <v>6198949</v>
      </c>
      <c r="H4301" s="1" t="s">
        <v>13216</v>
      </c>
      <c r="I4301" s="1" t="s">
        <v>13217</v>
      </c>
      <c r="J4301" s="1" t="s">
        <v>13218</v>
      </c>
      <c r="K4301" s="1" t="str">
        <f t="shared" si="268"/>
        <v>NULL</v>
      </c>
      <c r="L4301" s="1" t="str">
        <f t="shared" si="269"/>
        <v>NULL</v>
      </c>
      <c r="M4301" s="1" t="str">
        <f t="shared" si="270"/>
        <v>NULL</v>
      </c>
      <c r="N4301" s="1" t="str">
        <f t="shared" si="271"/>
        <v>NULL</v>
      </c>
    </row>
    <row r="4302" spans="1:14" x14ac:dyDescent="0.35">
      <c r="A4302" s="2">
        <v>45658</v>
      </c>
      <c r="B4302" s="1" t="s">
        <v>354</v>
      </c>
      <c r="C4302" s="1" t="s">
        <v>355</v>
      </c>
      <c r="D4302" s="1">
        <v>1</v>
      </c>
      <c r="E4302" s="1">
        <v>0</v>
      </c>
      <c r="F4302" s="1" t="s">
        <v>60</v>
      </c>
      <c r="G4302" s="1">
        <v>16</v>
      </c>
      <c r="H4302" s="1" t="s">
        <v>60</v>
      </c>
      <c r="I4302" s="1" t="s">
        <v>19</v>
      </c>
      <c r="J4302" s="1" t="s">
        <v>60</v>
      </c>
      <c r="K4302" s="1" t="str">
        <f t="shared" si="268"/>
        <v>NULL</v>
      </c>
      <c r="L4302" s="1" t="str">
        <f t="shared" si="269"/>
        <v>NULL</v>
      </c>
      <c r="M4302" s="1" t="str">
        <f t="shared" si="270"/>
        <v>NULL</v>
      </c>
      <c r="N4302" s="1" t="str">
        <f t="shared" si="271"/>
        <v>NULL</v>
      </c>
    </row>
    <row r="4303" spans="1:14" x14ac:dyDescent="0.35">
      <c r="A4303" s="2">
        <v>45658</v>
      </c>
      <c r="B4303" s="1" t="s">
        <v>273</v>
      </c>
      <c r="C4303" s="1" t="s">
        <v>274</v>
      </c>
      <c r="D4303" s="1">
        <v>41</v>
      </c>
      <c r="E4303" s="1">
        <v>6</v>
      </c>
      <c r="F4303" s="1" t="s">
        <v>13219</v>
      </c>
      <c r="G4303" s="1">
        <v>315294</v>
      </c>
      <c r="H4303" s="1" t="s">
        <v>13220</v>
      </c>
      <c r="I4303" s="1" t="s">
        <v>13221</v>
      </c>
      <c r="J4303" s="1" t="s">
        <v>19</v>
      </c>
      <c r="K4303" s="1" t="str">
        <f t="shared" si="268"/>
        <v>NULL</v>
      </c>
      <c r="L4303" s="1" t="str">
        <f t="shared" si="269"/>
        <v>NULL</v>
      </c>
      <c r="M4303" s="1" t="str">
        <f t="shared" si="270"/>
        <v>NULL</v>
      </c>
      <c r="N4303" s="1" t="str">
        <f t="shared" si="271"/>
        <v>NULL</v>
      </c>
    </row>
    <row r="4304" spans="1:14" x14ac:dyDescent="0.35">
      <c r="A4304" s="2">
        <v>45658</v>
      </c>
      <c r="B4304" s="1" t="s">
        <v>223</v>
      </c>
      <c r="C4304" s="1" t="s">
        <v>95</v>
      </c>
      <c r="D4304" s="1">
        <v>57</v>
      </c>
      <c r="E4304" s="1">
        <v>10</v>
      </c>
      <c r="F4304" s="1" t="s">
        <v>13222</v>
      </c>
      <c r="G4304" s="1">
        <v>13501</v>
      </c>
      <c r="H4304" s="1" t="s">
        <v>13223</v>
      </c>
      <c r="I4304" s="1" t="s">
        <v>13224</v>
      </c>
      <c r="J4304" s="1" t="s">
        <v>19</v>
      </c>
      <c r="K4304" s="1" t="str">
        <f t="shared" si="268"/>
        <v>NULL</v>
      </c>
      <c r="L4304" s="1" t="str">
        <f t="shared" si="269"/>
        <v>NULL</v>
      </c>
      <c r="M4304" s="1" t="str">
        <f t="shared" si="270"/>
        <v>NULL</v>
      </c>
      <c r="N4304" s="1" t="str">
        <f t="shared" si="271"/>
        <v>NULL</v>
      </c>
    </row>
    <row r="4305" spans="1:14" x14ac:dyDescent="0.35">
      <c r="A4305" s="2">
        <v>45658</v>
      </c>
      <c r="B4305" s="1" t="s">
        <v>157</v>
      </c>
      <c r="C4305" s="1" t="s">
        <v>158</v>
      </c>
      <c r="D4305" s="1">
        <v>174</v>
      </c>
      <c r="E4305" s="1">
        <v>8</v>
      </c>
      <c r="F4305" s="1" t="s">
        <v>13225</v>
      </c>
      <c r="G4305" s="1">
        <v>161557</v>
      </c>
      <c r="H4305" s="1" t="s">
        <v>13226</v>
      </c>
      <c r="I4305" s="1" t="s">
        <v>13227</v>
      </c>
      <c r="J4305" s="1" t="s">
        <v>13228</v>
      </c>
      <c r="K4305" s="1" t="str">
        <f t="shared" si="268"/>
        <v>NULL</v>
      </c>
      <c r="L4305" s="1" t="str">
        <f t="shared" si="269"/>
        <v>NULL</v>
      </c>
      <c r="M4305" s="1" t="str">
        <f t="shared" si="270"/>
        <v>NULL</v>
      </c>
      <c r="N4305" s="1" t="str">
        <f t="shared" si="271"/>
        <v>NULL</v>
      </c>
    </row>
    <row r="4306" spans="1:14" x14ac:dyDescent="0.35">
      <c r="A4306" s="2">
        <v>45658</v>
      </c>
      <c r="B4306" s="1" t="s">
        <v>550</v>
      </c>
      <c r="C4306" s="1" t="s">
        <v>551</v>
      </c>
      <c r="D4306" s="1">
        <v>6027</v>
      </c>
      <c r="E4306" s="1">
        <v>1754</v>
      </c>
      <c r="F4306" s="1" t="s">
        <v>13229</v>
      </c>
      <c r="G4306" s="1">
        <v>14315161</v>
      </c>
      <c r="H4306" s="1" t="s">
        <v>13230</v>
      </c>
      <c r="I4306" s="1" t="s">
        <v>13231</v>
      </c>
      <c r="J4306" s="1" t="s">
        <v>13232</v>
      </c>
      <c r="K4306" s="1" t="str">
        <f t="shared" si="268"/>
        <v>NULL</v>
      </c>
      <c r="L4306" s="1" t="str">
        <f t="shared" si="269"/>
        <v>NULL</v>
      </c>
      <c r="M4306" s="1" t="str">
        <f t="shared" si="270"/>
        <v>NULL</v>
      </c>
      <c r="N4306" s="1" t="str">
        <f t="shared" si="271"/>
        <v>NULL</v>
      </c>
    </row>
    <row r="4307" spans="1:14" x14ac:dyDescent="0.35">
      <c r="A4307" s="2">
        <v>45658</v>
      </c>
      <c r="B4307" s="1" t="s">
        <v>426</v>
      </c>
      <c r="C4307" s="1" t="s">
        <v>42</v>
      </c>
      <c r="D4307" s="1">
        <v>35</v>
      </c>
      <c r="E4307" s="1">
        <v>3</v>
      </c>
      <c r="F4307" s="1" t="s">
        <v>13233</v>
      </c>
      <c r="G4307" s="1">
        <v>610</v>
      </c>
      <c r="H4307" s="1" t="s">
        <v>13234</v>
      </c>
      <c r="I4307" s="1" t="s">
        <v>13235</v>
      </c>
      <c r="J4307" s="1" t="s">
        <v>19</v>
      </c>
      <c r="K4307" s="1" t="str">
        <f t="shared" si="268"/>
        <v>NULL</v>
      </c>
      <c r="L4307" s="1" t="str">
        <f t="shared" si="269"/>
        <v>NULL</v>
      </c>
      <c r="M4307" s="1" t="str">
        <f t="shared" si="270"/>
        <v>NULL</v>
      </c>
      <c r="N4307" s="1" t="str">
        <f t="shared" si="271"/>
        <v>NULL</v>
      </c>
    </row>
    <row r="4308" spans="1:14" x14ac:dyDescent="0.35">
      <c r="A4308" s="2">
        <v>45658</v>
      </c>
      <c r="B4308" s="1" t="s">
        <v>718</v>
      </c>
      <c r="C4308" s="1" t="s">
        <v>719</v>
      </c>
      <c r="D4308" s="1">
        <v>11510</v>
      </c>
      <c r="E4308" s="1">
        <v>5086</v>
      </c>
      <c r="F4308" s="1" t="s">
        <v>13236</v>
      </c>
      <c r="G4308" s="1">
        <v>8313728</v>
      </c>
      <c r="H4308" s="1" t="s">
        <v>13237</v>
      </c>
      <c r="I4308" s="1" t="s">
        <v>13238</v>
      </c>
      <c r="J4308" s="1" t="s">
        <v>13239</v>
      </c>
      <c r="K4308" s="1" t="str">
        <f t="shared" si="268"/>
        <v>NULL</v>
      </c>
      <c r="L4308" s="1" t="str">
        <f t="shared" si="269"/>
        <v>NULL</v>
      </c>
      <c r="M4308" s="1" t="str">
        <f t="shared" si="270"/>
        <v>NULL</v>
      </c>
      <c r="N4308" s="1" t="str">
        <f t="shared" si="271"/>
        <v>NULL</v>
      </c>
    </row>
    <row r="4309" spans="1:14" x14ac:dyDescent="0.35">
      <c r="A4309" s="2">
        <v>45658</v>
      </c>
      <c r="B4309" s="1" t="s">
        <v>349</v>
      </c>
      <c r="C4309" s="1" t="s">
        <v>52</v>
      </c>
      <c r="D4309" s="1">
        <v>4</v>
      </c>
      <c r="E4309" s="1">
        <v>1</v>
      </c>
      <c r="F4309" s="1" t="s">
        <v>13240</v>
      </c>
      <c r="G4309" s="1">
        <v>107</v>
      </c>
      <c r="H4309" s="1" t="s">
        <v>13241</v>
      </c>
      <c r="I4309" s="1" t="s">
        <v>60</v>
      </c>
      <c r="J4309" s="1" t="s">
        <v>60</v>
      </c>
      <c r="K4309" s="1" t="str">
        <f t="shared" si="268"/>
        <v>NULL</v>
      </c>
      <c r="L4309" s="1" t="str">
        <f t="shared" si="269"/>
        <v>NULL</v>
      </c>
      <c r="M4309" s="1" t="str">
        <f t="shared" si="270"/>
        <v>NULL</v>
      </c>
      <c r="N4309" s="1" t="str">
        <f t="shared" si="271"/>
        <v>NULL</v>
      </c>
    </row>
    <row r="4310" spans="1:14" x14ac:dyDescent="0.35">
      <c r="A4310" s="2">
        <v>45658</v>
      </c>
      <c r="B4310" s="1" t="s">
        <v>20</v>
      </c>
      <c r="C4310" s="1" t="s">
        <v>21</v>
      </c>
      <c r="D4310" s="1">
        <v>28</v>
      </c>
      <c r="E4310" s="1">
        <v>13</v>
      </c>
      <c r="F4310" s="1" t="s">
        <v>13242</v>
      </c>
      <c r="G4310" s="1">
        <v>32238</v>
      </c>
      <c r="H4310" s="1" t="s">
        <v>13243</v>
      </c>
      <c r="I4310" s="1" t="s">
        <v>13244</v>
      </c>
      <c r="J4310" s="1" t="s">
        <v>13245</v>
      </c>
      <c r="K4310" s="1" t="str">
        <f t="shared" si="268"/>
        <v>NULL</v>
      </c>
      <c r="L4310" s="1" t="str">
        <f t="shared" si="269"/>
        <v>NULL</v>
      </c>
      <c r="M4310" s="1" t="str">
        <f t="shared" si="270"/>
        <v>NULL</v>
      </c>
      <c r="N4310" s="1" t="str">
        <f t="shared" si="271"/>
        <v>NULL</v>
      </c>
    </row>
    <row r="4311" spans="1:14" x14ac:dyDescent="0.35">
      <c r="A4311" s="2">
        <v>45658</v>
      </c>
      <c r="B4311" s="1" t="s">
        <v>318</v>
      </c>
      <c r="C4311" s="1" t="s">
        <v>21</v>
      </c>
      <c r="D4311" s="1">
        <v>31</v>
      </c>
      <c r="E4311" s="1">
        <v>18</v>
      </c>
      <c r="F4311" s="1" t="s">
        <v>13246</v>
      </c>
      <c r="G4311" s="1">
        <v>15744</v>
      </c>
      <c r="H4311" s="1" t="s">
        <v>13247</v>
      </c>
      <c r="I4311" s="1" t="s">
        <v>13248</v>
      </c>
      <c r="J4311" s="1" t="s">
        <v>19</v>
      </c>
      <c r="K4311" s="1" t="str">
        <f t="shared" si="268"/>
        <v>NULL</v>
      </c>
      <c r="L4311" s="1" t="str">
        <f t="shared" si="269"/>
        <v>NULL</v>
      </c>
      <c r="M4311" s="1" t="str">
        <f t="shared" si="270"/>
        <v>NULL</v>
      </c>
      <c r="N4311" s="1" t="str">
        <f t="shared" si="271"/>
        <v>NULL</v>
      </c>
    </row>
    <row r="4312" spans="1:14" x14ac:dyDescent="0.35">
      <c r="A4312" s="2">
        <v>45658</v>
      </c>
      <c r="B4312" s="1" t="s">
        <v>565</v>
      </c>
      <c r="C4312" s="1" t="s">
        <v>62</v>
      </c>
      <c r="D4312" s="1">
        <v>474</v>
      </c>
      <c r="E4312" s="1">
        <v>64</v>
      </c>
      <c r="F4312" s="1" t="s">
        <v>13249</v>
      </c>
      <c r="G4312" s="1">
        <v>138619</v>
      </c>
      <c r="H4312" s="1" t="s">
        <v>13250</v>
      </c>
      <c r="I4312" s="1" t="s">
        <v>13251</v>
      </c>
      <c r="J4312" s="1" t="s">
        <v>19</v>
      </c>
      <c r="K4312" s="1" t="str">
        <f t="shared" si="268"/>
        <v>NULL</v>
      </c>
      <c r="L4312" s="1" t="str">
        <f t="shared" si="269"/>
        <v>NULL</v>
      </c>
      <c r="M4312" s="1" t="str">
        <f t="shared" si="270"/>
        <v>NULL</v>
      </c>
      <c r="N4312" s="1" t="str">
        <f t="shared" si="271"/>
        <v>NULL</v>
      </c>
    </row>
    <row r="4313" spans="1:14" x14ac:dyDescent="0.35">
      <c r="A4313" s="2">
        <v>45658</v>
      </c>
      <c r="B4313" s="1" t="s">
        <v>524</v>
      </c>
      <c r="C4313" s="1" t="s">
        <v>525</v>
      </c>
      <c r="D4313" s="1">
        <v>240</v>
      </c>
      <c r="E4313" s="1">
        <v>90</v>
      </c>
      <c r="F4313" s="1" t="s">
        <v>13252</v>
      </c>
      <c r="G4313" s="1">
        <v>1563275</v>
      </c>
      <c r="H4313" s="1" t="s">
        <v>13253</v>
      </c>
      <c r="I4313" s="1" t="s">
        <v>13254</v>
      </c>
      <c r="J4313" s="1" t="s">
        <v>13255</v>
      </c>
      <c r="K4313" s="1" t="str">
        <f t="shared" si="268"/>
        <v>NULL</v>
      </c>
      <c r="L4313" s="1" t="str">
        <f t="shared" si="269"/>
        <v>NULL</v>
      </c>
      <c r="M4313" s="1" t="str">
        <f t="shared" si="270"/>
        <v>NULL</v>
      </c>
      <c r="N4313" s="1" t="str">
        <f t="shared" si="271"/>
        <v>NULL</v>
      </c>
    </row>
    <row r="4314" spans="1:14" x14ac:dyDescent="0.35">
      <c r="A4314" s="2">
        <v>45658</v>
      </c>
      <c r="B4314" s="1" t="s">
        <v>733</v>
      </c>
      <c r="C4314" s="1" t="s">
        <v>734</v>
      </c>
      <c r="D4314" s="1">
        <v>276</v>
      </c>
      <c r="E4314" s="1">
        <v>16</v>
      </c>
      <c r="F4314" s="1" t="s">
        <v>13256</v>
      </c>
      <c r="G4314" s="1">
        <v>208226</v>
      </c>
      <c r="H4314" s="1" t="s">
        <v>13257</v>
      </c>
      <c r="I4314" s="1" t="s">
        <v>13258</v>
      </c>
      <c r="J4314" s="1" t="s">
        <v>13259</v>
      </c>
      <c r="K4314" s="1" t="str">
        <f t="shared" si="268"/>
        <v>NULL</v>
      </c>
      <c r="L4314" s="1" t="str">
        <f t="shared" si="269"/>
        <v>NULL</v>
      </c>
      <c r="M4314" s="1" t="str">
        <f t="shared" si="270"/>
        <v>NULL</v>
      </c>
      <c r="N4314" s="1" t="str">
        <f t="shared" si="271"/>
        <v>NULL</v>
      </c>
    </row>
    <row r="4315" spans="1:14" x14ac:dyDescent="0.35">
      <c r="A4315" s="2">
        <v>45658</v>
      </c>
      <c r="B4315" s="1" t="s">
        <v>897</v>
      </c>
      <c r="C4315" s="1" t="s">
        <v>351</v>
      </c>
      <c r="D4315" s="1">
        <v>2899</v>
      </c>
      <c r="E4315" s="1">
        <v>1285</v>
      </c>
      <c r="F4315" s="1" t="s">
        <v>13260</v>
      </c>
      <c r="G4315" s="1">
        <v>4119855</v>
      </c>
      <c r="H4315" s="1" t="s">
        <v>13261</v>
      </c>
      <c r="I4315" s="1" t="s">
        <v>13262</v>
      </c>
      <c r="J4315" s="1" t="s">
        <v>13263</v>
      </c>
      <c r="K4315" s="1" t="str">
        <f t="shared" si="268"/>
        <v>NULL</v>
      </c>
      <c r="L4315" s="1" t="str">
        <f t="shared" si="269"/>
        <v>NULL</v>
      </c>
      <c r="M4315" s="1" t="str">
        <f t="shared" si="270"/>
        <v>NULL</v>
      </c>
      <c r="N4315" s="1" t="str">
        <f t="shared" si="271"/>
        <v>NULL</v>
      </c>
    </row>
    <row r="4316" spans="1:14" x14ac:dyDescent="0.35">
      <c r="A4316" s="2">
        <v>45658</v>
      </c>
      <c r="B4316" s="1" t="s">
        <v>249</v>
      </c>
      <c r="C4316" s="1" t="s">
        <v>200</v>
      </c>
      <c r="D4316" s="1">
        <v>1088</v>
      </c>
      <c r="E4316" s="1">
        <v>299</v>
      </c>
      <c r="F4316" s="1" t="s">
        <v>13264</v>
      </c>
      <c r="G4316" s="1">
        <v>2057561</v>
      </c>
      <c r="H4316" s="1" t="s">
        <v>13265</v>
      </c>
      <c r="I4316" s="1" t="s">
        <v>13266</v>
      </c>
      <c r="J4316" s="1" t="s">
        <v>13267</v>
      </c>
      <c r="K4316" s="1" t="str">
        <f t="shared" si="268"/>
        <v>NULL</v>
      </c>
      <c r="L4316" s="1" t="str">
        <f t="shared" si="269"/>
        <v>NULL</v>
      </c>
      <c r="M4316" s="1" t="str">
        <f t="shared" si="270"/>
        <v>NULL</v>
      </c>
      <c r="N4316" s="1" t="str">
        <f t="shared" si="271"/>
        <v>NULL</v>
      </c>
    </row>
    <row r="4317" spans="1:14" x14ac:dyDescent="0.35">
      <c r="A4317" s="2">
        <v>45658</v>
      </c>
      <c r="B4317" s="1" t="s">
        <v>482</v>
      </c>
      <c r="C4317" s="1" t="s">
        <v>483</v>
      </c>
      <c r="D4317" s="1">
        <v>140</v>
      </c>
      <c r="E4317" s="1">
        <v>22</v>
      </c>
      <c r="F4317" s="1" t="s">
        <v>13268</v>
      </c>
      <c r="G4317" s="1">
        <v>227405</v>
      </c>
      <c r="H4317" s="1" t="s">
        <v>13269</v>
      </c>
      <c r="I4317" s="1" t="s">
        <v>13270</v>
      </c>
      <c r="J4317" s="1" t="s">
        <v>19</v>
      </c>
      <c r="K4317" s="1" t="str">
        <f t="shared" si="268"/>
        <v>NULL</v>
      </c>
      <c r="L4317" s="1" t="str">
        <f t="shared" si="269"/>
        <v>NULL</v>
      </c>
      <c r="M4317" s="1" t="str">
        <f t="shared" si="270"/>
        <v>NULL</v>
      </c>
      <c r="N4317" s="1" t="str">
        <f t="shared" si="271"/>
        <v>NULL</v>
      </c>
    </row>
    <row r="4318" spans="1:14" x14ac:dyDescent="0.35">
      <c r="A4318" s="2">
        <v>45658</v>
      </c>
      <c r="B4318" s="1" t="s">
        <v>31</v>
      </c>
      <c r="C4318" s="1" t="s">
        <v>32</v>
      </c>
      <c r="D4318" s="1">
        <v>210</v>
      </c>
      <c r="E4318" s="1">
        <v>55</v>
      </c>
      <c r="F4318" s="1" t="s">
        <v>13271</v>
      </c>
      <c r="G4318" s="1">
        <v>146624</v>
      </c>
      <c r="H4318" s="1" t="s">
        <v>13272</v>
      </c>
      <c r="I4318" s="1" t="s">
        <v>13273</v>
      </c>
      <c r="J4318" s="1" t="s">
        <v>19</v>
      </c>
      <c r="K4318" s="1" t="str">
        <f t="shared" si="268"/>
        <v>NULL</v>
      </c>
      <c r="L4318" s="1" t="str">
        <f t="shared" si="269"/>
        <v>NULL</v>
      </c>
      <c r="M4318" s="1" t="str">
        <f t="shared" si="270"/>
        <v>NULL</v>
      </c>
      <c r="N4318" s="1" t="str">
        <f t="shared" si="271"/>
        <v>NULL</v>
      </c>
    </row>
    <row r="4319" spans="1:14" x14ac:dyDescent="0.35">
      <c r="A4319" s="2">
        <v>45658</v>
      </c>
      <c r="B4319" s="1" t="s">
        <v>99</v>
      </c>
      <c r="C4319" s="1" t="s">
        <v>72</v>
      </c>
      <c r="D4319" s="1">
        <v>422</v>
      </c>
      <c r="E4319" s="1">
        <v>53</v>
      </c>
      <c r="F4319" s="1" t="s">
        <v>13274</v>
      </c>
      <c r="G4319" s="1">
        <v>52835</v>
      </c>
      <c r="H4319" s="1" t="s">
        <v>13275</v>
      </c>
      <c r="I4319" s="1" t="s">
        <v>13276</v>
      </c>
      <c r="J4319" s="1" t="s">
        <v>13277</v>
      </c>
      <c r="K4319" s="1" t="str">
        <f t="shared" si="268"/>
        <v>NULL</v>
      </c>
      <c r="L4319" s="1" t="str">
        <f t="shared" si="269"/>
        <v>NULL</v>
      </c>
      <c r="M4319" s="1" t="str">
        <f t="shared" si="270"/>
        <v>NULL</v>
      </c>
      <c r="N4319" s="1" t="str">
        <f t="shared" si="271"/>
        <v>NULL</v>
      </c>
    </row>
    <row r="4320" spans="1:14" x14ac:dyDescent="0.35">
      <c r="A4320" s="2">
        <v>45658</v>
      </c>
      <c r="B4320" s="1" t="s">
        <v>1074</v>
      </c>
      <c r="C4320" s="1" t="s">
        <v>551</v>
      </c>
      <c r="D4320" s="1">
        <v>4</v>
      </c>
      <c r="E4320" s="1">
        <v>1</v>
      </c>
      <c r="F4320" s="1" t="s">
        <v>13278</v>
      </c>
      <c r="G4320" s="1">
        <v>5557</v>
      </c>
      <c r="H4320" s="1" t="s">
        <v>13279</v>
      </c>
      <c r="I4320" s="1" t="s">
        <v>13280</v>
      </c>
      <c r="J4320" s="1" t="s">
        <v>60</v>
      </c>
      <c r="K4320" s="1" t="str">
        <f t="shared" si="268"/>
        <v>NULL</v>
      </c>
      <c r="L4320" s="1" t="str">
        <f t="shared" si="269"/>
        <v>NULL</v>
      </c>
      <c r="M4320" s="1" t="str">
        <f t="shared" si="270"/>
        <v>NULL</v>
      </c>
      <c r="N4320" s="1" t="str">
        <f t="shared" si="271"/>
        <v>NULL</v>
      </c>
    </row>
    <row r="4321" spans="1:14" x14ac:dyDescent="0.35">
      <c r="A4321" s="2">
        <v>45658</v>
      </c>
      <c r="B4321" s="1" t="s">
        <v>1197</v>
      </c>
      <c r="C4321" s="1" t="s">
        <v>422</v>
      </c>
      <c r="D4321" s="1">
        <v>1</v>
      </c>
      <c r="E4321" s="1">
        <v>0</v>
      </c>
      <c r="F4321" s="1" t="s">
        <v>60</v>
      </c>
      <c r="G4321" s="1">
        <v>1</v>
      </c>
      <c r="H4321" s="1" t="s">
        <v>60</v>
      </c>
      <c r="I4321" s="1" t="s">
        <v>60</v>
      </c>
      <c r="J4321" s="1" t="s">
        <v>60</v>
      </c>
      <c r="K4321" s="1" t="str">
        <f t="shared" si="268"/>
        <v>NULL</v>
      </c>
      <c r="L4321" s="1" t="str">
        <f t="shared" si="269"/>
        <v>NULL</v>
      </c>
      <c r="M4321" s="1" t="str">
        <f t="shared" si="270"/>
        <v>NULL</v>
      </c>
      <c r="N4321" s="1" t="str">
        <f t="shared" si="271"/>
        <v>NULL</v>
      </c>
    </row>
    <row r="4322" spans="1:14" x14ac:dyDescent="0.35">
      <c r="A4322" s="2">
        <v>45658</v>
      </c>
      <c r="B4322" s="1" t="s">
        <v>680</v>
      </c>
      <c r="C4322" s="1" t="s">
        <v>52</v>
      </c>
      <c r="D4322" s="1">
        <v>1259</v>
      </c>
      <c r="E4322" s="1">
        <v>497</v>
      </c>
      <c r="F4322" s="1" t="s">
        <v>13281</v>
      </c>
      <c r="G4322" s="1">
        <v>3222073</v>
      </c>
      <c r="H4322" s="1" t="s">
        <v>13282</v>
      </c>
      <c r="I4322" s="1" t="s">
        <v>13283</v>
      </c>
      <c r="J4322" s="1" t="s">
        <v>19</v>
      </c>
      <c r="K4322" s="1" t="str">
        <f t="shared" si="268"/>
        <v>NULL</v>
      </c>
      <c r="L4322" s="1" t="str">
        <f t="shared" si="269"/>
        <v>NULL</v>
      </c>
      <c r="M4322" s="1" t="str">
        <f t="shared" si="270"/>
        <v>NULL</v>
      </c>
      <c r="N4322" s="1" t="str">
        <f t="shared" si="271"/>
        <v>NULL</v>
      </c>
    </row>
    <row r="4323" spans="1:14" x14ac:dyDescent="0.35">
      <c r="A4323" s="2">
        <v>45658</v>
      </c>
      <c r="B4323" s="1" t="s">
        <v>665</v>
      </c>
      <c r="C4323" s="1" t="s">
        <v>666</v>
      </c>
      <c r="D4323" s="1">
        <v>110</v>
      </c>
      <c r="E4323" s="1">
        <v>16</v>
      </c>
      <c r="F4323" s="1" t="s">
        <v>13284</v>
      </c>
      <c r="G4323" s="1">
        <v>10757</v>
      </c>
      <c r="H4323" s="1" t="s">
        <v>13285</v>
      </c>
      <c r="I4323" s="1" t="s">
        <v>13286</v>
      </c>
      <c r="J4323" s="1" t="s">
        <v>19</v>
      </c>
      <c r="K4323" s="1" t="str">
        <f t="shared" si="268"/>
        <v>NULL</v>
      </c>
      <c r="L4323" s="1" t="str">
        <f t="shared" si="269"/>
        <v>NULL</v>
      </c>
      <c r="M4323" s="1" t="str">
        <f t="shared" si="270"/>
        <v>NULL</v>
      </c>
      <c r="N4323" s="1" t="str">
        <f t="shared" si="271"/>
        <v>NULL</v>
      </c>
    </row>
    <row r="4324" spans="1:14" x14ac:dyDescent="0.35">
      <c r="A4324" s="2">
        <v>45658</v>
      </c>
      <c r="B4324" s="1" t="s">
        <v>545</v>
      </c>
      <c r="C4324" s="1" t="s">
        <v>411</v>
      </c>
      <c r="D4324" s="1">
        <v>16421</v>
      </c>
      <c r="E4324" s="1">
        <v>4795</v>
      </c>
      <c r="F4324" s="1" t="s">
        <v>13287</v>
      </c>
      <c r="G4324" s="1">
        <v>117538708</v>
      </c>
      <c r="H4324" s="1" t="s">
        <v>13288</v>
      </c>
      <c r="I4324" s="1" t="s">
        <v>13289</v>
      </c>
      <c r="J4324" s="1" t="s">
        <v>13290</v>
      </c>
      <c r="K4324" s="1" t="str">
        <f t="shared" si="268"/>
        <v>NULL</v>
      </c>
      <c r="L4324" s="1" t="str">
        <f t="shared" si="269"/>
        <v>NULL</v>
      </c>
      <c r="M4324" s="1" t="str">
        <f t="shared" si="270"/>
        <v>NULL</v>
      </c>
      <c r="N4324" s="1" t="str">
        <f t="shared" si="271"/>
        <v>NULL</v>
      </c>
    </row>
    <row r="4325" spans="1:14" x14ac:dyDescent="0.35">
      <c r="A4325" s="2">
        <v>45658</v>
      </c>
      <c r="B4325" s="1" t="s">
        <v>239</v>
      </c>
      <c r="C4325" s="1" t="s">
        <v>240</v>
      </c>
      <c r="D4325" s="1">
        <v>17</v>
      </c>
      <c r="E4325" s="1">
        <v>3</v>
      </c>
      <c r="F4325" s="1" t="s">
        <v>13291</v>
      </c>
      <c r="G4325" s="1">
        <v>239</v>
      </c>
      <c r="H4325" s="1" t="s">
        <v>13292</v>
      </c>
      <c r="I4325" s="1" t="s">
        <v>13293</v>
      </c>
      <c r="J4325" s="1" t="s">
        <v>60</v>
      </c>
      <c r="K4325" s="1" t="str">
        <f t="shared" si="268"/>
        <v>NULL</v>
      </c>
      <c r="L4325" s="1" t="str">
        <f t="shared" si="269"/>
        <v>NULL</v>
      </c>
      <c r="M4325" s="1" t="str">
        <f t="shared" si="270"/>
        <v>NULL</v>
      </c>
      <c r="N4325" s="1" t="str">
        <f t="shared" si="271"/>
        <v>NULL</v>
      </c>
    </row>
    <row r="4326" spans="1:14" x14ac:dyDescent="0.35">
      <c r="A4326" s="2">
        <v>45658</v>
      </c>
      <c r="B4326" s="1" t="s">
        <v>529</v>
      </c>
      <c r="C4326" s="1" t="s">
        <v>47</v>
      </c>
      <c r="D4326" s="1">
        <v>13</v>
      </c>
      <c r="E4326" s="1">
        <v>4</v>
      </c>
      <c r="F4326" s="1" t="s">
        <v>13294</v>
      </c>
      <c r="G4326" s="1">
        <v>665</v>
      </c>
      <c r="H4326" s="1" t="s">
        <v>13295</v>
      </c>
      <c r="I4326" s="1" t="s">
        <v>60</v>
      </c>
      <c r="J4326" s="1" t="s">
        <v>60</v>
      </c>
      <c r="K4326" s="1" t="str">
        <f t="shared" si="268"/>
        <v>NULL</v>
      </c>
      <c r="L4326" s="1" t="str">
        <f t="shared" si="269"/>
        <v>NULL</v>
      </c>
      <c r="M4326" s="1" t="str">
        <f t="shared" si="270"/>
        <v>NULL</v>
      </c>
      <c r="N4326" s="1" t="str">
        <f t="shared" si="271"/>
        <v>NULL</v>
      </c>
    </row>
    <row r="4327" spans="1:14" x14ac:dyDescent="0.35">
      <c r="A4327" s="2">
        <v>45658</v>
      </c>
      <c r="B4327" s="1" t="s">
        <v>727</v>
      </c>
      <c r="C4327" s="1" t="s">
        <v>586</v>
      </c>
      <c r="D4327" s="1">
        <v>2262</v>
      </c>
      <c r="E4327" s="1">
        <v>443</v>
      </c>
      <c r="F4327" s="1" t="s">
        <v>13296</v>
      </c>
      <c r="G4327" s="1">
        <v>475715</v>
      </c>
      <c r="H4327" s="1" t="s">
        <v>13297</v>
      </c>
      <c r="I4327" s="1" t="s">
        <v>13298</v>
      </c>
      <c r="J4327" s="1" t="s">
        <v>19</v>
      </c>
      <c r="K4327" s="1" t="str">
        <f t="shared" si="268"/>
        <v>NULL</v>
      </c>
      <c r="L4327" s="1" t="str">
        <f t="shared" si="269"/>
        <v>NULL</v>
      </c>
      <c r="M4327" s="1" t="str">
        <f t="shared" si="270"/>
        <v>NULL</v>
      </c>
      <c r="N4327" s="1" t="str">
        <f t="shared" si="271"/>
        <v>NULL</v>
      </c>
    </row>
    <row r="4328" spans="1:14" x14ac:dyDescent="0.35">
      <c r="A4328" s="2">
        <v>45658</v>
      </c>
      <c r="B4328" s="1" t="s">
        <v>595</v>
      </c>
      <c r="C4328" s="1" t="s">
        <v>173</v>
      </c>
      <c r="D4328" s="1">
        <v>50</v>
      </c>
      <c r="E4328" s="1">
        <v>6</v>
      </c>
      <c r="F4328" s="1" t="s">
        <v>13299</v>
      </c>
      <c r="G4328" s="1">
        <v>4451</v>
      </c>
      <c r="H4328" s="1" t="s">
        <v>13300</v>
      </c>
      <c r="I4328" s="1" t="s">
        <v>7008</v>
      </c>
      <c r="J4328" s="1" t="s">
        <v>19</v>
      </c>
      <c r="K4328" s="1" t="str">
        <f t="shared" si="268"/>
        <v>NULL</v>
      </c>
      <c r="L4328" s="1" t="str">
        <f t="shared" si="269"/>
        <v>NULL</v>
      </c>
      <c r="M4328" s="1" t="str">
        <f t="shared" si="270"/>
        <v>NULL</v>
      </c>
      <c r="N4328" s="1" t="str">
        <f t="shared" si="271"/>
        <v>NULL</v>
      </c>
    </row>
    <row r="4329" spans="1:14" x14ac:dyDescent="0.35">
      <c r="A4329" s="2">
        <v>45658</v>
      </c>
      <c r="B4329" s="1" t="s">
        <v>755</v>
      </c>
      <c r="C4329" s="1" t="s">
        <v>756</v>
      </c>
      <c r="D4329" s="1">
        <v>35</v>
      </c>
      <c r="E4329" s="1">
        <v>4</v>
      </c>
      <c r="F4329" s="1" t="s">
        <v>13301</v>
      </c>
      <c r="G4329" s="1">
        <v>69176</v>
      </c>
      <c r="H4329" s="1" t="s">
        <v>13302</v>
      </c>
      <c r="I4329" s="1" t="s">
        <v>13303</v>
      </c>
      <c r="J4329" s="1" t="s">
        <v>19</v>
      </c>
      <c r="K4329" s="1" t="str">
        <f t="shared" si="268"/>
        <v>NULL</v>
      </c>
      <c r="L4329" s="1" t="str">
        <f t="shared" si="269"/>
        <v>NULL</v>
      </c>
      <c r="M4329" s="1" t="str">
        <f t="shared" si="270"/>
        <v>NULL</v>
      </c>
      <c r="N4329" s="1" t="str">
        <f t="shared" si="271"/>
        <v>NULL</v>
      </c>
    </row>
    <row r="4330" spans="1:14" x14ac:dyDescent="0.35">
      <c r="A4330" s="2">
        <v>45658</v>
      </c>
      <c r="B4330" s="1" t="s">
        <v>376</v>
      </c>
      <c r="C4330" s="1" t="s">
        <v>377</v>
      </c>
      <c r="D4330" s="1">
        <v>38</v>
      </c>
      <c r="E4330" s="1">
        <v>4</v>
      </c>
      <c r="F4330" s="1" t="s">
        <v>13304</v>
      </c>
      <c r="G4330" s="1">
        <v>17460</v>
      </c>
      <c r="H4330" s="1" t="s">
        <v>13305</v>
      </c>
      <c r="I4330" s="1" t="s">
        <v>13306</v>
      </c>
      <c r="J4330" s="1" t="s">
        <v>19</v>
      </c>
      <c r="K4330" s="1" t="str">
        <f t="shared" si="268"/>
        <v>NULL</v>
      </c>
      <c r="L4330" s="1" t="str">
        <f t="shared" si="269"/>
        <v>NULL</v>
      </c>
      <c r="M4330" s="1" t="str">
        <f t="shared" si="270"/>
        <v>NULL</v>
      </c>
      <c r="N4330" s="1" t="str">
        <f t="shared" si="271"/>
        <v>NULL</v>
      </c>
    </row>
    <row r="4331" spans="1:14" x14ac:dyDescent="0.35">
      <c r="A4331" s="2">
        <v>45658</v>
      </c>
      <c r="B4331" s="1" t="s">
        <v>302</v>
      </c>
      <c r="C4331" s="1" t="s">
        <v>135</v>
      </c>
      <c r="D4331" s="1">
        <v>25140</v>
      </c>
      <c r="E4331" s="1">
        <v>4939</v>
      </c>
      <c r="F4331" s="1" t="s">
        <v>13307</v>
      </c>
      <c r="G4331" s="1">
        <v>11961875</v>
      </c>
      <c r="H4331" s="1" t="s">
        <v>13308</v>
      </c>
      <c r="I4331" s="1" t="s">
        <v>13309</v>
      </c>
      <c r="J4331" s="1" t="s">
        <v>13310</v>
      </c>
      <c r="K4331" s="1" t="str">
        <f t="shared" si="268"/>
        <v>NULL</v>
      </c>
      <c r="L4331" s="1" t="str">
        <f t="shared" si="269"/>
        <v>NULL</v>
      </c>
      <c r="M4331" s="1" t="str">
        <f t="shared" si="270"/>
        <v>NULL</v>
      </c>
      <c r="N4331" s="1" t="str">
        <f t="shared" si="271"/>
        <v>NULL</v>
      </c>
    </row>
    <row r="4332" spans="1:14" x14ac:dyDescent="0.35">
      <c r="A4332" s="2">
        <v>45658</v>
      </c>
      <c r="B4332" s="1" t="s">
        <v>738</v>
      </c>
      <c r="C4332" s="1" t="s">
        <v>377</v>
      </c>
      <c r="D4332" s="1">
        <v>48</v>
      </c>
      <c r="E4332" s="1">
        <v>7</v>
      </c>
      <c r="F4332" s="1" t="s">
        <v>13311</v>
      </c>
      <c r="G4332" s="1">
        <v>2814</v>
      </c>
      <c r="H4332" s="1" t="s">
        <v>13312</v>
      </c>
      <c r="I4332" s="1" t="s">
        <v>13313</v>
      </c>
      <c r="J4332" s="1" t="s">
        <v>19</v>
      </c>
      <c r="K4332" s="1" t="str">
        <f t="shared" si="268"/>
        <v>NULL</v>
      </c>
      <c r="L4332" s="1" t="str">
        <f t="shared" si="269"/>
        <v>NULL</v>
      </c>
      <c r="M4332" s="1" t="str">
        <f t="shared" si="270"/>
        <v>NULL</v>
      </c>
      <c r="N4332" s="1" t="str">
        <f t="shared" si="271"/>
        <v>NULL</v>
      </c>
    </row>
    <row r="4333" spans="1:14" x14ac:dyDescent="0.35">
      <c r="A4333" s="2">
        <v>45658</v>
      </c>
      <c r="B4333" s="1" t="s">
        <v>364</v>
      </c>
      <c r="C4333" s="1" t="s">
        <v>183</v>
      </c>
      <c r="D4333" s="1">
        <v>130</v>
      </c>
      <c r="E4333" s="1">
        <v>90</v>
      </c>
      <c r="F4333" s="1" t="s">
        <v>13314</v>
      </c>
      <c r="G4333" s="1">
        <v>361635</v>
      </c>
      <c r="H4333" s="1" t="s">
        <v>13315</v>
      </c>
      <c r="I4333" s="1" t="s">
        <v>13316</v>
      </c>
      <c r="J4333" s="1" t="s">
        <v>13317</v>
      </c>
      <c r="K4333" s="1" t="str">
        <f t="shared" si="268"/>
        <v>NULL</v>
      </c>
      <c r="L4333" s="1" t="str">
        <f t="shared" si="269"/>
        <v>NULL</v>
      </c>
      <c r="M4333" s="1" t="str">
        <f t="shared" si="270"/>
        <v>NULL</v>
      </c>
      <c r="N4333" s="1" t="str">
        <f t="shared" si="271"/>
        <v>NULL</v>
      </c>
    </row>
    <row r="4334" spans="1:14" x14ac:dyDescent="0.35">
      <c r="A4334" s="2">
        <v>45658</v>
      </c>
      <c r="B4334" s="1" t="s">
        <v>147</v>
      </c>
      <c r="C4334" s="1" t="s">
        <v>148</v>
      </c>
      <c r="D4334" s="1">
        <v>280</v>
      </c>
      <c r="E4334" s="1">
        <v>73</v>
      </c>
      <c r="F4334" s="1" t="s">
        <v>13318</v>
      </c>
      <c r="G4334" s="1">
        <v>175606</v>
      </c>
      <c r="H4334" s="1" t="s">
        <v>13319</v>
      </c>
      <c r="I4334" s="1" t="s">
        <v>13320</v>
      </c>
      <c r="J4334" s="1" t="s">
        <v>13321</v>
      </c>
      <c r="K4334" s="1" t="str">
        <f t="shared" si="268"/>
        <v>NULL</v>
      </c>
      <c r="L4334" s="1" t="str">
        <f t="shared" si="269"/>
        <v>NULL</v>
      </c>
      <c r="M4334" s="1" t="str">
        <f t="shared" si="270"/>
        <v>NULL</v>
      </c>
      <c r="N4334" s="1" t="str">
        <f t="shared" si="271"/>
        <v>NULL</v>
      </c>
    </row>
    <row r="4335" spans="1:14" x14ac:dyDescent="0.35">
      <c r="A4335" s="2">
        <v>45658</v>
      </c>
      <c r="B4335" s="1" t="s">
        <v>77</v>
      </c>
      <c r="C4335" s="1" t="s">
        <v>78</v>
      </c>
      <c r="D4335" s="1">
        <v>47533</v>
      </c>
      <c r="E4335" s="1">
        <v>23535</v>
      </c>
      <c r="F4335" s="1" t="s">
        <v>13322</v>
      </c>
      <c r="G4335" s="1">
        <v>50634660</v>
      </c>
      <c r="H4335" s="1" t="s">
        <v>13323</v>
      </c>
      <c r="I4335" s="1" t="s">
        <v>13324</v>
      </c>
      <c r="J4335" s="1" t="s">
        <v>13325</v>
      </c>
      <c r="K4335" s="1" t="str">
        <f t="shared" si="268"/>
        <v>NULL</v>
      </c>
      <c r="L4335" s="1" t="str">
        <f t="shared" si="269"/>
        <v>NULL</v>
      </c>
      <c r="M4335" s="1" t="str">
        <f t="shared" si="270"/>
        <v>NULL</v>
      </c>
      <c r="N4335" s="1" t="str">
        <f t="shared" si="271"/>
        <v>NULL</v>
      </c>
    </row>
    <row r="4336" spans="1:14" x14ac:dyDescent="0.35">
      <c r="A4336" s="2">
        <v>45658</v>
      </c>
      <c r="B4336" s="1" t="s">
        <v>2174</v>
      </c>
      <c r="C4336" s="1" t="s">
        <v>491</v>
      </c>
      <c r="D4336" s="1">
        <v>7</v>
      </c>
      <c r="E4336" s="1">
        <v>5</v>
      </c>
      <c r="F4336" s="1" t="s">
        <v>13326</v>
      </c>
      <c r="G4336" s="1">
        <v>2691</v>
      </c>
      <c r="H4336" s="1" t="s">
        <v>13327</v>
      </c>
      <c r="I4336" s="1" t="s">
        <v>8669</v>
      </c>
      <c r="J4336" s="1" t="s">
        <v>19</v>
      </c>
      <c r="K4336" s="1" t="str">
        <f t="shared" si="268"/>
        <v>NULL</v>
      </c>
      <c r="L4336" s="1" t="str">
        <f t="shared" si="269"/>
        <v>NULL</v>
      </c>
      <c r="M4336" s="1" t="str">
        <f t="shared" si="270"/>
        <v>NULL</v>
      </c>
      <c r="N4336" s="1" t="str">
        <f t="shared" si="271"/>
        <v>NULL</v>
      </c>
    </row>
    <row r="4337" spans="1:14" x14ac:dyDescent="0.35">
      <c r="A4337" s="2">
        <v>45658</v>
      </c>
      <c r="B4337" s="1" t="s">
        <v>130</v>
      </c>
      <c r="C4337" s="1" t="s">
        <v>42</v>
      </c>
      <c r="D4337" s="1">
        <v>499</v>
      </c>
      <c r="E4337" s="1">
        <v>28</v>
      </c>
      <c r="F4337" s="1" t="s">
        <v>13328</v>
      </c>
      <c r="G4337" s="1">
        <v>24952</v>
      </c>
      <c r="H4337" s="1" t="s">
        <v>13329</v>
      </c>
      <c r="I4337" s="1" t="s">
        <v>13330</v>
      </c>
      <c r="J4337" s="1" t="s">
        <v>19</v>
      </c>
      <c r="K4337" s="1" t="str">
        <f t="shared" si="268"/>
        <v>NULL</v>
      </c>
      <c r="L4337" s="1" t="str">
        <f t="shared" si="269"/>
        <v>NULL</v>
      </c>
      <c r="M4337" s="1" t="str">
        <f t="shared" si="270"/>
        <v>NULL</v>
      </c>
      <c r="N4337" s="1" t="str">
        <f t="shared" si="271"/>
        <v>NULL</v>
      </c>
    </row>
    <row r="4338" spans="1:14" x14ac:dyDescent="0.35">
      <c r="A4338" s="2">
        <v>45658</v>
      </c>
      <c r="B4338" s="1" t="s">
        <v>244</v>
      </c>
      <c r="C4338" s="1" t="s">
        <v>245</v>
      </c>
      <c r="D4338" s="1">
        <v>57</v>
      </c>
      <c r="E4338" s="1">
        <v>5</v>
      </c>
      <c r="F4338" s="1" t="s">
        <v>13331</v>
      </c>
      <c r="G4338" s="1">
        <v>82876</v>
      </c>
      <c r="H4338" s="1" t="s">
        <v>13332</v>
      </c>
      <c r="I4338" s="1" t="s">
        <v>13333</v>
      </c>
      <c r="J4338" s="1" t="s">
        <v>19</v>
      </c>
      <c r="K4338" s="1" t="str">
        <f t="shared" si="268"/>
        <v>NULL</v>
      </c>
      <c r="L4338" s="1" t="str">
        <f t="shared" si="269"/>
        <v>NULL</v>
      </c>
      <c r="M4338" s="1" t="str">
        <f t="shared" si="270"/>
        <v>NULL</v>
      </c>
      <c r="N4338" s="1" t="str">
        <f t="shared" si="271"/>
        <v>NULL</v>
      </c>
    </row>
    <row r="4339" spans="1:14" x14ac:dyDescent="0.35">
      <c r="A4339" s="2">
        <v>45658</v>
      </c>
      <c r="B4339" s="1" t="s">
        <v>855</v>
      </c>
      <c r="C4339" s="1" t="s">
        <v>406</v>
      </c>
      <c r="D4339" s="1">
        <v>40</v>
      </c>
      <c r="E4339" s="1">
        <v>12</v>
      </c>
      <c r="F4339" s="1" t="s">
        <v>13334</v>
      </c>
      <c r="G4339" s="1">
        <v>35346</v>
      </c>
      <c r="H4339" s="1" t="s">
        <v>13335</v>
      </c>
      <c r="I4339" s="1" t="s">
        <v>13336</v>
      </c>
      <c r="J4339" s="1" t="s">
        <v>19</v>
      </c>
      <c r="K4339" s="1" t="str">
        <f t="shared" si="268"/>
        <v>NULL</v>
      </c>
      <c r="L4339" s="1" t="str">
        <f t="shared" si="269"/>
        <v>NULL</v>
      </c>
      <c r="M4339" s="1" t="str">
        <f t="shared" si="270"/>
        <v>NULL</v>
      </c>
      <c r="N4339" s="1" t="str">
        <f t="shared" si="271"/>
        <v>NULL</v>
      </c>
    </row>
    <row r="4340" spans="1:14" x14ac:dyDescent="0.35">
      <c r="A4340" s="2">
        <v>45658</v>
      </c>
      <c r="B4340" s="1" t="s">
        <v>487</v>
      </c>
      <c r="C4340" s="1" t="s">
        <v>26</v>
      </c>
      <c r="D4340" s="1">
        <v>316</v>
      </c>
      <c r="E4340" s="1">
        <v>275</v>
      </c>
      <c r="F4340" s="1" t="s">
        <v>13337</v>
      </c>
      <c r="G4340" s="1">
        <v>833357</v>
      </c>
      <c r="H4340" s="1" t="s">
        <v>13338</v>
      </c>
      <c r="I4340" s="1" t="s">
        <v>13339</v>
      </c>
      <c r="J4340" s="1" t="s">
        <v>19</v>
      </c>
      <c r="K4340" s="1" t="str">
        <f t="shared" si="268"/>
        <v>NULL</v>
      </c>
      <c r="L4340" s="1" t="str">
        <f t="shared" si="269"/>
        <v>NULL</v>
      </c>
      <c r="M4340" s="1" t="str">
        <f t="shared" si="270"/>
        <v>NULL</v>
      </c>
      <c r="N4340" s="1" t="str">
        <f t="shared" si="271"/>
        <v>NULL</v>
      </c>
    </row>
    <row r="4341" spans="1:14" x14ac:dyDescent="0.35">
      <c r="A4341" s="2">
        <v>45658</v>
      </c>
      <c r="B4341" s="1" t="s">
        <v>113</v>
      </c>
      <c r="C4341" s="1" t="s">
        <v>114</v>
      </c>
      <c r="D4341" s="1">
        <v>2905</v>
      </c>
      <c r="E4341" s="1">
        <v>383</v>
      </c>
      <c r="F4341" s="1" t="s">
        <v>13340</v>
      </c>
      <c r="G4341" s="1">
        <v>2866411</v>
      </c>
      <c r="H4341" s="1" t="s">
        <v>13341</v>
      </c>
      <c r="I4341" s="1" t="s">
        <v>13342</v>
      </c>
      <c r="J4341" s="1" t="s">
        <v>19</v>
      </c>
      <c r="K4341" s="1" t="str">
        <f t="shared" si="268"/>
        <v>NULL</v>
      </c>
      <c r="L4341" s="1" t="str">
        <f t="shared" si="269"/>
        <v>NULL</v>
      </c>
      <c r="M4341" s="1" t="str">
        <f t="shared" si="270"/>
        <v>NULL</v>
      </c>
      <c r="N4341" s="1" t="str">
        <f t="shared" si="271"/>
        <v>NULL</v>
      </c>
    </row>
    <row r="4342" spans="1:14" x14ac:dyDescent="0.35">
      <c r="A4342" s="2">
        <v>45658</v>
      </c>
      <c r="B4342" s="1" t="s">
        <v>846</v>
      </c>
      <c r="C4342" s="1" t="s">
        <v>651</v>
      </c>
      <c r="D4342" s="1">
        <v>278</v>
      </c>
      <c r="E4342" s="1">
        <v>76</v>
      </c>
      <c r="F4342" s="1" t="s">
        <v>13343</v>
      </c>
      <c r="G4342" s="1">
        <v>105004</v>
      </c>
      <c r="H4342" s="1" t="s">
        <v>13344</v>
      </c>
      <c r="I4342" s="1" t="s">
        <v>13345</v>
      </c>
      <c r="J4342" s="1" t="s">
        <v>19</v>
      </c>
      <c r="K4342" s="1" t="str">
        <f t="shared" si="268"/>
        <v>NULL</v>
      </c>
      <c r="L4342" s="1" t="str">
        <f t="shared" si="269"/>
        <v>NULL</v>
      </c>
      <c r="M4342" s="1" t="str">
        <f t="shared" si="270"/>
        <v>NULL</v>
      </c>
      <c r="N4342" s="1" t="str">
        <f t="shared" si="271"/>
        <v>NULL</v>
      </c>
    </row>
    <row r="4343" spans="1:14" x14ac:dyDescent="0.35">
      <c r="A4343" s="2">
        <v>45658</v>
      </c>
      <c r="B4343" s="1" t="s">
        <v>439</v>
      </c>
      <c r="C4343" s="1" t="s">
        <v>119</v>
      </c>
      <c r="D4343" s="1">
        <v>3265</v>
      </c>
      <c r="E4343" s="1">
        <v>1258</v>
      </c>
      <c r="F4343" s="1" t="s">
        <v>13346</v>
      </c>
      <c r="G4343" s="1">
        <v>36295726</v>
      </c>
      <c r="H4343" s="1" t="s">
        <v>13347</v>
      </c>
      <c r="I4343" s="1" t="s">
        <v>13348</v>
      </c>
      <c r="J4343" s="1" t="s">
        <v>13349</v>
      </c>
      <c r="K4343" s="1" t="str">
        <f t="shared" si="268"/>
        <v>NULL</v>
      </c>
      <c r="L4343" s="1" t="str">
        <f t="shared" si="269"/>
        <v>NULL</v>
      </c>
      <c r="M4343" s="1" t="str">
        <f t="shared" si="270"/>
        <v>NULL</v>
      </c>
      <c r="N4343" s="1" t="str">
        <f t="shared" si="271"/>
        <v>NULL</v>
      </c>
    </row>
    <row r="4344" spans="1:14" x14ac:dyDescent="0.35">
      <c r="A4344" s="2">
        <v>45658</v>
      </c>
      <c r="B4344" s="1" t="s">
        <v>857</v>
      </c>
      <c r="C4344" s="1" t="s">
        <v>173</v>
      </c>
      <c r="D4344" s="1">
        <v>137</v>
      </c>
      <c r="E4344" s="1">
        <v>17</v>
      </c>
      <c r="F4344" s="1" t="s">
        <v>13350</v>
      </c>
      <c r="G4344" s="1">
        <v>319603</v>
      </c>
      <c r="H4344" s="1" t="s">
        <v>13351</v>
      </c>
      <c r="I4344" s="1" t="s">
        <v>13352</v>
      </c>
      <c r="J4344" s="1" t="s">
        <v>19</v>
      </c>
      <c r="K4344" s="1" t="str">
        <f t="shared" si="268"/>
        <v>NULL</v>
      </c>
      <c r="L4344" s="1" t="str">
        <f t="shared" si="269"/>
        <v>NULL</v>
      </c>
      <c r="M4344" s="1" t="str">
        <f t="shared" si="270"/>
        <v>NULL</v>
      </c>
      <c r="N4344" s="1" t="str">
        <f t="shared" si="271"/>
        <v>NULL</v>
      </c>
    </row>
    <row r="4345" spans="1:14" x14ac:dyDescent="0.35">
      <c r="A4345" s="2">
        <v>45658</v>
      </c>
      <c r="B4345" s="1" t="s">
        <v>344</v>
      </c>
      <c r="C4345" s="1" t="s">
        <v>135</v>
      </c>
      <c r="D4345" s="1">
        <v>38678</v>
      </c>
      <c r="E4345" s="1">
        <v>8698</v>
      </c>
      <c r="F4345" s="1" t="s">
        <v>13353</v>
      </c>
      <c r="G4345" s="1">
        <v>478552981</v>
      </c>
      <c r="H4345" s="1" t="s">
        <v>13354</v>
      </c>
      <c r="I4345" s="1" t="s">
        <v>13355</v>
      </c>
      <c r="J4345" s="1" t="s">
        <v>13356</v>
      </c>
      <c r="K4345" s="1" t="str">
        <f t="shared" si="268"/>
        <v>NULL</v>
      </c>
      <c r="L4345" s="1" t="str">
        <f t="shared" si="269"/>
        <v>NULL</v>
      </c>
      <c r="M4345" s="1" t="str">
        <f t="shared" si="270"/>
        <v>NULL</v>
      </c>
      <c r="N4345" s="1" t="str">
        <f t="shared" si="271"/>
        <v>NULL</v>
      </c>
    </row>
    <row r="4346" spans="1:14" x14ac:dyDescent="0.35">
      <c r="A4346" s="2">
        <v>45658</v>
      </c>
      <c r="B4346" s="1" t="s">
        <v>476</v>
      </c>
      <c r="C4346" s="1" t="s">
        <v>477</v>
      </c>
      <c r="D4346" s="1">
        <v>8355</v>
      </c>
      <c r="E4346" s="1">
        <v>1843</v>
      </c>
      <c r="F4346" s="1" t="s">
        <v>13357</v>
      </c>
      <c r="G4346" s="1">
        <v>12662041</v>
      </c>
      <c r="H4346" s="1" t="s">
        <v>13358</v>
      </c>
      <c r="I4346" s="1" t="s">
        <v>13359</v>
      </c>
      <c r="J4346" s="1" t="s">
        <v>13360</v>
      </c>
      <c r="K4346" s="1" t="str">
        <f t="shared" si="268"/>
        <v>NULL</v>
      </c>
      <c r="L4346" s="1" t="str">
        <f t="shared" si="269"/>
        <v>NULL</v>
      </c>
      <c r="M4346" s="1" t="str">
        <f t="shared" si="270"/>
        <v>NULL</v>
      </c>
      <c r="N4346" s="1" t="str">
        <f t="shared" si="271"/>
        <v>NULL</v>
      </c>
    </row>
    <row r="4347" spans="1:14" x14ac:dyDescent="0.35">
      <c r="A4347" s="2">
        <v>45658</v>
      </c>
      <c r="B4347" s="1" t="s">
        <v>256</v>
      </c>
      <c r="C4347" s="1" t="s">
        <v>257</v>
      </c>
      <c r="D4347" s="1">
        <v>441</v>
      </c>
      <c r="E4347" s="1">
        <v>103</v>
      </c>
      <c r="F4347" s="1" t="s">
        <v>13361</v>
      </c>
      <c r="G4347" s="1">
        <v>438388</v>
      </c>
      <c r="H4347" s="1" t="s">
        <v>13362</v>
      </c>
      <c r="I4347" s="1" t="s">
        <v>13363</v>
      </c>
      <c r="J4347" s="1" t="s">
        <v>13364</v>
      </c>
      <c r="K4347" s="1" t="str">
        <f t="shared" si="268"/>
        <v>NULL</v>
      </c>
      <c r="L4347" s="1" t="str">
        <f t="shared" si="269"/>
        <v>NULL</v>
      </c>
      <c r="M4347" s="1" t="str">
        <f t="shared" si="270"/>
        <v>NULL</v>
      </c>
      <c r="N4347" s="1" t="str">
        <f t="shared" si="271"/>
        <v>NULL</v>
      </c>
    </row>
    <row r="4348" spans="1:14" x14ac:dyDescent="0.35">
      <c r="A4348" s="2">
        <v>45658</v>
      </c>
      <c r="B4348" s="1" t="s">
        <v>296</v>
      </c>
      <c r="C4348" s="1" t="s">
        <v>297</v>
      </c>
      <c r="D4348" s="1">
        <v>1230</v>
      </c>
      <c r="E4348" s="1">
        <v>492</v>
      </c>
      <c r="F4348" s="1" t="s">
        <v>13365</v>
      </c>
      <c r="G4348" s="1">
        <v>4196543</v>
      </c>
      <c r="H4348" s="1" t="s">
        <v>13366</v>
      </c>
      <c r="I4348" s="1" t="s">
        <v>13367</v>
      </c>
      <c r="J4348" s="1" t="s">
        <v>13368</v>
      </c>
      <c r="K4348" s="1" t="str">
        <f t="shared" si="268"/>
        <v>NULL</v>
      </c>
      <c r="L4348" s="1" t="str">
        <f t="shared" si="269"/>
        <v>NULL</v>
      </c>
      <c r="M4348" s="1" t="str">
        <f t="shared" si="270"/>
        <v>NULL</v>
      </c>
      <c r="N4348" s="1" t="str">
        <f t="shared" si="271"/>
        <v>NULL</v>
      </c>
    </row>
    <row r="4349" spans="1:14" x14ac:dyDescent="0.35">
      <c r="A4349" s="2">
        <v>45658</v>
      </c>
      <c r="B4349" s="1" t="s">
        <v>655</v>
      </c>
      <c r="C4349" s="1" t="s">
        <v>656</v>
      </c>
      <c r="D4349" s="1">
        <v>309</v>
      </c>
      <c r="E4349" s="1">
        <v>53</v>
      </c>
      <c r="F4349" s="1" t="s">
        <v>13369</v>
      </c>
      <c r="G4349" s="1">
        <v>633054</v>
      </c>
      <c r="H4349" s="1" t="s">
        <v>13370</v>
      </c>
      <c r="I4349" s="1" t="s">
        <v>13371</v>
      </c>
      <c r="J4349" s="1" t="s">
        <v>13372</v>
      </c>
      <c r="K4349" s="1" t="str">
        <f t="shared" si="268"/>
        <v>NULL</v>
      </c>
      <c r="L4349" s="1" t="str">
        <f t="shared" si="269"/>
        <v>NULL</v>
      </c>
      <c r="M4349" s="1" t="str">
        <f t="shared" si="270"/>
        <v>NULL</v>
      </c>
      <c r="N4349" s="1" t="str">
        <f t="shared" si="271"/>
        <v>NULL</v>
      </c>
    </row>
    <row r="4350" spans="1:14" x14ac:dyDescent="0.35">
      <c r="A4350" s="2">
        <v>45658</v>
      </c>
      <c r="B4350" s="1" t="s">
        <v>500</v>
      </c>
      <c r="C4350" s="1" t="s">
        <v>372</v>
      </c>
      <c r="D4350" s="1">
        <v>158</v>
      </c>
      <c r="E4350" s="1">
        <v>42</v>
      </c>
      <c r="F4350" s="1" t="s">
        <v>13373</v>
      </c>
      <c r="G4350" s="1">
        <v>94001</v>
      </c>
      <c r="H4350" s="1" t="s">
        <v>13374</v>
      </c>
      <c r="I4350" s="1" t="s">
        <v>13375</v>
      </c>
      <c r="J4350" s="1" t="s">
        <v>19</v>
      </c>
      <c r="K4350" s="1" t="str">
        <f t="shared" si="268"/>
        <v>NULL</v>
      </c>
      <c r="L4350" s="1" t="str">
        <f t="shared" si="269"/>
        <v>NULL</v>
      </c>
      <c r="M4350" s="1" t="str">
        <f t="shared" si="270"/>
        <v>NULL</v>
      </c>
      <c r="N4350" s="1" t="str">
        <f t="shared" si="271"/>
        <v>NULL</v>
      </c>
    </row>
    <row r="4351" spans="1:14" x14ac:dyDescent="0.35">
      <c r="A4351" s="2">
        <v>45658</v>
      </c>
      <c r="B4351" s="1" t="s">
        <v>508</v>
      </c>
      <c r="C4351" s="1" t="s">
        <v>509</v>
      </c>
      <c r="D4351" s="1">
        <v>1587</v>
      </c>
      <c r="E4351" s="1">
        <v>857</v>
      </c>
      <c r="F4351" s="1" t="s">
        <v>13376</v>
      </c>
      <c r="G4351" s="1">
        <v>1576004</v>
      </c>
      <c r="H4351" s="1" t="s">
        <v>13377</v>
      </c>
      <c r="I4351" s="1" t="s">
        <v>13378</v>
      </c>
      <c r="J4351" s="1" t="s">
        <v>13379</v>
      </c>
      <c r="K4351" s="1" t="str">
        <f t="shared" si="268"/>
        <v>NULL</v>
      </c>
      <c r="L4351" s="1" t="str">
        <f t="shared" si="269"/>
        <v>NULL</v>
      </c>
      <c r="M4351" s="1" t="str">
        <f t="shared" si="270"/>
        <v>NULL</v>
      </c>
      <c r="N4351" s="1" t="str">
        <f t="shared" si="271"/>
        <v>NULL</v>
      </c>
    </row>
    <row r="4352" spans="1:14" x14ac:dyDescent="0.35">
      <c r="A4352" s="2">
        <v>45658</v>
      </c>
      <c r="B4352" s="1" t="s">
        <v>219</v>
      </c>
      <c r="C4352" s="1" t="s">
        <v>37</v>
      </c>
      <c r="D4352" s="1">
        <v>835</v>
      </c>
      <c r="E4352" s="1">
        <v>35</v>
      </c>
      <c r="F4352" s="1" t="s">
        <v>13380</v>
      </c>
      <c r="G4352" s="1">
        <v>26379</v>
      </c>
      <c r="H4352" s="1" t="s">
        <v>13381</v>
      </c>
      <c r="I4352" s="1" t="s">
        <v>13382</v>
      </c>
      <c r="J4352" s="1" t="s">
        <v>19</v>
      </c>
      <c r="K4352" s="1" t="str">
        <f t="shared" si="268"/>
        <v>NULL</v>
      </c>
      <c r="L4352" s="1" t="str">
        <f t="shared" si="269"/>
        <v>NULL</v>
      </c>
      <c r="M4352" s="1" t="str">
        <f t="shared" si="270"/>
        <v>NULL</v>
      </c>
      <c r="N4352" s="1" t="str">
        <f t="shared" si="271"/>
        <v>NULL</v>
      </c>
    </row>
    <row r="4353" spans="1:14" x14ac:dyDescent="0.35">
      <c r="A4353" s="2">
        <v>45658</v>
      </c>
      <c r="B4353" s="1" t="s">
        <v>773</v>
      </c>
      <c r="C4353" s="1" t="s">
        <v>168</v>
      </c>
      <c r="D4353" s="1">
        <v>36</v>
      </c>
      <c r="E4353" s="1">
        <v>6</v>
      </c>
      <c r="F4353" s="1" t="s">
        <v>13383</v>
      </c>
      <c r="G4353" s="1">
        <v>18087</v>
      </c>
      <c r="H4353" s="1" t="s">
        <v>13384</v>
      </c>
      <c r="I4353" s="1" t="s">
        <v>13385</v>
      </c>
      <c r="J4353" s="1" t="s">
        <v>19</v>
      </c>
      <c r="K4353" s="1" t="str">
        <f t="shared" si="268"/>
        <v>NULL</v>
      </c>
      <c r="L4353" s="1" t="str">
        <f t="shared" si="269"/>
        <v>NULL</v>
      </c>
      <c r="M4353" s="1" t="str">
        <f t="shared" si="270"/>
        <v>NULL</v>
      </c>
      <c r="N4353" s="1" t="str">
        <f t="shared" si="271"/>
        <v>NULL</v>
      </c>
    </row>
    <row r="4354" spans="1:14" x14ac:dyDescent="0.35">
      <c r="A4354" s="2">
        <v>45658</v>
      </c>
      <c r="B4354" s="1" t="s">
        <v>443</v>
      </c>
      <c r="C4354" s="1" t="s">
        <v>173</v>
      </c>
      <c r="D4354" s="1">
        <v>98</v>
      </c>
      <c r="E4354" s="1">
        <v>7</v>
      </c>
      <c r="F4354" s="1" t="s">
        <v>13386</v>
      </c>
      <c r="G4354" s="1">
        <v>67529</v>
      </c>
      <c r="H4354" s="1" t="s">
        <v>13387</v>
      </c>
      <c r="I4354" s="1" t="s">
        <v>13388</v>
      </c>
      <c r="J4354" s="1" t="s">
        <v>13389</v>
      </c>
      <c r="K4354" s="1" t="str">
        <f t="shared" si="268"/>
        <v>NULL</v>
      </c>
      <c r="L4354" s="1" t="str">
        <f t="shared" si="269"/>
        <v>NULL</v>
      </c>
      <c r="M4354" s="1" t="str">
        <f t="shared" si="270"/>
        <v>NULL</v>
      </c>
      <c r="N4354" s="1" t="str">
        <f t="shared" si="271"/>
        <v>NULL</v>
      </c>
    </row>
    <row r="4355" spans="1:14" x14ac:dyDescent="0.35">
      <c r="A4355" s="2">
        <v>45658</v>
      </c>
      <c r="B4355" s="1" t="s">
        <v>292</v>
      </c>
      <c r="C4355" s="1" t="s">
        <v>214</v>
      </c>
      <c r="D4355" s="1">
        <v>22</v>
      </c>
      <c r="E4355" s="1">
        <v>6</v>
      </c>
      <c r="F4355" s="1" t="s">
        <v>13390</v>
      </c>
      <c r="G4355" s="1">
        <v>2677</v>
      </c>
      <c r="H4355" s="1" t="s">
        <v>13391</v>
      </c>
      <c r="I4355" s="1" t="s">
        <v>13392</v>
      </c>
      <c r="J4355" s="1" t="s">
        <v>60</v>
      </c>
      <c r="K4355" s="1" t="str">
        <f t="shared" ref="K4355:K4418" si="272">K4354</f>
        <v>NULL</v>
      </c>
      <c r="L4355" s="1" t="str">
        <f t="shared" ref="L4355:L4418" si="273">L4354</f>
        <v>NULL</v>
      </c>
      <c r="M4355" s="1" t="str">
        <f t="shared" ref="M4355:M4418" si="274">M4354</f>
        <v>NULL</v>
      </c>
      <c r="N4355" s="1" t="str">
        <f t="shared" ref="N4355:N4418" si="275">N4354</f>
        <v>NULL</v>
      </c>
    </row>
    <row r="4356" spans="1:14" x14ac:dyDescent="0.35">
      <c r="A4356" s="2">
        <v>45658</v>
      </c>
      <c r="B4356" s="1" t="s">
        <v>464</v>
      </c>
      <c r="C4356" s="1" t="s">
        <v>240</v>
      </c>
      <c r="D4356" s="1">
        <v>8436</v>
      </c>
      <c r="E4356" s="1">
        <v>1891</v>
      </c>
      <c r="F4356" s="1" t="s">
        <v>13393</v>
      </c>
      <c r="G4356" s="1">
        <v>4022248</v>
      </c>
      <c r="H4356" s="1" t="s">
        <v>13394</v>
      </c>
      <c r="I4356" s="1" t="s">
        <v>13395</v>
      </c>
      <c r="J4356" s="1" t="s">
        <v>13396</v>
      </c>
      <c r="K4356" s="1" t="str">
        <f t="shared" si="272"/>
        <v>NULL</v>
      </c>
      <c r="L4356" s="1" t="str">
        <f t="shared" si="273"/>
        <v>NULL</v>
      </c>
      <c r="M4356" s="1" t="str">
        <f t="shared" si="274"/>
        <v>NULL</v>
      </c>
      <c r="N4356" s="1" t="str">
        <f t="shared" si="275"/>
        <v>NULL</v>
      </c>
    </row>
    <row r="4357" spans="1:14" x14ac:dyDescent="0.35">
      <c r="A4357" s="2">
        <v>45658</v>
      </c>
      <c r="B4357" s="1" t="s">
        <v>959</v>
      </c>
      <c r="C4357" s="1" t="s">
        <v>240</v>
      </c>
      <c r="D4357" s="1">
        <v>5</v>
      </c>
      <c r="E4357" s="1">
        <v>3</v>
      </c>
      <c r="F4357" s="1" t="s">
        <v>13397</v>
      </c>
      <c r="G4357" s="1">
        <v>371</v>
      </c>
      <c r="H4357" s="1" t="s">
        <v>13398</v>
      </c>
      <c r="I4357" s="1" t="s">
        <v>60</v>
      </c>
      <c r="J4357" s="1" t="s">
        <v>60</v>
      </c>
      <c r="K4357" s="1" t="str">
        <f t="shared" si="272"/>
        <v>NULL</v>
      </c>
      <c r="L4357" s="1" t="str">
        <f t="shared" si="273"/>
        <v>NULL</v>
      </c>
      <c r="M4357" s="1" t="str">
        <f t="shared" si="274"/>
        <v>NULL</v>
      </c>
      <c r="N4357" s="1" t="str">
        <f t="shared" si="275"/>
        <v>NULL</v>
      </c>
    </row>
    <row r="4358" spans="1:14" x14ac:dyDescent="0.35">
      <c r="A4358" s="2">
        <v>45658</v>
      </c>
      <c r="B4358" s="1" t="s">
        <v>381</v>
      </c>
      <c r="C4358" s="1" t="s">
        <v>42</v>
      </c>
      <c r="D4358" s="1">
        <v>330</v>
      </c>
      <c r="E4358" s="1">
        <v>38</v>
      </c>
      <c r="F4358" s="1" t="s">
        <v>13399</v>
      </c>
      <c r="G4358" s="1">
        <v>33294</v>
      </c>
      <c r="H4358" s="1" t="s">
        <v>13400</v>
      </c>
      <c r="I4358" s="1" t="s">
        <v>13401</v>
      </c>
      <c r="J4358" s="1" t="s">
        <v>19</v>
      </c>
      <c r="K4358" s="1" t="str">
        <f t="shared" si="272"/>
        <v>NULL</v>
      </c>
      <c r="L4358" s="1" t="str">
        <f t="shared" si="273"/>
        <v>NULL</v>
      </c>
      <c r="M4358" s="1" t="str">
        <f t="shared" si="274"/>
        <v>NULL</v>
      </c>
      <c r="N4358" s="1" t="str">
        <f t="shared" si="275"/>
        <v>NULL</v>
      </c>
    </row>
    <row r="4359" spans="1:14" x14ac:dyDescent="0.35">
      <c r="A4359" s="2">
        <v>45658</v>
      </c>
      <c r="B4359" s="1" t="s">
        <v>36</v>
      </c>
      <c r="C4359" s="1" t="s">
        <v>37</v>
      </c>
      <c r="D4359" s="1">
        <v>454</v>
      </c>
      <c r="E4359" s="1">
        <v>34</v>
      </c>
      <c r="F4359" s="1" t="s">
        <v>13402</v>
      </c>
      <c r="G4359" s="1">
        <v>636618</v>
      </c>
      <c r="H4359" s="1" t="s">
        <v>13403</v>
      </c>
      <c r="I4359" s="1" t="s">
        <v>13404</v>
      </c>
      <c r="J4359" s="1" t="s">
        <v>13405</v>
      </c>
      <c r="K4359" s="1" t="str">
        <f t="shared" si="272"/>
        <v>NULL</v>
      </c>
      <c r="L4359" s="1" t="str">
        <f t="shared" si="273"/>
        <v>NULL</v>
      </c>
      <c r="M4359" s="1" t="str">
        <f t="shared" si="274"/>
        <v>NULL</v>
      </c>
      <c r="N4359" s="1" t="str">
        <f t="shared" si="275"/>
        <v>NULL</v>
      </c>
    </row>
    <row r="4360" spans="1:14" x14ac:dyDescent="0.35">
      <c r="A4360" s="2">
        <v>45658</v>
      </c>
      <c r="B4360" s="1" t="s">
        <v>514</v>
      </c>
      <c r="C4360" s="1" t="s">
        <v>515</v>
      </c>
      <c r="D4360" s="1">
        <v>2334</v>
      </c>
      <c r="E4360" s="1">
        <v>985</v>
      </c>
      <c r="F4360" s="1" t="s">
        <v>13406</v>
      </c>
      <c r="G4360" s="1">
        <v>7165536</v>
      </c>
      <c r="H4360" s="1" t="s">
        <v>13407</v>
      </c>
      <c r="I4360" s="1" t="s">
        <v>13408</v>
      </c>
      <c r="J4360" s="1" t="s">
        <v>13409</v>
      </c>
      <c r="K4360" s="1" t="str">
        <f t="shared" si="272"/>
        <v>NULL</v>
      </c>
      <c r="L4360" s="1" t="str">
        <f t="shared" si="273"/>
        <v>NULL</v>
      </c>
      <c r="M4360" s="1" t="str">
        <f t="shared" si="274"/>
        <v>NULL</v>
      </c>
      <c r="N4360" s="1" t="str">
        <f t="shared" si="275"/>
        <v>NULL</v>
      </c>
    </row>
    <row r="4361" spans="1:14" x14ac:dyDescent="0.35">
      <c r="A4361" s="2">
        <v>45658</v>
      </c>
      <c r="B4361" s="1" t="s">
        <v>337</v>
      </c>
      <c r="C4361" s="1" t="s">
        <v>119</v>
      </c>
      <c r="D4361" s="1">
        <v>2</v>
      </c>
      <c r="E4361" s="1">
        <v>1</v>
      </c>
      <c r="F4361" s="1" t="s">
        <v>13410</v>
      </c>
      <c r="G4361" s="1">
        <v>303</v>
      </c>
      <c r="H4361" s="1" t="s">
        <v>13411</v>
      </c>
      <c r="I4361" s="1" t="s">
        <v>60</v>
      </c>
      <c r="J4361" s="1" t="s">
        <v>60</v>
      </c>
      <c r="K4361" s="1" t="str">
        <f t="shared" si="272"/>
        <v>NULL</v>
      </c>
      <c r="L4361" s="1" t="str">
        <f t="shared" si="273"/>
        <v>NULL</v>
      </c>
      <c r="M4361" s="1" t="str">
        <f t="shared" si="274"/>
        <v>NULL</v>
      </c>
      <c r="N4361" s="1" t="str">
        <f t="shared" si="275"/>
        <v>NULL</v>
      </c>
    </row>
    <row r="4362" spans="1:14" x14ac:dyDescent="0.35">
      <c r="A4362" s="2">
        <v>45658</v>
      </c>
      <c r="B4362" s="1" t="s">
        <v>371</v>
      </c>
      <c r="C4362" s="1" t="s">
        <v>372</v>
      </c>
      <c r="D4362" s="1">
        <v>175</v>
      </c>
      <c r="E4362" s="1">
        <v>31</v>
      </c>
      <c r="F4362" s="1" t="s">
        <v>13412</v>
      </c>
      <c r="G4362" s="1">
        <v>178710</v>
      </c>
      <c r="H4362" s="1" t="s">
        <v>13413</v>
      </c>
      <c r="I4362" s="1" t="s">
        <v>13414</v>
      </c>
      <c r="J4362" s="1" t="s">
        <v>19</v>
      </c>
      <c r="K4362" s="1" t="str">
        <f t="shared" si="272"/>
        <v>NULL</v>
      </c>
      <c r="L4362" s="1" t="str">
        <f t="shared" si="273"/>
        <v>NULL</v>
      </c>
      <c r="M4362" s="1" t="str">
        <f t="shared" si="274"/>
        <v>NULL</v>
      </c>
      <c r="N4362" s="1" t="str">
        <f t="shared" si="275"/>
        <v>NULL</v>
      </c>
    </row>
    <row r="4363" spans="1:14" x14ac:dyDescent="0.35">
      <c r="A4363" s="2">
        <v>45658</v>
      </c>
      <c r="B4363" s="1" t="s">
        <v>632</v>
      </c>
      <c r="C4363" s="1" t="s">
        <v>416</v>
      </c>
      <c r="D4363" s="1">
        <v>9370</v>
      </c>
      <c r="E4363" s="1">
        <v>2436</v>
      </c>
      <c r="F4363" s="1" t="s">
        <v>13415</v>
      </c>
      <c r="G4363" s="1">
        <v>3046630</v>
      </c>
      <c r="H4363" s="1" t="s">
        <v>13416</v>
      </c>
      <c r="I4363" s="1" t="s">
        <v>13417</v>
      </c>
      <c r="J4363" s="1" t="s">
        <v>13418</v>
      </c>
      <c r="K4363" s="1" t="str">
        <f t="shared" si="272"/>
        <v>NULL</v>
      </c>
      <c r="L4363" s="1" t="str">
        <f t="shared" si="273"/>
        <v>NULL</v>
      </c>
      <c r="M4363" s="1" t="str">
        <f t="shared" si="274"/>
        <v>NULL</v>
      </c>
      <c r="N4363" s="1" t="str">
        <f t="shared" si="275"/>
        <v>NULL</v>
      </c>
    </row>
    <row r="4364" spans="1:14" x14ac:dyDescent="0.35">
      <c r="A4364" s="2">
        <v>45658</v>
      </c>
      <c r="B4364" s="1" t="s">
        <v>179</v>
      </c>
      <c r="C4364" s="1" t="s">
        <v>180</v>
      </c>
      <c r="D4364" s="1">
        <v>9</v>
      </c>
      <c r="E4364" s="1">
        <v>4</v>
      </c>
      <c r="F4364" s="1" t="s">
        <v>13419</v>
      </c>
      <c r="G4364" s="1">
        <v>745</v>
      </c>
      <c r="H4364" s="1" t="s">
        <v>13420</v>
      </c>
      <c r="I4364" s="1" t="s">
        <v>449</v>
      </c>
      <c r="J4364" s="1" t="s">
        <v>60</v>
      </c>
      <c r="K4364" s="1" t="str">
        <f t="shared" si="272"/>
        <v>NULL</v>
      </c>
      <c r="L4364" s="1" t="str">
        <f t="shared" si="273"/>
        <v>NULL</v>
      </c>
      <c r="M4364" s="1" t="str">
        <f t="shared" si="274"/>
        <v>NULL</v>
      </c>
      <c r="N4364" s="1" t="str">
        <f t="shared" si="275"/>
        <v>NULL</v>
      </c>
    </row>
    <row r="4365" spans="1:14" x14ac:dyDescent="0.35">
      <c r="A4365" s="2">
        <v>45658</v>
      </c>
      <c r="B4365" s="1" t="s">
        <v>287</v>
      </c>
      <c r="C4365" s="1" t="s">
        <v>125</v>
      </c>
      <c r="D4365" s="1">
        <v>570</v>
      </c>
      <c r="E4365" s="1">
        <v>350</v>
      </c>
      <c r="F4365" s="1" t="s">
        <v>13421</v>
      </c>
      <c r="G4365" s="1">
        <v>411359</v>
      </c>
      <c r="H4365" s="1" t="s">
        <v>13422</v>
      </c>
      <c r="I4365" s="1" t="s">
        <v>13423</v>
      </c>
      <c r="J4365" s="1" t="s">
        <v>19</v>
      </c>
      <c r="K4365" s="1" t="str">
        <f t="shared" si="272"/>
        <v>NULL</v>
      </c>
      <c r="L4365" s="1" t="str">
        <f t="shared" si="273"/>
        <v>NULL</v>
      </c>
      <c r="M4365" s="1" t="str">
        <f t="shared" si="274"/>
        <v>NULL</v>
      </c>
      <c r="N4365" s="1" t="str">
        <f t="shared" si="275"/>
        <v>NULL</v>
      </c>
    </row>
    <row r="4366" spans="1:14" x14ac:dyDescent="0.35">
      <c r="A4366" s="2">
        <v>45658</v>
      </c>
      <c r="B4366" s="1" t="s">
        <v>103</v>
      </c>
      <c r="C4366" s="1" t="s">
        <v>104</v>
      </c>
      <c r="D4366" s="1">
        <v>902</v>
      </c>
      <c r="E4366" s="1">
        <v>87</v>
      </c>
      <c r="F4366" s="1" t="s">
        <v>13424</v>
      </c>
      <c r="G4366" s="1">
        <v>188666</v>
      </c>
      <c r="H4366" s="1" t="s">
        <v>13425</v>
      </c>
      <c r="I4366" s="1" t="s">
        <v>13426</v>
      </c>
      <c r="J4366" s="1" t="s">
        <v>19</v>
      </c>
      <c r="K4366" s="1" t="str">
        <f t="shared" si="272"/>
        <v>NULL</v>
      </c>
      <c r="L4366" s="1" t="str">
        <f t="shared" si="273"/>
        <v>NULL</v>
      </c>
      <c r="M4366" s="1" t="str">
        <f t="shared" si="274"/>
        <v>NULL</v>
      </c>
      <c r="N4366" s="1" t="str">
        <f t="shared" si="275"/>
        <v>NULL</v>
      </c>
    </row>
    <row r="4367" spans="1:14" x14ac:dyDescent="0.35">
      <c r="A4367" s="2">
        <v>45658</v>
      </c>
      <c r="B4367" s="1" t="s">
        <v>428</v>
      </c>
      <c r="C4367" s="1" t="s">
        <v>429</v>
      </c>
      <c r="D4367" s="1">
        <v>42</v>
      </c>
      <c r="E4367" s="1">
        <v>21</v>
      </c>
      <c r="F4367" s="1" t="s">
        <v>13427</v>
      </c>
      <c r="G4367" s="1">
        <v>197959</v>
      </c>
      <c r="H4367" s="1" t="s">
        <v>13428</v>
      </c>
      <c r="I4367" s="1" t="s">
        <v>13429</v>
      </c>
      <c r="J4367" s="1" t="s">
        <v>13430</v>
      </c>
      <c r="K4367" s="1" t="str">
        <f t="shared" si="272"/>
        <v>NULL</v>
      </c>
      <c r="L4367" s="1" t="str">
        <f t="shared" si="273"/>
        <v>NULL</v>
      </c>
      <c r="M4367" s="1" t="str">
        <f t="shared" si="274"/>
        <v>NULL</v>
      </c>
      <c r="N4367" s="1" t="str">
        <f t="shared" si="275"/>
        <v>NULL</v>
      </c>
    </row>
    <row r="4368" spans="1:14" x14ac:dyDescent="0.35">
      <c r="A4368" s="2">
        <v>45658</v>
      </c>
      <c r="B4368" s="1" t="s">
        <v>71</v>
      </c>
      <c r="C4368" s="1" t="s">
        <v>72</v>
      </c>
      <c r="D4368" s="1">
        <v>251</v>
      </c>
      <c r="E4368" s="1">
        <v>49</v>
      </c>
      <c r="F4368" s="1" t="s">
        <v>13431</v>
      </c>
      <c r="G4368" s="1">
        <v>695221</v>
      </c>
      <c r="H4368" s="1" t="s">
        <v>13432</v>
      </c>
      <c r="I4368" s="1" t="s">
        <v>13433</v>
      </c>
      <c r="J4368" s="1" t="s">
        <v>13434</v>
      </c>
      <c r="K4368" s="1" t="str">
        <f t="shared" si="272"/>
        <v>NULL</v>
      </c>
      <c r="L4368" s="1" t="str">
        <f t="shared" si="273"/>
        <v>NULL</v>
      </c>
      <c r="M4368" s="1" t="str">
        <f t="shared" si="274"/>
        <v>NULL</v>
      </c>
      <c r="N4368" s="1" t="str">
        <f t="shared" si="275"/>
        <v>NULL</v>
      </c>
    </row>
    <row r="4369" spans="1:14" x14ac:dyDescent="0.35">
      <c r="A4369" s="2">
        <v>45658</v>
      </c>
      <c r="B4369" s="1" t="s">
        <v>218</v>
      </c>
      <c r="C4369" s="1" t="s">
        <v>95</v>
      </c>
      <c r="D4369" s="1">
        <v>9</v>
      </c>
      <c r="E4369" s="1">
        <v>3</v>
      </c>
      <c r="F4369" s="1" t="s">
        <v>13435</v>
      </c>
      <c r="G4369" s="1">
        <v>752</v>
      </c>
      <c r="H4369" s="1" t="s">
        <v>13436</v>
      </c>
      <c r="I4369" s="1" t="s">
        <v>60</v>
      </c>
      <c r="J4369" s="1" t="s">
        <v>60</v>
      </c>
      <c r="K4369" s="1" t="str">
        <f t="shared" si="272"/>
        <v>NULL</v>
      </c>
      <c r="L4369" s="1" t="str">
        <f t="shared" si="273"/>
        <v>NULL</v>
      </c>
      <c r="M4369" s="1" t="str">
        <f t="shared" si="274"/>
        <v>NULL</v>
      </c>
      <c r="N4369" s="1" t="str">
        <f t="shared" si="275"/>
        <v>NULL</v>
      </c>
    </row>
    <row r="4370" spans="1:14" x14ac:dyDescent="0.35">
      <c r="A4370" s="2">
        <v>45658</v>
      </c>
      <c r="B4370" s="1" t="s">
        <v>331</v>
      </c>
      <c r="C4370" s="1" t="s">
        <v>332</v>
      </c>
      <c r="D4370" s="1">
        <v>51</v>
      </c>
      <c r="E4370" s="1">
        <v>2</v>
      </c>
      <c r="F4370" s="1" t="s">
        <v>13437</v>
      </c>
      <c r="G4370" s="1">
        <v>25256</v>
      </c>
      <c r="H4370" s="1" t="s">
        <v>13438</v>
      </c>
      <c r="I4370" s="1" t="s">
        <v>13439</v>
      </c>
      <c r="J4370" s="1" t="s">
        <v>19</v>
      </c>
      <c r="K4370" s="1" t="str">
        <f t="shared" si="272"/>
        <v>NULL</v>
      </c>
      <c r="L4370" s="1" t="str">
        <f t="shared" si="273"/>
        <v>NULL</v>
      </c>
      <c r="M4370" s="1" t="str">
        <f t="shared" si="274"/>
        <v>NULL</v>
      </c>
      <c r="N4370" s="1" t="str">
        <f t="shared" si="275"/>
        <v>NULL</v>
      </c>
    </row>
    <row r="4371" spans="1:14" x14ac:dyDescent="0.35">
      <c r="A4371" s="2">
        <v>45658</v>
      </c>
      <c r="B4371" s="1" t="s">
        <v>405</v>
      </c>
      <c r="C4371" s="1" t="s">
        <v>406</v>
      </c>
      <c r="D4371" s="1">
        <v>46</v>
      </c>
      <c r="E4371" s="1">
        <v>17</v>
      </c>
      <c r="F4371" s="1" t="s">
        <v>13440</v>
      </c>
      <c r="G4371" s="1">
        <v>18721</v>
      </c>
      <c r="H4371" s="1" t="s">
        <v>13441</v>
      </c>
      <c r="I4371" s="1" t="s">
        <v>13442</v>
      </c>
      <c r="J4371" s="1" t="s">
        <v>19</v>
      </c>
      <c r="K4371" s="1" t="str">
        <f t="shared" si="272"/>
        <v>NULL</v>
      </c>
      <c r="L4371" s="1" t="str">
        <f t="shared" si="273"/>
        <v>NULL</v>
      </c>
      <c r="M4371" s="1" t="str">
        <f t="shared" si="274"/>
        <v>NULL</v>
      </c>
      <c r="N4371" s="1" t="str">
        <f t="shared" si="275"/>
        <v>NULL</v>
      </c>
    </row>
    <row r="4372" spans="1:14" x14ac:dyDescent="0.35">
      <c r="A4372" s="2">
        <v>45658</v>
      </c>
      <c r="B4372" s="1" t="s">
        <v>519</v>
      </c>
      <c r="C4372" s="1" t="s">
        <v>520</v>
      </c>
      <c r="D4372" s="1">
        <v>57</v>
      </c>
      <c r="E4372" s="1">
        <v>3</v>
      </c>
      <c r="F4372" s="1" t="s">
        <v>13443</v>
      </c>
      <c r="G4372" s="1">
        <v>2187</v>
      </c>
      <c r="H4372" s="1" t="s">
        <v>13444</v>
      </c>
      <c r="I4372" s="1" t="s">
        <v>19</v>
      </c>
      <c r="J4372" s="1" t="s">
        <v>60</v>
      </c>
      <c r="K4372" s="1" t="str">
        <f t="shared" si="272"/>
        <v>NULL</v>
      </c>
      <c r="L4372" s="1" t="str">
        <f t="shared" si="273"/>
        <v>NULL</v>
      </c>
      <c r="M4372" s="1" t="str">
        <f t="shared" si="274"/>
        <v>NULL</v>
      </c>
      <c r="N4372" s="1" t="str">
        <f t="shared" si="275"/>
        <v>NULL</v>
      </c>
    </row>
    <row r="4373" spans="1:14" x14ac:dyDescent="0.35">
      <c r="A4373" s="2">
        <v>45658</v>
      </c>
      <c r="B4373" s="1" t="s">
        <v>152</v>
      </c>
      <c r="C4373" s="1" t="s">
        <v>153</v>
      </c>
      <c r="D4373" s="1">
        <v>498</v>
      </c>
      <c r="E4373" s="1">
        <v>71</v>
      </c>
      <c r="F4373" s="1" t="s">
        <v>13445</v>
      </c>
      <c r="G4373" s="1">
        <v>248269</v>
      </c>
      <c r="H4373" s="1" t="s">
        <v>13446</v>
      </c>
      <c r="I4373" s="1" t="s">
        <v>13447</v>
      </c>
      <c r="J4373" s="1" t="s">
        <v>19</v>
      </c>
      <c r="K4373" s="1" t="str">
        <f t="shared" si="272"/>
        <v>NULL</v>
      </c>
      <c r="L4373" s="1" t="str">
        <f t="shared" si="273"/>
        <v>NULL</v>
      </c>
      <c r="M4373" s="1" t="str">
        <f t="shared" si="274"/>
        <v>NULL</v>
      </c>
      <c r="N4373" s="1" t="str">
        <f t="shared" si="275"/>
        <v>NULL</v>
      </c>
    </row>
    <row r="4374" spans="1:14" x14ac:dyDescent="0.35">
      <c r="A4374" s="2">
        <v>45658</v>
      </c>
      <c r="B4374" s="1" t="s">
        <v>896</v>
      </c>
      <c r="C4374" s="1" t="s">
        <v>158</v>
      </c>
      <c r="D4374" s="1">
        <v>10</v>
      </c>
      <c r="E4374" s="1">
        <v>0</v>
      </c>
      <c r="F4374" s="1" t="s">
        <v>60</v>
      </c>
      <c r="G4374" s="1">
        <v>36</v>
      </c>
      <c r="H4374" s="1" t="s">
        <v>60</v>
      </c>
      <c r="I4374" s="1" t="s">
        <v>449</v>
      </c>
      <c r="J4374" s="1" t="s">
        <v>19</v>
      </c>
      <c r="K4374" s="1" t="str">
        <f t="shared" si="272"/>
        <v>NULL</v>
      </c>
      <c r="L4374" s="1" t="str">
        <f t="shared" si="273"/>
        <v>NULL</v>
      </c>
      <c r="M4374" s="1" t="str">
        <f t="shared" si="274"/>
        <v>NULL</v>
      </c>
      <c r="N4374" s="1" t="str">
        <f t="shared" si="275"/>
        <v>NULL</v>
      </c>
    </row>
    <row r="4375" spans="1:14" x14ac:dyDescent="0.35">
      <c r="A4375" s="2">
        <v>45658</v>
      </c>
      <c r="B4375" s="1" t="s">
        <v>810</v>
      </c>
      <c r="C4375" s="1" t="s">
        <v>811</v>
      </c>
      <c r="D4375" s="1">
        <v>90</v>
      </c>
      <c r="E4375" s="1">
        <v>15</v>
      </c>
      <c r="F4375" s="1" t="s">
        <v>13448</v>
      </c>
      <c r="G4375" s="1">
        <v>279556</v>
      </c>
      <c r="H4375" s="1" t="s">
        <v>13449</v>
      </c>
      <c r="I4375" s="1" t="s">
        <v>13450</v>
      </c>
      <c r="J4375" s="1" t="s">
        <v>19</v>
      </c>
      <c r="K4375" s="1" t="str">
        <f t="shared" si="272"/>
        <v>NULL</v>
      </c>
      <c r="L4375" s="1" t="str">
        <f t="shared" si="273"/>
        <v>NULL</v>
      </c>
      <c r="M4375" s="1" t="str">
        <f t="shared" si="274"/>
        <v>NULL</v>
      </c>
      <c r="N4375" s="1" t="str">
        <f t="shared" si="275"/>
        <v>NULL</v>
      </c>
    </row>
    <row r="4376" spans="1:14" x14ac:dyDescent="0.35">
      <c r="A4376" s="2">
        <v>45658</v>
      </c>
      <c r="B4376" s="1" t="s">
        <v>642</v>
      </c>
      <c r="C4376" s="1" t="s">
        <v>257</v>
      </c>
      <c r="D4376" s="1">
        <v>321</v>
      </c>
      <c r="E4376" s="1">
        <v>74</v>
      </c>
      <c r="F4376" s="1" t="s">
        <v>13451</v>
      </c>
      <c r="G4376" s="1">
        <v>150816</v>
      </c>
      <c r="H4376" s="1" t="s">
        <v>13452</v>
      </c>
      <c r="I4376" s="1" t="s">
        <v>13453</v>
      </c>
      <c r="J4376" s="1" t="s">
        <v>13454</v>
      </c>
      <c r="K4376" s="1" t="str">
        <f t="shared" si="272"/>
        <v>NULL</v>
      </c>
      <c r="L4376" s="1" t="str">
        <f t="shared" si="273"/>
        <v>NULL</v>
      </c>
      <c r="M4376" s="1" t="str">
        <f t="shared" si="274"/>
        <v>NULL</v>
      </c>
      <c r="N4376" s="1" t="str">
        <f t="shared" si="275"/>
        <v>NULL</v>
      </c>
    </row>
    <row r="4377" spans="1:14" x14ac:dyDescent="0.35">
      <c r="A4377" s="2">
        <v>45658</v>
      </c>
      <c r="B4377" s="1" t="s">
        <v>613</v>
      </c>
      <c r="C4377" s="1" t="s">
        <v>42</v>
      </c>
      <c r="D4377" s="1">
        <v>213</v>
      </c>
      <c r="E4377" s="1">
        <v>31</v>
      </c>
      <c r="F4377" s="1" t="s">
        <v>13455</v>
      </c>
      <c r="G4377" s="1">
        <v>982086</v>
      </c>
      <c r="H4377" s="1" t="s">
        <v>13456</v>
      </c>
      <c r="I4377" s="1" t="s">
        <v>13457</v>
      </c>
      <c r="J4377" s="1" t="s">
        <v>19</v>
      </c>
      <c r="K4377" s="1" t="str">
        <f t="shared" si="272"/>
        <v>NULL</v>
      </c>
      <c r="L4377" s="1" t="str">
        <f t="shared" si="273"/>
        <v>NULL</v>
      </c>
      <c r="M4377" s="1" t="str">
        <f t="shared" si="274"/>
        <v>NULL</v>
      </c>
      <c r="N4377" s="1" t="str">
        <f t="shared" si="275"/>
        <v>NULL</v>
      </c>
    </row>
    <row r="4378" spans="1:14" x14ac:dyDescent="0.35">
      <c r="A4378" s="2">
        <v>45658</v>
      </c>
      <c r="B4378" s="1" t="s">
        <v>815</v>
      </c>
      <c r="C4378" s="1" t="s">
        <v>429</v>
      </c>
      <c r="D4378" s="1">
        <v>88</v>
      </c>
      <c r="E4378" s="1">
        <v>32</v>
      </c>
      <c r="F4378" s="1" t="s">
        <v>13458</v>
      </c>
      <c r="G4378" s="1">
        <v>70729</v>
      </c>
      <c r="H4378" s="1" t="s">
        <v>13459</v>
      </c>
      <c r="I4378" s="1" t="s">
        <v>13460</v>
      </c>
      <c r="J4378" s="1" t="s">
        <v>13461</v>
      </c>
      <c r="K4378" s="1" t="str">
        <f t="shared" si="272"/>
        <v>NULL</v>
      </c>
      <c r="L4378" s="1" t="str">
        <f t="shared" si="273"/>
        <v>NULL</v>
      </c>
      <c r="M4378" s="1" t="str">
        <f t="shared" si="274"/>
        <v>NULL</v>
      </c>
      <c r="N4378" s="1" t="str">
        <f t="shared" si="275"/>
        <v>NULL</v>
      </c>
    </row>
    <row r="4379" spans="1:14" x14ac:dyDescent="0.35">
      <c r="A4379" s="2">
        <v>45658</v>
      </c>
      <c r="B4379" s="1" t="s">
        <v>905</v>
      </c>
      <c r="C4379" s="1" t="s">
        <v>768</v>
      </c>
      <c r="D4379" s="1">
        <v>4430</v>
      </c>
      <c r="E4379" s="1">
        <v>1439</v>
      </c>
      <c r="F4379" s="1" t="s">
        <v>13462</v>
      </c>
      <c r="G4379" s="1">
        <v>4513914</v>
      </c>
      <c r="H4379" s="1" t="s">
        <v>13463</v>
      </c>
      <c r="I4379" s="1" t="s">
        <v>13464</v>
      </c>
      <c r="J4379" s="1" t="s">
        <v>13465</v>
      </c>
      <c r="K4379" s="1" t="str">
        <f t="shared" si="272"/>
        <v>NULL</v>
      </c>
      <c r="L4379" s="1" t="str">
        <f t="shared" si="273"/>
        <v>NULL</v>
      </c>
      <c r="M4379" s="1" t="str">
        <f t="shared" si="274"/>
        <v>NULL</v>
      </c>
      <c r="N4379" s="1" t="str">
        <f t="shared" si="275"/>
        <v>NULL</v>
      </c>
    </row>
    <row r="4380" spans="1:14" x14ac:dyDescent="0.35">
      <c r="A4380" s="2">
        <v>45658</v>
      </c>
      <c r="B4380" s="1" t="s">
        <v>385</v>
      </c>
      <c r="C4380" s="1" t="s">
        <v>314</v>
      </c>
      <c r="D4380" s="1">
        <v>50</v>
      </c>
      <c r="E4380" s="1">
        <v>1</v>
      </c>
      <c r="F4380" s="1" t="s">
        <v>13466</v>
      </c>
      <c r="G4380" s="1">
        <v>596</v>
      </c>
      <c r="H4380" s="1" t="s">
        <v>13467</v>
      </c>
      <c r="I4380" s="1" t="s">
        <v>13468</v>
      </c>
      <c r="J4380" s="1" t="s">
        <v>19</v>
      </c>
      <c r="K4380" s="1" t="str">
        <f t="shared" si="272"/>
        <v>NULL</v>
      </c>
      <c r="L4380" s="1" t="str">
        <f t="shared" si="273"/>
        <v>NULL</v>
      </c>
      <c r="M4380" s="1" t="str">
        <f t="shared" si="274"/>
        <v>NULL</v>
      </c>
      <c r="N4380" s="1" t="str">
        <f t="shared" si="275"/>
        <v>NULL</v>
      </c>
    </row>
    <row r="4381" spans="1:14" x14ac:dyDescent="0.35">
      <c r="A4381" s="2">
        <v>45658</v>
      </c>
      <c r="B4381" s="1" t="s">
        <v>367</v>
      </c>
      <c r="C4381" s="1" t="s">
        <v>42</v>
      </c>
      <c r="D4381" s="1">
        <v>231</v>
      </c>
      <c r="E4381" s="1">
        <v>32</v>
      </c>
      <c r="F4381" s="1" t="s">
        <v>13469</v>
      </c>
      <c r="G4381" s="1">
        <v>20525</v>
      </c>
      <c r="H4381" s="1" t="s">
        <v>13470</v>
      </c>
      <c r="I4381" s="1" t="s">
        <v>13471</v>
      </c>
      <c r="J4381" s="1" t="s">
        <v>19</v>
      </c>
      <c r="K4381" s="1" t="str">
        <f t="shared" si="272"/>
        <v>NULL</v>
      </c>
      <c r="L4381" s="1" t="str">
        <f t="shared" si="273"/>
        <v>NULL</v>
      </c>
      <c r="M4381" s="1" t="str">
        <f t="shared" si="274"/>
        <v>NULL</v>
      </c>
      <c r="N4381" s="1" t="str">
        <f t="shared" si="275"/>
        <v>NULL</v>
      </c>
    </row>
    <row r="4382" spans="1:14" x14ac:dyDescent="0.35">
      <c r="A4382" s="2">
        <v>45658</v>
      </c>
      <c r="B4382" s="1" t="s">
        <v>327</v>
      </c>
      <c r="C4382" s="1" t="s">
        <v>173</v>
      </c>
      <c r="D4382" s="1">
        <v>81</v>
      </c>
      <c r="E4382" s="1">
        <v>7</v>
      </c>
      <c r="F4382" s="1" t="s">
        <v>13472</v>
      </c>
      <c r="G4382" s="1">
        <v>2720</v>
      </c>
      <c r="H4382" s="1" t="s">
        <v>13473</v>
      </c>
      <c r="I4382" s="1" t="s">
        <v>13474</v>
      </c>
      <c r="J4382" s="1" t="s">
        <v>19</v>
      </c>
      <c r="K4382" s="1" t="str">
        <f t="shared" si="272"/>
        <v>NULL</v>
      </c>
      <c r="L4382" s="1" t="str">
        <f t="shared" si="273"/>
        <v>NULL</v>
      </c>
      <c r="M4382" s="1" t="str">
        <f t="shared" si="274"/>
        <v>NULL</v>
      </c>
      <c r="N4382" s="1" t="str">
        <f t="shared" si="275"/>
        <v>NULL</v>
      </c>
    </row>
    <row r="4383" spans="1:14" x14ac:dyDescent="0.35">
      <c r="A4383" s="2">
        <v>45658</v>
      </c>
      <c r="B4383" s="1" t="s">
        <v>182</v>
      </c>
      <c r="C4383" s="1" t="s">
        <v>183</v>
      </c>
      <c r="D4383" s="1">
        <v>580</v>
      </c>
      <c r="E4383" s="1">
        <v>298</v>
      </c>
      <c r="F4383" s="1" t="s">
        <v>13475</v>
      </c>
      <c r="G4383" s="1">
        <v>6177815</v>
      </c>
      <c r="H4383" s="1" t="s">
        <v>13476</v>
      </c>
      <c r="I4383" s="1" t="s">
        <v>13477</v>
      </c>
      <c r="J4383" s="1" t="s">
        <v>13478</v>
      </c>
      <c r="K4383" s="1" t="str">
        <f t="shared" si="272"/>
        <v>NULL</v>
      </c>
      <c r="L4383" s="1" t="str">
        <f t="shared" si="273"/>
        <v>NULL</v>
      </c>
      <c r="M4383" s="1" t="str">
        <f t="shared" si="274"/>
        <v>NULL</v>
      </c>
      <c r="N4383" s="1" t="str">
        <f t="shared" si="275"/>
        <v>NULL</v>
      </c>
    </row>
    <row r="4384" spans="1:14" x14ac:dyDescent="0.35">
      <c r="A4384" s="2">
        <v>45658</v>
      </c>
      <c r="B4384" s="1" t="s">
        <v>646</v>
      </c>
      <c r="C4384" s="1" t="s">
        <v>183</v>
      </c>
      <c r="D4384" s="1">
        <v>961</v>
      </c>
      <c r="E4384" s="1">
        <v>417</v>
      </c>
      <c r="F4384" s="1" t="s">
        <v>13479</v>
      </c>
      <c r="G4384" s="1">
        <v>598474</v>
      </c>
      <c r="H4384" s="1" t="s">
        <v>13480</v>
      </c>
      <c r="I4384" s="1" t="s">
        <v>13481</v>
      </c>
      <c r="J4384" s="1" t="s">
        <v>13482</v>
      </c>
      <c r="K4384" s="1" t="str">
        <f t="shared" si="272"/>
        <v>NULL</v>
      </c>
      <c r="L4384" s="1" t="str">
        <f t="shared" si="273"/>
        <v>NULL</v>
      </c>
      <c r="M4384" s="1" t="str">
        <f t="shared" si="274"/>
        <v>NULL</v>
      </c>
      <c r="N4384" s="1" t="str">
        <f t="shared" si="275"/>
        <v>NULL</v>
      </c>
    </row>
    <row r="4385" spans="1:14" x14ac:dyDescent="0.35">
      <c r="A4385" s="2">
        <v>45658</v>
      </c>
      <c r="B4385" s="1" t="s">
        <v>134</v>
      </c>
      <c r="C4385" s="1" t="s">
        <v>135</v>
      </c>
      <c r="D4385" s="1">
        <v>1303</v>
      </c>
      <c r="E4385" s="1">
        <v>330</v>
      </c>
      <c r="F4385" s="1" t="s">
        <v>13483</v>
      </c>
      <c r="G4385" s="1">
        <v>103152</v>
      </c>
      <c r="H4385" s="1" t="s">
        <v>13484</v>
      </c>
      <c r="I4385" s="1" t="s">
        <v>60</v>
      </c>
      <c r="J4385" s="1" t="s">
        <v>13485</v>
      </c>
      <c r="K4385" s="1" t="str">
        <f t="shared" si="272"/>
        <v>NULL</v>
      </c>
      <c r="L4385" s="1" t="str">
        <f t="shared" si="273"/>
        <v>NULL</v>
      </c>
      <c r="M4385" s="1" t="str">
        <f t="shared" si="274"/>
        <v>NULL</v>
      </c>
      <c r="N4385" s="1" t="str">
        <f t="shared" si="275"/>
        <v>NULL</v>
      </c>
    </row>
    <row r="4386" spans="1:14" x14ac:dyDescent="0.35">
      <c r="A4386" s="2">
        <v>45658</v>
      </c>
      <c r="B4386" s="1" t="s">
        <v>842</v>
      </c>
      <c r="C4386" s="1" t="s">
        <v>42</v>
      </c>
      <c r="D4386" s="1">
        <v>311</v>
      </c>
      <c r="E4386" s="1">
        <v>29</v>
      </c>
      <c r="F4386" s="1" t="s">
        <v>13486</v>
      </c>
      <c r="G4386" s="1">
        <v>22810</v>
      </c>
      <c r="H4386" s="1" t="s">
        <v>13487</v>
      </c>
      <c r="I4386" s="1" t="s">
        <v>13488</v>
      </c>
      <c r="J4386" s="1" t="s">
        <v>19</v>
      </c>
      <c r="K4386" s="1" t="str">
        <f t="shared" si="272"/>
        <v>NULL</v>
      </c>
      <c r="L4386" s="1" t="str">
        <f t="shared" si="273"/>
        <v>NULL</v>
      </c>
      <c r="M4386" s="1" t="str">
        <f t="shared" si="274"/>
        <v>NULL</v>
      </c>
      <c r="N4386" s="1" t="str">
        <f t="shared" si="275"/>
        <v>NULL</v>
      </c>
    </row>
    <row r="4387" spans="1:14" x14ac:dyDescent="0.35">
      <c r="A4387" s="2">
        <v>45658</v>
      </c>
      <c r="B4387" s="1" t="s">
        <v>46</v>
      </c>
      <c r="C4387" s="1" t="s">
        <v>47</v>
      </c>
      <c r="D4387" s="1">
        <v>85</v>
      </c>
      <c r="E4387" s="1">
        <v>30</v>
      </c>
      <c r="F4387" s="1" t="s">
        <v>13489</v>
      </c>
      <c r="G4387" s="1">
        <v>52492</v>
      </c>
      <c r="H4387" s="1" t="s">
        <v>13490</v>
      </c>
      <c r="I4387" s="1" t="s">
        <v>13491</v>
      </c>
      <c r="J4387" s="1" t="s">
        <v>19</v>
      </c>
      <c r="K4387" s="1" t="str">
        <f t="shared" si="272"/>
        <v>NULL</v>
      </c>
      <c r="L4387" s="1" t="str">
        <f t="shared" si="273"/>
        <v>NULL</v>
      </c>
      <c r="M4387" s="1" t="str">
        <f t="shared" si="274"/>
        <v>NULL</v>
      </c>
      <c r="N4387" s="1" t="str">
        <f t="shared" si="275"/>
        <v>NULL</v>
      </c>
    </row>
    <row r="4388" spans="1:14" x14ac:dyDescent="0.35">
      <c r="A4388" s="2">
        <v>45658</v>
      </c>
      <c r="B4388" s="1" t="s">
        <v>410</v>
      </c>
      <c r="C4388" s="1" t="s">
        <v>411</v>
      </c>
      <c r="D4388" s="1">
        <v>6</v>
      </c>
      <c r="E4388" s="1">
        <v>6</v>
      </c>
      <c r="F4388" s="1" t="s">
        <v>13492</v>
      </c>
      <c r="G4388" s="1">
        <v>2792</v>
      </c>
      <c r="H4388" s="1" t="s">
        <v>13493</v>
      </c>
      <c r="I4388" s="1" t="s">
        <v>60</v>
      </c>
      <c r="J4388" s="1" t="s">
        <v>19</v>
      </c>
      <c r="K4388" s="1" t="str">
        <f t="shared" si="272"/>
        <v>NULL</v>
      </c>
      <c r="L4388" s="1" t="str">
        <f t="shared" si="273"/>
        <v>NULL</v>
      </c>
      <c r="M4388" s="1" t="str">
        <f t="shared" si="274"/>
        <v>NULL</v>
      </c>
      <c r="N4388" s="1" t="str">
        <f t="shared" si="275"/>
        <v>NULL</v>
      </c>
    </row>
    <row r="4389" spans="1:14" x14ac:dyDescent="0.35">
      <c r="A4389" s="2">
        <v>45658</v>
      </c>
      <c r="B4389" s="1" t="s">
        <v>3084</v>
      </c>
      <c r="C4389" s="1" t="s">
        <v>3085</v>
      </c>
      <c r="D4389" s="1">
        <v>5</v>
      </c>
      <c r="E4389" s="1">
        <v>0</v>
      </c>
      <c r="F4389" s="1" t="s">
        <v>60</v>
      </c>
      <c r="G4389" s="1">
        <v>996</v>
      </c>
      <c r="H4389" s="1" t="s">
        <v>60</v>
      </c>
      <c r="I4389" s="1" t="s">
        <v>19</v>
      </c>
      <c r="J4389" s="1" t="s">
        <v>60</v>
      </c>
      <c r="K4389" s="1" t="str">
        <f t="shared" si="272"/>
        <v>NULL</v>
      </c>
      <c r="L4389" s="1" t="str">
        <f t="shared" si="273"/>
        <v>NULL</v>
      </c>
      <c r="M4389" s="1" t="str">
        <f t="shared" si="274"/>
        <v>NULL</v>
      </c>
      <c r="N4389" s="1" t="str">
        <f t="shared" si="275"/>
        <v>NULL</v>
      </c>
    </row>
    <row r="4390" spans="1:14" x14ac:dyDescent="0.35">
      <c r="A4390" s="2">
        <v>45658</v>
      </c>
      <c r="B4390" s="1" t="s">
        <v>450</v>
      </c>
      <c r="C4390" s="1" t="s">
        <v>451</v>
      </c>
      <c r="D4390" s="1">
        <v>105</v>
      </c>
      <c r="E4390" s="1">
        <v>6</v>
      </c>
      <c r="F4390" s="1" t="s">
        <v>13494</v>
      </c>
      <c r="G4390" s="1">
        <v>57375</v>
      </c>
      <c r="H4390" s="1" t="s">
        <v>13495</v>
      </c>
      <c r="I4390" s="1" t="s">
        <v>13496</v>
      </c>
      <c r="J4390" s="1" t="s">
        <v>19</v>
      </c>
      <c r="K4390" s="1" t="str">
        <f t="shared" si="272"/>
        <v>NULL</v>
      </c>
      <c r="L4390" s="1" t="str">
        <f t="shared" si="273"/>
        <v>NULL</v>
      </c>
      <c r="M4390" s="1" t="str">
        <f t="shared" si="274"/>
        <v>NULL</v>
      </c>
      <c r="N4390" s="1" t="str">
        <f t="shared" si="275"/>
        <v>NULL</v>
      </c>
    </row>
    <row r="4391" spans="1:14" x14ac:dyDescent="0.35">
      <c r="A4391" s="2">
        <v>45658</v>
      </c>
      <c r="B4391" s="1" t="s">
        <v>824</v>
      </c>
      <c r="C4391" s="1" t="s">
        <v>72</v>
      </c>
      <c r="D4391" s="1">
        <v>25</v>
      </c>
      <c r="E4391" s="1">
        <v>13</v>
      </c>
      <c r="F4391" s="1" t="s">
        <v>13497</v>
      </c>
      <c r="G4391" s="1">
        <v>24195</v>
      </c>
      <c r="H4391" s="1" t="s">
        <v>13498</v>
      </c>
      <c r="I4391" s="1" t="s">
        <v>13499</v>
      </c>
      <c r="J4391" s="1" t="s">
        <v>19</v>
      </c>
      <c r="K4391" s="1" t="str">
        <f t="shared" si="272"/>
        <v>NULL</v>
      </c>
      <c r="L4391" s="1" t="str">
        <f t="shared" si="273"/>
        <v>NULL</v>
      </c>
      <c r="M4391" s="1" t="str">
        <f t="shared" si="274"/>
        <v>NULL</v>
      </c>
      <c r="N4391" s="1" t="str">
        <f t="shared" si="275"/>
        <v>NULL</v>
      </c>
    </row>
    <row r="4392" spans="1:14" x14ac:dyDescent="0.35">
      <c r="A4392" s="2">
        <v>45658</v>
      </c>
      <c r="B4392" s="1" t="s">
        <v>591</v>
      </c>
      <c r="C4392" s="1" t="s">
        <v>584</v>
      </c>
      <c r="D4392" s="1">
        <v>885</v>
      </c>
      <c r="E4392" s="1">
        <v>338</v>
      </c>
      <c r="F4392" s="1" t="s">
        <v>13500</v>
      </c>
      <c r="G4392" s="1">
        <v>2127430</v>
      </c>
      <c r="H4392" s="1" t="s">
        <v>13501</v>
      </c>
      <c r="I4392" s="1" t="s">
        <v>13502</v>
      </c>
      <c r="J4392" s="1" t="s">
        <v>13503</v>
      </c>
      <c r="K4392" s="1" t="str">
        <f t="shared" si="272"/>
        <v>NULL</v>
      </c>
      <c r="L4392" s="1" t="str">
        <f t="shared" si="273"/>
        <v>NULL</v>
      </c>
      <c r="M4392" s="1" t="str">
        <f t="shared" si="274"/>
        <v>NULL</v>
      </c>
      <c r="N4392" s="1" t="str">
        <f t="shared" si="275"/>
        <v>NULL</v>
      </c>
    </row>
    <row r="4393" spans="1:14" x14ac:dyDescent="0.35">
      <c r="A4393" s="2">
        <v>45658</v>
      </c>
      <c r="B4393" s="1" t="s">
        <v>702</v>
      </c>
      <c r="C4393" s="1" t="s">
        <v>703</v>
      </c>
      <c r="D4393" s="1">
        <v>27</v>
      </c>
      <c r="E4393" s="1">
        <v>9</v>
      </c>
      <c r="F4393" s="1" t="s">
        <v>13504</v>
      </c>
      <c r="G4393" s="1">
        <v>8744</v>
      </c>
      <c r="H4393" s="1" t="s">
        <v>13505</v>
      </c>
      <c r="I4393" s="1" t="s">
        <v>13506</v>
      </c>
      <c r="J4393" s="1" t="s">
        <v>19</v>
      </c>
      <c r="K4393" s="1" t="str">
        <f t="shared" si="272"/>
        <v>NULL</v>
      </c>
      <c r="L4393" s="1" t="str">
        <f t="shared" si="273"/>
        <v>NULL</v>
      </c>
      <c r="M4393" s="1" t="str">
        <f t="shared" si="274"/>
        <v>NULL</v>
      </c>
      <c r="N4393" s="1" t="str">
        <f t="shared" si="275"/>
        <v>NULL</v>
      </c>
    </row>
    <row r="4394" spans="1:14" x14ac:dyDescent="0.35">
      <c r="A4394" s="2">
        <v>45658</v>
      </c>
      <c r="B4394" s="1" t="s">
        <v>2153</v>
      </c>
      <c r="C4394" s="1" t="s">
        <v>351</v>
      </c>
      <c r="D4394" s="1">
        <v>3</v>
      </c>
      <c r="E4394" s="1">
        <v>1</v>
      </c>
      <c r="F4394" s="1" t="s">
        <v>13507</v>
      </c>
      <c r="G4394" s="1">
        <v>128</v>
      </c>
      <c r="H4394" s="1" t="s">
        <v>13508</v>
      </c>
      <c r="I4394" s="1" t="s">
        <v>60</v>
      </c>
      <c r="J4394" s="1" t="s">
        <v>60</v>
      </c>
      <c r="K4394" s="1" t="str">
        <f t="shared" si="272"/>
        <v>NULL</v>
      </c>
      <c r="L4394" s="1" t="str">
        <f t="shared" si="273"/>
        <v>NULL</v>
      </c>
      <c r="M4394" s="1" t="str">
        <f t="shared" si="274"/>
        <v>NULL</v>
      </c>
      <c r="N4394" s="1" t="str">
        <f t="shared" si="275"/>
        <v>NULL</v>
      </c>
    </row>
    <row r="4395" spans="1:14" x14ac:dyDescent="0.35">
      <c r="A4395" s="2">
        <v>45658</v>
      </c>
      <c r="B4395" s="1" t="s">
        <v>684</v>
      </c>
      <c r="C4395" s="1" t="s">
        <v>391</v>
      </c>
      <c r="D4395" s="1">
        <v>359</v>
      </c>
      <c r="E4395" s="1">
        <v>104</v>
      </c>
      <c r="F4395" s="1" t="s">
        <v>13509</v>
      </c>
      <c r="G4395" s="1">
        <v>247399</v>
      </c>
      <c r="H4395" s="1" t="s">
        <v>13510</v>
      </c>
      <c r="I4395" s="1" t="s">
        <v>13511</v>
      </c>
      <c r="J4395" s="1" t="s">
        <v>13512</v>
      </c>
      <c r="K4395" s="1" t="str">
        <f t="shared" si="272"/>
        <v>NULL</v>
      </c>
      <c r="L4395" s="1" t="str">
        <f t="shared" si="273"/>
        <v>NULL</v>
      </c>
      <c r="M4395" s="1" t="str">
        <f t="shared" si="274"/>
        <v>NULL</v>
      </c>
      <c r="N4395" s="1" t="str">
        <f t="shared" si="275"/>
        <v>NULL</v>
      </c>
    </row>
    <row r="4396" spans="1:14" x14ac:dyDescent="0.35">
      <c r="A4396" s="2">
        <v>45658</v>
      </c>
      <c r="B4396" s="1" t="s">
        <v>909</v>
      </c>
      <c r="C4396" s="1" t="s">
        <v>52</v>
      </c>
      <c r="D4396" s="1">
        <v>1968</v>
      </c>
      <c r="E4396" s="1">
        <v>720</v>
      </c>
      <c r="F4396" s="1" t="s">
        <v>13513</v>
      </c>
      <c r="G4396" s="1">
        <v>12600924</v>
      </c>
      <c r="H4396" s="1" t="s">
        <v>13514</v>
      </c>
      <c r="I4396" s="1" t="s">
        <v>13515</v>
      </c>
      <c r="J4396" s="1" t="s">
        <v>13516</v>
      </c>
      <c r="K4396" s="1" t="str">
        <f t="shared" si="272"/>
        <v>NULL</v>
      </c>
      <c r="L4396" s="1" t="str">
        <f t="shared" si="273"/>
        <v>NULL</v>
      </c>
      <c r="M4396" s="1" t="str">
        <f t="shared" si="274"/>
        <v>NULL</v>
      </c>
      <c r="N4396" s="1" t="str">
        <f t="shared" si="275"/>
        <v>NULL</v>
      </c>
    </row>
    <row r="4397" spans="1:14" x14ac:dyDescent="0.35">
      <c r="A4397" s="2">
        <v>45658</v>
      </c>
      <c r="B4397" s="1" t="s">
        <v>891</v>
      </c>
      <c r="C4397" s="1" t="s">
        <v>892</v>
      </c>
      <c r="D4397" s="1">
        <v>546</v>
      </c>
      <c r="E4397" s="1">
        <v>85</v>
      </c>
      <c r="F4397" s="1" t="s">
        <v>13517</v>
      </c>
      <c r="G4397" s="1">
        <v>4986420</v>
      </c>
      <c r="H4397" s="1" t="s">
        <v>13518</v>
      </c>
      <c r="I4397" s="1" t="s">
        <v>13519</v>
      </c>
      <c r="J4397" s="1" t="s">
        <v>19</v>
      </c>
      <c r="K4397" s="1" t="str">
        <f t="shared" si="272"/>
        <v>NULL</v>
      </c>
      <c r="L4397" s="1" t="str">
        <f t="shared" si="273"/>
        <v>NULL</v>
      </c>
      <c r="M4397" s="1" t="str">
        <f t="shared" si="274"/>
        <v>NULL</v>
      </c>
      <c r="N4397" s="1" t="str">
        <f t="shared" si="275"/>
        <v>NULL</v>
      </c>
    </row>
    <row r="4398" spans="1:14" x14ac:dyDescent="0.35">
      <c r="A4398" s="2">
        <v>45658</v>
      </c>
      <c r="B4398" s="1" t="s">
        <v>676</v>
      </c>
      <c r="C4398" s="1" t="s">
        <v>351</v>
      </c>
      <c r="D4398" s="1">
        <v>3034</v>
      </c>
      <c r="E4398" s="1">
        <v>1369</v>
      </c>
      <c r="F4398" s="1" t="s">
        <v>13520</v>
      </c>
      <c r="G4398" s="1">
        <v>14899202</v>
      </c>
      <c r="H4398" s="1" t="s">
        <v>13521</v>
      </c>
      <c r="I4398" s="1" t="s">
        <v>13522</v>
      </c>
      <c r="J4398" s="1" t="s">
        <v>13523</v>
      </c>
      <c r="K4398" s="1" t="str">
        <f t="shared" si="272"/>
        <v>NULL</v>
      </c>
      <c r="L4398" s="1" t="str">
        <f t="shared" si="273"/>
        <v>NULL</v>
      </c>
      <c r="M4398" s="1" t="str">
        <f t="shared" si="274"/>
        <v>NULL</v>
      </c>
      <c r="N4398" s="1" t="str">
        <f t="shared" si="275"/>
        <v>NULL</v>
      </c>
    </row>
    <row r="4399" spans="1:14" x14ac:dyDescent="0.35">
      <c r="A4399" s="2">
        <v>45658</v>
      </c>
      <c r="B4399" s="1" t="s">
        <v>83</v>
      </c>
      <c r="C4399" s="1" t="s">
        <v>84</v>
      </c>
      <c r="D4399" s="1">
        <v>18247</v>
      </c>
      <c r="E4399" s="1">
        <v>2160</v>
      </c>
      <c r="F4399" s="1" t="s">
        <v>13524</v>
      </c>
      <c r="G4399" s="1">
        <v>33022519</v>
      </c>
      <c r="H4399" s="1" t="s">
        <v>13525</v>
      </c>
      <c r="I4399" s="1" t="s">
        <v>13526</v>
      </c>
      <c r="J4399" s="1" t="s">
        <v>13527</v>
      </c>
      <c r="K4399" s="1" t="str">
        <f t="shared" si="272"/>
        <v>NULL</v>
      </c>
      <c r="L4399" s="1" t="str">
        <f t="shared" si="273"/>
        <v>NULL</v>
      </c>
      <c r="M4399" s="1" t="str">
        <f t="shared" si="274"/>
        <v>NULL</v>
      </c>
      <c r="N4399" s="1" t="str">
        <f t="shared" si="275"/>
        <v>NULL</v>
      </c>
    </row>
    <row r="4400" spans="1:14" x14ac:dyDescent="0.35">
      <c r="A4400" s="2">
        <v>45658</v>
      </c>
      <c r="B4400" s="1" t="s">
        <v>777</v>
      </c>
      <c r="C4400" s="1" t="s">
        <v>754</v>
      </c>
      <c r="D4400" s="1">
        <v>9732</v>
      </c>
      <c r="E4400" s="1">
        <v>1634</v>
      </c>
      <c r="F4400" s="1" t="s">
        <v>13528</v>
      </c>
      <c r="G4400" s="1">
        <v>332970234</v>
      </c>
      <c r="H4400" s="1" t="s">
        <v>13529</v>
      </c>
      <c r="I4400" s="1" t="s">
        <v>13530</v>
      </c>
      <c r="J4400" s="1" t="s">
        <v>13531</v>
      </c>
      <c r="K4400" s="1" t="str">
        <f t="shared" si="272"/>
        <v>NULL</v>
      </c>
      <c r="L4400" s="1" t="str">
        <f t="shared" si="273"/>
        <v>NULL</v>
      </c>
      <c r="M4400" s="1" t="str">
        <f t="shared" si="274"/>
        <v>NULL</v>
      </c>
      <c r="N4400" s="1" t="str">
        <f t="shared" si="275"/>
        <v>NULL</v>
      </c>
    </row>
    <row r="4401" spans="1:14" x14ac:dyDescent="0.35">
      <c r="A4401" s="2">
        <v>45658</v>
      </c>
      <c r="B4401" s="1" t="s">
        <v>693</v>
      </c>
      <c r="C4401" s="1" t="s">
        <v>205</v>
      </c>
      <c r="D4401" s="1">
        <v>4137</v>
      </c>
      <c r="E4401" s="1">
        <v>347</v>
      </c>
      <c r="F4401" s="1" t="s">
        <v>13532</v>
      </c>
      <c r="G4401" s="1">
        <v>1557350</v>
      </c>
      <c r="H4401" s="1" t="s">
        <v>13533</v>
      </c>
      <c r="I4401" s="1" t="s">
        <v>13534</v>
      </c>
      <c r="J4401" s="1" t="s">
        <v>13535</v>
      </c>
      <c r="K4401" s="1" t="str">
        <f t="shared" si="272"/>
        <v>NULL</v>
      </c>
      <c r="L4401" s="1" t="str">
        <f t="shared" si="273"/>
        <v>NULL</v>
      </c>
      <c r="M4401" s="1" t="str">
        <f t="shared" si="274"/>
        <v>NULL</v>
      </c>
      <c r="N4401" s="1" t="str">
        <f t="shared" si="275"/>
        <v>NULL</v>
      </c>
    </row>
    <row r="4402" spans="1:14" x14ac:dyDescent="0.35">
      <c r="A4402" s="2">
        <v>45658</v>
      </c>
      <c r="B4402" s="1" t="s">
        <v>421</v>
      </c>
      <c r="C4402" s="1" t="s">
        <v>422</v>
      </c>
      <c r="D4402" s="1">
        <v>185</v>
      </c>
      <c r="E4402" s="1">
        <v>11</v>
      </c>
      <c r="F4402" s="1" t="s">
        <v>13536</v>
      </c>
      <c r="G4402" s="1">
        <v>132714</v>
      </c>
      <c r="H4402" s="1" t="s">
        <v>13537</v>
      </c>
      <c r="I4402" s="1" t="s">
        <v>13538</v>
      </c>
      <c r="J4402" s="1" t="s">
        <v>19</v>
      </c>
      <c r="K4402" s="1" t="str">
        <f t="shared" si="272"/>
        <v>NULL</v>
      </c>
      <c r="L4402" s="1" t="str">
        <f t="shared" si="273"/>
        <v>NULL</v>
      </c>
      <c r="M4402" s="1" t="str">
        <f t="shared" si="274"/>
        <v>NULL</v>
      </c>
      <c r="N4402" s="1" t="str">
        <f t="shared" si="275"/>
        <v>NULL</v>
      </c>
    </row>
    <row r="4403" spans="1:14" x14ac:dyDescent="0.35">
      <c r="A4403" s="2">
        <v>45658</v>
      </c>
      <c r="B4403" s="1" t="s">
        <v>617</v>
      </c>
      <c r="C4403" s="1" t="s">
        <v>509</v>
      </c>
      <c r="D4403" s="1">
        <v>4358</v>
      </c>
      <c r="E4403" s="1">
        <v>1980</v>
      </c>
      <c r="F4403" s="1" t="s">
        <v>13539</v>
      </c>
      <c r="G4403" s="1">
        <v>13368847</v>
      </c>
      <c r="H4403" s="1" t="s">
        <v>13540</v>
      </c>
      <c r="I4403" s="1" t="s">
        <v>13541</v>
      </c>
      <c r="J4403" s="1" t="s">
        <v>13542</v>
      </c>
      <c r="K4403" s="1" t="str">
        <f t="shared" si="272"/>
        <v>NULL</v>
      </c>
      <c r="L4403" s="1" t="str">
        <f t="shared" si="273"/>
        <v>NULL</v>
      </c>
      <c r="M4403" s="1" t="str">
        <f t="shared" si="274"/>
        <v>NULL</v>
      </c>
      <c r="N4403" s="1" t="str">
        <f t="shared" si="275"/>
        <v>NULL</v>
      </c>
    </row>
    <row r="4404" spans="1:14" x14ac:dyDescent="0.35">
      <c r="A4404" s="2">
        <v>45658</v>
      </c>
      <c r="B4404" s="1" t="s">
        <v>790</v>
      </c>
      <c r="C4404" s="1" t="s">
        <v>600</v>
      </c>
      <c r="D4404" s="1">
        <v>630</v>
      </c>
      <c r="E4404" s="1">
        <v>87</v>
      </c>
      <c r="F4404" s="1" t="s">
        <v>13543</v>
      </c>
      <c r="G4404" s="1">
        <v>405338</v>
      </c>
      <c r="H4404" s="1" t="s">
        <v>13544</v>
      </c>
      <c r="I4404" s="1" t="s">
        <v>13545</v>
      </c>
      <c r="J4404" s="1" t="s">
        <v>13546</v>
      </c>
      <c r="K4404" s="1" t="str">
        <f t="shared" si="272"/>
        <v>NULL</v>
      </c>
      <c r="L4404" s="1" t="str">
        <f t="shared" si="273"/>
        <v>NULL</v>
      </c>
      <c r="M4404" s="1" t="str">
        <f t="shared" si="274"/>
        <v>NULL</v>
      </c>
      <c r="N4404" s="1" t="str">
        <f t="shared" si="275"/>
        <v>NULL</v>
      </c>
    </row>
    <row r="4405" spans="1:14" x14ac:dyDescent="0.35">
      <c r="A4405" s="2">
        <v>45658</v>
      </c>
      <c r="B4405" s="1" t="s">
        <v>389</v>
      </c>
      <c r="C4405" s="1" t="s">
        <v>135</v>
      </c>
      <c r="D4405" s="1">
        <v>34</v>
      </c>
      <c r="E4405" s="1">
        <v>16</v>
      </c>
      <c r="F4405" s="1" t="s">
        <v>13547</v>
      </c>
      <c r="G4405" s="1">
        <v>15312</v>
      </c>
      <c r="H4405" s="1" t="s">
        <v>13548</v>
      </c>
      <c r="I4405" s="1" t="s">
        <v>13549</v>
      </c>
      <c r="J4405" s="1" t="s">
        <v>60</v>
      </c>
      <c r="K4405" s="1" t="str">
        <f t="shared" si="272"/>
        <v>NULL</v>
      </c>
      <c r="L4405" s="1" t="str">
        <f t="shared" si="273"/>
        <v>NULL</v>
      </c>
      <c r="M4405" s="1" t="str">
        <f t="shared" si="274"/>
        <v>NULL</v>
      </c>
      <c r="N4405" s="1" t="str">
        <f t="shared" si="275"/>
        <v>NULL</v>
      </c>
    </row>
    <row r="4406" spans="1:14" x14ac:dyDescent="0.35">
      <c r="A4406" s="2">
        <v>45658</v>
      </c>
      <c r="B4406" s="1" t="s">
        <v>692</v>
      </c>
      <c r="C4406" s="1" t="s">
        <v>228</v>
      </c>
      <c r="D4406" s="1">
        <v>13</v>
      </c>
      <c r="E4406" s="1">
        <v>4</v>
      </c>
      <c r="F4406" s="1" t="s">
        <v>13550</v>
      </c>
      <c r="G4406" s="1">
        <v>5353</v>
      </c>
      <c r="H4406" s="1" t="s">
        <v>13551</v>
      </c>
      <c r="I4406" s="1" t="s">
        <v>60</v>
      </c>
      <c r="J4406" s="1" t="s">
        <v>19</v>
      </c>
      <c r="K4406" s="1" t="str">
        <f t="shared" si="272"/>
        <v>NULL</v>
      </c>
      <c r="L4406" s="1" t="str">
        <f t="shared" si="273"/>
        <v>NULL</v>
      </c>
      <c r="M4406" s="1" t="str">
        <f t="shared" si="274"/>
        <v>NULL</v>
      </c>
      <c r="N4406" s="1" t="str">
        <f t="shared" si="275"/>
        <v>NULL</v>
      </c>
    </row>
    <row r="4407" spans="1:14" x14ac:dyDescent="0.35">
      <c r="A4407" s="2">
        <v>45658</v>
      </c>
      <c r="B4407" s="1" t="s">
        <v>913</v>
      </c>
      <c r="C4407" s="1" t="s">
        <v>914</v>
      </c>
      <c r="D4407" s="1">
        <v>506</v>
      </c>
      <c r="E4407" s="1">
        <v>41</v>
      </c>
      <c r="F4407" s="1" t="s">
        <v>13552</v>
      </c>
      <c r="G4407" s="1">
        <v>743943</v>
      </c>
      <c r="H4407" s="1" t="s">
        <v>13553</v>
      </c>
      <c r="I4407" s="1" t="s">
        <v>13554</v>
      </c>
      <c r="J4407" s="1" t="s">
        <v>13555</v>
      </c>
      <c r="K4407" s="1" t="str">
        <f t="shared" si="272"/>
        <v>NULL</v>
      </c>
      <c r="L4407" s="1" t="str">
        <f t="shared" si="273"/>
        <v>NULL</v>
      </c>
      <c r="M4407" s="1" t="str">
        <f t="shared" si="274"/>
        <v>NULL</v>
      </c>
      <c r="N4407" s="1" t="str">
        <f t="shared" si="275"/>
        <v>NULL</v>
      </c>
    </row>
    <row r="4408" spans="1:14" x14ac:dyDescent="0.35">
      <c r="A4408" s="2">
        <v>45658</v>
      </c>
      <c r="B4408" s="1" t="s">
        <v>712</v>
      </c>
      <c r="C4408" s="1" t="s">
        <v>713</v>
      </c>
      <c r="D4408" s="1">
        <v>1</v>
      </c>
      <c r="E4408" s="1">
        <v>0</v>
      </c>
      <c r="F4408" s="1" t="s">
        <v>60</v>
      </c>
      <c r="G4408" s="1">
        <v>3</v>
      </c>
      <c r="H4408" s="1" t="s">
        <v>60</v>
      </c>
      <c r="I4408" s="1" t="s">
        <v>19</v>
      </c>
      <c r="J4408" s="1" t="s">
        <v>60</v>
      </c>
      <c r="K4408" s="1" t="str">
        <f t="shared" si="272"/>
        <v>NULL</v>
      </c>
      <c r="L4408" s="1" t="str">
        <f t="shared" si="273"/>
        <v>NULL</v>
      </c>
      <c r="M4408" s="1" t="str">
        <f t="shared" si="274"/>
        <v>NULL</v>
      </c>
      <c r="N4408" s="1" t="str">
        <f t="shared" si="275"/>
        <v>NULL</v>
      </c>
    </row>
    <row r="4409" spans="1:14" x14ac:dyDescent="0.35">
      <c r="A4409" s="2">
        <v>45658</v>
      </c>
      <c r="B4409" s="1" t="s">
        <v>637</v>
      </c>
      <c r="C4409" s="1" t="s">
        <v>57</v>
      </c>
      <c r="D4409" s="1">
        <v>30259</v>
      </c>
      <c r="E4409" s="1">
        <v>8589</v>
      </c>
      <c r="F4409" s="1" t="s">
        <v>13556</v>
      </c>
      <c r="G4409" s="1">
        <v>371054681</v>
      </c>
      <c r="H4409" s="1" t="s">
        <v>13557</v>
      </c>
      <c r="I4409" s="1" t="s">
        <v>13558</v>
      </c>
      <c r="J4409" s="1" t="s">
        <v>13559</v>
      </c>
      <c r="K4409" s="1" t="str">
        <f t="shared" si="272"/>
        <v>NULL</v>
      </c>
      <c r="L4409" s="1" t="str">
        <f t="shared" si="273"/>
        <v>NULL</v>
      </c>
      <c r="M4409" s="1" t="str">
        <f t="shared" si="274"/>
        <v>NULL</v>
      </c>
      <c r="N4409" s="1" t="str">
        <f t="shared" si="275"/>
        <v>NULL</v>
      </c>
    </row>
    <row r="4410" spans="1:14" x14ac:dyDescent="0.35">
      <c r="A4410" s="2">
        <v>45658</v>
      </c>
      <c r="B4410" s="1" t="s">
        <v>887</v>
      </c>
      <c r="C4410" s="1" t="s">
        <v>586</v>
      </c>
      <c r="D4410" s="1">
        <v>2189</v>
      </c>
      <c r="E4410" s="1">
        <v>535</v>
      </c>
      <c r="F4410" s="1" t="s">
        <v>13560</v>
      </c>
      <c r="G4410" s="1">
        <v>484637</v>
      </c>
      <c r="H4410" s="1" t="s">
        <v>13561</v>
      </c>
      <c r="I4410" s="1" t="s">
        <v>13562</v>
      </c>
      <c r="J4410" s="1" t="s">
        <v>13563</v>
      </c>
      <c r="K4410" s="1" t="str">
        <f t="shared" si="272"/>
        <v>NULL</v>
      </c>
      <c r="L4410" s="1" t="str">
        <f t="shared" si="273"/>
        <v>NULL</v>
      </c>
      <c r="M4410" s="1" t="str">
        <f t="shared" si="274"/>
        <v>NULL</v>
      </c>
      <c r="N4410" s="1" t="str">
        <f t="shared" si="275"/>
        <v>NULL</v>
      </c>
    </row>
    <row r="4411" spans="1:14" x14ac:dyDescent="0.35">
      <c r="A4411" s="2">
        <v>45658</v>
      </c>
      <c r="B4411" s="1" t="s">
        <v>536</v>
      </c>
      <c r="C4411" s="1" t="s">
        <v>537</v>
      </c>
      <c r="D4411" s="1">
        <v>119</v>
      </c>
      <c r="E4411" s="1">
        <v>8</v>
      </c>
      <c r="F4411" s="1" t="s">
        <v>13564</v>
      </c>
      <c r="G4411" s="1">
        <v>236896</v>
      </c>
      <c r="H4411" s="1" t="s">
        <v>13565</v>
      </c>
      <c r="I4411" s="1" t="s">
        <v>13566</v>
      </c>
      <c r="J4411" s="1" t="s">
        <v>13567</v>
      </c>
      <c r="K4411" s="1" t="str">
        <f t="shared" si="272"/>
        <v>NULL</v>
      </c>
      <c r="L4411" s="1" t="str">
        <f t="shared" si="273"/>
        <v>NULL</v>
      </c>
      <c r="M4411" s="1" t="str">
        <f t="shared" si="274"/>
        <v>NULL</v>
      </c>
      <c r="N4411" s="1" t="str">
        <f t="shared" si="275"/>
        <v>NULL</v>
      </c>
    </row>
    <row r="4412" spans="1:14" x14ac:dyDescent="0.35">
      <c r="A4412" s="2">
        <v>45658</v>
      </c>
      <c r="B4412" s="1" t="s">
        <v>162</v>
      </c>
      <c r="C4412" s="1" t="s">
        <v>119</v>
      </c>
      <c r="D4412" s="1">
        <v>3211</v>
      </c>
      <c r="E4412" s="1">
        <v>1318</v>
      </c>
      <c r="F4412" s="1" t="s">
        <v>13568</v>
      </c>
      <c r="G4412" s="1">
        <v>22586568</v>
      </c>
      <c r="H4412" s="1" t="s">
        <v>13569</v>
      </c>
      <c r="I4412" s="1" t="s">
        <v>13570</v>
      </c>
      <c r="J4412" s="1" t="s">
        <v>13571</v>
      </c>
      <c r="K4412" s="1" t="str">
        <f t="shared" si="272"/>
        <v>NULL</v>
      </c>
      <c r="L4412" s="1" t="str">
        <f t="shared" si="273"/>
        <v>NULL</v>
      </c>
      <c r="M4412" s="1" t="str">
        <f t="shared" si="274"/>
        <v>NULL</v>
      </c>
      <c r="N4412" s="1" t="str">
        <f t="shared" si="275"/>
        <v>NULL</v>
      </c>
    </row>
    <row r="4413" spans="1:14" x14ac:dyDescent="0.35">
      <c r="A4413" s="2">
        <v>45658</v>
      </c>
      <c r="B4413" s="1" t="s">
        <v>307</v>
      </c>
      <c r="C4413" s="1" t="s">
        <v>308</v>
      </c>
      <c r="D4413" s="1">
        <v>811</v>
      </c>
      <c r="E4413" s="1">
        <v>9</v>
      </c>
      <c r="F4413" s="1" t="s">
        <v>13572</v>
      </c>
      <c r="G4413" s="1">
        <v>768634</v>
      </c>
      <c r="H4413" s="1" t="s">
        <v>13573</v>
      </c>
      <c r="I4413" s="1" t="s">
        <v>13574</v>
      </c>
      <c r="J4413" s="1" t="s">
        <v>13575</v>
      </c>
      <c r="K4413" s="1" t="str">
        <f t="shared" si="272"/>
        <v>NULL</v>
      </c>
      <c r="L4413" s="1" t="str">
        <f t="shared" si="273"/>
        <v>NULL</v>
      </c>
      <c r="M4413" s="1" t="str">
        <f t="shared" si="274"/>
        <v>NULL</v>
      </c>
      <c r="N4413" s="1" t="str">
        <f t="shared" si="275"/>
        <v>NULL</v>
      </c>
    </row>
    <row r="4414" spans="1:14" x14ac:dyDescent="0.35">
      <c r="A4414" s="2">
        <v>45658</v>
      </c>
      <c r="B4414" s="1" t="s">
        <v>885</v>
      </c>
      <c r="C4414" s="1" t="s">
        <v>886</v>
      </c>
      <c r="D4414" s="1">
        <v>9</v>
      </c>
      <c r="E4414" s="1">
        <v>3</v>
      </c>
      <c r="F4414" s="1" t="s">
        <v>13576</v>
      </c>
      <c r="G4414" s="1">
        <v>4527</v>
      </c>
      <c r="H4414" s="1" t="s">
        <v>13577</v>
      </c>
      <c r="I4414" s="1" t="s">
        <v>13578</v>
      </c>
      <c r="J4414" s="1" t="s">
        <v>60</v>
      </c>
      <c r="K4414" s="1" t="str">
        <f t="shared" si="272"/>
        <v>NULL</v>
      </c>
      <c r="L4414" s="1" t="str">
        <f t="shared" si="273"/>
        <v>NULL</v>
      </c>
      <c r="M4414" s="1" t="str">
        <f t="shared" si="274"/>
        <v>NULL</v>
      </c>
      <c r="N4414" s="1" t="str">
        <f t="shared" si="275"/>
        <v>NULL</v>
      </c>
    </row>
    <row r="4415" spans="1:14" x14ac:dyDescent="0.35">
      <c r="A4415" s="2">
        <v>45658</v>
      </c>
      <c r="B4415" s="1" t="s">
        <v>313</v>
      </c>
      <c r="C4415" s="1" t="s">
        <v>314</v>
      </c>
      <c r="D4415" s="1">
        <v>33</v>
      </c>
      <c r="E4415" s="1">
        <v>2</v>
      </c>
      <c r="F4415" s="1" t="s">
        <v>13579</v>
      </c>
      <c r="G4415" s="1">
        <v>5831</v>
      </c>
      <c r="H4415" s="1" t="s">
        <v>13580</v>
      </c>
      <c r="I4415" s="1" t="s">
        <v>13581</v>
      </c>
      <c r="J4415" s="1" t="s">
        <v>19</v>
      </c>
      <c r="K4415" s="1" t="str">
        <f t="shared" si="272"/>
        <v>NULL</v>
      </c>
      <c r="L4415" s="1" t="str">
        <f t="shared" si="273"/>
        <v>NULL</v>
      </c>
      <c r="M4415" s="1" t="str">
        <f t="shared" si="274"/>
        <v>NULL</v>
      </c>
      <c r="N4415" s="1" t="str">
        <f t="shared" si="275"/>
        <v>NULL</v>
      </c>
    </row>
    <row r="4416" spans="1:14" x14ac:dyDescent="0.35">
      <c r="A4416" s="2">
        <v>45658</v>
      </c>
      <c r="B4416" s="1" t="s">
        <v>1077</v>
      </c>
      <c r="C4416" s="1" t="s">
        <v>520</v>
      </c>
      <c r="D4416" s="1">
        <v>1</v>
      </c>
      <c r="E4416" s="1">
        <v>1</v>
      </c>
      <c r="F4416" s="1" t="s">
        <v>13582</v>
      </c>
      <c r="G4416" s="1">
        <v>10</v>
      </c>
      <c r="H4416" s="1" t="s">
        <v>13583</v>
      </c>
      <c r="I4416" s="1" t="s">
        <v>60</v>
      </c>
      <c r="J4416" s="1" t="s">
        <v>60</v>
      </c>
      <c r="K4416" s="1" t="str">
        <f t="shared" si="272"/>
        <v>NULL</v>
      </c>
      <c r="L4416" s="1" t="str">
        <f t="shared" si="273"/>
        <v>NULL</v>
      </c>
      <c r="M4416" s="1" t="str">
        <f t="shared" si="274"/>
        <v>NULL</v>
      </c>
      <c r="N4416" s="1" t="str">
        <f t="shared" si="275"/>
        <v>NULL</v>
      </c>
    </row>
    <row r="4417" spans="1:14" x14ac:dyDescent="0.35">
      <c r="A4417" s="2">
        <v>45658</v>
      </c>
      <c r="B4417" s="1" t="s">
        <v>881</v>
      </c>
      <c r="C4417" s="1" t="s">
        <v>42</v>
      </c>
      <c r="D4417" s="1">
        <v>547</v>
      </c>
      <c r="E4417" s="1">
        <v>44</v>
      </c>
      <c r="F4417" s="1" t="s">
        <v>13584</v>
      </c>
      <c r="G4417" s="1">
        <v>27716</v>
      </c>
      <c r="H4417" s="1" t="s">
        <v>13585</v>
      </c>
      <c r="I4417" s="1" t="s">
        <v>13586</v>
      </c>
      <c r="J4417" s="1" t="s">
        <v>19</v>
      </c>
      <c r="K4417" s="1" t="str">
        <f t="shared" si="272"/>
        <v>NULL</v>
      </c>
      <c r="L4417" s="1" t="str">
        <f t="shared" si="273"/>
        <v>NULL</v>
      </c>
      <c r="M4417" s="1" t="str">
        <f t="shared" si="274"/>
        <v>NULL</v>
      </c>
      <c r="N4417" s="1" t="str">
        <f t="shared" si="275"/>
        <v>NULL</v>
      </c>
    </row>
    <row r="4418" spans="1:14" x14ac:dyDescent="0.35">
      <c r="A4418" s="2">
        <v>45658</v>
      </c>
      <c r="B4418" s="1" t="s">
        <v>797</v>
      </c>
      <c r="C4418" s="1" t="s">
        <v>62</v>
      </c>
      <c r="D4418" s="1">
        <v>379</v>
      </c>
      <c r="E4418" s="1">
        <v>62</v>
      </c>
      <c r="F4418" s="1" t="s">
        <v>13587</v>
      </c>
      <c r="G4418" s="1">
        <v>49493</v>
      </c>
      <c r="H4418" s="1" t="s">
        <v>13588</v>
      </c>
      <c r="I4418" s="1" t="s">
        <v>13589</v>
      </c>
      <c r="J4418" s="1" t="s">
        <v>19</v>
      </c>
      <c r="K4418" s="1" t="str">
        <f t="shared" si="272"/>
        <v>NULL</v>
      </c>
      <c r="L4418" s="1" t="str">
        <f t="shared" si="273"/>
        <v>NULL</v>
      </c>
      <c r="M4418" s="1" t="str">
        <f t="shared" si="274"/>
        <v>NULL</v>
      </c>
      <c r="N4418" s="1" t="str">
        <f t="shared" si="275"/>
        <v>NULL</v>
      </c>
    </row>
    <row r="4419" spans="1:14" x14ac:dyDescent="0.35">
      <c r="A4419" s="2">
        <v>45658</v>
      </c>
      <c r="B4419" s="1" t="s">
        <v>166</v>
      </c>
      <c r="C4419" s="1" t="s">
        <v>78</v>
      </c>
      <c r="D4419" s="1">
        <v>23</v>
      </c>
      <c r="E4419" s="1">
        <v>12</v>
      </c>
      <c r="F4419" s="1" t="s">
        <v>13590</v>
      </c>
      <c r="G4419" s="1">
        <v>3133</v>
      </c>
      <c r="H4419" s="1" t="s">
        <v>13591</v>
      </c>
      <c r="I4419" s="1" t="s">
        <v>19</v>
      </c>
      <c r="J4419" s="1" t="s">
        <v>60</v>
      </c>
      <c r="K4419" s="1" t="str">
        <f t="shared" ref="K4419:K4482" si="276">K4418</f>
        <v>NULL</v>
      </c>
      <c r="L4419" s="1" t="str">
        <f t="shared" ref="L4419:L4482" si="277">L4418</f>
        <v>NULL</v>
      </c>
      <c r="M4419" s="1" t="str">
        <f t="shared" ref="M4419:M4482" si="278">M4418</f>
        <v>NULL</v>
      </c>
      <c r="N4419" s="1" t="str">
        <f t="shared" ref="N4419:N4482" si="279">N4418</f>
        <v>NULL</v>
      </c>
    </row>
    <row r="4420" spans="1:14" x14ac:dyDescent="0.35">
      <c r="A4420" s="2">
        <v>45658</v>
      </c>
      <c r="B4420" s="1" t="s">
        <v>6036</v>
      </c>
      <c r="C4420" s="1" t="s">
        <v>228</v>
      </c>
      <c r="D4420" s="1">
        <v>1</v>
      </c>
      <c r="E4420" s="1">
        <v>0</v>
      </c>
      <c r="F4420" s="1" t="s">
        <v>60</v>
      </c>
      <c r="G4420" s="1">
        <v>3</v>
      </c>
      <c r="H4420" s="1" t="s">
        <v>60</v>
      </c>
      <c r="I4420" s="1" t="s">
        <v>449</v>
      </c>
      <c r="J4420" s="1" t="s">
        <v>60</v>
      </c>
      <c r="K4420" s="1" t="str">
        <f t="shared" si="276"/>
        <v>NULL</v>
      </c>
      <c r="L4420" s="1" t="str">
        <f t="shared" si="277"/>
        <v>NULL</v>
      </c>
      <c r="M4420" s="1" t="str">
        <f t="shared" si="278"/>
        <v>NULL</v>
      </c>
      <c r="N4420" s="1" t="str">
        <f t="shared" si="279"/>
        <v>NULL</v>
      </c>
    </row>
    <row r="4421" spans="1:14" x14ac:dyDescent="0.35">
      <c r="A4421" s="2">
        <v>45658</v>
      </c>
      <c r="B4421" s="1" t="s">
        <v>356</v>
      </c>
      <c r="C4421" s="1" t="s">
        <v>357</v>
      </c>
      <c r="D4421" s="1">
        <v>373</v>
      </c>
      <c r="E4421" s="1">
        <v>24</v>
      </c>
      <c r="F4421" s="1" t="s">
        <v>13592</v>
      </c>
      <c r="G4421" s="1">
        <v>135462</v>
      </c>
      <c r="H4421" s="1" t="s">
        <v>13593</v>
      </c>
      <c r="I4421" s="1" t="s">
        <v>13594</v>
      </c>
      <c r="J4421" s="1" t="s">
        <v>13595</v>
      </c>
      <c r="K4421" s="1" t="str">
        <f t="shared" si="276"/>
        <v>NULL</v>
      </c>
      <c r="L4421" s="1" t="str">
        <f t="shared" si="277"/>
        <v>NULL</v>
      </c>
      <c r="M4421" s="1" t="str">
        <f t="shared" si="278"/>
        <v>NULL</v>
      </c>
      <c r="N4421" s="1" t="str">
        <f t="shared" si="279"/>
        <v>NULL</v>
      </c>
    </row>
    <row r="4422" spans="1:14" x14ac:dyDescent="0.35">
      <c r="A4422" s="2">
        <v>45658</v>
      </c>
      <c r="B4422" s="1" t="s">
        <v>192</v>
      </c>
      <c r="C4422" s="1" t="s">
        <v>183</v>
      </c>
      <c r="D4422" s="1">
        <v>310</v>
      </c>
      <c r="E4422" s="1">
        <v>163</v>
      </c>
      <c r="F4422" s="1" t="s">
        <v>13596</v>
      </c>
      <c r="G4422" s="1">
        <v>1271128</v>
      </c>
      <c r="H4422" s="1" t="s">
        <v>13597</v>
      </c>
      <c r="I4422" s="1" t="s">
        <v>13598</v>
      </c>
      <c r="J4422" s="1" t="s">
        <v>13599</v>
      </c>
      <c r="K4422" s="1" t="str">
        <f t="shared" si="276"/>
        <v>NULL</v>
      </c>
      <c r="L4422" s="1" t="str">
        <f t="shared" si="277"/>
        <v>NULL</v>
      </c>
      <c r="M4422" s="1" t="str">
        <f t="shared" si="278"/>
        <v>NULL</v>
      </c>
      <c r="N4422" s="1" t="str">
        <f t="shared" si="279"/>
        <v>NULL</v>
      </c>
    </row>
    <row r="4423" spans="1:14" x14ac:dyDescent="0.35">
      <c r="A4423" s="2">
        <v>45658</v>
      </c>
      <c r="B4423" s="1" t="s">
        <v>270</v>
      </c>
      <c r="C4423" s="1" t="s">
        <v>42</v>
      </c>
      <c r="D4423" s="1">
        <v>2</v>
      </c>
      <c r="E4423" s="1">
        <v>1</v>
      </c>
      <c r="F4423" s="1" t="s">
        <v>13600</v>
      </c>
      <c r="G4423" s="1">
        <v>39</v>
      </c>
      <c r="H4423" s="1" t="s">
        <v>13601</v>
      </c>
      <c r="I4423" s="1" t="s">
        <v>449</v>
      </c>
      <c r="J4423" s="1" t="s">
        <v>60</v>
      </c>
      <c r="K4423" s="1" t="str">
        <f t="shared" si="276"/>
        <v>NULL</v>
      </c>
      <c r="L4423" s="1" t="str">
        <f t="shared" si="277"/>
        <v>NULL</v>
      </c>
      <c r="M4423" s="1" t="str">
        <f t="shared" si="278"/>
        <v>NULL</v>
      </c>
      <c r="N4423" s="1" t="str">
        <f t="shared" si="279"/>
        <v>NULL</v>
      </c>
    </row>
    <row r="4424" spans="1:14" x14ac:dyDescent="0.35">
      <c r="A4424" s="2">
        <v>45658</v>
      </c>
      <c r="B4424" s="1" t="s">
        <v>175</v>
      </c>
      <c r="C4424" s="1" t="s">
        <v>125</v>
      </c>
      <c r="D4424" s="1">
        <v>2209</v>
      </c>
      <c r="E4424" s="1">
        <v>952</v>
      </c>
      <c r="F4424" s="1" t="s">
        <v>13602</v>
      </c>
      <c r="G4424" s="1">
        <v>1338903</v>
      </c>
      <c r="H4424" s="1" t="s">
        <v>13603</v>
      </c>
      <c r="I4424" s="1" t="s">
        <v>13604</v>
      </c>
      <c r="J4424" s="1" t="s">
        <v>13605</v>
      </c>
      <c r="K4424" s="1" t="str">
        <f t="shared" si="276"/>
        <v>NULL</v>
      </c>
      <c r="L4424" s="1" t="str">
        <f t="shared" si="277"/>
        <v>NULL</v>
      </c>
      <c r="M4424" s="1" t="str">
        <f t="shared" si="278"/>
        <v>NULL</v>
      </c>
      <c r="N4424" s="1" t="str">
        <f t="shared" si="279"/>
        <v>NULL</v>
      </c>
    </row>
    <row r="4425" spans="1:14" x14ac:dyDescent="0.35">
      <c r="A4425" s="2">
        <v>45658</v>
      </c>
      <c r="B4425" s="1" t="s">
        <v>837</v>
      </c>
      <c r="C4425" s="1" t="s">
        <v>838</v>
      </c>
      <c r="D4425" s="1">
        <v>378</v>
      </c>
      <c r="E4425" s="1">
        <v>46</v>
      </c>
      <c r="F4425" s="1" t="s">
        <v>13606</v>
      </c>
      <c r="G4425" s="1">
        <v>282159</v>
      </c>
      <c r="H4425" s="1" t="s">
        <v>13607</v>
      </c>
      <c r="I4425" s="1" t="s">
        <v>13608</v>
      </c>
      <c r="J4425" s="1" t="s">
        <v>19</v>
      </c>
      <c r="K4425" s="1" t="str">
        <f t="shared" si="276"/>
        <v>NULL</v>
      </c>
      <c r="L4425" s="1" t="str">
        <f t="shared" si="277"/>
        <v>NULL</v>
      </c>
      <c r="M4425" s="1" t="str">
        <f t="shared" si="278"/>
        <v>NULL</v>
      </c>
      <c r="N4425" s="1" t="str">
        <f t="shared" si="279"/>
        <v>NULL</v>
      </c>
    </row>
    <row r="4426" spans="1:14" x14ac:dyDescent="0.35">
      <c r="A4426" s="2">
        <v>45658</v>
      </c>
      <c r="B4426" s="1" t="s">
        <v>805</v>
      </c>
      <c r="C4426" s="1" t="s">
        <v>806</v>
      </c>
      <c r="D4426" s="1">
        <v>204</v>
      </c>
      <c r="E4426" s="1">
        <v>48</v>
      </c>
      <c r="F4426" s="1" t="s">
        <v>13609</v>
      </c>
      <c r="G4426" s="1">
        <v>113608</v>
      </c>
      <c r="H4426" s="1" t="s">
        <v>13610</v>
      </c>
      <c r="I4426" s="1" t="s">
        <v>13611</v>
      </c>
      <c r="J4426" s="1" t="s">
        <v>19</v>
      </c>
      <c r="K4426" s="1" t="str">
        <f t="shared" si="276"/>
        <v>NULL</v>
      </c>
      <c r="L4426" s="1" t="str">
        <f t="shared" si="277"/>
        <v>NULL</v>
      </c>
      <c r="M4426" s="1" t="str">
        <f t="shared" si="278"/>
        <v>NULL</v>
      </c>
      <c r="N4426" s="1" t="str">
        <f t="shared" si="279"/>
        <v>NULL</v>
      </c>
    </row>
    <row r="4427" spans="1:14" x14ac:dyDescent="0.35">
      <c r="A4427" s="2">
        <v>45658</v>
      </c>
      <c r="B4427" s="1" t="s">
        <v>672</v>
      </c>
      <c r="C4427" s="1" t="s">
        <v>42</v>
      </c>
      <c r="D4427" s="1">
        <v>556</v>
      </c>
      <c r="E4427" s="1">
        <v>75</v>
      </c>
      <c r="F4427" s="1" t="s">
        <v>13612</v>
      </c>
      <c r="G4427" s="1">
        <v>148489</v>
      </c>
      <c r="H4427" s="1" t="s">
        <v>13613</v>
      </c>
      <c r="I4427" s="1" t="s">
        <v>13614</v>
      </c>
      <c r="J4427" s="1" t="s">
        <v>19</v>
      </c>
      <c r="K4427" s="1" t="str">
        <f t="shared" si="276"/>
        <v>NULL</v>
      </c>
      <c r="L4427" s="1" t="str">
        <f t="shared" si="277"/>
        <v>NULL</v>
      </c>
      <c r="M4427" s="1" t="str">
        <f t="shared" si="278"/>
        <v>NULL</v>
      </c>
      <c r="N4427" s="1" t="str">
        <f t="shared" si="279"/>
        <v>NULL</v>
      </c>
    </row>
    <row r="4428" spans="1:14" x14ac:dyDescent="0.35">
      <c r="A4428" s="2">
        <v>45658</v>
      </c>
      <c r="B4428" s="1" t="s">
        <v>118</v>
      </c>
      <c r="C4428" s="1" t="s">
        <v>119</v>
      </c>
      <c r="D4428" s="1">
        <v>43339</v>
      </c>
      <c r="E4428" s="1">
        <v>6199</v>
      </c>
      <c r="F4428" s="1" t="s">
        <v>13615</v>
      </c>
      <c r="G4428" s="1">
        <v>117632009</v>
      </c>
      <c r="H4428" s="1" t="s">
        <v>13616</v>
      </c>
      <c r="I4428" s="1" t="s">
        <v>13617</v>
      </c>
      <c r="J4428" s="1" t="s">
        <v>13618</v>
      </c>
      <c r="K4428" s="1" t="str">
        <f t="shared" si="276"/>
        <v>NULL</v>
      </c>
      <c r="L4428" s="1" t="str">
        <f t="shared" si="277"/>
        <v>NULL</v>
      </c>
      <c r="M4428" s="1" t="str">
        <f t="shared" si="278"/>
        <v>NULL</v>
      </c>
      <c r="N4428" s="1" t="str">
        <f t="shared" si="279"/>
        <v>NULL</v>
      </c>
    </row>
    <row r="4429" spans="1:14" x14ac:dyDescent="0.35">
      <c r="A4429" s="2">
        <v>45658</v>
      </c>
      <c r="B4429" s="1" t="s">
        <v>167</v>
      </c>
      <c r="C4429" s="1" t="s">
        <v>168</v>
      </c>
      <c r="D4429" s="1">
        <v>29</v>
      </c>
      <c r="E4429" s="1">
        <v>0</v>
      </c>
      <c r="F4429" s="1" t="s">
        <v>60</v>
      </c>
      <c r="G4429" s="1">
        <v>104</v>
      </c>
      <c r="H4429" s="1" t="s">
        <v>60</v>
      </c>
      <c r="I4429" s="1" t="s">
        <v>13619</v>
      </c>
      <c r="J4429" s="1" t="s">
        <v>19</v>
      </c>
      <c r="K4429" s="1" t="str">
        <f t="shared" si="276"/>
        <v>NULL</v>
      </c>
      <c r="L4429" s="1" t="str">
        <f t="shared" si="277"/>
        <v>NULL</v>
      </c>
      <c r="M4429" s="1" t="str">
        <f t="shared" si="278"/>
        <v>NULL</v>
      </c>
      <c r="N4429" s="1" t="str">
        <f t="shared" si="279"/>
        <v>NULL</v>
      </c>
    </row>
    <row r="4430" spans="1:14" x14ac:dyDescent="0.35">
      <c r="A4430" s="2">
        <v>45658</v>
      </c>
      <c r="B4430" s="1" t="s">
        <v>460</v>
      </c>
      <c r="C4430" s="1" t="s">
        <v>47</v>
      </c>
      <c r="D4430" s="1">
        <v>163</v>
      </c>
      <c r="E4430" s="1">
        <v>46</v>
      </c>
      <c r="F4430" s="1" t="s">
        <v>13620</v>
      </c>
      <c r="G4430" s="1">
        <v>166209</v>
      </c>
      <c r="H4430" s="1" t="s">
        <v>13621</v>
      </c>
      <c r="I4430" s="1" t="s">
        <v>13622</v>
      </c>
      <c r="J4430" s="1" t="s">
        <v>19</v>
      </c>
      <c r="K4430" s="1" t="str">
        <f t="shared" si="276"/>
        <v>NULL</v>
      </c>
      <c r="L4430" s="1" t="str">
        <f t="shared" si="277"/>
        <v>NULL</v>
      </c>
      <c r="M4430" s="1" t="str">
        <f t="shared" si="278"/>
        <v>NULL</v>
      </c>
      <c r="N4430" s="1" t="str">
        <f t="shared" si="279"/>
        <v>NULL</v>
      </c>
    </row>
    <row r="4431" spans="1:14" x14ac:dyDescent="0.35">
      <c r="A4431" s="2">
        <v>45658</v>
      </c>
      <c r="B4431" s="1" t="s">
        <v>724</v>
      </c>
      <c r="C4431" s="1" t="s">
        <v>725</v>
      </c>
      <c r="D4431" s="1">
        <v>9</v>
      </c>
      <c r="E4431" s="1">
        <v>0</v>
      </c>
      <c r="F4431" s="1" t="s">
        <v>60</v>
      </c>
      <c r="G4431" s="1">
        <v>2123</v>
      </c>
      <c r="H4431" s="1" t="s">
        <v>60</v>
      </c>
      <c r="I4431" s="1" t="s">
        <v>13623</v>
      </c>
      <c r="J4431" s="1" t="s">
        <v>60</v>
      </c>
      <c r="K4431" s="1" t="str">
        <f t="shared" si="276"/>
        <v>NULL</v>
      </c>
      <c r="L4431" s="1" t="str">
        <f t="shared" si="277"/>
        <v>NULL</v>
      </c>
      <c r="M4431" s="1" t="str">
        <f t="shared" si="278"/>
        <v>NULL</v>
      </c>
      <c r="N4431" s="1" t="str">
        <f t="shared" si="279"/>
        <v>NULL</v>
      </c>
    </row>
    <row r="4432" spans="1:14" x14ac:dyDescent="0.35">
      <c r="A4432" s="2">
        <v>45658</v>
      </c>
      <c r="B4432" s="1" t="s">
        <v>390</v>
      </c>
      <c r="C4432" s="1" t="s">
        <v>391</v>
      </c>
      <c r="D4432" s="1">
        <v>487</v>
      </c>
      <c r="E4432" s="1">
        <v>90</v>
      </c>
      <c r="F4432" s="1" t="s">
        <v>13624</v>
      </c>
      <c r="G4432" s="1">
        <v>122616</v>
      </c>
      <c r="H4432" s="1" t="s">
        <v>13625</v>
      </c>
      <c r="I4432" s="1" t="s">
        <v>13626</v>
      </c>
      <c r="J4432" s="1" t="s">
        <v>13627</v>
      </c>
      <c r="K4432" s="1" t="str">
        <f t="shared" si="276"/>
        <v>NULL</v>
      </c>
      <c r="L4432" s="1" t="str">
        <f t="shared" si="277"/>
        <v>NULL</v>
      </c>
      <c r="M4432" s="1" t="str">
        <f t="shared" si="278"/>
        <v>NULL</v>
      </c>
      <c r="N4432" s="1" t="str">
        <f t="shared" si="279"/>
        <v>NULL</v>
      </c>
    </row>
    <row r="4433" spans="1:14" x14ac:dyDescent="0.35">
      <c r="A4433" s="2">
        <v>45658</v>
      </c>
      <c r="B4433" s="1" t="s">
        <v>786</v>
      </c>
      <c r="C4433" s="1" t="s">
        <v>32</v>
      </c>
      <c r="D4433" s="1">
        <v>335</v>
      </c>
      <c r="E4433" s="1">
        <v>39</v>
      </c>
      <c r="F4433" s="1" t="s">
        <v>13628</v>
      </c>
      <c r="G4433" s="1">
        <v>279370</v>
      </c>
      <c r="H4433" s="1" t="s">
        <v>13629</v>
      </c>
      <c r="I4433" s="1" t="s">
        <v>13630</v>
      </c>
      <c r="J4433" s="1" t="s">
        <v>13631</v>
      </c>
      <c r="K4433" s="1" t="str">
        <f t="shared" si="276"/>
        <v>NULL</v>
      </c>
      <c r="L4433" s="1" t="str">
        <f t="shared" si="277"/>
        <v>NULL</v>
      </c>
      <c r="M4433" s="1" t="str">
        <f t="shared" si="278"/>
        <v>NULL</v>
      </c>
      <c r="N4433" s="1" t="str">
        <f t="shared" si="279"/>
        <v>NULL</v>
      </c>
    </row>
    <row r="4434" spans="1:14" x14ac:dyDescent="0.35">
      <c r="A4434" s="2">
        <v>45658</v>
      </c>
      <c r="B4434" s="1" t="s">
        <v>199</v>
      </c>
      <c r="C4434" s="1" t="s">
        <v>200</v>
      </c>
      <c r="D4434" s="1">
        <v>727</v>
      </c>
      <c r="E4434" s="1">
        <v>218</v>
      </c>
      <c r="F4434" s="1" t="s">
        <v>13632</v>
      </c>
      <c r="G4434" s="1">
        <v>403788</v>
      </c>
      <c r="H4434" s="1" t="s">
        <v>13633</v>
      </c>
      <c r="I4434" s="1" t="s">
        <v>13634</v>
      </c>
      <c r="J4434" s="1" t="s">
        <v>13635</v>
      </c>
      <c r="K4434" s="1" t="str">
        <f t="shared" si="276"/>
        <v>NULL</v>
      </c>
      <c r="L4434" s="1" t="str">
        <f t="shared" si="277"/>
        <v>NULL</v>
      </c>
      <c r="M4434" s="1" t="str">
        <f t="shared" si="278"/>
        <v>NULL</v>
      </c>
      <c r="N4434" s="1" t="str">
        <f t="shared" si="279"/>
        <v>NULL</v>
      </c>
    </row>
    <row r="4435" spans="1:14" x14ac:dyDescent="0.35">
      <c r="A4435" s="2">
        <v>45658</v>
      </c>
      <c r="B4435" s="1" t="s">
        <v>604</v>
      </c>
      <c r="C4435" s="1" t="s">
        <v>47</v>
      </c>
      <c r="D4435" s="1">
        <v>224</v>
      </c>
      <c r="E4435" s="1">
        <v>68</v>
      </c>
      <c r="F4435" s="1" t="s">
        <v>13636</v>
      </c>
      <c r="G4435" s="1">
        <v>83101</v>
      </c>
      <c r="H4435" s="1" t="s">
        <v>13637</v>
      </c>
      <c r="I4435" s="1" t="s">
        <v>13638</v>
      </c>
      <c r="J4435" s="1" t="s">
        <v>19</v>
      </c>
      <c r="K4435" s="1" t="str">
        <f t="shared" si="276"/>
        <v>NULL</v>
      </c>
      <c r="L4435" s="1" t="str">
        <f t="shared" si="277"/>
        <v>NULL</v>
      </c>
      <c r="M4435" s="1" t="str">
        <f t="shared" si="278"/>
        <v>NULL</v>
      </c>
      <c r="N4435" s="1" t="str">
        <f t="shared" si="279"/>
        <v>NULL</v>
      </c>
    </row>
    <row r="4436" spans="1:14" x14ac:dyDescent="0.35">
      <c r="A4436" s="2">
        <v>45658</v>
      </c>
      <c r="B4436" s="1" t="s">
        <v>599</v>
      </c>
      <c r="C4436" s="1" t="s">
        <v>600</v>
      </c>
      <c r="D4436" s="1">
        <v>433</v>
      </c>
      <c r="E4436" s="1">
        <v>57</v>
      </c>
      <c r="F4436" s="1" t="s">
        <v>13639</v>
      </c>
      <c r="G4436" s="1">
        <v>93070</v>
      </c>
      <c r="H4436" s="1" t="s">
        <v>13640</v>
      </c>
      <c r="I4436" s="1" t="s">
        <v>13641</v>
      </c>
      <c r="J4436" s="1" t="s">
        <v>19</v>
      </c>
      <c r="K4436" s="1" t="str">
        <f t="shared" si="276"/>
        <v>NULL</v>
      </c>
      <c r="L4436" s="1" t="str">
        <f t="shared" si="277"/>
        <v>NULL</v>
      </c>
      <c r="M4436" s="1" t="str">
        <f t="shared" si="278"/>
        <v>NULL</v>
      </c>
      <c r="N4436" s="1" t="str">
        <f t="shared" si="279"/>
        <v>NULL</v>
      </c>
    </row>
    <row r="4437" spans="1:14" x14ac:dyDescent="0.35">
      <c r="A4437" s="2">
        <v>45658</v>
      </c>
      <c r="B4437" s="1" t="s">
        <v>869</v>
      </c>
      <c r="C4437" s="1" t="s">
        <v>238</v>
      </c>
      <c r="D4437" s="1">
        <v>1229</v>
      </c>
      <c r="E4437" s="1">
        <v>40</v>
      </c>
      <c r="F4437" s="1" t="s">
        <v>13642</v>
      </c>
      <c r="G4437" s="1">
        <v>89929</v>
      </c>
      <c r="H4437" s="1" t="s">
        <v>13643</v>
      </c>
      <c r="I4437" s="1" t="s">
        <v>13644</v>
      </c>
      <c r="J4437" s="1" t="s">
        <v>13645</v>
      </c>
      <c r="K4437" s="1" t="str">
        <f t="shared" si="276"/>
        <v>NULL</v>
      </c>
      <c r="L4437" s="1" t="str">
        <f t="shared" si="277"/>
        <v>NULL</v>
      </c>
      <c r="M4437" s="1" t="str">
        <f t="shared" si="278"/>
        <v>NULL</v>
      </c>
      <c r="N4437" s="1" t="str">
        <f t="shared" si="279"/>
        <v>NULL</v>
      </c>
    </row>
    <row r="4438" spans="1:14" x14ac:dyDescent="0.35">
      <c r="A4438" s="2">
        <v>45658</v>
      </c>
      <c r="B4438" s="1" t="s">
        <v>237</v>
      </c>
      <c r="C4438" s="1" t="s">
        <v>238</v>
      </c>
      <c r="D4438" s="1">
        <v>14</v>
      </c>
      <c r="E4438" s="1">
        <v>4</v>
      </c>
      <c r="F4438" s="1" t="s">
        <v>13646</v>
      </c>
      <c r="G4438" s="1">
        <v>668</v>
      </c>
      <c r="H4438" s="1" t="s">
        <v>13647</v>
      </c>
      <c r="I4438" s="1" t="s">
        <v>60</v>
      </c>
      <c r="J4438" s="1" t="s">
        <v>60</v>
      </c>
      <c r="K4438" s="1" t="str">
        <f t="shared" si="276"/>
        <v>NULL</v>
      </c>
      <c r="L4438" s="1" t="str">
        <f t="shared" si="277"/>
        <v>NULL</v>
      </c>
      <c r="M4438" s="1" t="str">
        <f t="shared" si="278"/>
        <v>NULL</v>
      </c>
      <c r="N4438" s="1" t="str">
        <f t="shared" si="279"/>
        <v>NULL</v>
      </c>
    </row>
    <row r="4439" spans="1:14" x14ac:dyDescent="0.35">
      <c r="A4439" s="2">
        <v>45658</v>
      </c>
      <c r="B4439" s="1" t="s">
        <v>660</v>
      </c>
      <c r="C4439" s="1" t="s">
        <v>434</v>
      </c>
      <c r="D4439" s="1">
        <v>1</v>
      </c>
      <c r="E4439" s="1">
        <v>0</v>
      </c>
      <c r="F4439" s="1" t="s">
        <v>60</v>
      </c>
      <c r="G4439" s="1">
        <v>2</v>
      </c>
      <c r="H4439" s="1" t="s">
        <v>60</v>
      </c>
      <c r="I4439" s="1" t="s">
        <v>60</v>
      </c>
      <c r="J4439" s="1" t="s">
        <v>60</v>
      </c>
      <c r="K4439" s="1" t="str">
        <f t="shared" si="276"/>
        <v>NULL</v>
      </c>
      <c r="L4439" s="1" t="str">
        <f t="shared" si="277"/>
        <v>NULL</v>
      </c>
      <c r="M4439" s="1" t="str">
        <f t="shared" si="278"/>
        <v>NULL</v>
      </c>
      <c r="N4439" s="1" t="str">
        <f t="shared" si="279"/>
        <v>NULL</v>
      </c>
    </row>
    <row r="4440" spans="1:14" x14ac:dyDescent="0.35">
      <c r="A4440" s="2">
        <v>45658</v>
      </c>
      <c r="B4440" s="1" t="s">
        <v>873</v>
      </c>
      <c r="C4440" s="1" t="s">
        <v>15</v>
      </c>
      <c r="D4440" s="1">
        <v>423</v>
      </c>
      <c r="E4440" s="1">
        <v>21</v>
      </c>
      <c r="F4440" s="1" t="s">
        <v>13648</v>
      </c>
      <c r="G4440" s="1">
        <v>405932</v>
      </c>
      <c r="H4440" s="1" t="s">
        <v>13649</v>
      </c>
      <c r="I4440" s="1" t="s">
        <v>13650</v>
      </c>
      <c r="J4440" s="1" t="s">
        <v>19</v>
      </c>
      <c r="K4440" s="1" t="str">
        <f t="shared" si="276"/>
        <v>NULL</v>
      </c>
      <c r="L4440" s="1" t="str">
        <f t="shared" si="277"/>
        <v>NULL</v>
      </c>
      <c r="M4440" s="1" t="str">
        <f t="shared" si="278"/>
        <v>NULL</v>
      </c>
      <c r="N4440" s="1" t="str">
        <f t="shared" si="279"/>
        <v>NULL</v>
      </c>
    </row>
    <row r="4441" spans="1:14" x14ac:dyDescent="0.35">
      <c r="A4441" s="2">
        <v>45658</v>
      </c>
      <c r="B4441" s="1" t="s">
        <v>108</v>
      </c>
      <c r="C4441" s="1" t="s">
        <v>89</v>
      </c>
      <c r="D4441" s="1">
        <v>102569</v>
      </c>
      <c r="E4441" s="1">
        <v>27219</v>
      </c>
      <c r="F4441" s="1" t="s">
        <v>13651</v>
      </c>
      <c r="G4441" s="1">
        <v>525895321</v>
      </c>
      <c r="H4441" s="1" t="s">
        <v>13652</v>
      </c>
      <c r="I4441" s="1" t="s">
        <v>13653</v>
      </c>
      <c r="J4441" s="1" t="s">
        <v>13654</v>
      </c>
      <c r="K4441" s="1" t="str">
        <f t="shared" si="276"/>
        <v>NULL</v>
      </c>
      <c r="L4441" s="1" t="str">
        <f t="shared" si="277"/>
        <v>NULL</v>
      </c>
      <c r="M4441" s="1" t="str">
        <f t="shared" si="278"/>
        <v>NULL</v>
      </c>
      <c r="N4441" s="1" t="str">
        <f t="shared" si="279"/>
        <v>NULL</v>
      </c>
    </row>
    <row r="4442" spans="1:14" x14ac:dyDescent="0.35">
      <c r="A4442" s="2">
        <v>45658</v>
      </c>
      <c r="B4442" s="1" t="s">
        <v>490</v>
      </c>
      <c r="C4442" s="1" t="s">
        <v>491</v>
      </c>
      <c r="D4442" s="1">
        <v>3333</v>
      </c>
      <c r="E4442" s="1">
        <v>761</v>
      </c>
      <c r="F4442" s="1" t="s">
        <v>13655</v>
      </c>
      <c r="G4442" s="1">
        <v>3137555</v>
      </c>
      <c r="H4442" s="1" t="s">
        <v>13656</v>
      </c>
      <c r="I4442" s="1" t="s">
        <v>13657</v>
      </c>
      <c r="J4442" s="1" t="s">
        <v>13658</v>
      </c>
      <c r="K4442" s="1" t="str">
        <f t="shared" si="276"/>
        <v>NULL</v>
      </c>
      <c r="L4442" s="1" t="str">
        <f t="shared" si="277"/>
        <v>NULL</v>
      </c>
      <c r="M4442" s="1" t="str">
        <f t="shared" si="278"/>
        <v>NULL</v>
      </c>
      <c r="N4442" s="1" t="str">
        <f t="shared" si="279"/>
        <v>NULL</v>
      </c>
    </row>
    <row r="4443" spans="1:14" x14ac:dyDescent="0.35">
      <c r="A4443" s="2">
        <v>45658</v>
      </c>
      <c r="B4443" s="1" t="s">
        <v>861</v>
      </c>
      <c r="C4443" s="1" t="s">
        <v>473</v>
      </c>
      <c r="D4443" s="1">
        <v>459</v>
      </c>
      <c r="E4443" s="1">
        <v>35</v>
      </c>
      <c r="F4443" s="1" t="s">
        <v>13659</v>
      </c>
      <c r="G4443" s="1">
        <v>278920</v>
      </c>
      <c r="H4443" s="1" t="s">
        <v>13660</v>
      </c>
      <c r="I4443" s="1" t="s">
        <v>13661</v>
      </c>
      <c r="J4443" s="1" t="s">
        <v>19</v>
      </c>
      <c r="K4443" s="1" t="str">
        <f t="shared" si="276"/>
        <v>NULL</v>
      </c>
      <c r="L4443" s="1" t="str">
        <f t="shared" si="277"/>
        <v>NULL</v>
      </c>
      <c r="M4443" s="1" t="str">
        <f t="shared" si="278"/>
        <v>NULL</v>
      </c>
      <c r="N4443" s="1" t="str">
        <f t="shared" si="279"/>
        <v>NULL</v>
      </c>
    </row>
    <row r="4444" spans="1:14" x14ac:dyDescent="0.35">
      <c r="A4444" s="2">
        <v>45658</v>
      </c>
      <c r="B4444" s="1" t="s">
        <v>541</v>
      </c>
      <c r="C4444" s="1" t="s">
        <v>84</v>
      </c>
      <c r="D4444" s="1">
        <v>18577</v>
      </c>
      <c r="E4444" s="1">
        <v>1088</v>
      </c>
      <c r="F4444" s="1" t="s">
        <v>13662</v>
      </c>
      <c r="G4444" s="1">
        <v>1921300</v>
      </c>
      <c r="H4444" s="1" t="s">
        <v>13663</v>
      </c>
      <c r="I4444" s="1" t="s">
        <v>13664</v>
      </c>
      <c r="J4444" s="1" t="s">
        <v>19</v>
      </c>
      <c r="K4444" s="1" t="str">
        <f t="shared" si="276"/>
        <v>NULL</v>
      </c>
      <c r="L4444" s="1" t="str">
        <f t="shared" si="277"/>
        <v>NULL</v>
      </c>
      <c r="M4444" s="1" t="str">
        <f t="shared" si="278"/>
        <v>NULL</v>
      </c>
      <c r="N4444" s="1" t="str">
        <f t="shared" si="279"/>
        <v>NULL</v>
      </c>
    </row>
    <row r="4445" spans="1:14" x14ac:dyDescent="0.35">
      <c r="A4445" s="2">
        <v>45658</v>
      </c>
      <c r="B4445" s="1" t="s">
        <v>569</v>
      </c>
      <c r="C4445" s="1" t="s">
        <v>205</v>
      </c>
      <c r="D4445" s="1">
        <v>1137</v>
      </c>
      <c r="E4445" s="1">
        <v>270</v>
      </c>
      <c r="F4445" s="1" t="s">
        <v>13665</v>
      </c>
      <c r="G4445" s="1">
        <v>1481465</v>
      </c>
      <c r="H4445" s="1" t="s">
        <v>13666</v>
      </c>
      <c r="I4445" s="1" t="s">
        <v>13667</v>
      </c>
      <c r="J4445" s="1" t="s">
        <v>19</v>
      </c>
      <c r="K4445" s="1" t="str">
        <f t="shared" si="276"/>
        <v>NULL</v>
      </c>
      <c r="L4445" s="1" t="str">
        <f t="shared" si="277"/>
        <v>NULL</v>
      </c>
      <c r="M4445" s="1" t="str">
        <f t="shared" si="278"/>
        <v>NULL</v>
      </c>
      <c r="N4445" s="1" t="str">
        <f t="shared" si="279"/>
        <v>NULL</v>
      </c>
    </row>
    <row r="4446" spans="1:14" x14ac:dyDescent="0.35">
      <c r="A4446" s="2">
        <v>45658</v>
      </c>
      <c r="B4446" s="1" t="s">
        <v>11587</v>
      </c>
      <c r="C4446" s="1" t="s">
        <v>838</v>
      </c>
      <c r="D4446" s="1">
        <v>2</v>
      </c>
      <c r="E4446" s="1">
        <v>1</v>
      </c>
      <c r="F4446" s="1" t="s">
        <v>13668</v>
      </c>
      <c r="G4446" s="1">
        <v>9</v>
      </c>
      <c r="H4446" s="1" t="s">
        <v>13669</v>
      </c>
      <c r="I4446" s="1" t="s">
        <v>449</v>
      </c>
      <c r="J4446" s="1" t="s">
        <v>60</v>
      </c>
      <c r="K4446" s="1" t="str">
        <f t="shared" si="276"/>
        <v>NULL</v>
      </c>
      <c r="L4446" s="1" t="str">
        <f t="shared" si="277"/>
        <v>NULL</v>
      </c>
      <c r="M4446" s="1" t="str">
        <f t="shared" si="278"/>
        <v>NULL</v>
      </c>
      <c r="N4446" s="1" t="str">
        <f t="shared" si="279"/>
        <v>NULL</v>
      </c>
    </row>
    <row r="4447" spans="1:14" x14ac:dyDescent="0.35">
      <c r="A4447" s="2">
        <v>45658</v>
      </c>
      <c r="B4447" s="1" t="s">
        <v>350</v>
      </c>
      <c r="C4447" s="1" t="s">
        <v>351</v>
      </c>
      <c r="D4447" s="1">
        <v>25</v>
      </c>
      <c r="E4447" s="1">
        <v>15</v>
      </c>
      <c r="F4447" s="1" t="s">
        <v>13670</v>
      </c>
      <c r="G4447" s="1">
        <v>3453</v>
      </c>
      <c r="H4447" s="1" t="s">
        <v>13671</v>
      </c>
      <c r="I4447" s="1" t="s">
        <v>60</v>
      </c>
      <c r="J4447" s="1" t="s">
        <v>19</v>
      </c>
      <c r="K4447" s="1" t="str">
        <f t="shared" si="276"/>
        <v>NULL</v>
      </c>
      <c r="L4447" s="1" t="str">
        <f t="shared" si="277"/>
        <v>NULL</v>
      </c>
      <c r="M4447" s="1" t="str">
        <f t="shared" si="278"/>
        <v>NULL</v>
      </c>
      <c r="N4447" s="1" t="str">
        <f t="shared" si="279"/>
        <v>NULL</v>
      </c>
    </row>
    <row r="4448" spans="1:14" x14ac:dyDescent="0.35">
      <c r="A4448" s="2">
        <v>45658</v>
      </c>
      <c r="B4448" s="1" t="s">
        <v>88</v>
      </c>
      <c r="C4448" s="1" t="s">
        <v>89</v>
      </c>
      <c r="D4448" s="1">
        <v>51813</v>
      </c>
      <c r="E4448" s="1">
        <v>15630</v>
      </c>
      <c r="F4448" s="1" t="s">
        <v>13672</v>
      </c>
      <c r="G4448" s="1">
        <v>156633600</v>
      </c>
      <c r="H4448" s="1" t="s">
        <v>13673</v>
      </c>
      <c r="I4448" s="1" t="s">
        <v>13674</v>
      </c>
      <c r="J4448" s="1" t="s">
        <v>13675</v>
      </c>
      <c r="K4448" s="1" t="str">
        <f t="shared" si="276"/>
        <v>NULL</v>
      </c>
      <c r="L4448" s="1" t="str">
        <f t="shared" si="277"/>
        <v>NULL</v>
      </c>
      <c r="M4448" s="1" t="str">
        <f t="shared" si="278"/>
        <v>NULL</v>
      </c>
      <c r="N4448" s="1" t="str">
        <f t="shared" si="279"/>
        <v>NULL</v>
      </c>
    </row>
    <row r="4449" spans="1:14" x14ac:dyDescent="0.35">
      <c r="A4449" s="2">
        <v>45658</v>
      </c>
      <c r="B4449" s="1" t="s">
        <v>227</v>
      </c>
      <c r="C4449" s="1" t="s">
        <v>228</v>
      </c>
      <c r="D4449" s="1">
        <v>1522</v>
      </c>
      <c r="E4449" s="1">
        <v>151</v>
      </c>
      <c r="F4449" s="1" t="s">
        <v>13676</v>
      </c>
      <c r="G4449" s="1">
        <v>1250147</v>
      </c>
      <c r="H4449" s="1" t="s">
        <v>13677</v>
      </c>
      <c r="I4449" s="1" t="s">
        <v>13678</v>
      </c>
      <c r="J4449" s="1" t="s">
        <v>13679</v>
      </c>
      <c r="K4449" s="1" t="str">
        <f t="shared" si="276"/>
        <v>NULL</v>
      </c>
      <c r="L4449" s="1" t="str">
        <f t="shared" si="277"/>
        <v>NULL</v>
      </c>
      <c r="M4449" s="1" t="str">
        <f t="shared" si="278"/>
        <v>NULL</v>
      </c>
      <c r="N4449" s="1" t="str">
        <f t="shared" si="279"/>
        <v>NULL</v>
      </c>
    </row>
    <row r="4450" spans="1:14" x14ac:dyDescent="0.35">
      <c r="A4450" s="2">
        <v>45658</v>
      </c>
      <c r="B4450" s="1" t="s">
        <v>801</v>
      </c>
      <c r="C4450" s="1" t="s">
        <v>200</v>
      </c>
      <c r="D4450" s="1">
        <v>1120</v>
      </c>
      <c r="E4450" s="1">
        <v>315</v>
      </c>
      <c r="F4450" s="1" t="s">
        <v>13680</v>
      </c>
      <c r="G4450" s="1">
        <v>1948121</v>
      </c>
      <c r="H4450" s="1" t="s">
        <v>13681</v>
      </c>
      <c r="I4450" s="1" t="s">
        <v>13682</v>
      </c>
      <c r="J4450" s="1" t="s">
        <v>13683</v>
      </c>
      <c r="K4450" s="1" t="str">
        <f t="shared" si="276"/>
        <v>NULL</v>
      </c>
      <c r="L4450" s="1" t="str">
        <f t="shared" si="277"/>
        <v>NULL</v>
      </c>
      <c r="M4450" s="1" t="str">
        <f t="shared" si="278"/>
        <v>NULL</v>
      </c>
      <c r="N4450" s="1" t="str">
        <f t="shared" si="279"/>
        <v>NULL</v>
      </c>
    </row>
    <row r="4451" spans="1:14" x14ac:dyDescent="0.35">
      <c r="A4451" s="2">
        <v>45658</v>
      </c>
      <c r="B4451" s="1" t="s">
        <v>819</v>
      </c>
      <c r="C4451" s="1" t="s">
        <v>820</v>
      </c>
      <c r="D4451" s="1">
        <v>462</v>
      </c>
      <c r="E4451" s="1">
        <v>8</v>
      </c>
      <c r="F4451" s="1" t="s">
        <v>13684</v>
      </c>
      <c r="G4451" s="1">
        <v>10365</v>
      </c>
      <c r="H4451" s="1" t="s">
        <v>13685</v>
      </c>
      <c r="I4451" s="1" t="s">
        <v>13686</v>
      </c>
      <c r="J4451" s="1" t="s">
        <v>13687</v>
      </c>
      <c r="K4451" s="1" t="str">
        <f t="shared" si="276"/>
        <v>NULL</v>
      </c>
      <c r="L4451" s="1" t="str">
        <f t="shared" si="277"/>
        <v>NULL</v>
      </c>
      <c r="M4451" s="1" t="str">
        <f t="shared" si="278"/>
        <v>NULL</v>
      </c>
      <c r="N4451" s="1" t="str">
        <f t="shared" si="279"/>
        <v>NULL</v>
      </c>
    </row>
    <row r="4452" spans="1:14" x14ac:dyDescent="0.35">
      <c r="A4452" s="2">
        <v>45658</v>
      </c>
      <c r="B4452" s="1" t="s">
        <v>2769</v>
      </c>
      <c r="C4452" s="1" t="s">
        <v>119</v>
      </c>
      <c r="D4452" s="1">
        <v>1</v>
      </c>
      <c r="E4452" s="1">
        <v>0</v>
      </c>
      <c r="F4452" s="1" t="s">
        <v>60</v>
      </c>
      <c r="G4452" s="1">
        <v>2</v>
      </c>
      <c r="H4452" s="1" t="s">
        <v>60</v>
      </c>
      <c r="I4452" s="1" t="s">
        <v>60</v>
      </c>
      <c r="J4452" s="1" t="s">
        <v>60</v>
      </c>
      <c r="K4452" s="1" t="str">
        <f t="shared" si="276"/>
        <v>NULL</v>
      </c>
      <c r="L4452" s="1" t="str">
        <f t="shared" si="277"/>
        <v>NULL</v>
      </c>
      <c r="M4452" s="1" t="str">
        <f t="shared" si="278"/>
        <v>NULL</v>
      </c>
      <c r="N4452" s="1" t="str">
        <f t="shared" si="279"/>
        <v>NULL</v>
      </c>
    </row>
    <row r="4453" spans="1:14" x14ac:dyDescent="0.35">
      <c r="A4453" s="2">
        <v>45658</v>
      </c>
      <c r="B4453" s="1" t="s">
        <v>25</v>
      </c>
      <c r="C4453" s="1" t="s">
        <v>26</v>
      </c>
      <c r="D4453" s="1">
        <v>45087</v>
      </c>
      <c r="E4453" s="1">
        <v>25767</v>
      </c>
      <c r="F4453" s="1" t="s">
        <v>13688</v>
      </c>
      <c r="G4453" s="1">
        <v>537853864</v>
      </c>
      <c r="H4453" s="1" t="s">
        <v>13689</v>
      </c>
      <c r="I4453" s="1" t="s">
        <v>13690</v>
      </c>
      <c r="J4453" s="1" t="s">
        <v>13691</v>
      </c>
      <c r="K4453" s="1" t="str">
        <f t="shared" si="276"/>
        <v>NULL</v>
      </c>
      <c r="L4453" s="1" t="str">
        <f t="shared" si="277"/>
        <v>NULL</v>
      </c>
      <c r="M4453" s="1" t="str">
        <f t="shared" si="278"/>
        <v>NULL</v>
      </c>
      <c r="N4453" s="1" t="str">
        <f t="shared" si="279"/>
        <v>NULL</v>
      </c>
    </row>
    <row r="4454" spans="1:14" x14ac:dyDescent="0.35">
      <c r="A4454" s="2">
        <v>45658</v>
      </c>
      <c r="B4454" s="1" t="s">
        <v>742</v>
      </c>
      <c r="C4454" s="1" t="s">
        <v>509</v>
      </c>
      <c r="D4454" s="1">
        <v>4077</v>
      </c>
      <c r="E4454" s="1">
        <v>2076</v>
      </c>
      <c r="F4454" s="1" t="s">
        <v>13692</v>
      </c>
      <c r="G4454" s="1">
        <v>21963148</v>
      </c>
      <c r="H4454" s="1" t="s">
        <v>13693</v>
      </c>
      <c r="I4454" s="1" t="s">
        <v>13694</v>
      </c>
      <c r="J4454" s="1" t="s">
        <v>13695</v>
      </c>
      <c r="K4454" s="1" t="str">
        <f t="shared" si="276"/>
        <v>NULL</v>
      </c>
      <c r="L4454" s="1" t="str">
        <f t="shared" si="277"/>
        <v>NULL</v>
      </c>
      <c r="M4454" s="1" t="str">
        <f t="shared" si="278"/>
        <v>NULL</v>
      </c>
      <c r="N4454" s="1" t="str">
        <f t="shared" si="279"/>
        <v>NULL</v>
      </c>
    </row>
    <row r="4455" spans="1:14" x14ac:dyDescent="0.35">
      <c r="A4455" s="2">
        <v>45658</v>
      </c>
      <c r="B4455" s="1" t="s">
        <v>496</v>
      </c>
      <c r="C4455" s="1" t="s">
        <v>257</v>
      </c>
      <c r="D4455" s="1">
        <v>258</v>
      </c>
      <c r="E4455" s="1">
        <v>65</v>
      </c>
      <c r="F4455" s="1" t="s">
        <v>13696</v>
      </c>
      <c r="G4455" s="1">
        <v>114279</v>
      </c>
      <c r="H4455" s="1" t="s">
        <v>13697</v>
      </c>
      <c r="I4455" s="1" t="s">
        <v>13698</v>
      </c>
      <c r="J4455" s="1" t="s">
        <v>13699</v>
      </c>
      <c r="K4455" s="1" t="str">
        <f t="shared" si="276"/>
        <v>NULL</v>
      </c>
      <c r="L4455" s="1" t="str">
        <f t="shared" si="277"/>
        <v>NULL</v>
      </c>
      <c r="M4455" s="1" t="str">
        <f t="shared" si="278"/>
        <v>NULL</v>
      </c>
      <c r="N4455" s="1" t="str">
        <f t="shared" si="279"/>
        <v>NULL</v>
      </c>
    </row>
    <row r="4456" spans="1:14" x14ac:dyDescent="0.35">
      <c r="A4456" s="2">
        <v>45658</v>
      </c>
      <c r="B4456" s="1" t="s">
        <v>12164</v>
      </c>
      <c r="C4456" s="1" t="s">
        <v>89</v>
      </c>
      <c r="D4456" s="1">
        <v>1</v>
      </c>
      <c r="E4456" s="1">
        <v>1</v>
      </c>
      <c r="F4456" s="1" t="s">
        <v>13700</v>
      </c>
      <c r="G4456" s="1">
        <v>504</v>
      </c>
      <c r="H4456" s="1" t="s">
        <v>13701</v>
      </c>
      <c r="I4456" s="1" t="s">
        <v>60</v>
      </c>
      <c r="J4456" s="1" t="s">
        <v>60</v>
      </c>
      <c r="K4456" s="1" t="str">
        <f t="shared" si="276"/>
        <v>NULL</v>
      </c>
      <c r="L4456" s="1" t="str">
        <f t="shared" si="277"/>
        <v>NULL</v>
      </c>
      <c r="M4456" s="1" t="str">
        <f t="shared" si="278"/>
        <v>NULL</v>
      </c>
      <c r="N4456" s="1" t="str">
        <f t="shared" si="279"/>
        <v>NULL</v>
      </c>
    </row>
    <row r="4457" spans="1:14" x14ac:dyDescent="0.35">
      <c r="A4457" s="2">
        <v>45658</v>
      </c>
      <c r="B4457" s="1" t="s">
        <v>761</v>
      </c>
      <c r="C4457" s="1" t="s">
        <v>762</v>
      </c>
      <c r="D4457" s="1">
        <v>163066</v>
      </c>
      <c r="E4457" s="1">
        <v>2186</v>
      </c>
      <c r="F4457" s="1" t="s">
        <v>13702</v>
      </c>
      <c r="G4457" s="1">
        <v>5067620</v>
      </c>
      <c r="H4457" s="1" t="s">
        <v>13703</v>
      </c>
      <c r="I4457" s="1" t="s">
        <v>13704</v>
      </c>
      <c r="J4457" s="1" t="s">
        <v>13705</v>
      </c>
      <c r="K4457" s="1" t="str">
        <f t="shared" si="276"/>
        <v>NULL</v>
      </c>
      <c r="L4457" s="1" t="str">
        <f t="shared" si="277"/>
        <v>NULL</v>
      </c>
      <c r="M4457" s="1" t="str">
        <f t="shared" si="278"/>
        <v>NULL</v>
      </c>
      <c r="N4457" s="1" t="str">
        <f t="shared" si="279"/>
        <v>NULL</v>
      </c>
    </row>
    <row r="4458" spans="1:14" x14ac:dyDescent="0.35">
      <c r="A4458" s="2">
        <v>45658</v>
      </c>
      <c r="B4458" s="1" t="s">
        <v>560</v>
      </c>
      <c r="C4458" s="1" t="s">
        <v>561</v>
      </c>
      <c r="D4458" s="1">
        <v>350</v>
      </c>
      <c r="E4458" s="1">
        <v>10</v>
      </c>
      <c r="F4458" s="1" t="s">
        <v>13706</v>
      </c>
      <c r="G4458" s="1">
        <v>162855</v>
      </c>
      <c r="H4458" s="1" t="s">
        <v>13707</v>
      </c>
      <c r="I4458" s="1" t="s">
        <v>13708</v>
      </c>
      <c r="J4458" s="1" t="s">
        <v>19</v>
      </c>
      <c r="K4458" s="1" t="str">
        <f t="shared" si="276"/>
        <v>NULL</v>
      </c>
      <c r="L4458" s="1" t="str">
        <f t="shared" si="277"/>
        <v>NULL</v>
      </c>
      <c r="M4458" s="1" t="str">
        <f t="shared" si="278"/>
        <v>NULL</v>
      </c>
      <c r="N4458" s="1" t="str">
        <f t="shared" si="279"/>
        <v>NULL</v>
      </c>
    </row>
    <row r="4459" spans="1:14" x14ac:dyDescent="0.35">
      <c r="A4459" s="2">
        <v>45658</v>
      </c>
      <c r="B4459" s="1" t="s">
        <v>627</v>
      </c>
      <c r="C4459" s="1" t="s">
        <v>42</v>
      </c>
      <c r="D4459" s="1">
        <v>22</v>
      </c>
      <c r="E4459" s="1">
        <v>0</v>
      </c>
      <c r="F4459" s="1" t="s">
        <v>60</v>
      </c>
      <c r="G4459" s="1">
        <v>398</v>
      </c>
      <c r="H4459" s="1" t="s">
        <v>60</v>
      </c>
      <c r="I4459" s="1" t="s">
        <v>671</v>
      </c>
      <c r="J4459" s="1" t="s">
        <v>60</v>
      </c>
      <c r="K4459" s="1" t="str">
        <f t="shared" si="276"/>
        <v>NULL</v>
      </c>
      <c r="L4459" s="1" t="str">
        <f t="shared" si="277"/>
        <v>NULL</v>
      </c>
      <c r="M4459" s="1" t="str">
        <f t="shared" si="278"/>
        <v>NULL</v>
      </c>
      <c r="N4459" s="1" t="str">
        <f t="shared" si="279"/>
        <v>NULL</v>
      </c>
    </row>
    <row r="4460" spans="1:14" x14ac:dyDescent="0.35">
      <c r="A4460" s="2">
        <v>45658</v>
      </c>
      <c r="B4460" s="1" t="s">
        <v>1437</v>
      </c>
      <c r="C4460" s="1" t="s">
        <v>515</v>
      </c>
      <c r="D4460" s="1">
        <v>4</v>
      </c>
      <c r="E4460" s="1">
        <v>0</v>
      </c>
      <c r="F4460" s="1" t="s">
        <v>60</v>
      </c>
      <c r="G4460" s="1">
        <v>6</v>
      </c>
      <c r="H4460" s="1" t="s">
        <v>60</v>
      </c>
      <c r="I4460" s="1" t="s">
        <v>60</v>
      </c>
      <c r="J4460" s="1" t="s">
        <v>60</v>
      </c>
      <c r="K4460" s="1" t="str">
        <f t="shared" si="276"/>
        <v>NULL</v>
      </c>
      <c r="L4460" s="1" t="str">
        <f t="shared" si="277"/>
        <v>NULL</v>
      </c>
      <c r="M4460" s="1" t="str">
        <f t="shared" si="278"/>
        <v>NULL</v>
      </c>
      <c r="N4460" s="1" t="str">
        <f t="shared" si="279"/>
        <v>NULL</v>
      </c>
    </row>
    <row r="4461" spans="1:14" x14ac:dyDescent="0.35">
      <c r="A4461" s="2">
        <v>45658</v>
      </c>
      <c r="B4461" s="1" t="s">
        <v>865</v>
      </c>
      <c r="C4461" s="1" t="s">
        <v>866</v>
      </c>
      <c r="D4461" s="1">
        <v>1</v>
      </c>
      <c r="E4461" s="1">
        <v>1</v>
      </c>
      <c r="F4461" s="1" t="s">
        <v>13709</v>
      </c>
      <c r="G4461" s="1">
        <v>696</v>
      </c>
      <c r="H4461" s="1" t="s">
        <v>13710</v>
      </c>
      <c r="I4461" s="1" t="s">
        <v>60</v>
      </c>
      <c r="J4461" s="1" t="s">
        <v>60</v>
      </c>
      <c r="K4461" s="1" t="str">
        <f t="shared" si="276"/>
        <v>NULL</v>
      </c>
      <c r="L4461" s="1" t="str">
        <f t="shared" si="277"/>
        <v>NULL</v>
      </c>
      <c r="M4461" s="1" t="str">
        <f t="shared" si="278"/>
        <v>NULL</v>
      </c>
      <c r="N4461" s="1" t="str">
        <f t="shared" si="279"/>
        <v>NULL</v>
      </c>
    </row>
    <row r="4462" spans="1:14" x14ac:dyDescent="0.35">
      <c r="A4462" s="2">
        <v>45658</v>
      </c>
      <c r="B4462" s="1" t="s">
        <v>850</v>
      </c>
      <c r="C4462" s="1" t="s">
        <v>434</v>
      </c>
      <c r="D4462" s="1">
        <v>337</v>
      </c>
      <c r="E4462" s="1">
        <v>108</v>
      </c>
      <c r="F4462" s="1" t="s">
        <v>13711</v>
      </c>
      <c r="G4462" s="1">
        <v>146703</v>
      </c>
      <c r="H4462" s="1" t="s">
        <v>13712</v>
      </c>
      <c r="I4462" s="1" t="s">
        <v>13713</v>
      </c>
      <c r="J4462" s="1" t="s">
        <v>19</v>
      </c>
      <c r="K4462" s="1" t="str">
        <f t="shared" si="276"/>
        <v>NULL</v>
      </c>
      <c r="L4462" s="1" t="str">
        <f t="shared" si="277"/>
        <v>NULL</v>
      </c>
      <c r="M4462" s="1" t="str">
        <f t="shared" si="278"/>
        <v>NULL</v>
      </c>
      <c r="N4462" s="1" t="str">
        <f t="shared" si="279"/>
        <v>NULL</v>
      </c>
    </row>
    <row r="4463" spans="1:14" x14ac:dyDescent="0.35">
      <c r="A4463" s="2">
        <v>45658</v>
      </c>
      <c r="B4463" s="1" t="s">
        <v>714</v>
      </c>
      <c r="C4463" s="1" t="s">
        <v>42</v>
      </c>
      <c r="D4463" s="1">
        <v>124</v>
      </c>
      <c r="E4463" s="1">
        <v>10</v>
      </c>
      <c r="F4463" s="1" t="s">
        <v>13714</v>
      </c>
      <c r="G4463" s="1">
        <v>35644</v>
      </c>
      <c r="H4463" s="1" t="s">
        <v>13715</v>
      </c>
      <c r="I4463" s="1" t="s">
        <v>13716</v>
      </c>
      <c r="J4463" s="1" t="s">
        <v>19</v>
      </c>
      <c r="K4463" s="1" t="str">
        <f t="shared" si="276"/>
        <v>NULL</v>
      </c>
      <c r="L4463" s="1" t="str">
        <f t="shared" si="277"/>
        <v>NULL</v>
      </c>
      <c r="M4463" s="1" t="str">
        <f t="shared" si="278"/>
        <v>NULL</v>
      </c>
      <c r="N4463" s="1" t="str">
        <f t="shared" si="279"/>
        <v>NULL</v>
      </c>
    </row>
    <row r="4464" spans="1:14" x14ac:dyDescent="0.35">
      <c r="A4464" s="2">
        <v>45658</v>
      </c>
      <c r="B4464" s="1" t="s">
        <v>51</v>
      </c>
      <c r="C4464" s="1" t="s">
        <v>52</v>
      </c>
      <c r="D4464" s="1">
        <v>995</v>
      </c>
      <c r="E4464" s="1">
        <v>386</v>
      </c>
      <c r="F4464" s="1" t="s">
        <v>13717</v>
      </c>
      <c r="G4464" s="1">
        <v>983713</v>
      </c>
      <c r="H4464" s="1" t="s">
        <v>13718</v>
      </c>
      <c r="I4464" s="1" t="s">
        <v>13719</v>
      </c>
      <c r="J4464" s="1" t="s">
        <v>13720</v>
      </c>
      <c r="K4464" s="1" t="str">
        <f t="shared" si="276"/>
        <v>NULL</v>
      </c>
      <c r="L4464" s="1" t="str">
        <f t="shared" si="277"/>
        <v>NULL</v>
      </c>
      <c r="M4464" s="1" t="str">
        <f t="shared" si="278"/>
        <v>NULL</v>
      </c>
      <c r="N4464" s="1" t="str">
        <f t="shared" si="279"/>
        <v>NULL</v>
      </c>
    </row>
    <row r="4465" spans="1:14" x14ac:dyDescent="0.35">
      <c r="A4465" s="2">
        <v>45658</v>
      </c>
      <c r="B4465" s="1" t="s">
        <v>124</v>
      </c>
      <c r="C4465" s="1" t="s">
        <v>125</v>
      </c>
      <c r="D4465" s="1">
        <v>4196</v>
      </c>
      <c r="E4465" s="1">
        <v>1572</v>
      </c>
      <c r="F4465" s="1" t="s">
        <v>13721</v>
      </c>
      <c r="G4465" s="1">
        <v>7635898</v>
      </c>
      <c r="H4465" s="1" t="s">
        <v>13722</v>
      </c>
      <c r="I4465" s="1" t="s">
        <v>13723</v>
      </c>
      <c r="J4465" s="1" t="s">
        <v>13724</v>
      </c>
      <c r="K4465" s="1" t="str">
        <f t="shared" si="276"/>
        <v>NULL</v>
      </c>
      <c r="L4465" s="1" t="str">
        <f t="shared" si="277"/>
        <v>NULL</v>
      </c>
      <c r="M4465" s="1" t="str">
        <f t="shared" si="278"/>
        <v>NULL</v>
      </c>
      <c r="N4465" s="1" t="str">
        <f t="shared" si="279"/>
        <v>NULL</v>
      </c>
    </row>
    <row r="4466" spans="1:14" x14ac:dyDescent="0.35">
      <c r="A4466" s="2">
        <v>45658</v>
      </c>
      <c r="B4466" s="1" t="s">
        <v>781</v>
      </c>
      <c r="C4466" s="1" t="s">
        <v>297</v>
      </c>
      <c r="D4466" s="1">
        <v>1763</v>
      </c>
      <c r="E4466" s="1">
        <v>843</v>
      </c>
      <c r="F4466" s="1" t="s">
        <v>13725</v>
      </c>
      <c r="G4466" s="1">
        <v>33234589</v>
      </c>
      <c r="H4466" s="1" t="s">
        <v>13726</v>
      </c>
      <c r="I4466" s="1" t="s">
        <v>13727</v>
      </c>
      <c r="J4466" s="1" t="s">
        <v>13728</v>
      </c>
      <c r="K4466" s="1" t="str">
        <f t="shared" si="276"/>
        <v>NULL</v>
      </c>
      <c r="L4466" s="1" t="str">
        <f t="shared" si="277"/>
        <v>NULL</v>
      </c>
      <c r="M4466" s="1" t="str">
        <f t="shared" si="278"/>
        <v>NULL</v>
      </c>
      <c r="N4466" s="1" t="str">
        <f t="shared" si="279"/>
        <v>NULL</v>
      </c>
    </row>
    <row r="4467" spans="1:14" x14ac:dyDescent="0.35">
      <c r="A4467" s="2">
        <v>45658</v>
      </c>
      <c r="B4467" s="1" t="s">
        <v>608</v>
      </c>
      <c r="C4467" s="1" t="s">
        <v>609</v>
      </c>
      <c r="D4467" s="1">
        <v>244</v>
      </c>
      <c r="E4467" s="1">
        <v>11</v>
      </c>
      <c r="F4467" s="1" t="s">
        <v>13729</v>
      </c>
      <c r="G4467" s="1">
        <v>21243</v>
      </c>
      <c r="H4467" s="1" t="s">
        <v>13730</v>
      </c>
      <c r="I4467" s="1" t="s">
        <v>13731</v>
      </c>
      <c r="J4467" s="1" t="s">
        <v>13732</v>
      </c>
      <c r="K4467" s="1" t="str">
        <f t="shared" si="276"/>
        <v>NULL</v>
      </c>
      <c r="L4467" s="1" t="str">
        <f t="shared" si="277"/>
        <v>NULL</v>
      </c>
      <c r="M4467" s="1" t="str">
        <f t="shared" si="278"/>
        <v>NULL</v>
      </c>
      <c r="N4467" s="1" t="str">
        <f t="shared" si="279"/>
        <v>NULL</v>
      </c>
    </row>
    <row r="4468" spans="1:14" x14ac:dyDescent="0.35">
      <c r="A4468" s="2">
        <v>45658</v>
      </c>
      <c r="B4468" s="1" t="s">
        <v>4416</v>
      </c>
      <c r="C4468" s="1" t="s">
        <v>416</v>
      </c>
      <c r="D4468" s="1">
        <v>15</v>
      </c>
      <c r="E4468" s="1">
        <v>2</v>
      </c>
      <c r="F4468" s="1" t="s">
        <v>13733</v>
      </c>
      <c r="G4468" s="1">
        <v>9313</v>
      </c>
      <c r="H4468" s="1" t="s">
        <v>13734</v>
      </c>
      <c r="I4468" s="1" t="s">
        <v>13735</v>
      </c>
      <c r="J4468" s="1" t="s">
        <v>19</v>
      </c>
      <c r="K4468" s="1" t="str">
        <f t="shared" si="276"/>
        <v>NULL</v>
      </c>
      <c r="L4468" s="1" t="str">
        <f t="shared" si="277"/>
        <v>NULL</v>
      </c>
      <c r="M4468" s="1" t="str">
        <f t="shared" si="278"/>
        <v>NULL</v>
      </c>
      <c r="N4468" s="1" t="str">
        <f t="shared" si="279"/>
        <v>NULL</v>
      </c>
    </row>
    <row r="4469" spans="1:14" x14ac:dyDescent="0.35">
      <c r="A4469" s="2">
        <v>45658</v>
      </c>
      <c r="B4469" s="1" t="s">
        <v>650</v>
      </c>
      <c r="C4469" s="1" t="s">
        <v>651</v>
      </c>
      <c r="D4469" s="1">
        <v>216</v>
      </c>
      <c r="E4469" s="1">
        <v>76</v>
      </c>
      <c r="F4469" s="1" t="s">
        <v>13736</v>
      </c>
      <c r="G4469" s="1">
        <v>520843</v>
      </c>
      <c r="H4469" s="1" t="s">
        <v>13737</v>
      </c>
      <c r="I4469" s="1" t="s">
        <v>13738</v>
      </c>
      <c r="J4469" s="1" t="s">
        <v>19</v>
      </c>
      <c r="K4469" s="1" t="str">
        <f t="shared" si="276"/>
        <v>NULL</v>
      </c>
      <c r="L4469" s="1" t="str">
        <f t="shared" si="277"/>
        <v>NULL</v>
      </c>
      <c r="M4469" s="1" t="str">
        <f t="shared" si="278"/>
        <v>NULL</v>
      </c>
      <c r="N4469" s="1" t="str">
        <f t="shared" si="279"/>
        <v>NULL</v>
      </c>
    </row>
    <row r="4470" spans="1:14" x14ac:dyDescent="0.35">
      <c r="A4470" s="2">
        <v>45659</v>
      </c>
      <c r="B4470" s="1" t="s">
        <v>56</v>
      </c>
      <c r="C4470" s="1" t="s">
        <v>57</v>
      </c>
      <c r="D4470" s="1">
        <v>319</v>
      </c>
      <c r="E4470" s="1">
        <v>261</v>
      </c>
      <c r="F4470" s="1" t="s">
        <v>13739</v>
      </c>
      <c r="G4470" s="1">
        <v>1546686</v>
      </c>
      <c r="H4470" s="1" t="s">
        <v>13740</v>
      </c>
      <c r="I4470" s="1" t="s">
        <v>60</v>
      </c>
      <c r="J4470" s="1" t="s">
        <v>19</v>
      </c>
      <c r="K4470" s="1" t="str">
        <f t="shared" si="276"/>
        <v>NULL</v>
      </c>
      <c r="L4470" s="1" t="str">
        <f t="shared" si="277"/>
        <v>NULL</v>
      </c>
      <c r="M4470" s="1" t="str">
        <f t="shared" si="278"/>
        <v>NULL</v>
      </c>
      <c r="N4470" s="1" t="str">
        <f t="shared" si="279"/>
        <v>NULL</v>
      </c>
    </row>
    <row r="4471" spans="1:14" x14ac:dyDescent="0.35">
      <c r="A4471" s="2">
        <v>45659</v>
      </c>
      <c r="B4471" s="1" t="s">
        <v>790</v>
      </c>
      <c r="C4471" s="1" t="s">
        <v>600</v>
      </c>
      <c r="D4471" s="1">
        <v>629</v>
      </c>
      <c r="E4471" s="1">
        <v>69</v>
      </c>
      <c r="F4471" s="1" t="s">
        <v>13741</v>
      </c>
      <c r="G4471" s="1">
        <v>768821</v>
      </c>
      <c r="H4471" s="1" t="s">
        <v>13742</v>
      </c>
      <c r="I4471" s="1" t="s">
        <v>13743</v>
      </c>
      <c r="J4471" s="1" t="s">
        <v>19</v>
      </c>
      <c r="K4471" s="1" t="str">
        <f t="shared" si="276"/>
        <v>NULL</v>
      </c>
      <c r="L4471" s="1" t="str">
        <f t="shared" si="277"/>
        <v>NULL</v>
      </c>
      <c r="M4471" s="1" t="str">
        <f t="shared" si="278"/>
        <v>NULL</v>
      </c>
      <c r="N4471" s="1" t="str">
        <f t="shared" si="279"/>
        <v>NULL</v>
      </c>
    </row>
    <row r="4472" spans="1:14" x14ac:dyDescent="0.35">
      <c r="A4472" s="2">
        <v>45659</v>
      </c>
      <c r="B4472" s="1" t="s">
        <v>167</v>
      </c>
      <c r="C4472" s="1" t="s">
        <v>168</v>
      </c>
      <c r="D4472" s="1">
        <v>30</v>
      </c>
      <c r="E4472" s="1">
        <v>2</v>
      </c>
      <c r="F4472" s="1" t="s">
        <v>13744</v>
      </c>
      <c r="G4472" s="1">
        <v>2685</v>
      </c>
      <c r="H4472" s="1" t="s">
        <v>13745</v>
      </c>
      <c r="I4472" s="1" t="s">
        <v>13746</v>
      </c>
      <c r="J4472" s="1" t="s">
        <v>19</v>
      </c>
      <c r="K4472" s="1" t="str">
        <f t="shared" si="276"/>
        <v>NULL</v>
      </c>
      <c r="L4472" s="1" t="str">
        <f t="shared" si="277"/>
        <v>NULL</v>
      </c>
      <c r="M4472" s="1" t="str">
        <f t="shared" si="278"/>
        <v>NULL</v>
      </c>
      <c r="N4472" s="1" t="str">
        <f t="shared" si="279"/>
        <v>NULL</v>
      </c>
    </row>
    <row r="4473" spans="1:14" x14ac:dyDescent="0.35">
      <c r="A4473" s="2">
        <v>45659</v>
      </c>
      <c r="B4473" s="1" t="s">
        <v>51</v>
      </c>
      <c r="C4473" s="1" t="s">
        <v>52</v>
      </c>
      <c r="D4473" s="1">
        <v>1029</v>
      </c>
      <c r="E4473" s="1">
        <v>428</v>
      </c>
      <c r="F4473" s="1" t="s">
        <v>13747</v>
      </c>
      <c r="G4473" s="1">
        <v>924709</v>
      </c>
      <c r="H4473" s="1" t="s">
        <v>13748</v>
      </c>
      <c r="I4473" s="1" t="s">
        <v>13749</v>
      </c>
      <c r="J4473" s="1" t="s">
        <v>19</v>
      </c>
      <c r="K4473" s="1" t="str">
        <f t="shared" si="276"/>
        <v>NULL</v>
      </c>
      <c r="L4473" s="1" t="str">
        <f t="shared" si="277"/>
        <v>NULL</v>
      </c>
      <c r="M4473" s="1" t="str">
        <f t="shared" si="278"/>
        <v>NULL</v>
      </c>
      <c r="N4473" s="1" t="str">
        <f t="shared" si="279"/>
        <v>NULL</v>
      </c>
    </row>
    <row r="4474" spans="1:14" x14ac:dyDescent="0.35">
      <c r="A4474" s="2">
        <v>45659</v>
      </c>
      <c r="B4474" s="1" t="s">
        <v>249</v>
      </c>
      <c r="C4474" s="1" t="s">
        <v>200</v>
      </c>
      <c r="D4474" s="1">
        <v>1185</v>
      </c>
      <c r="E4474" s="1">
        <v>290</v>
      </c>
      <c r="F4474" s="1" t="s">
        <v>13750</v>
      </c>
      <c r="G4474" s="1">
        <v>3580799</v>
      </c>
      <c r="H4474" s="1" t="s">
        <v>13751</v>
      </c>
      <c r="I4474" s="1" t="s">
        <v>13752</v>
      </c>
      <c r="J4474" s="1" t="s">
        <v>19</v>
      </c>
      <c r="K4474" s="1" t="str">
        <f t="shared" si="276"/>
        <v>NULL</v>
      </c>
      <c r="L4474" s="1" t="str">
        <f t="shared" si="277"/>
        <v>NULL</v>
      </c>
      <c r="M4474" s="1" t="str">
        <f t="shared" si="278"/>
        <v>NULL</v>
      </c>
      <c r="N4474" s="1" t="str">
        <f t="shared" si="279"/>
        <v>NULL</v>
      </c>
    </row>
    <row r="4475" spans="1:14" x14ac:dyDescent="0.35">
      <c r="A4475" s="2">
        <v>45659</v>
      </c>
      <c r="B4475" s="1" t="s">
        <v>138</v>
      </c>
      <c r="C4475" s="1" t="s">
        <v>139</v>
      </c>
      <c r="D4475" s="1">
        <v>118</v>
      </c>
      <c r="E4475" s="1">
        <v>10</v>
      </c>
      <c r="F4475" s="1" t="s">
        <v>13753</v>
      </c>
      <c r="G4475" s="1">
        <v>28177</v>
      </c>
      <c r="H4475" s="1" t="s">
        <v>13754</v>
      </c>
      <c r="I4475" s="1" t="s">
        <v>13755</v>
      </c>
      <c r="J4475" s="1" t="s">
        <v>19</v>
      </c>
      <c r="K4475" s="1" t="str">
        <f t="shared" si="276"/>
        <v>NULL</v>
      </c>
      <c r="L4475" s="1" t="str">
        <f t="shared" si="277"/>
        <v>NULL</v>
      </c>
      <c r="M4475" s="1" t="str">
        <f t="shared" si="278"/>
        <v>NULL</v>
      </c>
      <c r="N4475" s="1" t="str">
        <f t="shared" si="279"/>
        <v>NULL</v>
      </c>
    </row>
    <row r="4476" spans="1:14" x14ac:dyDescent="0.35">
      <c r="A4476" s="2">
        <v>45659</v>
      </c>
      <c r="B4476" s="1" t="s">
        <v>873</v>
      </c>
      <c r="C4476" s="1" t="s">
        <v>15</v>
      </c>
      <c r="D4476" s="1">
        <v>302</v>
      </c>
      <c r="E4476" s="1">
        <v>17</v>
      </c>
      <c r="F4476" s="1" t="s">
        <v>13756</v>
      </c>
      <c r="G4476" s="1">
        <v>42431</v>
      </c>
      <c r="H4476" s="1" t="s">
        <v>13757</v>
      </c>
      <c r="I4476" s="1" t="s">
        <v>13758</v>
      </c>
      <c r="J4476" s="1" t="s">
        <v>19</v>
      </c>
      <c r="K4476" s="1" t="str">
        <f t="shared" si="276"/>
        <v>NULL</v>
      </c>
      <c r="L4476" s="1" t="str">
        <f t="shared" si="277"/>
        <v>NULL</v>
      </c>
      <c r="M4476" s="1" t="str">
        <f t="shared" si="278"/>
        <v>NULL</v>
      </c>
      <c r="N4476" s="1" t="str">
        <f t="shared" si="279"/>
        <v>NULL</v>
      </c>
    </row>
    <row r="4477" spans="1:14" x14ac:dyDescent="0.35">
      <c r="A4477" s="2">
        <v>45659</v>
      </c>
      <c r="B4477" s="1" t="s">
        <v>41</v>
      </c>
      <c r="C4477" s="1" t="s">
        <v>42</v>
      </c>
      <c r="D4477" s="1">
        <v>160</v>
      </c>
      <c r="E4477" s="1">
        <v>15</v>
      </c>
      <c r="F4477" s="1" t="s">
        <v>13759</v>
      </c>
      <c r="G4477" s="1">
        <v>24551</v>
      </c>
      <c r="H4477" s="1" t="s">
        <v>13760</v>
      </c>
      <c r="I4477" s="1" t="s">
        <v>13761</v>
      </c>
      <c r="J4477" s="1" t="s">
        <v>19</v>
      </c>
      <c r="K4477" s="1" t="str">
        <f t="shared" si="276"/>
        <v>NULL</v>
      </c>
      <c r="L4477" s="1" t="str">
        <f t="shared" si="277"/>
        <v>NULL</v>
      </c>
      <c r="M4477" s="1" t="str">
        <f t="shared" si="278"/>
        <v>NULL</v>
      </c>
      <c r="N4477" s="1" t="str">
        <f t="shared" si="279"/>
        <v>NULL</v>
      </c>
    </row>
    <row r="4478" spans="1:14" x14ac:dyDescent="0.35">
      <c r="A4478" s="2">
        <v>45659</v>
      </c>
      <c r="B4478" s="1" t="s">
        <v>455</v>
      </c>
      <c r="C4478" s="1" t="s">
        <v>57</v>
      </c>
      <c r="D4478" s="1">
        <v>22577</v>
      </c>
      <c r="E4478" s="1">
        <v>6944</v>
      </c>
      <c r="F4478" s="1" t="s">
        <v>13762</v>
      </c>
      <c r="G4478" s="1">
        <v>55317665</v>
      </c>
      <c r="H4478" s="1" t="s">
        <v>13763</v>
      </c>
      <c r="I4478" s="1" t="s">
        <v>13764</v>
      </c>
      <c r="J4478" s="1" t="s">
        <v>13765</v>
      </c>
      <c r="K4478" s="1" t="str">
        <f t="shared" si="276"/>
        <v>NULL</v>
      </c>
      <c r="L4478" s="1" t="str">
        <f t="shared" si="277"/>
        <v>NULL</v>
      </c>
      <c r="M4478" s="1" t="str">
        <f t="shared" si="278"/>
        <v>NULL</v>
      </c>
      <c r="N4478" s="1" t="str">
        <f t="shared" si="279"/>
        <v>NULL</v>
      </c>
    </row>
    <row r="4479" spans="1:14" x14ac:dyDescent="0.35">
      <c r="A4479" s="2">
        <v>45659</v>
      </c>
      <c r="B4479" s="1" t="s">
        <v>897</v>
      </c>
      <c r="C4479" s="1" t="s">
        <v>351</v>
      </c>
      <c r="D4479" s="1">
        <v>2754</v>
      </c>
      <c r="E4479" s="1">
        <v>1175</v>
      </c>
      <c r="F4479" s="1" t="s">
        <v>13766</v>
      </c>
      <c r="G4479" s="1">
        <v>3133382</v>
      </c>
      <c r="H4479" s="1" t="s">
        <v>13767</v>
      </c>
      <c r="I4479" s="1" t="s">
        <v>13768</v>
      </c>
      <c r="J4479" s="1" t="s">
        <v>19</v>
      </c>
      <c r="K4479" s="1" t="str">
        <f t="shared" si="276"/>
        <v>NULL</v>
      </c>
      <c r="L4479" s="1" t="str">
        <f t="shared" si="277"/>
        <v>NULL</v>
      </c>
      <c r="M4479" s="1" t="str">
        <f t="shared" si="278"/>
        <v>NULL</v>
      </c>
      <c r="N4479" s="1" t="str">
        <f t="shared" si="279"/>
        <v>NULL</v>
      </c>
    </row>
    <row r="4480" spans="1:14" x14ac:dyDescent="0.35">
      <c r="A4480" s="2">
        <v>45659</v>
      </c>
      <c r="B4480" s="1" t="s">
        <v>278</v>
      </c>
      <c r="C4480" s="1" t="s">
        <v>279</v>
      </c>
      <c r="D4480" s="1">
        <v>5000</v>
      </c>
      <c r="E4480" s="1">
        <v>738</v>
      </c>
      <c r="F4480" s="1" t="s">
        <v>13769</v>
      </c>
      <c r="G4480" s="1">
        <v>16617145</v>
      </c>
      <c r="H4480" s="1" t="s">
        <v>13770</v>
      </c>
      <c r="I4480" s="1" t="s">
        <v>13771</v>
      </c>
      <c r="J4480" s="1" t="s">
        <v>19</v>
      </c>
      <c r="K4480" s="1" t="str">
        <f t="shared" si="276"/>
        <v>NULL</v>
      </c>
      <c r="L4480" s="1" t="str">
        <f t="shared" si="277"/>
        <v>NULL</v>
      </c>
      <c r="M4480" s="1" t="str">
        <f t="shared" si="278"/>
        <v>NULL</v>
      </c>
      <c r="N4480" s="1" t="str">
        <f t="shared" si="279"/>
        <v>NULL</v>
      </c>
    </row>
    <row r="4481" spans="1:14" x14ac:dyDescent="0.35">
      <c r="A4481" s="2">
        <v>45659</v>
      </c>
      <c r="B4481" s="1" t="s">
        <v>364</v>
      </c>
      <c r="C4481" s="1" t="s">
        <v>183</v>
      </c>
      <c r="D4481" s="1">
        <v>141</v>
      </c>
      <c r="E4481" s="1">
        <v>83</v>
      </c>
      <c r="F4481" s="1" t="s">
        <v>13772</v>
      </c>
      <c r="G4481" s="1">
        <v>312870</v>
      </c>
      <c r="H4481" s="1" t="s">
        <v>13773</v>
      </c>
      <c r="I4481" s="1" t="s">
        <v>13774</v>
      </c>
      <c r="J4481" s="1" t="s">
        <v>19</v>
      </c>
      <c r="K4481" s="1" t="str">
        <f t="shared" si="276"/>
        <v>NULL</v>
      </c>
      <c r="L4481" s="1" t="str">
        <f t="shared" si="277"/>
        <v>NULL</v>
      </c>
      <c r="M4481" s="1" t="str">
        <f t="shared" si="278"/>
        <v>NULL</v>
      </c>
      <c r="N4481" s="1" t="str">
        <f t="shared" si="279"/>
        <v>NULL</v>
      </c>
    </row>
    <row r="4482" spans="1:14" x14ac:dyDescent="0.35">
      <c r="A4482" s="2">
        <v>45659</v>
      </c>
      <c r="B4482" s="1" t="s">
        <v>71</v>
      </c>
      <c r="C4482" s="1" t="s">
        <v>72</v>
      </c>
      <c r="D4482" s="1">
        <v>255</v>
      </c>
      <c r="E4482" s="1">
        <v>53</v>
      </c>
      <c r="F4482" s="1" t="s">
        <v>13775</v>
      </c>
      <c r="G4482" s="1">
        <v>709696</v>
      </c>
      <c r="H4482" s="1" t="s">
        <v>13776</v>
      </c>
      <c r="I4482" s="1" t="s">
        <v>13777</v>
      </c>
      <c r="J4482" s="1" t="s">
        <v>19</v>
      </c>
      <c r="K4482" s="1" t="str">
        <f t="shared" si="276"/>
        <v>NULL</v>
      </c>
      <c r="L4482" s="1" t="str">
        <f t="shared" si="277"/>
        <v>NULL</v>
      </c>
      <c r="M4482" s="1" t="str">
        <f t="shared" si="278"/>
        <v>NULL</v>
      </c>
      <c r="N4482" s="1" t="str">
        <f t="shared" si="279"/>
        <v>NULL</v>
      </c>
    </row>
    <row r="4483" spans="1:14" x14ac:dyDescent="0.35">
      <c r="A4483" s="2">
        <v>45659</v>
      </c>
      <c r="B4483" s="1" t="s">
        <v>733</v>
      </c>
      <c r="C4483" s="1" t="s">
        <v>734</v>
      </c>
      <c r="D4483" s="1">
        <v>278</v>
      </c>
      <c r="E4483" s="1">
        <v>14</v>
      </c>
      <c r="F4483" s="1" t="s">
        <v>13778</v>
      </c>
      <c r="G4483" s="1">
        <v>161998</v>
      </c>
      <c r="H4483" s="1" t="s">
        <v>13779</v>
      </c>
      <c r="I4483" s="1" t="s">
        <v>13780</v>
      </c>
      <c r="J4483" s="1" t="s">
        <v>19</v>
      </c>
      <c r="K4483" s="1" t="str">
        <f t="shared" ref="K4483:K4546" si="280">K4482</f>
        <v>NULL</v>
      </c>
      <c r="L4483" s="1" t="str">
        <f t="shared" ref="L4483:L4546" si="281">L4482</f>
        <v>NULL</v>
      </c>
      <c r="M4483" s="1" t="str">
        <f t="shared" ref="M4483:M4546" si="282">M4482</f>
        <v>NULL</v>
      </c>
      <c r="N4483" s="1" t="str">
        <f t="shared" ref="N4483:N4546" si="283">N4482</f>
        <v>NULL</v>
      </c>
    </row>
    <row r="4484" spans="1:14" x14ac:dyDescent="0.35">
      <c r="A4484" s="2">
        <v>45659</v>
      </c>
      <c r="B4484" s="1" t="s">
        <v>617</v>
      </c>
      <c r="C4484" s="1" t="s">
        <v>509</v>
      </c>
      <c r="D4484" s="1">
        <v>4275</v>
      </c>
      <c r="E4484" s="1">
        <v>1949</v>
      </c>
      <c r="F4484" s="1" t="s">
        <v>13781</v>
      </c>
      <c r="G4484" s="1">
        <v>16580663</v>
      </c>
      <c r="H4484" s="1" t="s">
        <v>13782</v>
      </c>
      <c r="I4484" s="1" t="s">
        <v>13783</v>
      </c>
      <c r="J4484" s="1" t="s">
        <v>13784</v>
      </c>
      <c r="K4484" s="1" t="str">
        <f t="shared" si="280"/>
        <v>NULL</v>
      </c>
      <c r="L4484" s="1" t="str">
        <f t="shared" si="281"/>
        <v>NULL</v>
      </c>
      <c r="M4484" s="1" t="str">
        <f t="shared" si="282"/>
        <v>NULL</v>
      </c>
      <c r="N4484" s="1" t="str">
        <f t="shared" si="283"/>
        <v>NULL</v>
      </c>
    </row>
    <row r="4485" spans="1:14" x14ac:dyDescent="0.35">
      <c r="A4485" s="2">
        <v>45659</v>
      </c>
      <c r="B4485" s="1" t="s">
        <v>532</v>
      </c>
      <c r="C4485" s="1" t="s">
        <v>15</v>
      </c>
      <c r="D4485" s="1">
        <v>226</v>
      </c>
      <c r="E4485" s="1">
        <v>19</v>
      </c>
      <c r="F4485" s="1" t="s">
        <v>13785</v>
      </c>
      <c r="G4485" s="1">
        <v>69105</v>
      </c>
      <c r="H4485" s="1" t="s">
        <v>13786</v>
      </c>
      <c r="I4485" s="1" t="s">
        <v>13787</v>
      </c>
      <c r="J4485" s="1" t="s">
        <v>19</v>
      </c>
      <c r="K4485" s="1" t="str">
        <f t="shared" si="280"/>
        <v>NULL</v>
      </c>
      <c r="L4485" s="1" t="str">
        <f t="shared" si="281"/>
        <v>NULL</v>
      </c>
      <c r="M4485" s="1" t="str">
        <f t="shared" si="282"/>
        <v>NULL</v>
      </c>
      <c r="N4485" s="1" t="str">
        <f t="shared" si="283"/>
        <v>NULL</v>
      </c>
    </row>
    <row r="4486" spans="1:14" x14ac:dyDescent="0.35">
      <c r="A4486" s="2">
        <v>45659</v>
      </c>
      <c r="B4486" s="1" t="s">
        <v>350</v>
      </c>
      <c r="C4486" s="1" t="s">
        <v>351</v>
      </c>
      <c r="D4486" s="1">
        <v>26</v>
      </c>
      <c r="E4486" s="1">
        <v>13</v>
      </c>
      <c r="F4486" s="1" t="s">
        <v>13788</v>
      </c>
      <c r="G4486" s="1">
        <v>3764</v>
      </c>
      <c r="H4486" s="1" t="s">
        <v>13789</v>
      </c>
      <c r="I4486" s="1" t="s">
        <v>60</v>
      </c>
      <c r="J4486" s="1" t="s">
        <v>19</v>
      </c>
      <c r="K4486" s="1" t="str">
        <f t="shared" si="280"/>
        <v>NULL</v>
      </c>
      <c r="L4486" s="1" t="str">
        <f t="shared" si="281"/>
        <v>NULL</v>
      </c>
      <c r="M4486" s="1" t="str">
        <f t="shared" si="282"/>
        <v>NULL</v>
      </c>
      <c r="N4486" s="1" t="str">
        <f t="shared" si="283"/>
        <v>NULL</v>
      </c>
    </row>
    <row r="4487" spans="1:14" x14ac:dyDescent="0.35">
      <c r="A4487" s="2">
        <v>45659</v>
      </c>
      <c r="B4487" s="1" t="s">
        <v>322</v>
      </c>
      <c r="C4487" s="1" t="s">
        <v>89</v>
      </c>
      <c r="D4487" s="1">
        <v>27408</v>
      </c>
      <c r="E4487" s="1">
        <v>11056</v>
      </c>
      <c r="F4487" s="1" t="s">
        <v>13790</v>
      </c>
      <c r="G4487" s="1">
        <v>12343044</v>
      </c>
      <c r="H4487" s="1" t="s">
        <v>13791</v>
      </c>
      <c r="I4487" s="1" t="s">
        <v>13792</v>
      </c>
      <c r="J4487" s="1" t="s">
        <v>13793</v>
      </c>
      <c r="K4487" s="1" t="str">
        <f t="shared" si="280"/>
        <v>NULL</v>
      </c>
      <c r="L4487" s="1" t="str">
        <f t="shared" si="281"/>
        <v>NULL</v>
      </c>
      <c r="M4487" s="1" t="str">
        <f t="shared" si="282"/>
        <v>NULL</v>
      </c>
      <c r="N4487" s="1" t="str">
        <f t="shared" si="283"/>
        <v>NULL</v>
      </c>
    </row>
    <row r="4488" spans="1:14" x14ac:dyDescent="0.35">
      <c r="A4488" s="2">
        <v>45659</v>
      </c>
      <c r="B4488" s="1" t="s">
        <v>349</v>
      </c>
      <c r="C4488" s="1" t="s">
        <v>52</v>
      </c>
      <c r="D4488" s="1">
        <v>3</v>
      </c>
      <c r="E4488" s="1">
        <v>1</v>
      </c>
      <c r="F4488" s="1" t="s">
        <v>13794</v>
      </c>
      <c r="G4488" s="1">
        <v>146</v>
      </c>
      <c r="H4488" s="1" t="s">
        <v>13795</v>
      </c>
      <c r="I4488" s="1" t="s">
        <v>60</v>
      </c>
      <c r="J4488" s="1" t="s">
        <v>60</v>
      </c>
      <c r="K4488" s="1" t="str">
        <f t="shared" si="280"/>
        <v>NULL</v>
      </c>
      <c r="L4488" s="1" t="str">
        <f t="shared" si="281"/>
        <v>NULL</v>
      </c>
      <c r="M4488" s="1" t="str">
        <f t="shared" si="282"/>
        <v>NULL</v>
      </c>
      <c r="N4488" s="1" t="str">
        <f t="shared" si="283"/>
        <v>NULL</v>
      </c>
    </row>
    <row r="4489" spans="1:14" x14ac:dyDescent="0.35">
      <c r="A4489" s="2">
        <v>45659</v>
      </c>
      <c r="B4489" s="1" t="s">
        <v>395</v>
      </c>
      <c r="C4489" s="1" t="s">
        <v>279</v>
      </c>
      <c r="D4489" s="1">
        <v>4</v>
      </c>
      <c r="E4489" s="1">
        <v>0</v>
      </c>
      <c r="F4489" s="1" t="s">
        <v>60</v>
      </c>
      <c r="G4489" s="1">
        <v>8</v>
      </c>
      <c r="H4489" s="1" t="s">
        <v>60</v>
      </c>
      <c r="I4489" s="1" t="s">
        <v>60</v>
      </c>
      <c r="J4489" s="1" t="s">
        <v>60</v>
      </c>
      <c r="K4489" s="1" t="str">
        <f t="shared" si="280"/>
        <v>NULL</v>
      </c>
      <c r="L4489" s="1" t="str">
        <f t="shared" si="281"/>
        <v>NULL</v>
      </c>
      <c r="M4489" s="1" t="str">
        <f t="shared" si="282"/>
        <v>NULL</v>
      </c>
      <c r="N4489" s="1" t="str">
        <f t="shared" si="283"/>
        <v>NULL</v>
      </c>
    </row>
    <row r="4490" spans="1:14" x14ac:dyDescent="0.35">
      <c r="A4490" s="2">
        <v>45659</v>
      </c>
      <c r="B4490" s="1" t="s">
        <v>781</v>
      </c>
      <c r="C4490" s="1" t="s">
        <v>297</v>
      </c>
      <c r="D4490" s="1">
        <v>1660</v>
      </c>
      <c r="E4490" s="1">
        <v>744</v>
      </c>
      <c r="F4490" s="1" t="s">
        <v>13796</v>
      </c>
      <c r="G4490" s="1">
        <v>15314903</v>
      </c>
      <c r="H4490" s="1" t="s">
        <v>13797</v>
      </c>
      <c r="I4490" s="1" t="s">
        <v>13798</v>
      </c>
      <c r="J4490" s="1" t="s">
        <v>13799</v>
      </c>
      <c r="K4490" s="1" t="str">
        <f t="shared" si="280"/>
        <v>NULL</v>
      </c>
      <c r="L4490" s="1" t="str">
        <f t="shared" si="281"/>
        <v>NULL</v>
      </c>
      <c r="M4490" s="1" t="str">
        <f t="shared" si="282"/>
        <v>NULL</v>
      </c>
      <c r="N4490" s="1" t="str">
        <f t="shared" si="283"/>
        <v>NULL</v>
      </c>
    </row>
    <row r="4491" spans="1:14" x14ac:dyDescent="0.35">
      <c r="A4491" s="2">
        <v>45659</v>
      </c>
      <c r="B4491" s="1" t="s">
        <v>545</v>
      </c>
      <c r="C4491" s="1" t="s">
        <v>411</v>
      </c>
      <c r="D4491" s="1">
        <v>16231</v>
      </c>
      <c r="E4491" s="1">
        <v>4573</v>
      </c>
      <c r="F4491" s="1" t="s">
        <v>13800</v>
      </c>
      <c r="G4491" s="1">
        <v>98506222</v>
      </c>
      <c r="H4491" s="1" t="s">
        <v>13801</v>
      </c>
      <c r="I4491" s="1" t="s">
        <v>13802</v>
      </c>
      <c r="J4491" s="1" t="s">
        <v>13803</v>
      </c>
      <c r="K4491" s="1" t="str">
        <f t="shared" si="280"/>
        <v>NULL</v>
      </c>
      <c r="L4491" s="1" t="str">
        <f t="shared" si="281"/>
        <v>NULL</v>
      </c>
      <c r="M4491" s="1" t="str">
        <f t="shared" si="282"/>
        <v>NULL</v>
      </c>
      <c r="N4491" s="1" t="str">
        <f t="shared" si="283"/>
        <v>NULL</v>
      </c>
    </row>
    <row r="4492" spans="1:14" x14ac:dyDescent="0.35">
      <c r="A4492" s="2">
        <v>45659</v>
      </c>
      <c r="B4492" s="1" t="s">
        <v>2214</v>
      </c>
      <c r="C4492" s="1" t="s">
        <v>228</v>
      </c>
      <c r="D4492" s="1">
        <v>748</v>
      </c>
      <c r="E4492" s="1">
        <v>90</v>
      </c>
      <c r="F4492" s="1" t="s">
        <v>13804</v>
      </c>
      <c r="G4492" s="1">
        <v>356979</v>
      </c>
      <c r="H4492" s="1" t="s">
        <v>13805</v>
      </c>
      <c r="I4492" s="1" t="s">
        <v>13806</v>
      </c>
      <c r="J4492" s="1" t="s">
        <v>19</v>
      </c>
      <c r="K4492" s="1" t="str">
        <f t="shared" si="280"/>
        <v>NULL</v>
      </c>
      <c r="L4492" s="1" t="str">
        <f t="shared" si="281"/>
        <v>NULL</v>
      </c>
      <c r="M4492" s="1" t="str">
        <f t="shared" si="282"/>
        <v>NULL</v>
      </c>
      <c r="N4492" s="1" t="str">
        <f t="shared" si="283"/>
        <v>NULL</v>
      </c>
    </row>
    <row r="4493" spans="1:14" x14ac:dyDescent="0.35">
      <c r="A4493" s="2">
        <v>45659</v>
      </c>
      <c r="B4493" s="1" t="s">
        <v>718</v>
      </c>
      <c r="C4493" s="1" t="s">
        <v>719</v>
      </c>
      <c r="D4493" s="1">
        <v>11302</v>
      </c>
      <c r="E4493" s="1">
        <v>4859</v>
      </c>
      <c r="F4493" s="1" t="s">
        <v>13807</v>
      </c>
      <c r="G4493" s="1">
        <v>8406747</v>
      </c>
      <c r="H4493" s="1" t="s">
        <v>13808</v>
      </c>
      <c r="I4493" s="1" t="s">
        <v>13809</v>
      </c>
      <c r="J4493" s="1" t="s">
        <v>13810</v>
      </c>
      <c r="K4493" s="1" t="str">
        <f t="shared" si="280"/>
        <v>NULL</v>
      </c>
      <c r="L4493" s="1" t="str">
        <f t="shared" si="281"/>
        <v>NULL</v>
      </c>
      <c r="M4493" s="1" t="str">
        <f t="shared" si="282"/>
        <v>NULL</v>
      </c>
      <c r="N4493" s="1" t="str">
        <f t="shared" si="283"/>
        <v>NULL</v>
      </c>
    </row>
    <row r="4494" spans="1:14" x14ac:dyDescent="0.35">
      <c r="A4494" s="2">
        <v>45659</v>
      </c>
      <c r="B4494" s="1" t="s">
        <v>524</v>
      </c>
      <c r="C4494" s="1" t="s">
        <v>525</v>
      </c>
      <c r="D4494" s="1">
        <v>247</v>
      </c>
      <c r="E4494" s="1">
        <v>90</v>
      </c>
      <c r="F4494" s="1" t="s">
        <v>13811</v>
      </c>
      <c r="G4494" s="1">
        <v>479228</v>
      </c>
      <c r="H4494" s="1" t="s">
        <v>13812</v>
      </c>
      <c r="I4494" s="1" t="s">
        <v>13813</v>
      </c>
      <c r="J4494" s="1" t="s">
        <v>19</v>
      </c>
      <c r="K4494" s="1" t="str">
        <f t="shared" si="280"/>
        <v>NULL</v>
      </c>
      <c r="L4494" s="1" t="str">
        <f t="shared" si="281"/>
        <v>NULL</v>
      </c>
      <c r="M4494" s="1" t="str">
        <f t="shared" si="282"/>
        <v>NULL</v>
      </c>
      <c r="N4494" s="1" t="str">
        <f t="shared" si="283"/>
        <v>NULL</v>
      </c>
    </row>
    <row r="4495" spans="1:14" x14ac:dyDescent="0.35">
      <c r="A4495" s="2">
        <v>45659</v>
      </c>
      <c r="B4495" s="1" t="s">
        <v>113</v>
      </c>
      <c r="C4495" s="1" t="s">
        <v>114</v>
      </c>
      <c r="D4495" s="1">
        <v>2886</v>
      </c>
      <c r="E4495" s="1">
        <v>307</v>
      </c>
      <c r="F4495" s="1" t="s">
        <v>13814</v>
      </c>
      <c r="G4495" s="1">
        <v>2286720</v>
      </c>
      <c r="H4495" s="1" t="s">
        <v>13815</v>
      </c>
      <c r="I4495" s="1" t="s">
        <v>13816</v>
      </c>
      <c r="J4495" s="1" t="s">
        <v>19</v>
      </c>
      <c r="K4495" s="1" t="str">
        <f t="shared" si="280"/>
        <v>NULL</v>
      </c>
      <c r="L4495" s="1" t="str">
        <f t="shared" si="281"/>
        <v>NULL</v>
      </c>
      <c r="M4495" s="1" t="str">
        <f t="shared" si="282"/>
        <v>NULL</v>
      </c>
      <c r="N4495" s="1" t="str">
        <f t="shared" si="283"/>
        <v>NULL</v>
      </c>
    </row>
    <row r="4496" spans="1:14" x14ac:dyDescent="0.35">
      <c r="A4496" s="2">
        <v>45659</v>
      </c>
      <c r="B4496" s="1" t="s">
        <v>646</v>
      </c>
      <c r="C4496" s="1" t="s">
        <v>183</v>
      </c>
      <c r="D4496" s="1">
        <v>982</v>
      </c>
      <c r="E4496" s="1">
        <v>381</v>
      </c>
      <c r="F4496" s="1" t="s">
        <v>13817</v>
      </c>
      <c r="G4496" s="1">
        <v>632668</v>
      </c>
      <c r="H4496" s="1" t="s">
        <v>13818</v>
      </c>
      <c r="I4496" s="1" t="s">
        <v>13819</v>
      </c>
      <c r="J4496" s="1" t="s">
        <v>13820</v>
      </c>
      <c r="K4496" s="1" t="str">
        <f t="shared" si="280"/>
        <v>NULL</v>
      </c>
      <c r="L4496" s="1" t="str">
        <f t="shared" si="281"/>
        <v>NULL</v>
      </c>
      <c r="M4496" s="1" t="str">
        <f t="shared" si="282"/>
        <v>NULL</v>
      </c>
      <c r="N4496" s="1" t="str">
        <f t="shared" si="283"/>
        <v>NULL</v>
      </c>
    </row>
    <row r="4497" spans="1:14" x14ac:dyDescent="0.35">
      <c r="A4497" s="2">
        <v>45659</v>
      </c>
      <c r="B4497" s="1" t="s">
        <v>794</v>
      </c>
      <c r="C4497" s="1" t="s">
        <v>795</v>
      </c>
      <c r="D4497" s="1">
        <v>58</v>
      </c>
      <c r="E4497" s="1">
        <v>5</v>
      </c>
      <c r="F4497" s="1" t="s">
        <v>13821</v>
      </c>
      <c r="G4497" s="1">
        <v>25094</v>
      </c>
      <c r="H4497" s="1" t="s">
        <v>13822</v>
      </c>
      <c r="I4497" s="1" t="s">
        <v>13823</v>
      </c>
      <c r="J4497" s="1" t="s">
        <v>19</v>
      </c>
      <c r="K4497" s="1" t="str">
        <f t="shared" si="280"/>
        <v>NULL</v>
      </c>
      <c r="L4497" s="1" t="str">
        <f t="shared" si="281"/>
        <v>NULL</v>
      </c>
      <c r="M4497" s="1" t="str">
        <f t="shared" si="282"/>
        <v>NULL</v>
      </c>
      <c r="N4497" s="1" t="str">
        <f t="shared" si="283"/>
        <v>NULL</v>
      </c>
    </row>
    <row r="4498" spans="1:14" x14ac:dyDescent="0.35">
      <c r="A4498" s="2">
        <v>45659</v>
      </c>
      <c r="B4498" s="1" t="s">
        <v>179</v>
      </c>
      <c r="C4498" s="1" t="s">
        <v>180</v>
      </c>
      <c r="D4498" s="1">
        <v>14</v>
      </c>
      <c r="E4498" s="1">
        <v>3</v>
      </c>
      <c r="F4498" s="1" t="s">
        <v>13824</v>
      </c>
      <c r="G4498" s="1">
        <v>2609</v>
      </c>
      <c r="H4498" s="1" t="s">
        <v>13825</v>
      </c>
      <c r="I4498" s="1" t="s">
        <v>449</v>
      </c>
      <c r="J4498" s="1" t="s">
        <v>60</v>
      </c>
      <c r="K4498" s="1" t="str">
        <f t="shared" si="280"/>
        <v>NULL</v>
      </c>
      <c r="L4498" s="1" t="str">
        <f t="shared" si="281"/>
        <v>NULL</v>
      </c>
      <c r="M4498" s="1" t="str">
        <f t="shared" si="282"/>
        <v>NULL</v>
      </c>
      <c r="N4498" s="1" t="str">
        <f t="shared" si="283"/>
        <v>NULL</v>
      </c>
    </row>
    <row r="4499" spans="1:14" x14ac:dyDescent="0.35">
      <c r="A4499" s="2">
        <v>45659</v>
      </c>
      <c r="B4499" s="1" t="s">
        <v>665</v>
      </c>
      <c r="C4499" s="1" t="s">
        <v>666</v>
      </c>
      <c r="D4499" s="1">
        <v>127</v>
      </c>
      <c r="E4499" s="1">
        <v>28</v>
      </c>
      <c r="F4499" s="1" t="s">
        <v>13826</v>
      </c>
      <c r="G4499" s="1">
        <v>28790</v>
      </c>
      <c r="H4499" s="1" t="s">
        <v>13827</v>
      </c>
      <c r="I4499" s="1" t="s">
        <v>13828</v>
      </c>
      <c r="J4499" s="1" t="s">
        <v>19</v>
      </c>
      <c r="K4499" s="1" t="str">
        <f t="shared" si="280"/>
        <v>NULL</v>
      </c>
      <c r="L4499" s="1" t="str">
        <f t="shared" si="281"/>
        <v>NULL</v>
      </c>
      <c r="M4499" s="1" t="str">
        <f t="shared" si="282"/>
        <v>NULL</v>
      </c>
      <c r="N4499" s="1" t="str">
        <f t="shared" si="283"/>
        <v>NULL</v>
      </c>
    </row>
    <row r="4500" spans="1:14" x14ac:dyDescent="0.35">
      <c r="A4500" s="2">
        <v>45659</v>
      </c>
      <c r="B4500" s="1" t="s">
        <v>698</v>
      </c>
      <c r="C4500" s="1" t="s">
        <v>584</v>
      </c>
      <c r="D4500" s="1">
        <v>479</v>
      </c>
      <c r="E4500" s="1">
        <v>146</v>
      </c>
      <c r="F4500" s="1" t="s">
        <v>13829</v>
      </c>
      <c r="G4500" s="1">
        <v>224458</v>
      </c>
      <c r="H4500" s="1" t="s">
        <v>13830</v>
      </c>
      <c r="I4500" s="1" t="s">
        <v>13831</v>
      </c>
      <c r="J4500" s="1" t="s">
        <v>19</v>
      </c>
      <c r="K4500" s="1" t="str">
        <f t="shared" si="280"/>
        <v>NULL</v>
      </c>
      <c r="L4500" s="1" t="str">
        <f t="shared" si="281"/>
        <v>NULL</v>
      </c>
      <c r="M4500" s="1" t="str">
        <f t="shared" si="282"/>
        <v>NULL</v>
      </c>
      <c r="N4500" s="1" t="str">
        <f t="shared" si="283"/>
        <v>NULL</v>
      </c>
    </row>
    <row r="4501" spans="1:14" x14ac:dyDescent="0.35">
      <c r="A4501" s="2">
        <v>45659</v>
      </c>
      <c r="B4501" s="1" t="s">
        <v>869</v>
      </c>
      <c r="C4501" s="1" t="s">
        <v>238</v>
      </c>
      <c r="D4501" s="1">
        <v>1353</v>
      </c>
      <c r="E4501" s="1">
        <v>39</v>
      </c>
      <c r="F4501" s="1" t="s">
        <v>13832</v>
      </c>
      <c r="G4501" s="1">
        <v>5083640</v>
      </c>
      <c r="H4501" s="1" t="s">
        <v>13833</v>
      </c>
      <c r="I4501" s="1" t="s">
        <v>13834</v>
      </c>
      <c r="J4501" s="1" t="s">
        <v>13835</v>
      </c>
      <c r="K4501" s="1" t="str">
        <f t="shared" si="280"/>
        <v>NULL</v>
      </c>
      <c r="L4501" s="1" t="str">
        <f t="shared" si="281"/>
        <v>NULL</v>
      </c>
      <c r="M4501" s="1" t="str">
        <f t="shared" si="282"/>
        <v>NULL</v>
      </c>
      <c r="N4501" s="1" t="str">
        <f t="shared" si="283"/>
        <v>NULL</v>
      </c>
    </row>
    <row r="4502" spans="1:14" x14ac:dyDescent="0.35">
      <c r="A4502" s="2">
        <v>45659</v>
      </c>
      <c r="B4502" s="1" t="s">
        <v>805</v>
      </c>
      <c r="C4502" s="1" t="s">
        <v>806</v>
      </c>
      <c r="D4502" s="1">
        <v>187</v>
      </c>
      <c r="E4502" s="1">
        <v>33</v>
      </c>
      <c r="F4502" s="1" t="s">
        <v>13836</v>
      </c>
      <c r="G4502" s="1">
        <v>173278</v>
      </c>
      <c r="H4502" s="1" t="s">
        <v>13837</v>
      </c>
      <c r="I4502" s="1" t="s">
        <v>13838</v>
      </c>
      <c r="J4502" s="1" t="s">
        <v>19</v>
      </c>
      <c r="K4502" s="1" t="str">
        <f t="shared" si="280"/>
        <v>NULL</v>
      </c>
      <c r="L4502" s="1" t="str">
        <f t="shared" si="281"/>
        <v>NULL</v>
      </c>
      <c r="M4502" s="1" t="str">
        <f t="shared" si="282"/>
        <v>NULL</v>
      </c>
      <c r="N4502" s="1" t="str">
        <f t="shared" si="283"/>
        <v>NULL</v>
      </c>
    </row>
    <row r="4503" spans="1:14" x14ac:dyDescent="0.35">
      <c r="A4503" s="2">
        <v>45659</v>
      </c>
      <c r="B4503" s="1" t="s">
        <v>273</v>
      </c>
      <c r="C4503" s="1" t="s">
        <v>274</v>
      </c>
      <c r="D4503" s="1">
        <v>42</v>
      </c>
      <c r="E4503" s="1">
        <v>7</v>
      </c>
      <c r="F4503" s="1" t="s">
        <v>13839</v>
      </c>
      <c r="G4503" s="1">
        <v>332551</v>
      </c>
      <c r="H4503" s="1" t="s">
        <v>13840</v>
      </c>
      <c r="I4503" s="1" t="s">
        <v>13841</v>
      </c>
      <c r="J4503" s="1" t="s">
        <v>19</v>
      </c>
      <c r="K4503" s="1" t="str">
        <f t="shared" si="280"/>
        <v>NULL</v>
      </c>
      <c r="L4503" s="1" t="str">
        <f t="shared" si="281"/>
        <v>NULL</v>
      </c>
      <c r="M4503" s="1" t="str">
        <f t="shared" si="282"/>
        <v>NULL</v>
      </c>
      <c r="N4503" s="1" t="str">
        <f t="shared" si="283"/>
        <v>NULL</v>
      </c>
    </row>
    <row r="4504" spans="1:14" x14ac:dyDescent="0.35">
      <c r="A4504" s="2">
        <v>45659</v>
      </c>
      <c r="B4504" s="1" t="s">
        <v>550</v>
      </c>
      <c r="C4504" s="1" t="s">
        <v>551</v>
      </c>
      <c r="D4504" s="1">
        <v>6125</v>
      </c>
      <c r="E4504" s="1">
        <v>1859</v>
      </c>
      <c r="F4504" s="1" t="s">
        <v>13842</v>
      </c>
      <c r="G4504" s="1">
        <v>13449477</v>
      </c>
      <c r="H4504" s="1" t="s">
        <v>13843</v>
      </c>
      <c r="I4504" s="1" t="s">
        <v>13844</v>
      </c>
      <c r="J4504" s="1" t="s">
        <v>13845</v>
      </c>
      <c r="K4504" s="1" t="str">
        <f t="shared" si="280"/>
        <v>NULL</v>
      </c>
      <c r="L4504" s="1" t="str">
        <f t="shared" si="281"/>
        <v>NULL</v>
      </c>
      <c r="M4504" s="1" t="str">
        <f t="shared" si="282"/>
        <v>NULL</v>
      </c>
      <c r="N4504" s="1" t="str">
        <f t="shared" si="283"/>
        <v>NULL</v>
      </c>
    </row>
    <row r="4505" spans="1:14" x14ac:dyDescent="0.35">
      <c r="A4505" s="2">
        <v>45659</v>
      </c>
      <c r="B4505" s="1" t="s">
        <v>896</v>
      </c>
      <c r="C4505" s="1" t="s">
        <v>158</v>
      </c>
      <c r="D4505" s="1">
        <v>11</v>
      </c>
      <c r="E4505" s="1">
        <v>1</v>
      </c>
      <c r="F4505" s="1" t="s">
        <v>13846</v>
      </c>
      <c r="G4505" s="1">
        <v>5599</v>
      </c>
      <c r="H4505" s="1" t="s">
        <v>13847</v>
      </c>
      <c r="I4505" s="1" t="s">
        <v>449</v>
      </c>
      <c r="J4505" s="1" t="s">
        <v>19</v>
      </c>
      <c r="K4505" s="1" t="str">
        <f t="shared" si="280"/>
        <v>NULL</v>
      </c>
      <c r="L4505" s="1" t="str">
        <f t="shared" si="281"/>
        <v>NULL</v>
      </c>
      <c r="M4505" s="1" t="str">
        <f t="shared" si="282"/>
        <v>NULL</v>
      </c>
      <c r="N4505" s="1" t="str">
        <f t="shared" si="283"/>
        <v>NULL</v>
      </c>
    </row>
    <row r="4506" spans="1:14" x14ac:dyDescent="0.35">
      <c r="A4506" s="2">
        <v>45659</v>
      </c>
      <c r="B4506" s="1" t="s">
        <v>824</v>
      </c>
      <c r="C4506" s="1" t="s">
        <v>72</v>
      </c>
      <c r="D4506" s="1">
        <v>23</v>
      </c>
      <c r="E4506" s="1">
        <v>10</v>
      </c>
      <c r="F4506" s="1" t="s">
        <v>13848</v>
      </c>
      <c r="G4506" s="1">
        <v>42758</v>
      </c>
      <c r="H4506" s="1" t="s">
        <v>13849</v>
      </c>
      <c r="I4506" s="1" t="s">
        <v>13850</v>
      </c>
      <c r="J4506" s="1" t="s">
        <v>19</v>
      </c>
      <c r="K4506" s="1" t="str">
        <f t="shared" si="280"/>
        <v>NULL</v>
      </c>
      <c r="L4506" s="1" t="str">
        <f t="shared" si="281"/>
        <v>NULL</v>
      </c>
      <c r="M4506" s="1" t="str">
        <f t="shared" si="282"/>
        <v>NULL</v>
      </c>
      <c r="N4506" s="1" t="str">
        <f t="shared" si="283"/>
        <v>NULL</v>
      </c>
    </row>
    <row r="4507" spans="1:14" x14ac:dyDescent="0.35">
      <c r="A4507" s="2">
        <v>45659</v>
      </c>
      <c r="B4507" s="1" t="s">
        <v>227</v>
      </c>
      <c r="C4507" s="1" t="s">
        <v>228</v>
      </c>
      <c r="D4507" s="1">
        <v>1508</v>
      </c>
      <c r="E4507" s="1">
        <v>129</v>
      </c>
      <c r="F4507" s="1" t="s">
        <v>13851</v>
      </c>
      <c r="G4507" s="1">
        <v>1279397</v>
      </c>
      <c r="H4507" s="1" t="s">
        <v>13852</v>
      </c>
      <c r="I4507" s="1" t="s">
        <v>13853</v>
      </c>
      <c r="J4507" s="1" t="s">
        <v>19</v>
      </c>
      <c r="K4507" s="1" t="str">
        <f t="shared" si="280"/>
        <v>NULL</v>
      </c>
      <c r="L4507" s="1" t="str">
        <f t="shared" si="281"/>
        <v>NULL</v>
      </c>
      <c r="M4507" s="1" t="str">
        <f t="shared" si="282"/>
        <v>NULL</v>
      </c>
      <c r="N4507" s="1" t="str">
        <f t="shared" si="283"/>
        <v>NULL</v>
      </c>
    </row>
    <row r="4508" spans="1:14" x14ac:dyDescent="0.35">
      <c r="A4508" s="2">
        <v>45659</v>
      </c>
      <c r="B4508" s="1" t="s">
        <v>519</v>
      </c>
      <c r="C4508" s="1" t="s">
        <v>520</v>
      </c>
      <c r="D4508" s="1">
        <v>63</v>
      </c>
      <c r="E4508" s="1">
        <v>7</v>
      </c>
      <c r="F4508" s="1" t="s">
        <v>13854</v>
      </c>
      <c r="G4508" s="1">
        <v>1593</v>
      </c>
      <c r="H4508" s="1" t="s">
        <v>13855</v>
      </c>
      <c r="I4508" s="1" t="s">
        <v>13856</v>
      </c>
      <c r="J4508" s="1" t="s">
        <v>19</v>
      </c>
      <c r="K4508" s="1" t="str">
        <f t="shared" si="280"/>
        <v>NULL</v>
      </c>
      <c r="L4508" s="1" t="str">
        <f t="shared" si="281"/>
        <v>NULL</v>
      </c>
      <c r="M4508" s="1" t="str">
        <f t="shared" si="282"/>
        <v>NULL</v>
      </c>
      <c r="N4508" s="1" t="str">
        <f t="shared" si="283"/>
        <v>NULL</v>
      </c>
    </row>
    <row r="4509" spans="1:14" x14ac:dyDescent="0.35">
      <c r="A4509" s="2">
        <v>45659</v>
      </c>
      <c r="B4509" s="1" t="s">
        <v>266</v>
      </c>
      <c r="C4509" s="1" t="s">
        <v>254</v>
      </c>
      <c r="D4509" s="1">
        <v>556</v>
      </c>
      <c r="E4509" s="1">
        <v>214</v>
      </c>
      <c r="F4509" s="1" t="s">
        <v>13857</v>
      </c>
      <c r="G4509" s="1">
        <v>995667</v>
      </c>
      <c r="H4509" s="1" t="s">
        <v>13858</v>
      </c>
      <c r="I4509" s="1" t="s">
        <v>13859</v>
      </c>
      <c r="J4509" s="1" t="s">
        <v>19</v>
      </c>
      <c r="K4509" s="1" t="str">
        <f t="shared" si="280"/>
        <v>NULL</v>
      </c>
      <c r="L4509" s="1" t="str">
        <f t="shared" si="281"/>
        <v>NULL</v>
      </c>
      <c r="M4509" s="1" t="str">
        <f t="shared" si="282"/>
        <v>NULL</v>
      </c>
      <c r="N4509" s="1" t="str">
        <f t="shared" si="283"/>
        <v>NULL</v>
      </c>
    </row>
    <row r="4510" spans="1:14" x14ac:dyDescent="0.35">
      <c r="A4510" s="2">
        <v>45659</v>
      </c>
      <c r="B4510" s="1" t="s">
        <v>529</v>
      </c>
      <c r="C4510" s="1" t="s">
        <v>47</v>
      </c>
      <c r="D4510" s="1">
        <v>16</v>
      </c>
      <c r="E4510" s="1">
        <v>5</v>
      </c>
      <c r="F4510" s="1" t="s">
        <v>13860</v>
      </c>
      <c r="G4510" s="1">
        <v>1977</v>
      </c>
      <c r="H4510" s="1" t="s">
        <v>13861</v>
      </c>
      <c r="I4510" s="1" t="s">
        <v>60</v>
      </c>
      <c r="J4510" s="1" t="s">
        <v>19</v>
      </c>
      <c r="K4510" s="1" t="str">
        <f t="shared" si="280"/>
        <v>NULL</v>
      </c>
      <c r="L4510" s="1" t="str">
        <f t="shared" si="281"/>
        <v>NULL</v>
      </c>
      <c r="M4510" s="1" t="str">
        <f t="shared" si="282"/>
        <v>NULL</v>
      </c>
      <c r="N4510" s="1" t="str">
        <f t="shared" si="283"/>
        <v>NULL</v>
      </c>
    </row>
    <row r="4511" spans="1:14" x14ac:dyDescent="0.35">
      <c r="A4511" s="2">
        <v>45659</v>
      </c>
      <c r="B4511" s="1" t="s">
        <v>693</v>
      </c>
      <c r="C4511" s="1" t="s">
        <v>205</v>
      </c>
      <c r="D4511" s="1">
        <v>4101</v>
      </c>
      <c r="E4511" s="1">
        <v>357</v>
      </c>
      <c r="F4511" s="1" t="s">
        <v>13862</v>
      </c>
      <c r="G4511" s="1">
        <v>1450854</v>
      </c>
      <c r="H4511" s="1" t="s">
        <v>13863</v>
      </c>
      <c r="I4511" s="1" t="s">
        <v>13864</v>
      </c>
      <c r="J4511" s="1" t="s">
        <v>19</v>
      </c>
      <c r="K4511" s="1" t="str">
        <f t="shared" si="280"/>
        <v>NULL</v>
      </c>
      <c r="L4511" s="1" t="str">
        <f t="shared" si="281"/>
        <v>NULL</v>
      </c>
      <c r="M4511" s="1" t="str">
        <f t="shared" si="282"/>
        <v>NULL</v>
      </c>
      <c r="N4511" s="1" t="str">
        <f t="shared" si="283"/>
        <v>NULL</v>
      </c>
    </row>
    <row r="4512" spans="1:14" x14ac:dyDescent="0.35">
      <c r="A4512" s="2">
        <v>45659</v>
      </c>
      <c r="B4512" s="1" t="s">
        <v>684</v>
      </c>
      <c r="C4512" s="1" t="s">
        <v>391</v>
      </c>
      <c r="D4512" s="1">
        <v>385</v>
      </c>
      <c r="E4512" s="1">
        <v>121</v>
      </c>
      <c r="F4512" s="1" t="s">
        <v>13865</v>
      </c>
      <c r="G4512" s="1">
        <v>333939</v>
      </c>
      <c r="H4512" s="1" t="s">
        <v>13866</v>
      </c>
      <c r="I4512" s="1" t="s">
        <v>13867</v>
      </c>
      <c r="J4512" s="1" t="s">
        <v>19</v>
      </c>
      <c r="K4512" s="1" t="str">
        <f t="shared" si="280"/>
        <v>NULL</v>
      </c>
      <c r="L4512" s="1" t="str">
        <f t="shared" si="281"/>
        <v>NULL</v>
      </c>
      <c r="M4512" s="1" t="str">
        <f t="shared" si="282"/>
        <v>NULL</v>
      </c>
      <c r="N4512" s="1" t="str">
        <f t="shared" si="283"/>
        <v>NULL</v>
      </c>
    </row>
    <row r="4513" spans="1:14" x14ac:dyDescent="0.35">
      <c r="A4513" s="2">
        <v>45659</v>
      </c>
      <c r="B4513" s="1" t="s">
        <v>846</v>
      </c>
      <c r="C4513" s="1" t="s">
        <v>651</v>
      </c>
      <c r="D4513" s="1">
        <v>262</v>
      </c>
      <c r="E4513" s="1">
        <v>66</v>
      </c>
      <c r="F4513" s="1" t="s">
        <v>13868</v>
      </c>
      <c r="G4513" s="1">
        <v>112737</v>
      </c>
      <c r="H4513" s="1" t="s">
        <v>13869</v>
      </c>
      <c r="I4513" s="1" t="s">
        <v>13870</v>
      </c>
      <c r="J4513" s="1" t="s">
        <v>19</v>
      </c>
      <c r="K4513" s="1" t="str">
        <f t="shared" si="280"/>
        <v>NULL</v>
      </c>
      <c r="L4513" s="1" t="str">
        <f t="shared" si="281"/>
        <v>NULL</v>
      </c>
      <c r="M4513" s="1" t="str">
        <f t="shared" si="282"/>
        <v>NULL</v>
      </c>
      <c r="N4513" s="1" t="str">
        <f t="shared" si="283"/>
        <v>NULL</v>
      </c>
    </row>
    <row r="4514" spans="1:14" x14ac:dyDescent="0.35">
      <c r="A4514" s="2">
        <v>45659</v>
      </c>
      <c r="B4514" s="1" t="s">
        <v>755</v>
      </c>
      <c r="C4514" s="1" t="s">
        <v>756</v>
      </c>
      <c r="D4514" s="1">
        <v>31</v>
      </c>
      <c r="E4514" s="1">
        <v>2</v>
      </c>
      <c r="F4514" s="1" t="s">
        <v>13871</v>
      </c>
      <c r="G4514" s="1">
        <v>13578</v>
      </c>
      <c r="H4514" s="1" t="s">
        <v>13872</v>
      </c>
      <c r="I4514" s="1" t="s">
        <v>13873</v>
      </c>
      <c r="J4514" s="1" t="s">
        <v>19</v>
      </c>
      <c r="K4514" s="1" t="str">
        <f t="shared" si="280"/>
        <v>NULL</v>
      </c>
      <c r="L4514" s="1" t="str">
        <f t="shared" si="281"/>
        <v>NULL</v>
      </c>
      <c r="M4514" s="1" t="str">
        <f t="shared" si="282"/>
        <v>NULL</v>
      </c>
      <c r="N4514" s="1" t="str">
        <f t="shared" si="283"/>
        <v>NULL</v>
      </c>
    </row>
    <row r="4515" spans="1:14" x14ac:dyDescent="0.35">
      <c r="A4515" s="2">
        <v>45659</v>
      </c>
      <c r="B4515" s="1" t="s">
        <v>428</v>
      </c>
      <c r="C4515" s="1" t="s">
        <v>429</v>
      </c>
      <c r="D4515" s="1">
        <v>38</v>
      </c>
      <c r="E4515" s="1">
        <v>18</v>
      </c>
      <c r="F4515" s="1" t="s">
        <v>13874</v>
      </c>
      <c r="G4515" s="1">
        <v>207003</v>
      </c>
      <c r="H4515" s="1" t="s">
        <v>13875</v>
      </c>
      <c r="I4515" s="1" t="s">
        <v>13876</v>
      </c>
      <c r="J4515" s="1" t="s">
        <v>19</v>
      </c>
      <c r="K4515" s="1" t="str">
        <f t="shared" si="280"/>
        <v>NULL</v>
      </c>
      <c r="L4515" s="1" t="str">
        <f t="shared" si="281"/>
        <v>NULL</v>
      </c>
      <c r="M4515" s="1" t="str">
        <f t="shared" si="282"/>
        <v>NULL</v>
      </c>
      <c r="N4515" s="1" t="str">
        <f t="shared" si="283"/>
        <v>NULL</v>
      </c>
    </row>
    <row r="4516" spans="1:14" x14ac:dyDescent="0.35">
      <c r="A4516" s="2">
        <v>45659</v>
      </c>
      <c r="B4516" s="1" t="s">
        <v>9016</v>
      </c>
      <c r="C4516" s="1" t="s">
        <v>42</v>
      </c>
      <c r="D4516" s="1">
        <v>1</v>
      </c>
      <c r="E4516" s="1">
        <v>0</v>
      </c>
      <c r="F4516" s="1" t="s">
        <v>60</v>
      </c>
      <c r="G4516" s="1">
        <v>1</v>
      </c>
      <c r="H4516" s="1" t="s">
        <v>60</v>
      </c>
      <c r="I4516" s="1" t="s">
        <v>19</v>
      </c>
      <c r="J4516" s="1" t="s">
        <v>60</v>
      </c>
      <c r="K4516" s="1" t="str">
        <f t="shared" si="280"/>
        <v>NULL</v>
      </c>
      <c r="L4516" s="1" t="str">
        <f t="shared" si="281"/>
        <v>NULL</v>
      </c>
      <c r="M4516" s="1" t="str">
        <f t="shared" si="282"/>
        <v>NULL</v>
      </c>
      <c r="N4516" s="1" t="str">
        <f t="shared" si="283"/>
        <v>NULL</v>
      </c>
    </row>
    <row r="4517" spans="1:14" x14ac:dyDescent="0.35">
      <c r="A4517" s="2">
        <v>45659</v>
      </c>
      <c r="B4517" s="1" t="s">
        <v>742</v>
      </c>
      <c r="C4517" s="1" t="s">
        <v>509</v>
      </c>
      <c r="D4517" s="1">
        <v>4001</v>
      </c>
      <c r="E4517" s="1">
        <v>2009</v>
      </c>
      <c r="F4517" s="1" t="s">
        <v>13877</v>
      </c>
      <c r="G4517" s="1">
        <v>28155803</v>
      </c>
      <c r="H4517" s="1" t="s">
        <v>13878</v>
      </c>
      <c r="I4517" s="1" t="s">
        <v>13879</v>
      </c>
      <c r="J4517" s="1" t="s">
        <v>13880</v>
      </c>
      <c r="K4517" s="1" t="str">
        <f t="shared" si="280"/>
        <v>NULL</v>
      </c>
      <c r="L4517" s="1" t="str">
        <f t="shared" si="281"/>
        <v>NULL</v>
      </c>
      <c r="M4517" s="1" t="str">
        <f t="shared" si="282"/>
        <v>NULL</v>
      </c>
      <c r="N4517" s="1" t="str">
        <f t="shared" si="283"/>
        <v>NULL</v>
      </c>
    </row>
    <row r="4518" spans="1:14" x14ac:dyDescent="0.35">
      <c r="A4518" s="2">
        <v>45659</v>
      </c>
      <c r="B4518" s="1" t="s">
        <v>4416</v>
      </c>
      <c r="C4518" s="1" t="s">
        <v>416</v>
      </c>
      <c r="D4518" s="1">
        <v>8</v>
      </c>
      <c r="E4518" s="1">
        <v>2</v>
      </c>
      <c r="F4518" s="1" t="s">
        <v>13881</v>
      </c>
      <c r="G4518" s="1">
        <v>63621</v>
      </c>
      <c r="H4518" s="1" t="s">
        <v>13882</v>
      </c>
      <c r="I4518" s="1" t="s">
        <v>13883</v>
      </c>
      <c r="J4518" s="1" t="s">
        <v>60</v>
      </c>
      <c r="K4518" s="1" t="str">
        <f t="shared" si="280"/>
        <v>NULL</v>
      </c>
      <c r="L4518" s="1" t="str">
        <f t="shared" si="281"/>
        <v>NULL</v>
      </c>
      <c r="M4518" s="1" t="str">
        <f t="shared" si="282"/>
        <v>NULL</v>
      </c>
      <c r="N4518" s="1" t="str">
        <f t="shared" si="283"/>
        <v>NULL</v>
      </c>
    </row>
    <row r="4519" spans="1:14" x14ac:dyDescent="0.35">
      <c r="A4519" s="2">
        <v>45659</v>
      </c>
      <c r="B4519" s="1" t="s">
        <v>727</v>
      </c>
      <c r="C4519" s="1" t="s">
        <v>586</v>
      </c>
      <c r="D4519" s="1">
        <v>2343</v>
      </c>
      <c r="E4519" s="1">
        <v>470</v>
      </c>
      <c r="F4519" s="1" t="s">
        <v>13884</v>
      </c>
      <c r="G4519" s="1">
        <v>496574</v>
      </c>
      <c r="H4519" s="1" t="s">
        <v>13885</v>
      </c>
      <c r="I4519" s="1" t="s">
        <v>13886</v>
      </c>
      <c r="J4519" s="1" t="s">
        <v>19</v>
      </c>
      <c r="K4519" s="1" t="str">
        <f t="shared" si="280"/>
        <v>NULL</v>
      </c>
      <c r="L4519" s="1" t="str">
        <f t="shared" si="281"/>
        <v>NULL</v>
      </c>
      <c r="M4519" s="1" t="str">
        <f t="shared" si="282"/>
        <v>NULL</v>
      </c>
      <c r="N4519" s="1" t="str">
        <f t="shared" si="283"/>
        <v>NULL</v>
      </c>
    </row>
    <row r="4520" spans="1:14" x14ac:dyDescent="0.35">
      <c r="A4520" s="2">
        <v>45659</v>
      </c>
      <c r="B4520" s="1" t="s">
        <v>913</v>
      </c>
      <c r="C4520" s="1" t="s">
        <v>914</v>
      </c>
      <c r="D4520" s="1">
        <v>481</v>
      </c>
      <c r="E4520" s="1">
        <v>24</v>
      </c>
      <c r="F4520" s="1" t="s">
        <v>13887</v>
      </c>
      <c r="G4520" s="1">
        <v>719278</v>
      </c>
      <c r="H4520" s="1" t="s">
        <v>13888</v>
      </c>
      <c r="I4520" s="1" t="s">
        <v>13889</v>
      </c>
      <c r="J4520" s="1" t="s">
        <v>13890</v>
      </c>
      <c r="K4520" s="1" t="str">
        <f t="shared" si="280"/>
        <v>NULL</v>
      </c>
      <c r="L4520" s="1" t="str">
        <f t="shared" si="281"/>
        <v>NULL</v>
      </c>
      <c r="M4520" s="1" t="str">
        <f t="shared" si="282"/>
        <v>NULL</v>
      </c>
      <c r="N4520" s="1" t="str">
        <f t="shared" si="283"/>
        <v>NULL</v>
      </c>
    </row>
    <row r="4521" spans="1:14" x14ac:dyDescent="0.35">
      <c r="A4521" s="2">
        <v>45659</v>
      </c>
      <c r="B4521" s="1" t="s">
        <v>670</v>
      </c>
      <c r="C4521" s="1" t="s">
        <v>651</v>
      </c>
      <c r="D4521" s="1">
        <v>12</v>
      </c>
      <c r="E4521" s="1">
        <v>6</v>
      </c>
      <c r="F4521" s="1" t="s">
        <v>13891</v>
      </c>
      <c r="G4521" s="1">
        <v>6925</v>
      </c>
      <c r="H4521" s="1" t="s">
        <v>13892</v>
      </c>
      <c r="I4521" s="1" t="s">
        <v>13893</v>
      </c>
      <c r="J4521" s="1" t="s">
        <v>19</v>
      </c>
      <c r="K4521" s="1" t="str">
        <f t="shared" si="280"/>
        <v>NULL</v>
      </c>
      <c r="L4521" s="1" t="str">
        <f t="shared" si="281"/>
        <v>NULL</v>
      </c>
      <c r="M4521" s="1" t="str">
        <f t="shared" si="282"/>
        <v>NULL</v>
      </c>
      <c r="N4521" s="1" t="str">
        <f t="shared" si="283"/>
        <v>NULL</v>
      </c>
    </row>
    <row r="4522" spans="1:14" x14ac:dyDescent="0.35">
      <c r="A4522" s="2">
        <v>45659</v>
      </c>
      <c r="B4522" s="1" t="s">
        <v>747</v>
      </c>
      <c r="C4522" s="1" t="s">
        <v>748</v>
      </c>
      <c r="D4522" s="1">
        <v>6720</v>
      </c>
      <c r="E4522" s="1">
        <v>1940</v>
      </c>
      <c r="F4522" s="1" t="s">
        <v>13894</v>
      </c>
      <c r="G4522" s="1">
        <v>6264134</v>
      </c>
      <c r="H4522" s="1" t="s">
        <v>13895</v>
      </c>
      <c r="I4522" s="1" t="s">
        <v>13896</v>
      </c>
      <c r="J4522" s="1" t="s">
        <v>13897</v>
      </c>
      <c r="K4522" s="1" t="str">
        <f t="shared" si="280"/>
        <v>NULL</v>
      </c>
      <c r="L4522" s="1" t="str">
        <f t="shared" si="281"/>
        <v>NULL</v>
      </c>
      <c r="M4522" s="1" t="str">
        <f t="shared" si="282"/>
        <v>NULL</v>
      </c>
      <c r="N4522" s="1" t="str">
        <f t="shared" si="283"/>
        <v>NULL</v>
      </c>
    </row>
    <row r="4523" spans="1:14" x14ac:dyDescent="0.35">
      <c r="A4523" s="2">
        <v>45659</v>
      </c>
      <c r="B4523" s="1" t="s">
        <v>815</v>
      </c>
      <c r="C4523" s="1" t="s">
        <v>429</v>
      </c>
      <c r="D4523" s="1">
        <v>63</v>
      </c>
      <c r="E4523" s="1">
        <v>24</v>
      </c>
      <c r="F4523" s="1" t="s">
        <v>13898</v>
      </c>
      <c r="G4523" s="1">
        <v>61260</v>
      </c>
      <c r="H4523" s="1" t="s">
        <v>13899</v>
      </c>
      <c r="I4523" s="1" t="s">
        <v>13900</v>
      </c>
      <c r="J4523" s="1" t="s">
        <v>19</v>
      </c>
      <c r="K4523" s="1" t="str">
        <f t="shared" si="280"/>
        <v>NULL</v>
      </c>
      <c r="L4523" s="1" t="str">
        <f t="shared" si="281"/>
        <v>NULL</v>
      </c>
      <c r="M4523" s="1" t="str">
        <f t="shared" si="282"/>
        <v>NULL</v>
      </c>
      <c r="N4523" s="1" t="str">
        <f t="shared" si="283"/>
        <v>NULL</v>
      </c>
    </row>
    <row r="4524" spans="1:14" x14ac:dyDescent="0.35">
      <c r="A4524" s="2">
        <v>45659</v>
      </c>
      <c r="B4524" s="1" t="s">
        <v>476</v>
      </c>
      <c r="C4524" s="1" t="s">
        <v>477</v>
      </c>
      <c r="D4524" s="1">
        <v>8586</v>
      </c>
      <c r="E4524" s="1">
        <v>1878</v>
      </c>
      <c r="F4524" s="1" t="s">
        <v>13901</v>
      </c>
      <c r="G4524" s="1">
        <v>10677467</v>
      </c>
      <c r="H4524" s="1" t="s">
        <v>13902</v>
      </c>
      <c r="I4524" s="1" t="s">
        <v>13903</v>
      </c>
      <c r="J4524" s="1" t="s">
        <v>19</v>
      </c>
      <c r="K4524" s="1" t="str">
        <f t="shared" si="280"/>
        <v>NULL</v>
      </c>
      <c r="L4524" s="1" t="str">
        <f t="shared" si="281"/>
        <v>NULL</v>
      </c>
      <c r="M4524" s="1" t="str">
        <f t="shared" si="282"/>
        <v>NULL</v>
      </c>
      <c r="N4524" s="1" t="str">
        <f t="shared" si="283"/>
        <v>NULL</v>
      </c>
    </row>
    <row r="4525" spans="1:14" x14ac:dyDescent="0.35">
      <c r="A4525" s="2">
        <v>45659</v>
      </c>
      <c r="B4525" s="1" t="s">
        <v>797</v>
      </c>
      <c r="C4525" s="1" t="s">
        <v>62</v>
      </c>
      <c r="D4525" s="1">
        <v>307</v>
      </c>
      <c r="E4525" s="1">
        <v>67</v>
      </c>
      <c r="F4525" s="1" t="s">
        <v>13904</v>
      </c>
      <c r="G4525" s="1">
        <v>57090</v>
      </c>
      <c r="H4525" s="1" t="s">
        <v>13905</v>
      </c>
      <c r="I4525" s="1" t="s">
        <v>13906</v>
      </c>
      <c r="J4525" s="1" t="s">
        <v>19</v>
      </c>
      <c r="K4525" s="1" t="str">
        <f t="shared" si="280"/>
        <v>NULL</v>
      </c>
      <c r="L4525" s="1" t="str">
        <f t="shared" si="281"/>
        <v>NULL</v>
      </c>
      <c r="M4525" s="1" t="str">
        <f t="shared" si="282"/>
        <v>NULL</v>
      </c>
      <c r="N4525" s="1" t="str">
        <f t="shared" si="283"/>
        <v>NULL</v>
      </c>
    </row>
    <row r="4526" spans="1:14" x14ac:dyDescent="0.35">
      <c r="A4526" s="2">
        <v>45659</v>
      </c>
      <c r="B4526" s="1" t="s">
        <v>613</v>
      </c>
      <c r="C4526" s="1" t="s">
        <v>42</v>
      </c>
      <c r="D4526" s="1">
        <v>208</v>
      </c>
      <c r="E4526" s="1">
        <v>27</v>
      </c>
      <c r="F4526" s="1" t="s">
        <v>13907</v>
      </c>
      <c r="G4526" s="1">
        <v>1341780</v>
      </c>
      <c r="H4526" s="1" t="s">
        <v>13908</v>
      </c>
      <c r="I4526" s="1" t="s">
        <v>13909</v>
      </c>
      <c r="J4526" s="1" t="s">
        <v>19</v>
      </c>
      <c r="K4526" s="1" t="str">
        <f t="shared" si="280"/>
        <v>NULL</v>
      </c>
      <c r="L4526" s="1" t="str">
        <f t="shared" si="281"/>
        <v>NULL</v>
      </c>
      <c r="M4526" s="1" t="str">
        <f t="shared" si="282"/>
        <v>NULL</v>
      </c>
      <c r="N4526" s="1" t="str">
        <f t="shared" si="283"/>
        <v>NULL</v>
      </c>
    </row>
    <row r="4527" spans="1:14" x14ac:dyDescent="0.35">
      <c r="A4527" s="2">
        <v>45659</v>
      </c>
      <c r="B4527" s="1" t="s">
        <v>801</v>
      </c>
      <c r="C4527" s="1" t="s">
        <v>200</v>
      </c>
      <c r="D4527" s="1">
        <v>1136</v>
      </c>
      <c r="E4527" s="1">
        <v>291</v>
      </c>
      <c r="F4527" s="1" t="s">
        <v>13910</v>
      </c>
      <c r="G4527" s="1">
        <v>1623666</v>
      </c>
      <c r="H4527" s="1" t="s">
        <v>13911</v>
      </c>
      <c r="I4527" s="1" t="s">
        <v>13912</v>
      </c>
      <c r="J4527" s="1" t="s">
        <v>19</v>
      </c>
      <c r="K4527" s="1" t="str">
        <f t="shared" si="280"/>
        <v>NULL</v>
      </c>
      <c r="L4527" s="1" t="str">
        <f t="shared" si="281"/>
        <v>NULL</v>
      </c>
      <c r="M4527" s="1" t="str">
        <f t="shared" si="282"/>
        <v>NULL</v>
      </c>
      <c r="N4527" s="1" t="str">
        <f t="shared" si="283"/>
        <v>NULL</v>
      </c>
    </row>
    <row r="4528" spans="1:14" x14ac:dyDescent="0.35">
      <c r="A4528" s="2">
        <v>45659</v>
      </c>
      <c r="B4528" s="1" t="s">
        <v>487</v>
      </c>
      <c r="C4528" s="1" t="s">
        <v>26</v>
      </c>
      <c r="D4528" s="1">
        <v>232</v>
      </c>
      <c r="E4528" s="1">
        <v>206</v>
      </c>
      <c r="F4528" s="1" t="s">
        <v>13913</v>
      </c>
      <c r="G4528" s="1">
        <v>712075</v>
      </c>
      <c r="H4528" s="1" t="s">
        <v>13914</v>
      </c>
      <c r="I4528" s="1" t="s">
        <v>19</v>
      </c>
      <c r="J4528" s="1" t="s">
        <v>19</v>
      </c>
      <c r="K4528" s="1" t="str">
        <f t="shared" si="280"/>
        <v>NULL</v>
      </c>
      <c r="L4528" s="1" t="str">
        <f t="shared" si="281"/>
        <v>NULL</v>
      </c>
      <c r="M4528" s="1" t="str">
        <f t="shared" si="282"/>
        <v>NULL</v>
      </c>
      <c r="N4528" s="1" t="str">
        <f t="shared" si="283"/>
        <v>NULL</v>
      </c>
    </row>
    <row r="4529" spans="1:14" x14ac:dyDescent="0.35">
      <c r="A4529" s="2">
        <v>45659</v>
      </c>
      <c r="B4529" s="1" t="s">
        <v>514</v>
      </c>
      <c r="C4529" s="1" t="s">
        <v>515</v>
      </c>
      <c r="D4529" s="1">
        <v>2433</v>
      </c>
      <c r="E4529" s="1">
        <v>1013</v>
      </c>
      <c r="F4529" s="1" t="s">
        <v>13915</v>
      </c>
      <c r="G4529" s="1">
        <v>10889236</v>
      </c>
      <c r="H4529" s="1" t="s">
        <v>13916</v>
      </c>
      <c r="I4529" s="1" t="s">
        <v>13917</v>
      </c>
      <c r="J4529" s="1" t="s">
        <v>19</v>
      </c>
      <c r="K4529" s="1" t="str">
        <f t="shared" si="280"/>
        <v>NULL</v>
      </c>
      <c r="L4529" s="1" t="str">
        <f t="shared" si="281"/>
        <v>NULL</v>
      </c>
      <c r="M4529" s="1" t="str">
        <f t="shared" si="282"/>
        <v>NULL</v>
      </c>
      <c r="N4529" s="1" t="str">
        <f t="shared" si="283"/>
        <v>NULL</v>
      </c>
    </row>
    <row r="4530" spans="1:14" x14ac:dyDescent="0.35">
      <c r="A4530" s="2">
        <v>45659</v>
      </c>
      <c r="B4530" s="1" t="s">
        <v>3084</v>
      </c>
      <c r="C4530" s="1" t="s">
        <v>3085</v>
      </c>
      <c r="D4530" s="1">
        <v>4</v>
      </c>
      <c r="E4530" s="1">
        <v>0</v>
      </c>
      <c r="F4530" s="1" t="s">
        <v>60</v>
      </c>
      <c r="G4530" s="1">
        <v>83</v>
      </c>
      <c r="H4530" s="1" t="s">
        <v>60</v>
      </c>
      <c r="I4530" s="1" t="s">
        <v>19</v>
      </c>
      <c r="J4530" s="1" t="s">
        <v>60</v>
      </c>
      <c r="K4530" s="1" t="str">
        <f t="shared" si="280"/>
        <v>NULL</v>
      </c>
      <c r="L4530" s="1" t="str">
        <f t="shared" si="281"/>
        <v>NULL</v>
      </c>
      <c r="M4530" s="1" t="str">
        <f t="shared" si="282"/>
        <v>NULL</v>
      </c>
      <c r="N4530" s="1" t="str">
        <f t="shared" si="283"/>
        <v>NULL</v>
      </c>
    </row>
    <row r="4531" spans="1:14" x14ac:dyDescent="0.35">
      <c r="A4531" s="2">
        <v>45659</v>
      </c>
      <c r="B4531" s="1" t="s">
        <v>396</v>
      </c>
      <c r="C4531" s="1" t="s">
        <v>188</v>
      </c>
      <c r="D4531" s="1">
        <v>2251</v>
      </c>
      <c r="E4531" s="1">
        <v>431</v>
      </c>
      <c r="F4531" s="1" t="s">
        <v>13918</v>
      </c>
      <c r="G4531" s="1">
        <v>781083</v>
      </c>
      <c r="H4531" s="1" t="s">
        <v>13919</v>
      </c>
      <c r="I4531" s="1" t="s">
        <v>13920</v>
      </c>
      <c r="J4531" s="1" t="s">
        <v>19</v>
      </c>
      <c r="K4531" s="1" t="str">
        <f t="shared" si="280"/>
        <v>NULL</v>
      </c>
      <c r="L4531" s="1" t="str">
        <f t="shared" si="281"/>
        <v>NULL</v>
      </c>
      <c r="M4531" s="1" t="str">
        <f t="shared" si="282"/>
        <v>NULL</v>
      </c>
      <c r="N4531" s="1" t="str">
        <f t="shared" si="283"/>
        <v>NULL</v>
      </c>
    </row>
    <row r="4532" spans="1:14" x14ac:dyDescent="0.35">
      <c r="A4532" s="2">
        <v>45659</v>
      </c>
      <c r="B4532" s="1" t="s">
        <v>237</v>
      </c>
      <c r="C4532" s="1" t="s">
        <v>238</v>
      </c>
      <c r="D4532" s="1">
        <v>4</v>
      </c>
      <c r="E4532" s="1">
        <v>1</v>
      </c>
      <c r="F4532" s="1" t="s">
        <v>13921</v>
      </c>
      <c r="G4532" s="1">
        <v>502</v>
      </c>
      <c r="H4532" s="1" t="s">
        <v>13922</v>
      </c>
      <c r="I4532" s="1" t="s">
        <v>60</v>
      </c>
      <c r="J4532" s="1" t="s">
        <v>60</v>
      </c>
      <c r="K4532" s="1" t="str">
        <f t="shared" si="280"/>
        <v>NULL</v>
      </c>
      <c r="L4532" s="1" t="str">
        <f t="shared" si="281"/>
        <v>NULL</v>
      </c>
      <c r="M4532" s="1" t="str">
        <f t="shared" si="282"/>
        <v>NULL</v>
      </c>
      <c r="N4532" s="1" t="str">
        <f t="shared" si="283"/>
        <v>NULL</v>
      </c>
    </row>
    <row r="4533" spans="1:14" x14ac:dyDescent="0.35">
      <c r="A4533" s="2">
        <v>45659</v>
      </c>
      <c r="B4533" s="1" t="s">
        <v>367</v>
      </c>
      <c r="C4533" s="1" t="s">
        <v>42</v>
      </c>
      <c r="D4533" s="1">
        <v>237</v>
      </c>
      <c r="E4533" s="1">
        <v>25</v>
      </c>
      <c r="F4533" s="1" t="s">
        <v>13923</v>
      </c>
      <c r="G4533" s="1">
        <v>9450</v>
      </c>
      <c r="H4533" s="1" t="s">
        <v>13924</v>
      </c>
      <c r="I4533" s="1" t="s">
        <v>13925</v>
      </c>
      <c r="J4533" s="1" t="s">
        <v>19</v>
      </c>
      <c r="K4533" s="1" t="str">
        <f t="shared" si="280"/>
        <v>NULL</v>
      </c>
      <c r="L4533" s="1" t="str">
        <f t="shared" si="281"/>
        <v>NULL</v>
      </c>
      <c r="M4533" s="1" t="str">
        <f t="shared" si="282"/>
        <v>NULL</v>
      </c>
      <c r="N4533" s="1" t="str">
        <f t="shared" si="283"/>
        <v>NULL</v>
      </c>
    </row>
    <row r="4534" spans="1:14" x14ac:dyDescent="0.35">
      <c r="A4534" s="2">
        <v>45659</v>
      </c>
      <c r="B4534" s="1" t="s">
        <v>810</v>
      </c>
      <c r="C4534" s="1" t="s">
        <v>811</v>
      </c>
      <c r="D4534" s="1">
        <v>89</v>
      </c>
      <c r="E4534" s="1">
        <v>16</v>
      </c>
      <c r="F4534" s="1" t="s">
        <v>13926</v>
      </c>
      <c r="G4534" s="1">
        <v>252191</v>
      </c>
      <c r="H4534" s="1" t="s">
        <v>13927</v>
      </c>
      <c r="I4534" s="1" t="s">
        <v>13928</v>
      </c>
      <c r="J4534" s="1" t="s">
        <v>60</v>
      </c>
      <c r="K4534" s="1" t="str">
        <f t="shared" si="280"/>
        <v>NULL</v>
      </c>
      <c r="L4534" s="1" t="str">
        <f t="shared" si="281"/>
        <v>NULL</v>
      </c>
      <c r="M4534" s="1" t="str">
        <f t="shared" si="282"/>
        <v>NULL</v>
      </c>
      <c r="N4534" s="1" t="str">
        <f t="shared" si="283"/>
        <v>NULL</v>
      </c>
    </row>
    <row r="4535" spans="1:14" x14ac:dyDescent="0.35">
      <c r="A4535" s="2">
        <v>45659</v>
      </c>
      <c r="B4535" s="1" t="s">
        <v>340</v>
      </c>
      <c r="C4535" s="1" t="s">
        <v>72</v>
      </c>
      <c r="D4535" s="1">
        <v>40</v>
      </c>
      <c r="E4535" s="1">
        <v>20</v>
      </c>
      <c r="F4535" s="1" t="s">
        <v>13929</v>
      </c>
      <c r="G4535" s="1">
        <v>146665</v>
      </c>
      <c r="H4535" s="1" t="s">
        <v>13930</v>
      </c>
      <c r="I4535" s="1" t="s">
        <v>13931</v>
      </c>
      <c r="J4535" s="1" t="s">
        <v>19</v>
      </c>
      <c r="K4535" s="1" t="str">
        <f t="shared" si="280"/>
        <v>NULL</v>
      </c>
      <c r="L4535" s="1" t="str">
        <f t="shared" si="281"/>
        <v>NULL</v>
      </c>
      <c r="M4535" s="1" t="str">
        <f t="shared" si="282"/>
        <v>NULL</v>
      </c>
      <c r="N4535" s="1" t="str">
        <f t="shared" si="283"/>
        <v>NULL</v>
      </c>
    </row>
    <row r="4536" spans="1:14" x14ac:dyDescent="0.35">
      <c r="A4536" s="2">
        <v>45659</v>
      </c>
      <c r="B4536" s="1" t="s">
        <v>724</v>
      </c>
      <c r="C4536" s="1" t="s">
        <v>725</v>
      </c>
      <c r="D4536" s="1">
        <v>10</v>
      </c>
      <c r="E4536" s="1">
        <v>0</v>
      </c>
      <c r="F4536" s="1" t="s">
        <v>60</v>
      </c>
      <c r="G4536" s="1">
        <v>2183</v>
      </c>
      <c r="H4536" s="1" t="s">
        <v>60</v>
      </c>
      <c r="I4536" s="1" t="s">
        <v>13932</v>
      </c>
      <c r="J4536" s="1" t="s">
        <v>60</v>
      </c>
      <c r="K4536" s="1" t="str">
        <f t="shared" si="280"/>
        <v>NULL</v>
      </c>
      <c r="L4536" s="1" t="str">
        <f t="shared" si="281"/>
        <v>NULL</v>
      </c>
      <c r="M4536" s="1" t="str">
        <f t="shared" si="282"/>
        <v>NULL</v>
      </c>
      <c r="N4536" s="1" t="str">
        <f t="shared" si="283"/>
        <v>NULL</v>
      </c>
    </row>
    <row r="4537" spans="1:14" x14ac:dyDescent="0.35">
      <c r="A4537" s="2">
        <v>45659</v>
      </c>
      <c r="B4537" s="1" t="s">
        <v>819</v>
      </c>
      <c r="C4537" s="1" t="s">
        <v>820</v>
      </c>
      <c r="D4537" s="1">
        <v>374</v>
      </c>
      <c r="E4537" s="1">
        <v>10</v>
      </c>
      <c r="F4537" s="1" t="s">
        <v>13933</v>
      </c>
      <c r="G4537" s="1">
        <v>8514</v>
      </c>
      <c r="H4537" s="1" t="s">
        <v>13934</v>
      </c>
      <c r="I4537" s="1" t="s">
        <v>13935</v>
      </c>
      <c r="J4537" s="1" t="s">
        <v>19</v>
      </c>
      <c r="K4537" s="1" t="str">
        <f t="shared" si="280"/>
        <v>NULL</v>
      </c>
      <c r="L4537" s="1" t="str">
        <f t="shared" si="281"/>
        <v>NULL</v>
      </c>
      <c r="M4537" s="1" t="str">
        <f t="shared" si="282"/>
        <v>NULL</v>
      </c>
      <c r="N4537" s="1" t="str">
        <f t="shared" si="283"/>
        <v>NULL</v>
      </c>
    </row>
    <row r="4538" spans="1:14" x14ac:dyDescent="0.35">
      <c r="A4538" s="2">
        <v>45659</v>
      </c>
      <c r="B4538" s="1" t="s">
        <v>650</v>
      </c>
      <c r="C4538" s="1" t="s">
        <v>651</v>
      </c>
      <c r="D4538" s="1">
        <v>196</v>
      </c>
      <c r="E4538" s="1">
        <v>51</v>
      </c>
      <c r="F4538" s="1" t="s">
        <v>13936</v>
      </c>
      <c r="G4538" s="1">
        <v>84261</v>
      </c>
      <c r="H4538" s="1" t="s">
        <v>13937</v>
      </c>
      <c r="I4538" s="1" t="s">
        <v>13938</v>
      </c>
      <c r="J4538" s="1" t="s">
        <v>19</v>
      </c>
      <c r="K4538" s="1" t="str">
        <f t="shared" si="280"/>
        <v>NULL</v>
      </c>
      <c r="L4538" s="1" t="str">
        <f t="shared" si="281"/>
        <v>NULL</v>
      </c>
      <c r="M4538" s="1" t="str">
        <f t="shared" si="282"/>
        <v>NULL</v>
      </c>
      <c r="N4538" s="1" t="str">
        <f t="shared" si="283"/>
        <v>NULL</v>
      </c>
    </row>
    <row r="4539" spans="1:14" x14ac:dyDescent="0.35">
      <c r="A4539" s="2">
        <v>45659</v>
      </c>
      <c r="B4539" s="1" t="s">
        <v>182</v>
      </c>
      <c r="C4539" s="1" t="s">
        <v>183</v>
      </c>
      <c r="D4539" s="1">
        <v>618</v>
      </c>
      <c r="E4539" s="1">
        <v>296</v>
      </c>
      <c r="F4539" s="1" t="s">
        <v>13939</v>
      </c>
      <c r="G4539" s="1">
        <v>4787624</v>
      </c>
      <c r="H4539" s="1" t="s">
        <v>13940</v>
      </c>
      <c r="I4539" s="1" t="s">
        <v>13941</v>
      </c>
      <c r="J4539" s="1" t="s">
        <v>13942</v>
      </c>
      <c r="K4539" s="1" t="str">
        <f t="shared" si="280"/>
        <v>NULL</v>
      </c>
      <c r="L4539" s="1" t="str">
        <f t="shared" si="281"/>
        <v>NULL</v>
      </c>
      <c r="M4539" s="1" t="str">
        <f t="shared" si="282"/>
        <v>NULL</v>
      </c>
      <c r="N4539" s="1" t="str">
        <f t="shared" si="283"/>
        <v>NULL</v>
      </c>
    </row>
    <row r="4540" spans="1:14" x14ac:dyDescent="0.35">
      <c r="A4540" s="2">
        <v>45659</v>
      </c>
      <c r="B4540" s="1" t="s">
        <v>118</v>
      </c>
      <c r="C4540" s="1" t="s">
        <v>119</v>
      </c>
      <c r="D4540" s="1">
        <v>50472</v>
      </c>
      <c r="E4540" s="1">
        <v>5852</v>
      </c>
      <c r="F4540" s="1" t="s">
        <v>13943</v>
      </c>
      <c r="G4540" s="1">
        <v>98123575</v>
      </c>
      <c r="H4540" s="1" t="s">
        <v>13944</v>
      </c>
      <c r="I4540" s="1" t="s">
        <v>13945</v>
      </c>
      <c r="J4540" s="1" t="s">
        <v>13946</v>
      </c>
      <c r="K4540" s="1" t="str">
        <f t="shared" si="280"/>
        <v>NULL</v>
      </c>
      <c r="L4540" s="1" t="str">
        <f t="shared" si="281"/>
        <v>NULL</v>
      </c>
      <c r="M4540" s="1" t="str">
        <f t="shared" si="282"/>
        <v>NULL</v>
      </c>
      <c r="N4540" s="1" t="str">
        <f t="shared" si="283"/>
        <v>NULL</v>
      </c>
    </row>
    <row r="4541" spans="1:14" x14ac:dyDescent="0.35">
      <c r="A4541" s="2">
        <v>45659</v>
      </c>
      <c r="B4541" s="1" t="s">
        <v>608</v>
      </c>
      <c r="C4541" s="1" t="s">
        <v>609</v>
      </c>
      <c r="D4541" s="1">
        <v>224</v>
      </c>
      <c r="E4541" s="1">
        <v>12</v>
      </c>
      <c r="F4541" s="1" t="s">
        <v>13947</v>
      </c>
      <c r="G4541" s="1">
        <v>56243</v>
      </c>
      <c r="H4541" s="1" t="s">
        <v>13948</v>
      </c>
      <c r="I4541" s="1" t="s">
        <v>13949</v>
      </c>
      <c r="J4541" s="1" t="s">
        <v>19</v>
      </c>
      <c r="K4541" s="1" t="str">
        <f t="shared" si="280"/>
        <v>NULL</v>
      </c>
      <c r="L4541" s="1" t="str">
        <f t="shared" si="281"/>
        <v>NULL</v>
      </c>
      <c r="M4541" s="1" t="str">
        <f t="shared" si="282"/>
        <v>NULL</v>
      </c>
      <c r="N4541" s="1" t="str">
        <f t="shared" si="283"/>
        <v>NULL</v>
      </c>
    </row>
    <row r="4542" spans="1:14" x14ac:dyDescent="0.35">
      <c r="A4542" s="2">
        <v>45659</v>
      </c>
      <c r="B4542" s="1" t="s">
        <v>447</v>
      </c>
      <c r="C4542" s="1" t="s">
        <v>448</v>
      </c>
      <c r="D4542" s="1">
        <v>19</v>
      </c>
      <c r="E4542" s="1">
        <v>0</v>
      </c>
      <c r="F4542" s="1" t="s">
        <v>60</v>
      </c>
      <c r="G4542" s="1">
        <v>2438</v>
      </c>
      <c r="H4542" s="1" t="s">
        <v>60</v>
      </c>
      <c r="I4542" s="1" t="s">
        <v>13950</v>
      </c>
      <c r="J4542" s="1" t="s">
        <v>19</v>
      </c>
      <c r="K4542" s="1" t="str">
        <f t="shared" si="280"/>
        <v>NULL</v>
      </c>
      <c r="L4542" s="1" t="str">
        <f t="shared" si="281"/>
        <v>NULL</v>
      </c>
      <c r="M4542" s="1" t="str">
        <f t="shared" si="282"/>
        <v>NULL</v>
      </c>
      <c r="N4542" s="1" t="str">
        <f t="shared" si="283"/>
        <v>NULL</v>
      </c>
    </row>
    <row r="4543" spans="1:14" x14ac:dyDescent="0.35">
      <c r="A4543" s="2">
        <v>45659</v>
      </c>
      <c r="B4543" s="1" t="s">
        <v>604</v>
      </c>
      <c r="C4543" s="1" t="s">
        <v>47</v>
      </c>
      <c r="D4543" s="1">
        <v>233</v>
      </c>
      <c r="E4543" s="1">
        <v>66</v>
      </c>
      <c r="F4543" s="1" t="s">
        <v>13951</v>
      </c>
      <c r="G4543" s="1">
        <v>57204</v>
      </c>
      <c r="H4543" s="1" t="s">
        <v>13952</v>
      </c>
      <c r="I4543" s="1" t="s">
        <v>13953</v>
      </c>
      <c r="J4543" s="1" t="s">
        <v>19</v>
      </c>
      <c r="K4543" s="1" t="str">
        <f t="shared" si="280"/>
        <v>NULL</v>
      </c>
      <c r="L4543" s="1" t="str">
        <f t="shared" si="281"/>
        <v>NULL</v>
      </c>
      <c r="M4543" s="1" t="str">
        <f t="shared" si="282"/>
        <v>NULL</v>
      </c>
      <c r="N4543" s="1" t="str">
        <f t="shared" si="283"/>
        <v>NULL</v>
      </c>
    </row>
    <row r="4544" spans="1:14" x14ac:dyDescent="0.35">
      <c r="A4544" s="2">
        <v>45659</v>
      </c>
      <c r="B4544" s="1" t="s">
        <v>460</v>
      </c>
      <c r="C4544" s="1" t="s">
        <v>47</v>
      </c>
      <c r="D4544" s="1">
        <v>177</v>
      </c>
      <c r="E4544" s="1">
        <v>58</v>
      </c>
      <c r="F4544" s="1" t="s">
        <v>13954</v>
      </c>
      <c r="G4544" s="1">
        <v>41502</v>
      </c>
      <c r="H4544" s="1" t="s">
        <v>13955</v>
      </c>
      <c r="I4544" s="1" t="s">
        <v>13956</v>
      </c>
      <c r="J4544" s="1" t="s">
        <v>19</v>
      </c>
      <c r="K4544" s="1" t="str">
        <f t="shared" si="280"/>
        <v>NULL</v>
      </c>
      <c r="L4544" s="1" t="str">
        <f t="shared" si="281"/>
        <v>NULL</v>
      </c>
      <c r="M4544" s="1" t="str">
        <f t="shared" si="282"/>
        <v>NULL</v>
      </c>
      <c r="N4544" s="1" t="str">
        <f t="shared" si="283"/>
        <v>NULL</v>
      </c>
    </row>
    <row r="4545" spans="1:14" x14ac:dyDescent="0.35">
      <c r="A4545" s="2">
        <v>45659</v>
      </c>
      <c r="B4545" s="1" t="s">
        <v>6036</v>
      </c>
      <c r="C4545" s="1" t="s">
        <v>228</v>
      </c>
      <c r="D4545" s="1">
        <v>1</v>
      </c>
      <c r="E4545" s="1">
        <v>0</v>
      </c>
      <c r="F4545" s="1" t="s">
        <v>60</v>
      </c>
      <c r="G4545" s="1">
        <v>1</v>
      </c>
      <c r="H4545" s="1" t="s">
        <v>60</v>
      </c>
      <c r="I4545" s="1" t="s">
        <v>60</v>
      </c>
      <c r="J4545" s="1" t="s">
        <v>19</v>
      </c>
      <c r="K4545" s="1" t="str">
        <f t="shared" si="280"/>
        <v>NULL</v>
      </c>
      <c r="L4545" s="1" t="str">
        <f t="shared" si="281"/>
        <v>NULL</v>
      </c>
      <c r="M4545" s="1" t="str">
        <f t="shared" si="282"/>
        <v>NULL</v>
      </c>
      <c r="N4545" s="1" t="str">
        <f t="shared" si="283"/>
        <v>NULL</v>
      </c>
    </row>
    <row r="4546" spans="1:14" x14ac:dyDescent="0.35">
      <c r="A4546" s="2">
        <v>45659</v>
      </c>
      <c r="B4546" s="1" t="s">
        <v>1313</v>
      </c>
      <c r="C4546" s="1" t="s">
        <v>1314</v>
      </c>
      <c r="D4546" s="1">
        <v>1</v>
      </c>
      <c r="E4546" s="1">
        <v>0</v>
      </c>
      <c r="F4546" s="1" t="s">
        <v>60</v>
      </c>
      <c r="G4546" s="1">
        <v>1</v>
      </c>
      <c r="H4546" s="1" t="s">
        <v>60</v>
      </c>
      <c r="I4546" s="1" t="s">
        <v>60</v>
      </c>
      <c r="J4546" s="1" t="s">
        <v>60</v>
      </c>
      <c r="K4546" s="1" t="str">
        <f t="shared" si="280"/>
        <v>NULL</v>
      </c>
      <c r="L4546" s="1" t="str">
        <f t="shared" si="281"/>
        <v>NULL</v>
      </c>
      <c r="M4546" s="1" t="str">
        <f t="shared" si="282"/>
        <v>NULL</v>
      </c>
      <c r="N4546" s="1" t="str">
        <f t="shared" si="283"/>
        <v>NULL</v>
      </c>
    </row>
    <row r="4547" spans="1:14" x14ac:dyDescent="0.35">
      <c r="A4547" s="2">
        <v>45659</v>
      </c>
      <c r="B4547" s="1" t="s">
        <v>410</v>
      </c>
      <c r="C4547" s="1" t="s">
        <v>411</v>
      </c>
      <c r="D4547" s="1">
        <v>4</v>
      </c>
      <c r="E4547" s="1">
        <v>3</v>
      </c>
      <c r="F4547" s="1" t="s">
        <v>13957</v>
      </c>
      <c r="G4547" s="1">
        <v>3476</v>
      </c>
      <c r="H4547" s="1" t="s">
        <v>13958</v>
      </c>
      <c r="I4547" s="1" t="s">
        <v>60</v>
      </c>
      <c r="J4547" s="1" t="s">
        <v>19</v>
      </c>
      <c r="K4547" s="1" t="str">
        <f t="shared" ref="K4547:K4610" si="284">K4546</f>
        <v>NULL</v>
      </c>
      <c r="L4547" s="1" t="str">
        <f t="shared" ref="L4547:L4610" si="285">L4546</f>
        <v>NULL</v>
      </c>
      <c r="M4547" s="1" t="str">
        <f t="shared" ref="M4547:M4610" si="286">M4546</f>
        <v>NULL</v>
      </c>
      <c r="N4547" s="1" t="str">
        <f t="shared" ref="N4547:N4610" si="287">N4546</f>
        <v>NULL</v>
      </c>
    </row>
    <row r="4548" spans="1:14" x14ac:dyDescent="0.35">
      <c r="A4548" s="2">
        <v>45659</v>
      </c>
      <c r="B4548" s="1" t="s">
        <v>223</v>
      </c>
      <c r="C4548" s="1" t="s">
        <v>95</v>
      </c>
      <c r="D4548" s="1">
        <v>54</v>
      </c>
      <c r="E4548" s="1">
        <v>17</v>
      </c>
      <c r="F4548" s="1" t="s">
        <v>13959</v>
      </c>
      <c r="G4548" s="1">
        <v>9897</v>
      </c>
      <c r="H4548" s="1" t="s">
        <v>13960</v>
      </c>
      <c r="I4548" s="1" t="s">
        <v>13961</v>
      </c>
      <c r="J4548" s="1" t="s">
        <v>19</v>
      </c>
      <c r="K4548" s="1" t="str">
        <f t="shared" si="284"/>
        <v>NULL</v>
      </c>
      <c r="L4548" s="1" t="str">
        <f t="shared" si="285"/>
        <v>NULL</v>
      </c>
      <c r="M4548" s="1" t="str">
        <f t="shared" si="286"/>
        <v>NULL</v>
      </c>
      <c r="N4548" s="1" t="str">
        <f t="shared" si="287"/>
        <v>NULL</v>
      </c>
    </row>
    <row r="4549" spans="1:14" x14ac:dyDescent="0.35">
      <c r="A4549" s="2">
        <v>45659</v>
      </c>
      <c r="B4549" s="1" t="s">
        <v>256</v>
      </c>
      <c r="C4549" s="1" t="s">
        <v>257</v>
      </c>
      <c r="D4549" s="1">
        <v>375</v>
      </c>
      <c r="E4549" s="1">
        <v>75</v>
      </c>
      <c r="F4549" s="1" t="s">
        <v>13962</v>
      </c>
      <c r="G4549" s="1">
        <v>1034436</v>
      </c>
      <c r="H4549" s="1" t="s">
        <v>13963</v>
      </c>
      <c r="I4549" s="1" t="s">
        <v>13964</v>
      </c>
      <c r="J4549" s="1" t="s">
        <v>19</v>
      </c>
      <c r="K4549" s="1" t="str">
        <f t="shared" si="284"/>
        <v>NULL</v>
      </c>
      <c r="L4549" s="1" t="str">
        <f t="shared" si="285"/>
        <v>NULL</v>
      </c>
      <c r="M4549" s="1" t="str">
        <f t="shared" si="286"/>
        <v>NULL</v>
      </c>
      <c r="N4549" s="1" t="str">
        <f t="shared" si="287"/>
        <v>NULL</v>
      </c>
    </row>
    <row r="4550" spans="1:14" x14ac:dyDescent="0.35">
      <c r="A4550" s="2">
        <v>45659</v>
      </c>
      <c r="B4550" s="1" t="s">
        <v>371</v>
      </c>
      <c r="C4550" s="1" t="s">
        <v>372</v>
      </c>
      <c r="D4550" s="1">
        <v>163</v>
      </c>
      <c r="E4550" s="1">
        <v>20</v>
      </c>
      <c r="F4550" s="1" t="s">
        <v>13965</v>
      </c>
      <c r="G4550" s="1">
        <v>37190</v>
      </c>
      <c r="H4550" s="1" t="s">
        <v>13966</v>
      </c>
      <c r="I4550" s="1" t="s">
        <v>13967</v>
      </c>
      <c r="J4550" s="1" t="s">
        <v>19</v>
      </c>
      <c r="K4550" s="1" t="str">
        <f t="shared" si="284"/>
        <v>NULL</v>
      </c>
      <c r="L4550" s="1" t="str">
        <f t="shared" si="285"/>
        <v>NULL</v>
      </c>
      <c r="M4550" s="1" t="str">
        <f t="shared" si="286"/>
        <v>NULL</v>
      </c>
      <c r="N4550" s="1" t="str">
        <f t="shared" si="287"/>
        <v>NULL</v>
      </c>
    </row>
    <row r="4551" spans="1:14" x14ac:dyDescent="0.35">
      <c r="A4551" s="2">
        <v>45659</v>
      </c>
      <c r="B4551" s="1" t="s">
        <v>680</v>
      </c>
      <c r="C4551" s="1" t="s">
        <v>52</v>
      </c>
      <c r="D4551" s="1">
        <v>1306</v>
      </c>
      <c r="E4551" s="1">
        <v>548</v>
      </c>
      <c r="F4551" s="1" t="s">
        <v>13968</v>
      </c>
      <c r="G4551" s="1">
        <v>4569833</v>
      </c>
      <c r="H4551" s="1" t="s">
        <v>13969</v>
      </c>
      <c r="I4551" s="1" t="s">
        <v>13970</v>
      </c>
      <c r="J4551" s="1" t="s">
        <v>13971</v>
      </c>
      <c r="K4551" s="1" t="str">
        <f t="shared" si="284"/>
        <v>NULL</v>
      </c>
      <c r="L4551" s="1" t="str">
        <f t="shared" si="285"/>
        <v>NULL</v>
      </c>
      <c r="M4551" s="1" t="str">
        <f t="shared" si="286"/>
        <v>NULL</v>
      </c>
      <c r="N4551" s="1" t="str">
        <f t="shared" si="287"/>
        <v>NULL</v>
      </c>
    </row>
    <row r="4552" spans="1:14" x14ac:dyDescent="0.35">
      <c r="A4552" s="2">
        <v>45659</v>
      </c>
      <c r="B4552" s="1" t="s">
        <v>450</v>
      </c>
      <c r="C4552" s="1" t="s">
        <v>451</v>
      </c>
      <c r="D4552" s="1">
        <v>105</v>
      </c>
      <c r="E4552" s="1">
        <v>8</v>
      </c>
      <c r="F4552" s="1" t="s">
        <v>13972</v>
      </c>
      <c r="G4552" s="1">
        <v>198489</v>
      </c>
      <c r="H4552" s="1" t="s">
        <v>13973</v>
      </c>
      <c r="I4552" s="1" t="s">
        <v>13974</v>
      </c>
      <c r="J4552" s="1" t="s">
        <v>19</v>
      </c>
      <c r="K4552" s="1" t="str">
        <f t="shared" si="284"/>
        <v>NULL</v>
      </c>
      <c r="L4552" s="1" t="str">
        <f t="shared" si="285"/>
        <v>NULL</v>
      </c>
      <c r="M4552" s="1" t="str">
        <f t="shared" si="286"/>
        <v>NULL</v>
      </c>
      <c r="N4552" s="1" t="str">
        <f t="shared" si="287"/>
        <v>NULL</v>
      </c>
    </row>
    <row r="4553" spans="1:14" x14ac:dyDescent="0.35">
      <c r="A4553" s="2">
        <v>45659</v>
      </c>
      <c r="B4553" s="1" t="s">
        <v>660</v>
      </c>
      <c r="C4553" s="1" t="s">
        <v>434</v>
      </c>
      <c r="D4553" s="1">
        <v>1</v>
      </c>
      <c r="E4553" s="1">
        <v>1</v>
      </c>
      <c r="F4553" s="1" t="s">
        <v>13975</v>
      </c>
      <c r="G4553" s="1">
        <v>72</v>
      </c>
      <c r="H4553" s="1" t="s">
        <v>13976</v>
      </c>
      <c r="I4553" s="1" t="s">
        <v>60</v>
      </c>
      <c r="J4553" s="1" t="s">
        <v>60</v>
      </c>
      <c r="K4553" s="1" t="str">
        <f t="shared" si="284"/>
        <v>NULL</v>
      </c>
      <c r="L4553" s="1" t="str">
        <f t="shared" si="285"/>
        <v>NULL</v>
      </c>
      <c r="M4553" s="1" t="str">
        <f t="shared" si="286"/>
        <v>NULL</v>
      </c>
      <c r="N4553" s="1" t="str">
        <f t="shared" si="287"/>
        <v>NULL</v>
      </c>
    </row>
    <row r="4554" spans="1:14" x14ac:dyDescent="0.35">
      <c r="A4554" s="2">
        <v>45659</v>
      </c>
      <c r="B4554" s="1" t="s">
        <v>152</v>
      </c>
      <c r="C4554" s="1" t="s">
        <v>153</v>
      </c>
      <c r="D4554" s="1">
        <v>660</v>
      </c>
      <c r="E4554" s="1">
        <v>131</v>
      </c>
      <c r="F4554" s="1" t="s">
        <v>13977</v>
      </c>
      <c r="G4554" s="1">
        <v>271651</v>
      </c>
      <c r="H4554" s="1" t="s">
        <v>13978</v>
      </c>
      <c r="I4554" s="1" t="s">
        <v>13979</v>
      </c>
      <c r="J4554" s="1" t="s">
        <v>19</v>
      </c>
      <c r="K4554" s="1" t="str">
        <f t="shared" si="284"/>
        <v>NULL</v>
      </c>
      <c r="L4554" s="1" t="str">
        <f t="shared" si="285"/>
        <v>NULL</v>
      </c>
      <c r="M4554" s="1" t="str">
        <f t="shared" si="286"/>
        <v>NULL</v>
      </c>
      <c r="N4554" s="1" t="str">
        <f t="shared" si="287"/>
        <v>NULL</v>
      </c>
    </row>
    <row r="4555" spans="1:14" x14ac:dyDescent="0.35">
      <c r="A4555" s="2">
        <v>45659</v>
      </c>
      <c r="B4555" s="1" t="s">
        <v>192</v>
      </c>
      <c r="C4555" s="1" t="s">
        <v>183</v>
      </c>
      <c r="D4555" s="1">
        <v>310</v>
      </c>
      <c r="E4555" s="1">
        <v>135</v>
      </c>
      <c r="F4555" s="1" t="s">
        <v>13980</v>
      </c>
      <c r="G4555" s="1">
        <v>2897143</v>
      </c>
      <c r="H4555" s="1" t="s">
        <v>13981</v>
      </c>
      <c r="I4555" s="1" t="s">
        <v>13982</v>
      </c>
      <c r="J4555" s="1" t="s">
        <v>13983</v>
      </c>
      <c r="K4555" s="1" t="str">
        <f t="shared" si="284"/>
        <v>NULL</v>
      </c>
      <c r="L4555" s="1" t="str">
        <f t="shared" si="285"/>
        <v>NULL</v>
      </c>
      <c r="M4555" s="1" t="str">
        <f t="shared" si="286"/>
        <v>NULL</v>
      </c>
      <c r="N4555" s="1" t="str">
        <f t="shared" si="287"/>
        <v>NULL</v>
      </c>
    </row>
    <row r="4556" spans="1:14" x14ac:dyDescent="0.35">
      <c r="A4556" s="2">
        <v>45659</v>
      </c>
      <c r="B4556" s="1" t="s">
        <v>637</v>
      </c>
      <c r="C4556" s="1" t="s">
        <v>57</v>
      </c>
      <c r="D4556" s="1">
        <v>29806</v>
      </c>
      <c r="E4556" s="1">
        <v>8365</v>
      </c>
      <c r="F4556" s="1" t="s">
        <v>13984</v>
      </c>
      <c r="G4556" s="1">
        <v>315944563</v>
      </c>
      <c r="H4556" s="1" t="s">
        <v>13985</v>
      </c>
      <c r="I4556" s="1" t="s">
        <v>13986</v>
      </c>
      <c r="J4556" s="1" t="s">
        <v>13987</v>
      </c>
      <c r="K4556" s="1" t="str">
        <f t="shared" si="284"/>
        <v>NULL</v>
      </c>
      <c r="L4556" s="1" t="str">
        <f t="shared" si="285"/>
        <v>NULL</v>
      </c>
      <c r="M4556" s="1" t="str">
        <f t="shared" si="286"/>
        <v>NULL</v>
      </c>
      <c r="N4556" s="1" t="str">
        <f t="shared" si="287"/>
        <v>NULL</v>
      </c>
    </row>
    <row r="4557" spans="1:14" x14ac:dyDescent="0.35">
      <c r="A4557" s="2">
        <v>45659</v>
      </c>
      <c r="B4557" s="1" t="s">
        <v>732</v>
      </c>
      <c r="C4557" s="1" t="s">
        <v>411</v>
      </c>
      <c r="D4557" s="1">
        <v>7</v>
      </c>
      <c r="E4557" s="1">
        <v>4</v>
      </c>
      <c r="F4557" s="1" t="s">
        <v>13988</v>
      </c>
      <c r="G4557" s="1">
        <v>355543</v>
      </c>
      <c r="H4557" s="1" t="s">
        <v>13989</v>
      </c>
      <c r="I4557" s="1" t="s">
        <v>19</v>
      </c>
      <c r="J4557" s="1" t="s">
        <v>60</v>
      </c>
      <c r="K4557" s="1" t="str">
        <f t="shared" si="284"/>
        <v>NULL</v>
      </c>
      <c r="L4557" s="1" t="str">
        <f t="shared" si="285"/>
        <v>NULL</v>
      </c>
      <c r="M4557" s="1" t="str">
        <f t="shared" si="286"/>
        <v>NULL</v>
      </c>
      <c r="N4557" s="1" t="str">
        <f t="shared" si="287"/>
        <v>NULL</v>
      </c>
    </row>
    <row r="4558" spans="1:14" x14ac:dyDescent="0.35">
      <c r="A4558" s="2">
        <v>45659</v>
      </c>
      <c r="B4558" s="1" t="s">
        <v>2153</v>
      </c>
      <c r="C4558" s="1" t="s">
        <v>351</v>
      </c>
      <c r="D4558" s="1">
        <v>1</v>
      </c>
      <c r="E4558" s="1">
        <v>1</v>
      </c>
      <c r="F4558" s="1" t="s">
        <v>13990</v>
      </c>
      <c r="G4558" s="1">
        <v>80</v>
      </c>
      <c r="H4558" s="1" t="s">
        <v>13991</v>
      </c>
      <c r="I4558" s="1" t="s">
        <v>60</v>
      </c>
      <c r="J4558" s="1" t="s">
        <v>60</v>
      </c>
      <c r="K4558" s="1" t="str">
        <f t="shared" si="284"/>
        <v>NULL</v>
      </c>
      <c r="L4558" s="1" t="str">
        <f t="shared" si="285"/>
        <v>NULL</v>
      </c>
      <c r="M4558" s="1" t="str">
        <f t="shared" si="286"/>
        <v>NULL</v>
      </c>
      <c r="N4558" s="1" t="str">
        <f t="shared" si="287"/>
        <v>NULL</v>
      </c>
    </row>
    <row r="4559" spans="1:14" x14ac:dyDescent="0.35">
      <c r="A4559" s="2">
        <v>45659</v>
      </c>
      <c r="B4559" s="1" t="s">
        <v>61</v>
      </c>
      <c r="C4559" s="1" t="s">
        <v>62</v>
      </c>
      <c r="D4559" s="1">
        <v>435</v>
      </c>
      <c r="E4559" s="1">
        <v>95</v>
      </c>
      <c r="F4559" s="1" t="s">
        <v>13992</v>
      </c>
      <c r="G4559" s="1">
        <v>698639</v>
      </c>
      <c r="H4559" s="1" t="s">
        <v>13993</v>
      </c>
      <c r="I4559" s="1" t="s">
        <v>13994</v>
      </c>
      <c r="J4559" s="1" t="s">
        <v>19</v>
      </c>
      <c r="K4559" s="1" t="str">
        <f t="shared" si="284"/>
        <v>NULL</v>
      </c>
      <c r="L4559" s="1" t="str">
        <f t="shared" si="285"/>
        <v>NULL</v>
      </c>
      <c r="M4559" s="1" t="str">
        <f t="shared" si="286"/>
        <v>NULL</v>
      </c>
      <c r="N4559" s="1" t="str">
        <f t="shared" si="287"/>
        <v>NULL</v>
      </c>
    </row>
    <row r="4560" spans="1:14" x14ac:dyDescent="0.35">
      <c r="A4560" s="2">
        <v>45659</v>
      </c>
      <c r="B4560" s="1" t="s">
        <v>500</v>
      </c>
      <c r="C4560" s="1" t="s">
        <v>372</v>
      </c>
      <c r="D4560" s="1">
        <v>151</v>
      </c>
      <c r="E4560" s="1">
        <v>35</v>
      </c>
      <c r="F4560" s="1" t="s">
        <v>13995</v>
      </c>
      <c r="G4560" s="1">
        <v>116781</v>
      </c>
      <c r="H4560" s="1" t="s">
        <v>13996</v>
      </c>
      <c r="I4560" s="1" t="s">
        <v>13997</v>
      </c>
      <c r="J4560" s="1" t="s">
        <v>19</v>
      </c>
      <c r="K4560" s="1" t="str">
        <f t="shared" si="284"/>
        <v>NULL</v>
      </c>
      <c r="L4560" s="1" t="str">
        <f t="shared" si="285"/>
        <v>NULL</v>
      </c>
      <c r="M4560" s="1" t="str">
        <f t="shared" si="286"/>
        <v>NULL</v>
      </c>
      <c r="N4560" s="1" t="str">
        <f t="shared" si="287"/>
        <v>NULL</v>
      </c>
    </row>
    <row r="4561" spans="1:14" x14ac:dyDescent="0.35">
      <c r="A4561" s="2">
        <v>45659</v>
      </c>
      <c r="B4561" s="1" t="s">
        <v>415</v>
      </c>
      <c r="C4561" s="1" t="s">
        <v>416</v>
      </c>
      <c r="D4561" s="1">
        <v>10240</v>
      </c>
      <c r="E4561" s="1">
        <v>2391</v>
      </c>
      <c r="F4561" s="1" t="s">
        <v>13998</v>
      </c>
      <c r="G4561" s="1">
        <v>3126410</v>
      </c>
      <c r="H4561" s="1" t="s">
        <v>13999</v>
      </c>
      <c r="I4561" s="1" t="s">
        <v>14000</v>
      </c>
      <c r="J4561" s="1" t="s">
        <v>14001</v>
      </c>
      <c r="K4561" s="1" t="str">
        <f t="shared" si="284"/>
        <v>NULL</v>
      </c>
      <c r="L4561" s="1" t="str">
        <f t="shared" si="285"/>
        <v>NULL</v>
      </c>
      <c r="M4561" s="1" t="str">
        <f t="shared" si="286"/>
        <v>NULL</v>
      </c>
      <c r="N4561" s="1" t="str">
        <f t="shared" si="287"/>
        <v>NULL</v>
      </c>
    </row>
    <row r="4562" spans="1:14" x14ac:dyDescent="0.35">
      <c r="A4562" s="2">
        <v>45659</v>
      </c>
      <c r="B4562" s="1" t="s">
        <v>901</v>
      </c>
      <c r="C4562" s="1" t="s">
        <v>42</v>
      </c>
      <c r="D4562" s="1">
        <v>179</v>
      </c>
      <c r="E4562" s="1">
        <v>23</v>
      </c>
      <c r="F4562" s="1" t="s">
        <v>14002</v>
      </c>
      <c r="G4562" s="1">
        <v>169801</v>
      </c>
      <c r="H4562" s="1" t="s">
        <v>14003</v>
      </c>
      <c r="I4562" s="1" t="s">
        <v>14004</v>
      </c>
      <c r="J4562" s="1" t="s">
        <v>19</v>
      </c>
      <c r="K4562" s="1" t="str">
        <f t="shared" si="284"/>
        <v>NULL</v>
      </c>
      <c r="L4562" s="1" t="str">
        <f t="shared" si="285"/>
        <v>NULL</v>
      </c>
      <c r="M4562" s="1" t="str">
        <f t="shared" si="286"/>
        <v>NULL</v>
      </c>
      <c r="N4562" s="1" t="str">
        <f t="shared" si="287"/>
        <v>NULL</v>
      </c>
    </row>
    <row r="4563" spans="1:14" x14ac:dyDescent="0.35">
      <c r="A4563" s="2">
        <v>45659</v>
      </c>
      <c r="B4563" s="1" t="s">
        <v>318</v>
      </c>
      <c r="C4563" s="1" t="s">
        <v>21</v>
      </c>
      <c r="D4563" s="1">
        <v>15</v>
      </c>
      <c r="E4563" s="1">
        <v>10</v>
      </c>
      <c r="F4563" s="1" t="s">
        <v>14005</v>
      </c>
      <c r="G4563" s="1">
        <v>9599</v>
      </c>
      <c r="H4563" s="1" t="s">
        <v>14006</v>
      </c>
      <c r="I4563" s="1" t="s">
        <v>14007</v>
      </c>
      <c r="J4563" s="1" t="s">
        <v>19</v>
      </c>
      <c r="K4563" s="1" t="str">
        <f t="shared" si="284"/>
        <v>NULL</v>
      </c>
      <c r="L4563" s="1" t="str">
        <f t="shared" si="285"/>
        <v>NULL</v>
      </c>
      <c r="M4563" s="1" t="str">
        <f t="shared" si="286"/>
        <v>NULL</v>
      </c>
      <c r="N4563" s="1" t="str">
        <f t="shared" si="287"/>
        <v>NULL</v>
      </c>
    </row>
    <row r="4564" spans="1:14" x14ac:dyDescent="0.35">
      <c r="A4564" s="2">
        <v>45659</v>
      </c>
      <c r="B4564" s="1" t="s">
        <v>541</v>
      </c>
      <c r="C4564" s="1" t="s">
        <v>84</v>
      </c>
      <c r="D4564" s="1">
        <v>18971</v>
      </c>
      <c r="E4564" s="1">
        <v>1043</v>
      </c>
      <c r="F4564" s="1" t="s">
        <v>14008</v>
      </c>
      <c r="G4564" s="1">
        <v>2010271</v>
      </c>
      <c r="H4564" s="1" t="s">
        <v>14009</v>
      </c>
      <c r="I4564" s="1" t="s">
        <v>14010</v>
      </c>
      <c r="J4564" s="1" t="s">
        <v>14011</v>
      </c>
      <c r="K4564" s="1" t="str">
        <f t="shared" si="284"/>
        <v>NULL</v>
      </c>
      <c r="L4564" s="1" t="str">
        <f t="shared" si="285"/>
        <v>NULL</v>
      </c>
      <c r="M4564" s="1" t="str">
        <f t="shared" si="286"/>
        <v>NULL</v>
      </c>
      <c r="N4564" s="1" t="str">
        <f t="shared" si="287"/>
        <v>NULL</v>
      </c>
    </row>
    <row r="4565" spans="1:14" x14ac:dyDescent="0.35">
      <c r="A4565" s="2">
        <v>45659</v>
      </c>
      <c r="B4565" s="1" t="s">
        <v>712</v>
      </c>
      <c r="C4565" s="1" t="s">
        <v>713</v>
      </c>
      <c r="D4565" s="1">
        <v>1</v>
      </c>
      <c r="E4565" s="1">
        <v>0</v>
      </c>
      <c r="F4565" s="1" t="s">
        <v>60</v>
      </c>
      <c r="G4565" s="1">
        <v>3</v>
      </c>
      <c r="H4565" s="1" t="s">
        <v>60</v>
      </c>
      <c r="I4565" s="1" t="s">
        <v>19</v>
      </c>
      <c r="J4565" s="1" t="s">
        <v>60</v>
      </c>
      <c r="K4565" s="1" t="str">
        <f t="shared" si="284"/>
        <v>NULL</v>
      </c>
      <c r="L4565" s="1" t="str">
        <f t="shared" si="285"/>
        <v>NULL</v>
      </c>
      <c r="M4565" s="1" t="str">
        <f t="shared" si="286"/>
        <v>NULL</v>
      </c>
      <c r="N4565" s="1" t="str">
        <f t="shared" si="287"/>
        <v>NULL</v>
      </c>
    </row>
    <row r="4566" spans="1:14" x14ac:dyDescent="0.35">
      <c r="A4566" s="2">
        <v>45659</v>
      </c>
      <c r="B4566" s="1" t="s">
        <v>6177</v>
      </c>
      <c r="C4566" s="1" t="s">
        <v>125</v>
      </c>
      <c r="D4566" s="1">
        <v>3</v>
      </c>
      <c r="E4566" s="1">
        <v>2</v>
      </c>
      <c r="F4566" s="1" t="s">
        <v>14012</v>
      </c>
      <c r="G4566" s="1">
        <v>84</v>
      </c>
      <c r="H4566" s="1" t="s">
        <v>14013</v>
      </c>
      <c r="I4566" s="1" t="s">
        <v>449</v>
      </c>
      <c r="J4566" s="1" t="s">
        <v>60</v>
      </c>
      <c r="K4566" s="1" t="str">
        <f t="shared" si="284"/>
        <v>NULL</v>
      </c>
      <c r="L4566" s="1" t="str">
        <f t="shared" si="285"/>
        <v>NULL</v>
      </c>
      <c r="M4566" s="1" t="str">
        <f t="shared" si="286"/>
        <v>NULL</v>
      </c>
      <c r="N4566" s="1" t="str">
        <f t="shared" si="287"/>
        <v>NULL</v>
      </c>
    </row>
    <row r="4567" spans="1:14" x14ac:dyDescent="0.35">
      <c r="A4567" s="2">
        <v>45659</v>
      </c>
      <c r="B4567" s="1" t="s">
        <v>881</v>
      </c>
      <c r="C4567" s="1" t="s">
        <v>42</v>
      </c>
      <c r="D4567" s="1">
        <v>565</v>
      </c>
      <c r="E4567" s="1">
        <v>49</v>
      </c>
      <c r="F4567" s="1" t="s">
        <v>14014</v>
      </c>
      <c r="G4567" s="1">
        <v>35042</v>
      </c>
      <c r="H4567" s="1" t="s">
        <v>14015</v>
      </c>
      <c r="I4567" s="1" t="s">
        <v>14016</v>
      </c>
      <c r="J4567" s="1" t="s">
        <v>19</v>
      </c>
      <c r="K4567" s="1" t="str">
        <f t="shared" si="284"/>
        <v>NULL</v>
      </c>
      <c r="L4567" s="1" t="str">
        <f t="shared" si="285"/>
        <v>NULL</v>
      </c>
      <c r="M4567" s="1" t="str">
        <f t="shared" si="286"/>
        <v>NULL</v>
      </c>
      <c r="N4567" s="1" t="str">
        <f t="shared" si="287"/>
        <v>NULL</v>
      </c>
    </row>
    <row r="4568" spans="1:14" x14ac:dyDescent="0.35">
      <c r="A4568" s="2">
        <v>45659</v>
      </c>
      <c r="B4568" s="1" t="s">
        <v>1197</v>
      </c>
      <c r="C4568" s="1" t="s">
        <v>422</v>
      </c>
      <c r="D4568" s="1">
        <v>1</v>
      </c>
      <c r="E4568" s="1">
        <v>0</v>
      </c>
      <c r="F4568" s="1" t="s">
        <v>60</v>
      </c>
      <c r="G4568" s="1">
        <v>1</v>
      </c>
      <c r="H4568" s="1" t="s">
        <v>60</v>
      </c>
      <c r="I4568" s="1" t="s">
        <v>60</v>
      </c>
      <c r="J4568" s="1" t="s">
        <v>60</v>
      </c>
      <c r="K4568" s="1" t="str">
        <f t="shared" si="284"/>
        <v>NULL</v>
      </c>
      <c r="L4568" s="1" t="str">
        <f t="shared" si="285"/>
        <v>NULL</v>
      </c>
      <c r="M4568" s="1" t="str">
        <f t="shared" si="286"/>
        <v>NULL</v>
      </c>
      <c r="N4568" s="1" t="str">
        <f t="shared" si="287"/>
        <v>NULL</v>
      </c>
    </row>
    <row r="4569" spans="1:14" x14ac:dyDescent="0.35">
      <c r="A4569" s="2">
        <v>45659</v>
      </c>
      <c r="B4569" s="1" t="s">
        <v>2521</v>
      </c>
      <c r="C4569" s="1" t="s">
        <v>357</v>
      </c>
      <c r="D4569" s="1">
        <v>780</v>
      </c>
      <c r="E4569" s="1">
        <v>35</v>
      </c>
      <c r="F4569" s="1" t="s">
        <v>14017</v>
      </c>
      <c r="G4569" s="1">
        <v>551674</v>
      </c>
      <c r="H4569" s="1" t="s">
        <v>14018</v>
      </c>
      <c r="I4569" s="1" t="s">
        <v>14019</v>
      </c>
      <c r="J4569" s="1" t="s">
        <v>14020</v>
      </c>
      <c r="K4569" s="1" t="str">
        <f t="shared" si="284"/>
        <v>NULL</v>
      </c>
      <c r="L4569" s="1" t="str">
        <f t="shared" si="285"/>
        <v>NULL</v>
      </c>
      <c r="M4569" s="1" t="str">
        <f t="shared" si="286"/>
        <v>NULL</v>
      </c>
      <c r="N4569" s="1" t="str">
        <f t="shared" si="287"/>
        <v>NULL</v>
      </c>
    </row>
    <row r="4570" spans="1:14" x14ac:dyDescent="0.35">
      <c r="A4570" s="2">
        <v>45659</v>
      </c>
      <c r="B4570" s="1" t="s">
        <v>344</v>
      </c>
      <c r="C4570" s="1" t="s">
        <v>135</v>
      </c>
      <c r="D4570" s="1">
        <v>38391</v>
      </c>
      <c r="E4570" s="1">
        <v>8443</v>
      </c>
      <c r="F4570" s="1" t="s">
        <v>14021</v>
      </c>
      <c r="G4570" s="1">
        <v>537310086</v>
      </c>
      <c r="H4570" s="1" t="s">
        <v>14022</v>
      </c>
      <c r="I4570" s="1" t="s">
        <v>14023</v>
      </c>
      <c r="J4570" s="1" t="s">
        <v>14024</v>
      </c>
      <c r="K4570" s="1" t="str">
        <f t="shared" si="284"/>
        <v>NULL</v>
      </c>
      <c r="L4570" s="1" t="str">
        <f t="shared" si="285"/>
        <v>NULL</v>
      </c>
      <c r="M4570" s="1" t="str">
        <f t="shared" si="286"/>
        <v>NULL</v>
      </c>
      <c r="N4570" s="1" t="str">
        <f t="shared" si="287"/>
        <v>NULL</v>
      </c>
    </row>
    <row r="4571" spans="1:14" x14ac:dyDescent="0.35">
      <c r="A4571" s="2">
        <v>45659</v>
      </c>
      <c r="B4571" s="1" t="s">
        <v>331</v>
      </c>
      <c r="C4571" s="1" t="s">
        <v>332</v>
      </c>
      <c r="D4571" s="1">
        <v>52</v>
      </c>
      <c r="E4571" s="1">
        <v>4</v>
      </c>
      <c r="F4571" s="1" t="s">
        <v>14025</v>
      </c>
      <c r="G4571" s="1">
        <v>29081</v>
      </c>
      <c r="H4571" s="1" t="s">
        <v>14026</v>
      </c>
      <c r="I4571" s="1" t="s">
        <v>14027</v>
      </c>
      <c r="J4571" s="1" t="s">
        <v>19</v>
      </c>
      <c r="K4571" s="1" t="str">
        <f t="shared" si="284"/>
        <v>NULL</v>
      </c>
      <c r="L4571" s="1" t="str">
        <f t="shared" si="285"/>
        <v>NULL</v>
      </c>
      <c r="M4571" s="1" t="str">
        <f t="shared" si="286"/>
        <v>NULL</v>
      </c>
      <c r="N4571" s="1" t="str">
        <f t="shared" si="287"/>
        <v>NULL</v>
      </c>
    </row>
    <row r="4572" spans="1:14" x14ac:dyDescent="0.35">
      <c r="A4572" s="2">
        <v>45659</v>
      </c>
      <c r="B4572" s="1" t="s">
        <v>655</v>
      </c>
      <c r="C4572" s="1" t="s">
        <v>656</v>
      </c>
      <c r="D4572" s="1">
        <v>333</v>
      </c>
      <c r="E4572" s="1">
        <v>60</v>
      </c>
      <c r="F4572" s="1" t="s">
        <v>14028</v>
      </c>
      <c r="G4572" s="1">
        <v>436551</v>
      </c>
      <c r="H4572" s="1" t="s">
        <v>14029</v>
      </c>
      <c r="I4572" s="1" t="s">
        <v>14030</v>
      </c>
      <c r="J4572" s="1" t="s">
        <v>19</v>
      </c>
      <c r="K4572" s="1" t="str">
        <f t="shared" si="284"/>
        <v>NULL</v>
      </c>
      <c r="L4572" s="1" t="str">
        <f t="shared" si="285"/>
        <v>NULL</v>
      </c>
      <c r="M4572" s="1" t="str">
        <f t="shared" si="286"/>
        <v>NULL</v>
      </c>
      <c r="N4572" s="1" t="str">
        <f t="shared" si="287"/>
        <v>NULL</v>
      </c>
    </row>
    <row r="4573" spans="1:14" x14ac:dyDescent="0.35">
      <c r="A4573" s="2">
        <v>45659</v>
      </c>
      <c r="B4573" s="1" t="s">
        <v>855</v>
      </c>
      <c r="C4573" s="1" t="s">
        <v>406</v>
      </c>
      <c r="D4573" s="1">
        <v>45</v>
      </c>
      <c r="E4573" s="1">
        <v>12</v>
      </c>
      <c r="F4573" s="1" t="s">
        <v>14031</v>
      </c>
      <c r="G4573" s="1">
        <v>17254</v>
      </c>
      <c r="H4573" s="1" t="s">
        <v>14032</v>
      </c>
      <c r="I4573" s="1" t="s">
        <v>14033</v>
      </c>
      <c r="J4573" s="1" t="s">
        <v>60</v>
      </c>
      <c r="K4573" s="1" t="str">
        <f t="shared" si="284"/>
        <v>NULL</v>
      </c>
      <c r="L4573" s="1" t="str">
        <f t="shared" si="285"/>
        <v>NULL</v>
      </c>
      <c r="M4573" s="1" t="str">
        <f t="shared" si="286"/>
        <v>NULL</v>
      </c>
      <c r="N4573" s="1" t="str">
        <f t="shared" si="287"/>
        <v>NULL</v>
      </c>
    </row>
    <row r="4574" spans="1:14" x14ac:dyDescent="0.35">
      <c r="A4574" s="2">
        <v>45659</v>
      </c>
      <c r="B4574" s="1" t="s">
        <v>761</v>
      </c>
      <c r="C4574" s="1" t="s">
        <v>762</v>
      </c>
      <c r="D4574" s="1">
        <v>170152</v>
      </c>
      <c r="E4574" s="1">
        <v>2205</v>
      </c>
      <c r="F4574" s="1" t="s">
        <v>14034</v>
      </c>
      <c r="G4574" s="1">
        <v>4751693</v>
      </c>
      <c r="H4574" s="1" t="s">
        <v>14035</v>
      </c>
      <c r="I4574" s="1" t="s">
        <v>14036</v>
      </c>
      <c r="J4574" s="1" t="s">
        <v>14037</v>
      </c>
      <c r="K4574" s="1" t="str">
        <f t="shared" si="284"/>
        <v>NULL</v>
      </c>
      <c r="L4574" s="1" t="str">
        <f t="shared" si="285"/>
        <v>NULL</v>
      </c>
      <c r="M4574" s="1" t="str">
        <f t="shared" si="286"/>
        <v>NULL</v>
      </c>
      <c r="N4574" s="1" t="str">
        <f t="shared" si="287"/>
        <v>NULL</v>
      </c>
    </row>
    <row r="4575" spans="1:14" x14ac:dyDescent="0.35">
      <c r="A4575" s="2">
        <v>45659</v>
      </c>
      <c r="B4575" s="1" t="s">
        <v>443</v>
      </c>
      <c r="C4575" s="1" t="s">
        <v>173</v>
      </c>
      <c r="D4575" s="1">
        <v>96</v>
      </c>
      <c r="E4575" s="1">
        <v>13</v>
      </c>
      <c r="F4575" s="1" t="s">
        <v>14038</v>
      </c>
      <c r="G4575" s="1">
        <v>48272</v>
      </c>
      <c r="H4575" s="1" t="s">
        <v>14039</v>
      </c>
      <c r="I4575" s="1" t="s">
        <v>14040</v>
      </c>
      <c r="J4575" s="1" t="s">
        <v>19</v>
      </c>
      <c r="K4575" s="1" t="str">
        <f t="shared" si="284"/>
        <v>NULL</v>
      </c>
      <c r="L4575" s="1" t="str">
        <f t="shared" si="285"/>
        <v>NULL</v>
      </c>
      <c r="M4575" s="1" t="str">
        <f t="shared" si="286"/>
        <v>NULL</v>
      </c>
      <c r="N4575" s="1" t="str">
        <f t="shared" si="287"/>
        <v>NULL</v>
      </c>
    </row>
    <row r="4576" spans="1:14" x14ac:dyDescent="0.35">
      <c r="A4576" s="2">
        <v>45659</v>
      </c>
      <c r="B4576" s="1" t="s">
        <v>773</v>
      </c>
      <c r="C4576" s="1" t="s">
        <v>168</v>
      </c>
      <c r="D4576" s="1">
        <v>30</v>
      </c>
      <c r="E4576" s="1">
        <v>2</v>
      </c>
      <c r="F4576" s="1" t="s">
        <v>14041</v>
      </c>
      <c r="G4576" s="1">
        <v>5985</v>
      </c>
      <c r="H4576" s="1" t="s">
        <v>14042</v>
      </c>
      <c r="I4576" s="1" t="s">
        <v>14043</v>
      </c>
      <c r="J4576" s="1" t="s">
        <v>19</v>
      </c>
      <c r="K4576" s="1" t="str">
        <f t="shared" si="284"/>
        <v>NULL</v>
      </c>
      <c r="L4576" s="1" t="str">
        <f t="shared" si="285"/>
        <v>NULL</v>
      </c>
      <c r="M4576" s="1" t="str">
        <f t="shared" si="286"/>
        <v>NULL</v>
      </c>
      <c r="N4576" s="1" t="str">
        <f t="shared" si="287"/>
        <v>NULL</v>
      </c>
    </row>
    <row r="4577" spans="1:14" x14ac:dyDescent="0.35">
      <c r="A4577" s="2">
        <v>45659</v>
      </c>
      <c r="B4577" s="1" t="s">
        <v>390</v>
      </c>
      <c r="C4577" s="1" t="s">
        <v>391</v>
      </c>
      <c r="D4577" s="1">
        <v>506</v>
      </c>
      <c r="E4577" s="1">
        <v>90</v>
      </c>
      <c r="F4577" s="1" t="s">
        <v>14044</v>
      </c>
      <c r="G4577" s="1">
        <v>172204</v>
      </c>
      <c r="H4577" s="1" t="s">
        <v>14045</v>
      </c>
      <c r="I4577" s="1" t="s">
        <v>14046</v>
      </c>
      <c r="J4577" s="1" t="s">
        <v>19</v>
      </c>
      <c r="K4577" s="1" t="str">
        <f t="shared" si="284"/>
        <v>NULL</v>
      </c>
      <c r="L4577" s="1" t="str">
        <f t="shared" si="285"/>
        <v>NULL</v>
      </c>
      <c r="M4577" s="1" t="str">
        <f t="shared" si="286"/>
        <v>NULL</v>
      </c>
      <c r="N4577" s="1" t="str">
        <f t="shared" si="287"/>
        <v>NULL</v>
      </c>
    </row>
    <row r="4578" spans="1:14" x14ac:dyDescent="0.35">
      <c r="A4578" s="2">
        <v>45659</v>
      </c>
      <c r="B4578" s="1" t="s">
        <v>891</v>
      </c>
      <c r="C4578" s="1" t="s">
        <v>892</v>
      </c>
      <c r="D4578" s="1">
        <v>545</v>
      </c>
      <c r="E4578" s="1">
        <v>109</v>
      </c>
      <c r="F4578" s="1" t="s">
        <v>14047</v>
      </c>
      <c r="G4578" s="1">
        <v>4296726</v>
      </c>
      <c r="H4578" s="1" t="s">
        <v>14048</v>
      </c>
      <c r="I4578" s="1" t="s">
        <v>14049</v>
      </c>
      <c r="J4578" s="1" t="s">
        <v>19</v>
      </c>
      <c r="K4578" s="1" t="str">
        <f t="shared" si="284"/>
        <v>NULL</v>
      </c>
      <c r="L4578" s="1" t="str">
        <f t="shared" si="285"/>
        <v>NULL</v>
      </c>
      <c r="M4578" s="1" t="str">
        <f t="shared" si="286"/>
        <v>NULL</v>
      </c>
      <c r="N4578" s="1" t="str">
        <f t="shared" si="287"/>
        <v>NULL</v>
      </c>
    </row>
    <row r="4579" spans="1:14" x14ac:dyDescent="0.35">
      <c r="A4579" s="2">
        <v>45659</v>
      </c>
      <c r="B4579" s="1" t="s">
        <v>692</v>
      </c>
      <c r="C4579" s="1" t="s">
        <v>228</v>
      </c>
      <c r="D4579" s="1">
        <v>12</v>
      </c>
      <c r="E4579" s="1">
        <v>2</v>
      </c>
      <c r="F4579" s="1" t="s">
        <v>14050</v>
      </c>
      <c r="G4579" s="1">
        <v>359</v>
      </c>
      <c r="H4579" s="1" t="s">
        <v>14051</v>
      </c>
      <c r="I4579" s="1" t="s">
        <v>60</v>
      </c>
      <c r="J4579" s="1" t="s">
        <v>19</v>
      </c>
      <c r="K4579" s="1" t="str">
        <f t="shared" si="284"/>
        <v>NULL</v>
      </c>
      <c r="L4579" s="1" t="str">
        <f t="shared" si="285"/>
        <v>NULL</v>
      </c>
      <c r="M4579" s="1" t="str">
        <f t="shared" si="286"/>
        <v>NULL</v>
      </c>
      <c r="N4579" s="1" t="str">
        <f t="shared" si="287"/>
        <v>NULL</v>
      </c>
    </row>
    <row r="4580" spans="1:14" x14ac:dyDescent="0.35">
      <c r="A4580" s="2">
        <v>45659</v>
      </c>
      <c r="B4580" s="1" t="s">
        <v>504</v>
      </c>
      <c r="C4580" s="1" t="s">
        <v>125</v>
      </c>
      <c r="D4580" s="1">
        <v>2012</v>
      </c>
      <c r="E4580" s="1">
        <v>854</v>
      </c>
      <c r="F4580" s="1" t="s">
        <v>14052</v>
      </c>
      <c r="G4580" s="1">
        <v>2021690</v>
      </c>
      <c r="H4580" s="1" t="s">
        <v>14053</v>
      </c>
      <c r="I4580" s="1" t="s">
        <v>14054</v>
      </c>
      <c r="J4580" s="1" t="s">
        <v>19</v>
      </c>
      <c r="K4580" s="1" t="str">
        <f t="shared" si="284"/>
        <v>NULL</v>
      </c>
      <c r="L4580" s="1" t="str">
        <f t="shared" si="285"/>
        <v>NULL</v>
      </c>
      <c r="M4580" s="1" t="str">
        <f t="shared" si="286"/>
        <v>NULL</v>
      </c>
      <c r="N4580" s="1" t="str">
        <f t="shared" si="287"/>
        <v>NULL</v>
      </c>
    </row>
    <row r="4581" spans="1:14" x14ac:dyDescent="0.35">
      <c r="A4581" s="2">
        <v>45659</v>
      </c>
      <c r="B4581" s="1" t="s">
        <v>20</v>
      </c>
      <c r="C4581" s="1" t="s">
        <v>21</v>
      </c>
      <c r="D4581" s="1">
        <v>43</v>
      </c>
      <c r="E4581" s="1">
        <v>18</v>
      </c>
      <c r="F4581" s="1" t="s">
        <v>14055</v>
      </c>
      <c r="G4581" s="1">
        <v>25760</v>
      </c>
      <c r="H4581" s="1" t="s">
        <v>14056</v>
      </c>
      <c r="I4581" s="1" t="s">
        <v>14057</v>
      </c>
      <c r="J4581" s="1" t="s">
        <v>19</v>
      </c>
      <c r="K4581" s="1" t="str">
        <f t="shared" si="284"/>
        <v>NULL</v>
      </c>
      <c r="L4581" s="1" t="str">
        <f t="shared" si="285"/>
        <v>NULL</v>
      </c>
      <c r="M4581" s="1" t="str">
        <f t="shared" si="286"/>
        <v>NULL</v>
      </c>
      <c r="N4581" s="1" t="str">
        <f t="shared" si="287"/>
        <v>NULL</v>
      </c>
    </row>
    <row r="4582" spans="1:14" x14ac:dyDescent="0.35">
      <c r="A4582" s="2">
        <v>45659</v>
      </c>
      <c r="B4582" s="1" t="s">
        <v>624</v>
      </c>
      <c r="C4582" s="1" t="s">
        <v>89</v>
      </c>
      <c r="D4582" s="1">
        <v>13</v>
      </c>
      <c r="E4582" s="1">
        <v>12</v>
      </c>
      <c r="F4582" s="1" t="s">
        <v>14058</v>
      </c>
      <c r="G4582" s="1">
        <v>9394</v>
      </c>
      <c r="H4582" s="1" t="s">
        <v>14059</v>
      </c>
      <c r="I4582" s="1" t="s">
        <v>60</v>
      </c>
      <c r="J4582" s="1" t="s">
        <v>19</v>
      </c>
      <c r="K4582" s="1" t="str">
        <f t="shared" si="284"/>
        <v>NULL</v>
      </c>
      <c r="L4582" s="1" t="str">
        <f t="shared" si="285"/>
        <v>NULL</v>
      </c>
      <c r="M4582" s="1" t="str">
        <f t="shared" si="286"/>
        <v>NULL</v>
      </c>
      <c r="N4582" s="1" t="str">
        <f t="shared" si="287"/>
        <v>NULL</v>
      </c>
    </row>
    <row r="4583" spans="1:14" x14ac:dyDescent="0.35">
      <c r="A4583" s="2">
        <v>45659</v>
      </c>
      <c r="B4583" s="1" t="s">
        <v>147</v>
      </c>
      <c r="C4583" s="1" t="s">
        <v>148</v>
      </c>
      <c r="D4583" s="1">
        <v>263</v>
      </c>
      <c r="E4583" s="1">
        <v>53</v>
      </c>
      <c r="F4583" s="1" t="s">
        <v>14060</v>
      </c>
      <c r="G4583" s="1">
        <v>138991</v>
      </c>
      <c r="H4583" s="1" t="s">
        <v>14061</v>
      </c>
      <c r="I4583" s="1" t="s">
        <v>14062</v>
      </c>
      <c r="J4583" s="1" t="s">
        <v>19</v>
      </c>
      <c r="K4583" s="1" t="str">
        <f t="shared" si="284"/>
        <v>NULL</v>
      </c>
      <c r="L4583" s="1" t="str">
        <f t="shared" si="285"/>
        <v>NULL</v>
      </c>
      <c r="M4583" s="1" t="str">
        <f t="shared" si="286"/>
        <v>NULL</v>
      </c>
      <c r="N4583" s="1" t="str">
        <f t="shared" si="287"/>
        <v>NULL</v>
      </c>
    </row>
    <row r="4584" spans="1:14" x14ac:dyDescent="0.35">
      <c r="A4584" s="2">
        <v>45659</v>
      </c>
      <c r="B4584" s="1" t="s">
        <v>433</v>
      </c>
      <c r="C4584" s="1" t="s">
        <v>434</v>
      </c>
      <c r="D4584" s="1">
        <v>1364</v>
      </c>
      <c r="E4584" s="1">
        <v>379</v>
      </c>
      <c r="F4584" s="1" t="s">
        <v>14063</v>
      </c>
      <c r="G4584" s="1">
        <v>892775</v>
      </c>
      <c r="H4584" s="1" t="s">
        <v>14064</v>
      </c>
      <c r="I4584" s="1" t="s">
        <v>14065</v>
      </c>
      <c r="J4584" s="1" t="s">
        <v>19</v>
      </c>
      <c r="K4584" s="1" t="str">
        <f t="shared" si="284"/>
        <v>NULL</v>
      </c>
      <c r="L4584" s="1" t="str">
        <f t="shared" si="285"/>
        <v>NULL</v>
      </c>
      <c r="M4584" s="1" t="str">
        <f t="shared" si="286"/>
        <v>NULL</v>
      </c>
      <c r="N4584" s="1" t="str">
        <f t="shared" si="287"/>
        <v>NULL</v>
      </c>
    </row>
    <row r="4585" spans="1:14" x14ac:dyDescent="0.35">
      <c r="A4585" s="2">
        <v>45659</v>
      </c>
      <c r="B4585" s="1" t="s">
        <v>676</v>
      </c>
      <c r="C4585" s="1" t="s">
        <v>351</v>
      </c>
      <c r="D4585" s="1">
        <v>2829</v>
      </c>
      <c r="E4585" s="1">
        <v>1215</v>
      </c>
      <c r="F4585" s="1" t="s">
        <v>14066</v>
      </c>
      <c r="G4585" s="1">
        <v>4692578</v>
      </c>
      <c r="H4585" s="1" t="s">
        <v>14067</v>
      </c>
      <c r="I4585" s="1" t="s">
        <v>14068</v>
      </c>
      <c r="J4585" s="1" t="s">
        <v>19</v>
      </c>
      <c r="K4585" s="1" t="str">
        <f t="shared" si="284"/>
        <v>NULL</v>
      </c>
      <c r="L4585" s="1" t="str">
        <f t="shared" si="285"/>
        <v>NULL</v>
      </c>
      <c r="M4585" s="1" t="str">
        <f t="shared" si="286"/>
        <v>NULL</v>
      </c>
      <c r="N4585" s="1" t="str">
        <f t="shared" si="287"/>
        <v>NULL</v>
      </c>
    </row>
    <row r="4586" spans="1:14" x14ac:dyDescent="0.35">
      <c r="A4586" s="2">
        <v>45659</v>
      </c>
      <c r="B4586" s="1" t="s">
        <v>400</v>
      </c>
      <c r="C4586" s="1" t="s">
        <v>401</v>
      </c>
      <c r="D4586" s="1">
        <v>103</v>
      </c>
      <c r="E4586" s="1">
        <v>14</v>
      </c>
      <c r="F4586" s="1" t="s">
        <v>14069</v>
      </c>
      <c r="G4586" s="1">
        <v>45422</v>
      </c>
      <c r="H4586" s="1" t="s">
        <v>14070</v>
      </c>
      <c r="I4586" s="1" t="s">
        <v>14071</v>
      </c>
      <c r="J4586" s="1" t="s">
        <v>14072</v>
      </c>
      <c r="K4586" s="1" t="str">
        <f t="shared" si="284"/>
        <v>NULL</v>
      </c>
      <c r="L4586" s="1" t="str">
        <f t="shared" si="285"/>
        <v>NULL</v>
      </c>
      <c r="M4586" s="1" t="str">
        <f t="shared" si="286"/>
        <v>NULL</v>
      </c>
      <c r="N4586" s="1" t="str">
        <f t="shared" si="287"/>
        <v>NULL</v>
      </c>
    </row>
    <row r="4587" spans="1:14" x14ac:dyDescent="0.35">
      <c r="A4587" s="2">
        <v>45659</v>
      </c>
      <c r="B4587" s="1" t="s">
        <v>569</v>
      </c>
      <c r="C4587" s="1" t="s">
        <v>205</v>
      </c>
      <c r="D4587" s="1">
        <v>1100</v>
      </c>
      <c r="E4587" s="1">
        <v>270</v>
      </c>
      <c r="F4587" s="1" t="s">
        <v>14073</v>
      </c>
      <c r="G4587" s="1">
        <v>1005028</v>
      </c>
      <c r="H4587" s="1" t="s">
        <v>14074</v>
      </c>
      <c r="I4587" s="1" t="s">
        <v>14075</v>
      </c>
      <c r="J4587" s="1" t="s">
        <v>19</v>
      </c>
      <c r="K4587" s="1" t="str">
        <f t="shared" si="284"/>
        <v>NULL</v>
      </c>
      <c r="L4587" s="1" t="str">
        <f t="shared" si="285"/>
        <v>NULL</v>
      </c>
      <c r="M4587" s="1" t="str">
        <f t="shared" si="286"/>
        <v>NULL</v>
      </c>
      <c r="N4587" s="1" t="str">
        <f t="shared" si="287"/>
        <v>NULL</v>
      </c>
    </row>
    <row r="4588" spans="1:14" x14ac:dyDescent="0.35">
      <c r="A4588" s="2">
        <v>45659</v>
      </c>
      <c r="B4588" s="1" t="s">
        <v>157</v>
      </c>
      <c r="C4588" s="1" t="s">
        <v>158</v>
      </c>
      <c r="D4588" s="1">
        <v>172</v>
      </c>
      <c r="E4588" s="1">
        <v>6</v>
      </c>
      <c r="F4588" s="1" t="s">
        <v>14076</v>
      </c>
      <c r="G4588" s="1">
        <v>228298</v>
      </c>
      <c r="H4588" s="1" t="s">
        <v>14077</v>
      </c>
      <c r="I4588" s="1" t="s">
        <v>14078</v>
      </c>
      <c r="J4588" s="1" t="s">
        <v>14079</v>
      </c>
      <c r="K4588" s="1" t="str">
        <f t="shared" si="284"/>
        <v>NULL</v>
      </c>
      <c r="L4588" s="1" t="str">
        <f t="shared" si="285"/>
        <v>NULL</v>
      </c>
      <c r="M4588" s="1" t="str">
        <f t="shared" si="286"/>
        <v>NULL</v>
      </c>
      <c r="N4588" s="1" t="str">
        <f t="shared" si="287"/>
        <v>NULL</v>
      </c>
    </row>
    <row r="4589" spans="1:14" x14ac:dyDescent="0.35">
      <c r="A4589" s="2">
        <v>45659</v>
      </c>
      <c r="B4589" s="1" t="s">
        <v>828</v>
      </c>
      <c r="C4589" s="1" t="s">
        <v>829</v>
      </c>
      <c r="D4589" s="1">
        <v>1373</v>
      </c>
      <c r="E4589" s="1">
        <v>61</v>
      </c>
      <c r="F4589" s="1" t="s">
        <v>14080</v>
      </c>
      <c r="G4589" s="1">
        <v>737960</v>
      </c>
      <c r="H4589" s="1" t="s">
        <v>14081</v>
      </c>
      <c r="I4589" s="1" t="s">
        <v>14082</v>
      </c>
      <c r="J4589" s="1" t="s">
        <v>19</v>
      </c>
      <c r="K4589" s="1" t="str">
        <f t="shared" si="284"/>
        <v>NULL</v>
      </c>
      <c r="L4589" s="1" t="str">
        <f t="shared" si="285"/>
        <v>NULL</v>
      </c>
      <c r="M4589" s="1" t="str">
        <f t="shared" si="286"/>
        <v>NULL</v>
      </c>
      <c r="N4589" s="1" t="str">
        <f t="shared" si="287"/>
        <v>NULL</v>
      </c>
    </row>
    <row r="4590" spans="1:14" x14ac:dyDescent="0.35">
      <c r="A4590" s="2">
        <v>45659</v>
      </c>
      <c r="B4590" s="1" t="s">
        <v>905</v>
      </c>
      <c r="C4590" s="1" t="s">
        <v>768</v>
      </c>
      <c r="D4590" s="1">
        <v>4627</v>
      </c>
      <c r="E4590" s="1">
        <v>1381</v>
      </c>
      <c r="F4590" s="1" t="s">
        <v>14083</v>
      </c>
      <c r="G4590" s="1">
        <v>4288677</v>
      </c>
      <c r="H4590" s="1" t="s">
        <v>14084</v>
      </c>
      <c r="I4590" s="1" t="s">
        <v>14085</v>
      </c>
      <c r="J4590" s="1" t="s">
        <v>19</v>
      </c>
      <c r="K4590" s="1" t="str">
        <f t="shared" si="284"/>
        <v>NULL</v>
      </c>
      <c r="L4590" s="1" t="str">
        <f t="shared" si="285"/>
        <v>NULL</v>
      </c>
      <c r="M4590" s="1" t="str">
        <f t="shared" si="286"/>
        <v>NULL</v>
      </c>
      <c r="N4590" s="1" t="str">
        <f t="shared" si="287"/>
        <v>NULL</v>
      </c>
    </row>
    <row r="4591" spans="1:14" x14ac:dyDescent="0.35">
      <c r="A4591" s="2">
        <v>45659</v>
      </c>
      <c r="B4591" s="1" t="s">
        <v>253</v>
      </c>
      <c r="C4591" s="1" t="s">
        <v>254</v>
      </c>
      <c r="D4591" s="1">
        <v>24</v>
      </c>
      <c r="E4591" s="1">
        <v>12</v>
      </c>
      <c r="F4591" s="1" t="s">
        <v>14086</v>
      </c>
      <c r="G4591" s="1">
        <v>114510</v>
      </c>
      <c r="H4591" s="1" t="s">
        <v>14087</v>
      </c>
      <c r="I4591" s="1" t="s">
        <v>14088</v>
      </c>
      <c r="J4591" s="1" t="s">
        <v>19</v>
      </c>
      <c r="K4591" s="1" t="str">
        <f t="shared" si="284"/>
        <v>NULL</v>
      </c>
      <c r="L4591" s="1" t="str">
        <f t="shared" si="285"/>
        <v>NULL</v>
      </c>
      <c r="M4591" s="1" t="str">
        <f t="shared" si="286"/>
        <v>NULL</v>
      </c>
      <c r="N4591" s="1" t="str">
        <f t="shared" si="287"/>
        <v>NULL</v>
      </c>
    </row>
    <row r="4592" spans="1:14" x14ac:dyDescent="0.35">
      <c r="A4592" s="2">
        <v>45659</v>
      </c>
      <c r="B4592" s="1" t="s">
        <v>837</v>
      </c>
      <c r="C4592" s="1" t="s">
        <v>838</v>
      </c>
      <c r="D4592" s="1">
        <v>391</v>
      </c>
      <c r="E4592" s="1">
        <v>50</v>
      </c>
      <c r="F4592" s="1" t="s">
        <v>14089</v>
      </c>
      <c r="G4592" s="1">
        <v>269610</v>
      </c>
      <c r="H4592" s="1" t="s">
        <v>14090</v>
      </c>
      <c r="I4592" s="1" t="s">
        <v>14091</v>
      </c>
      <c r="J4592" s="1" t="s">
        <v>19</v>
      </c>
      <c r="K4592" s="1" t="str">
        <f t="shared" si="284"/>
        <v>NULL</v>
      </c>
      <c r="L4592" s="1" t="str">
        <f t="shared" si="285"/>
        <v>NULL</v>
      </c>
      <c r="M4592" s="1" t="str">
        <f t="shared" si="286"/>
        <v>NULL</v>
      </c>
      <c r="N4592" s="1" t="str">
        <f t="shared" si="287"/>
        <v>NULL</v>
      </c>
    </row>
    <row r="4593" spans="1:14" x14ac:dyDescent="0.35">
      <c r="A4593" s="2">
        <v>45659</v>
      </c>
      <c r="B4593" s="1" t="s">
        <v>337</v>
      </c>
      <c r="C4593" s="1" t="s">
        <v>119</v>
      </c>
      <c r="D4593" s="1">
        <v>13</v>
      </c>
      <c r="E4593" s="1">
        <v>2</v>
      </c>
      <c r="F4593" s="1" t="s">
        <v>14092</v>
      </c>
      <c r="G4593" s="1">
        <v>2149</v>
      </c>
      <c r="H4593" s="1" t="s">
        <v>14093</v>
      </c>
      <c r="I4593" s="1" t="s">
        <v>60</v>
      </c>
      <c r="J4593" s="1" t="s">
        <v>19</v>
      </c>
      <c r="K4593" s="1" t="str">
        <f t="shared" si="284"/>
        <v>NULL</v>
      </c>
      <c r="L4593" s="1" t="str">
        <f t="shared" si="285"/>
        <v>NULL</v>
      </c>
      <c r="M4593" s="1" t="str">
        <f t="shared" si="286"/>
        <v>NULL</v>
      </c>
      <c r="N4593" s="1" t="str">
        <f t="shared" si="287"/>
        <v>NULL</v>
      </c>
    </row>
    <row r="4594" spans="1:14" x14ac:dyDescent="0.35">
      <c r="A4594" s="2">
        <v>45659</v>
      </c>
      <c r="B4594" s="1" t="s">
        <v>108</v>
      </c>
      <c r="C4594" s="1" t="s">
        <v>89</v>
      </c>
      <c r="D4594" s="1">
        <v>101555</v>
      </c>
      <c r="E4594" s="1">
        <v>28056</v>
      </c>
      <c r="F4594" s="1" t="s">
        <v>14094</v>
      </c>
      <c r="G4594" s="1">
        <v>516563313</v>
      </c>
      <c r="H4594" s="1" t="s">
        <v>14095</v>
      </c>
      <c r="I4594" s="1" t="s">
        <v>14096</v>
      </c>
      <c r="J4594" s="1" t="s">
        <v>14097</v>
      </c>
      <c r="K4594" s="1" t="str">
        <f t="shared" si="284"/>
        <v>NULL</v>
      </c>
      <c r="L4594" s="1" t="str">
        <f t="shared" si="285"/>
        <v>NULL</v>
      </c>
      <c r="M4594" s="1" t="str">
        <f t="shared" si="286"/>
        <v>NULL</v>
      </c>
      <c r="N4594" s="1" t="str">
        <f t="shared" si="287"/>
        <v>NULL</v>
      </c>
    </row>
    <row r="4595" spans="1:14" x14ac:dyDescent="0.35">
      <c r="A4595" s="2">
        <v>45659</v>
      </c>
      <c r="B4595" s="1" t="s">
        <v>261</v>
      </c>
      <c r="C4595" s="1" t="s">
        <v>262</v>
      </c>
      <c r="D4595" s="1">
        <v>270</v>
      </c>
      <c r="E4595" s="1">
        <v>32</v>
      </c>
      <c r="F4595" s="1" t="s">
        <v>14098</v>
      </c>
      <c r="G4595" s="1">
        <v>407217</v>
      </c>
      <c r="H4595" s="1" t="s">
        <v>14099</v>
      </c>
      <c r="I4595" s="1" t="s">
        <v>14100</v>
      </c>
      <c r="J4595" s="1" t="s">
        <v>19</v>
      </c>
      <c r="K4595" s="1" t="str">
        <f t="shared" si="284"/>
        <v>NULL</v>
      </c>
      <c r="L4595" s="1" t="str">
        <f t="shared" si="285"/>
        <v>NULL</v>
      </c>
      <c r="M4595" s="1" t="str">
        <f t="shared" si="286"/>
        <v>NULL</v>
      </c>
      <c r="N4595" s="1" t="str">
        <f t="shared" si="287"/>
        <v>NULL</v>
      </c>
    </row>
    <row r="4596" spans="1:14" x14ac:dyDescent="0.35">
      <c r="A4596" s="2">
        <v>45659</v>
      </c>
      <c r="B4596" s="1" t="s">
        <v>565</v>
      </c>
      <c r="C4596" s="1" t="s">
        <v>62</v>
      </c>
      <c r="D4596" s="1">
        <v>375</v>
      </c>
      <c r="E4596" s="1">
        <v>68</v>
      </c>
      <c r="F4596" s="1" t="s">
        <v>14101</v>
      </c>
      <c r="G4596" s="1">
        <v>226852</v>
      </c>
      <c r="H4596" s="1" t="s">
        <v>14102</v>
      </c>
      <c r="I4596" s="1" t="s">
        <v>14103</v>
      </c>
      <c r="J4596" s="1" t="s">
        <v>19</v>
      </c>
      <c r="K4596" s="1" t="str">
        <f t="shared" si="284"/>
        <v>NULL</v>
      </c>
      <c r="L4596" s="1" t="str">
        <f t="shared" si="285"/>
        <v>NULL</v>
      </c>
      <c r="M4596" s="1" t="str">
        <f t="shared" si="286"/>
        <v>NULL</v>
      </c>
      <c r="N4596" s="1" t="str">
        <f t="shared" si="287"/>
        <v>NULL</v>
      </c>
    </row>
    <row r="4597" spans="1:14" x14ac:dyDescent="0.35">
      <c r="A4597" s="2">
        <v>45659</v>
      </c>
      <c r="B4597" s="1" t="s">
        <v>642</v>
      </c>
      <c r="C4597" s="1" t="s">
        <v>257</v>
      </c>
      <c r="D4597" s="1">
        <v>282</v>
      </c>
      <c r="E4597" s="1">
        <v>52</v>
      </c>
      <c r="F4597" s="1" t="s">
        <v>14104</v>
      </c>
      <c r="G4597" s="1">
        <v>68133</v>
      </c>
      <c r="H4597" s="1" t="s">
        <v>14105</v>
      </c>
      <c r="I4597" s="1" t="s">
        <v>14106</v>
      </c>
      <c r="J4597" s="1" t="s">
        <v>19</v>
      </c>
      <c r="K4597" s="1" t="str">
        <f t="shared" si="284"/>
        <v>NULL</v>
      </c>
      <c r="L4597" s="1" t="str">
        <f t="shared" si="285"/>
        <v>NULL</v>
      </c>
      <c r="M4597" s="1" t="str">
        <f t="shared" si="286"/>
        <v>NULL</v>
      </c>
      <c r="N4597" s="1" t="str">
        <f t="shared" si="287"/>
        <v>NULL</v>
      </c>
    </row>
    <row r="4598" spans="1:14" x14ac:dyDescent="0.35">
      <c r="A4598" s="2">
        <v>45659</v>
      </c>
      <c r="B4598" s="1" t="s">
        <v>627</v>
      </c>
      <c r="C4598" s="1" t="s">
        <v>42</v>
      </c>
      <c r="D4598" s="1">
        <v>22</v>
      </c>
      <c r="E4598" s="1">
        <v>0</v>
      </c>
      <c r="F4598" s="1" t="s">
        <v>60</v>
      </c>
      <c r="G4598" s="1">
        <v>311</v>
      </c>
      <c r="H4598" s="1" t="s">
        <v>60</v>
      </c>
      <c r="I4598" s="1" t="s">
        <v>14107</v>
      </c>
      <c r="J4598" s="1" t="s">
        <v>19</v>
      </c>
      <c r="K4598" s="1" t="str">
        <f t="shared" si="284"/>
        <v>NULL</v>
      </c>
      <c r="L4598" s="1" t="str">
        <f t="shared" si="285"/>
        <v>NULL</v>
      </c>
      <c r="M4598" s="1" t="str">
        <f t="shared" si="286"/>
        <v>NULL</v>
      </c>
      <c r="N4598" s="1" t="str">
        <f t="shared" si="287"/>
        <v>NULL</v>
      </c>
    </row>
    <row r="4599" spans="1:14" x14ac:dyDescent="0.35">
      <c r="A4599" s="2">
        <v>45659</v>
      </c>
      <c r="B4599" s="1" t="s">
        <v>175</v>
      </c>
      <c r="C4599" s="1" t="s">
        <v>125</v>
      </c>
      <c r="D4599" s="1">
        <v>2231</v>
      </c>
      <c r="E4599" s="1">
        <v>896</v>
      </c>
      <c r="F4599" s="1" t="s">
        <v>14108</v>
      </c>
      <c r="G4599" s="1">
        <v>1529073</v>
      </c>
      <c r="H4599" s="1" t="s">
        <v>14109</v>
      </c>
      <c r="I4599" s="1" t="s">
        <v>14110</v>
      </c>
      <c r="J4599" s="1" t="s">
        <v>19</v>
      </c>
      <c r="K4599" s="1" t="str">
        <f t="shared" si="284"/>
        <v>NULL</v>
      </c>
      <c r="L4599" s="1" t="str">
        <f t="shared" si="285"/>
        <v>NULL</v>
      </c>
      <c r="M4599" s="1" t="str">
        <f t="shared" si="286"/>
        <v>NULL</v>
      </c>
      <c r="N4599" s="1" t="str">
        <f t="shared" si="287"/>
        <v>NULL</v>
      </c>
    </row>
    <row r="4600" spans="1:14" x14ac:dyDescent="0.35">
      <c r="A4600" s="2">
        <v>45659</v>
      </c>
      <c r="B4600" s="1" t="s">
        <v>426</v>
      </c>
      <c r="C4600" s="1" t="s">
        <v>42</v>
      </c>
      <c r="D4600" s="1">
        <v>30</v>
      </c>
      <c r="E4600" s="1">
        <v>3</v>
      </c>
      <c r="F4600" s="1" t="s">
        <v>14111</v>
      </c>
      <c r="G4600" s="1">
        <v>1713</v>
      </c>
      <c r="H4600" s="1" t="s">
        <v>14112</v>
      </c>
      <c r="I4600" s="1" t="s">
        <v>14113</v>
      </c>
      <c r="J4600" s="1" t="s">
        <v>19</v>
      </c>
      <c r="K4600" s="1" t="str">
        <f t="shared" si="284"/>
        <v>NULL</v>
      </c>
      <c r="L4600" s="1" t="str">
        <f t="shared" si="285"/>
        <v>NULL</v>
      </c>
      <c r="M4600" s="1" t="str">
        <f t="shared" si="286"/>
        <v>NULL</v>
      </c>
      <c r="N4600" s="1" t="str">
        <f t="shared" si="287"/>
        <v>NULL</v>
      </c>
    </row>
    <row r="4601" spans="1:14" x14ac:dyDescent="0.35">
      <c r="A4601" s="2">
        <v>45659</v>
      </c>
      <c r="B4601" s="1" t="s">
        <v>595</v>
      </c>
      <c r="C4601" s="1" t="s">
        <v>173</v>
      </c>
      <c r="D4601" s="1">
        <v>49</v>
      </c>
      <c r="E4601" s="1">
        <v>4</v>
      </c>
      <c r="F4601" s="1" t="s">
        <v>14114</v>
      </c>
      <c r="G4601" s="1">
        <v>12260</v>
      </c>
      <c r="H4601" s="1" t="s">
        <v>14115</v>
      </c>
      <c r="I4601" s="1" t="s">
        <v>14116</v>
      </c>
      <c r="J4601" s="1" t="s">
        <v>19</v>
      </c>
      <c r="K4601" s="1" t="str">
        <f t="shared" si="284"/>
        <v>NULL</v>
      </c>
      <c r="L4601" s="1" t="str">
        <f t="shared" si="285"/>
        <v>NULL</v>
      </c>
      <c r="M4601" s="1" t="str">
        <f t="shared" si="286"/>
        <v>NULL</v>
      </c>
      <c r="N4601" s="1" t="str">
        <f t="shared" si="287"/>
        <v>NULL</v>
      </c>
    </row>
    <row r="4602" spans="1:14" x14ac:dyDescent="0.35">
      <c r="A4602" s="2">
        <v>45659</v>
      </c>
      <c r="B4602" s="1" t="s">
        <v>1437</v>
      </c>
      <c r="C4602" s="1" t="s">
        <v>515</v>
      </c>
      <c r="D4602" s="1">
        <v>4</v>
      </c>
      <c r="E4602" s="1">
        <v>0</v>
      </c>
      <c r="F4602" s="1" t="s">
        <v>60</v>
      </c>
      <c r="G4602" s="1">
        <v>6</v>
      </c>
      <c r="H4602" s="1" t="s">
        <v>60</v>
      </c>
      <c r="I4602" s="1" t="s">
        <v>60</v>
      </c>
      <c r="J4602" s="1" t="s">
        <v>60</v>
      </c>
      <c r="K4602" s="1" t="str">
        <f t="shared" si="284"/>
        <v>NULL</v>
      </c>
      <c r="L4602" s="1" t="str">
        <f t="shared" si="285"/>
        <v>NULL</v>
      </c>
      <c r="M4602" s="1" t="str">
        <f t="shared" si="286"/>
        <v>NULL</v>
      </c>
      <c r="N4602" s="1" t="str">
        <f t="shared" si="287"/>
        <v>NULL</v>
      </c>
    </row>
    <row r="4603" spans="1:14" x14ac:dyDescent="0.35">
      <c r="A4603" s="2">
        <v>45659</v>
      </c>
      <c r="B4603" s="1" t="s">
        <v>187</v>
      </c>
      <c r="C4603" s="1" t="s">
        <v>188</v>
      </c>
      <c r="D4603" s="1">
        <v>72</v>
      </c>
      <c r="E4603" s="1">
        <v>14</v>
      </c>
      <c r="F4603" s="1" t="s">
        <v>14117</v>
      </c>
      <c r="G4603" s="1">
        <v>3751131</v>
      </c>
      <c r="H4603" s="1" t="s">
        <v>14118</v>
      </c>
      <c r="I4603" s="1" t="s">
        <v>14119</v>
      </c>
      <c r="J4603" s="1" t="s">
        <v>19</v>
      </c>
      <c r="K4603" s="1" t="str">
        <f t="shared" si="284"/>
        <v>NULL</v>
      </c>
      <c r="L4603" s="1" t="str">
        <f t="shared" si="285"/>
        <v>NULL</v>
      </c>
      <c r="M4603" s="1" t="str">
        <f t="shared" si="286"/>
        <v>NULL</v>
      </c>
      <c r="N4603" s="1" t="str">
        <f t="shared" si="287"/>
        <v>NULL</v>
      </c>
    </row>
    <row r="4604" spans="1:14" x14ac:dyDescent="0.35">
      <c r="A4604" s="2">
        <v>45659</v>
      </c>
      <c r="B4604" s="1" t="s">
        <v>361</v>
      </c>
      <c r="C4604" s="1" t="s">
        <v>362</v>
      </c>
      <c r="D4604" s="1">
        <v>10</v>
      </c>
      <c r="E4604" s="1">
        <v>0</v>
      </c>
      <c r="F4604" s="1" t="s">
        <v>60</v>
      </c>
      <c r="G4604" s="1">
        <v>103</v>
      </c>
      <c r="H4604" s="1" t="s">
        <v>60</v>
      </c>
      <c r="I4604" s="1" t="s">
        <v>14120</v>
      </c>
      <c r="J4604" s="1" t="s">
        <v>19</v>
      </c>
      <c r="K4604" s="1" t="str">
        <f t="shared" si="284"/>
        <v>NULL</v>
      </c>
      <c r="L4604" s="1" t="str">
        <f t="shared" si="285"/>
        <v>NULL</v>
      </c>
      <c r="M4604" s="1" t="str">
        <f t="shared" si="286"/>
        <v>NULL</v>
      </c>
      <c r="N4604" s="1" t="str">
        <f t="shared" si="287"/>
        <v>NULL</v>
      </c>
    </row>
    <row r="4605" spans="1:14" x14ac:dyDescent="0.35">
      <c r="A4605" s="2">
        <v>45659</v>
      </c>
      <c r="B4605" s="1" t="s">
        <v>583</v>
      </c>
      <c r="C4605" s="1" t="s">
        <v>584</v>
      </c>
      <c r="D4605" s="1">
        <v>5</v>
      </c>
      <c r="E4605" s="1">
        <v>5</v>
      </c>
      <c r="F4605" s="1" t="s">
        <v>14121</v>
      </c>
      <c r="G4605" s="1">
        <v>2050</v>
      </c>
      <c r="H4605" s="1" t="s">
        <v>14122</v>
      </c>
      <c r="I4605" s="1" t="s">
        <v>60</v>
      </c>
      <c r="J4605" s="1" t="s">
        <v>60</v>
      </c>
      <c r="K4605" s="1" t="str">
        <f t="shared" si="284"/>
        <v>NULL</v>
      </c>
      <c r="L4605" s="1" t="str">
        <f t="shared" si="285"/>
        <v>NULL</v>
      </c>
      <c r="M4605" s="1" t="str">
        <f t="shared" si="286"/>
        <v>NULL</v>
      </c>
      <c r="N4605" s="1" t="str">
        <f t="shared" si="287"/>
        <v>NULL</v>
      </c>
    </row>
    <row r="4606" spans="1:14" x14ac:dyDescent="0.35">
      <c r="A4606" s="2">
        <v>45659</v>
      </c>
      <c r="B4606" s="1" t="s">
        <v>865</v>
      </c>
      <c r="C4606" s="1" t="s">
        <v>866</v>
      </c>
      <c r="D4606" s="1">
        <v>1</v>
      </c>
      <c r="E4606" s="1">
        <v>1</v>
      </c>
      <c r="F4606" s="1" t="s">
        <v>14123</v>
      </c>
      <c r="G4606" s="1">
        <v>736</v>
      </c>
      <c r="H4606" s="1" t="s">
        <v>14124</v>
      </c>
      <c r="I4606" s="1" t="s">
        <v>60</v>
      </c>
      <c r="J4606" s="1" t="s">
        <v>60</v>
      </c>
      <c r="K4606" s="1" t="str">
        <f t="shared" si="284"/>
        <v>NULL</v>
      </c>
      <c r="L4606" s="1" t="str">
        <f t="shared" si="285"/>
        <v>NULL</v>
      </c>
      <c r="M4606" s="1" t="str">
        <f t="shared" si="286"/>
        <v>NULL</v>
      </c>
      <c r="N4606" s="1" t="str">
        <f t="shared" si="287"/>
        <v>NULL</v>
      </c>
    </row>
    <row r="4607" spans="1:14" x14ac:dyDescent="0.35">
      <c r="A4607" s="2">
        <v>45659</v>
      </c>
      <c r="B4607" s="1" t="s">
        <v>14</v>
      </c>
      <c r="C4607" s="1" t="s">
        <v>15</v>
      </c>
      <c r="D4607" s="1">
        <v>180</v>
      </c>
      <c r="E4607" s="1">
        <v>13</v>
      </c>
      <c r="F4607" s="1" t="s">
        <v>14125</v>
      </c>
      <c r="G4607" s="1">
        <v>28923</v>
      </c>
      <c r="H4607" s="1" t="s">
        <v>14126</v>
      </c>
      <c r="I4607" s="1" t="s">
        <v>14127</v>
      </c>
      <c r="J4607" s="1" t="s">
        <v>19</v>
      </c>
      <c r="K4607" s="1" t="str">
        <f t="shared" si="284"/>
        <v>NULL</v>
      </c>
      <c r="L4607" s="1" t="str">
        <f t="shared" si="285"/>
        <v>NULL</v>
      </c>
      <c r="M4607" s="1" t="str">
        <f t="shared" si="286"/>
        <v>NULL</v>
      </c>
      <c r="N4607" s="1" t="str">
        <f t="shared" si="287"/>
        <v>NULL</v>
      </c>
    </row>
    <row r="4608" spans="1:14" x14ac:dyDescent="0.35">
      <c r="A4608" s="2">
        <v>45659</v>
      </c>
      <c r="B4608" s="1" t="s">
        <v>25</v>
      </c>
      <c r="C4608" s="1" t="s">
        <v>26</v>
      </c>
      <c r="D4608" s="1">
        <v>44945</v>
      </c>
      <c r="E4608" s="1">
        <v>25531</v>
      </c>
      <c r="F4608" s="1" t="s">
        <v>14128</v>
      </c>
      <c r="G4608" s="1">
        <v>579761388</v>
      </c>
      <c r="H4608" s="1" t="s">
        <v>14129</v>
      </c>
      <c r="I4608" s="1" t="s">
        <v>14130</v>
      </c>
      <c r="J4608" s="1" t="s">
        <v>14131</v>
      </c>
      <c r="K4608" s="1" t="str">
        <f t="shared" si="284"/>
        <v>NULL</v>
      </c>
      <c r="L4608" s="1" t="str">
        <f t="shared" si="285"/>
        <v>NULL</v>
      </c>
      <c r="M4608" s="1" t="str">
        <f t="shared" si="286"/>
        <v>NULL</v>
      </c>
      <c r="N4608" s="1" t="str">
        <f t="shared" si="287"/>
        <v>NULL</v>
      </c>
    </row>
    <row r="4609" spans="1:14" x14ac:dyDescent="0.35">
      <c r="A4609" s="2">
        <v>45659</v>
      </c>
      <c r="B4609" s="1" t="s">
        <v>714</v>
      </c>
      <c r="C4609" s="1" t="s">
        <v>42</v>
      </c>
      <c r="D4609" s="1">
        <v>130</v>
      </c>
      <c r="E4609" s="1">
        <v>8</v>
      </c>
      <c r="F4609" s="1" t="s">
        <v>14132</v>
      </c>
      <c r="G4609" s="1">
        <v>21110</v>
      </c>
      <c r="H4609" s="1" t="s">
        <v>14133</v>
      </c>
      <c r="I4609" s="1" t="s">
        <v>14134</v>
      </c>
      <c r="J4609" s="1" t="s">
        <v>19</v>
      </c>
      <c r="K4609" s="1" t="str">
        <f t="shared" si="284"/>
        <v>NULL</v>
      </c>
      <c r="L4609" s="1" t="str">
        <f t="shared" si="285"/>
        <v>NULL</v>
      </c>
      <c r="M4609" s="1" t="str">
        <f t="shared" si="286"/>
        <v>NULL</v>
      </c>
      <c r="N4609" s="1" t="str">
        <f t="shared" si="287"/>
        <v>NULL</v>
      </c>
    </row>
    <row r="4610" spans="1:14" x14ac:dyDescent="0.35">
      <c r="A4610" s="2">
        <v>45659</v>
      </c>
      <c r="B4610" s="1" t="s">
        <v>83</v>
      </c>
      <c r="C4610" s="1" t="s">
        <v>84</v>
      </c>
      <c r="D4610" s="1">
        <v>17293</v>
      </c>
      <c r="E4610" s="1">
        <v>2028</v>
      </c>
      <c r="F4610" s="1" t="s">
        <v>14135</v>
      </c>
      <c r="G4610" s="1">
        <v>36577426</v>
      </c>
      <c r="H4610" s="1" t="s">
        <v>14136</v>
      </c>
      <c r="I4610" s="1" t="s">
        <v>14137</v>
      </c>
      <c r="J4610" s="1" t="s">
        <v>14138</v>
      </c>
      <c r="K4610" s="1" t="str">
        <f t="shared" si="284"/>
        <v>NULL</v>
      </c>
      <c r="L4610" s="1" t="str">
        <f t="shared" si="285"/>
        <v>NULL</v>
      </c>
      <c r="M4610" s="1" t="str">
        <f t="shared" si="286"/>
        <v>NULL</v>
      </c>
      <c r="N4610" s="1" t="str">
        <f t="shared" si="287"/>
        <v>NULL</v>
      </c>
    </row>
    <row r="4611" spans="1:14" x14ac:dyDescent="0.35">
      <c r="A4611" s="2">
        <v>45659</v>
      </c>
      <c r="B4611" s="1" t="s">
        <v>239</v>
      </c>
      <c r="C4611" s="1" t="s">
        <v>240</v>
      </c>
      <c r="D4611" s="1">
        <v>17</v>
      </c>
      <c r="E4611" s="1">
        <v>4</v>
      </c>
      <c r="F4611" s="1" t="s">
        <v>14139</v>
      </c>
      <c r="G4611" s="1">
        <v>290</v>
      </c>
      <c r="H4611" s="1" t="s">
        <v>14140</v>
      </c>
      <c r="I4611" s="1" t="s">
        <v>14141</v>
      </c>
      <c r="J4611" s="1" t="s">
        <v>60</v>
      </c>
      <c r="K4611" s="1" t="str">
        <f t="shared" ref="K4611:K4674" si="288">K4610</f>
        <v>NULL</v>
      </c>
      <c r="L4611" s="1" t="str">
        <f t="shared" ref="L4611:L4674" si="289">L4610</f>
        <v>NULL</v>
      </c>
      <c r="M4611" s="1" t="str">
        <f t="shared" ref="M4611:M4674" si="290">M4610</f>
        <v>NULL</v>
      </c>
      <c r="N4611" s="1" t="str">
        <f t="shared" ref="N4611:N4674" si="291">N4610</f>
        <v>NULL</v>
      </c>
    </row>
    <row r="4612" spans="1:14" x14ac:dyDescent="0.35">
      <c r="A4612" s="2">
        <v>45659</v>
      </c>
      <c r="B4612" s="1" t="s">
        <v>496</v>
      </c>
      <c r="C4612" s="1" t="s">
        <v>257</v>
      </c>
      <c r="D4612" s="1">
        <v>238</v>
      </c>
      <c r="E4612" s="1">
        <v>55</v>
      </c>
      <c r="F4612" s="1" t="s">
        <v>14142</v>
      </c>
      <c r="G4612" s="1">
        <v>321392</v>
      </c>
      <c r="H4612" s="1" t="s">
        <v>14143</v>
      </c>
      <c r="I4612" s="1" t="s">
        <v>14144</v>
      </c>
      <c r="J4612" s="1" t="s">
        <v>19</v>
      </c>
      <c r="K4612" s="1" t="str">
        <f t="shared" si="288"/>
        <v>NULL</v>
      </c>
      <c r="L4612" s="1" t="str">
        <f t="shared" si="289"/>
        <v>NULL</v>
      </c>
      <c r="M4612" s="1" t="str">
        <f t="shared" si="290"/>
        <v>NULL</v>
      </c>
      <c r="N4612" s="1" t="str">
        <f t="shared" si="291"/>
        <v>NULL</v>
      </c>
    </row>
    <row r="4613" spans="1:14" x14ac:dyDescent="0.35">
      <c r="A4613" s="2">
        <v>45659</v>
      </c>
      <c r="B4613" s="1" t="s">
        <v>244</v>
      </c>
      <c r="C4613" s="1" t="s">
        <v>245</v>
      </c>
      <c r="D4613" s="1">
        <v>59</v>
      </c>
      <c r="E4613" s="1">
        <v>4</v>
      </c>
      <c r="F4613" s="1" t="s">
        <v>14145</v>
      </c>
      <c r="G4613" s="1">
        <v>210588</v>
      </c>
      <c r="H4613" s="1" t="s">
        <v>14146</v>
      </c>
      <c r="I4613" s="1" t="s">
        <v>14147</v>
      </c>
      <c r="J4613" s="1" t="s">
        <v>19</v>
      </c>
      <c r="K4613" s="1" t="str">
        <f t="shared" si="288"/>
        <v>NULL</v>
      </c>
      <c r="L4613" s="1" t="str">
        <f t="shared" si="289"/>
        <v>NULL</v>
      </c>
      <c r="M4613" s="1" t="str">
        <f t="shared" si="290"/>
        <v>NULL</v>
      </c>
      <c r="N4613" s="1" t="str">
        <f t="shared" si="291"/>
        <v>NULL</v>
      </c>
    </row>
    <row r="4614" spans="1:14" x14ac:dyDescent="0.35">
      <c r="A4614" s="2">
        <v>45659</v>
      </c>
      <c r="B4614" s="1" t="s">
        <v>877</v>
      </c>
      <c r="C4614" s="1" t="s">
        <v>754</v>
      </c>
      <c r="D4614" s="1">
        <v>3426</v>
      </c>
      <c r="E4614" s="1">
        <v>1618</v>
      </c>
      <c r="F4614" s="1" t="s">
        <v>14148</v>
      </c>
      <c r="G4614" s="1">
        <v>18986636</v>
      </c>
      <c r="H4614" s="1" t="s">
        <v>14149</v>
      </c>
      <c r="I4614" s="1" t="s">
        <v>14150</v>
      </c>
      <c r="J4614" s="1" t="s">
        <v>14151</v>
      </c>
      <c r="K4614" s="1" t="str">
        <f t="shared" si="288"/>
        <v>NULL</v>
      </c>
      <c r="L4614" s="1" t="str">
        <f t="shared" si="289"/>
        <v>NULL</v>
      </c>
      <c r="M4614" s="1" t="str">
        <f t="shared" si="290"/>
        <v>NULL</v>
      </c>
      <c r="N4614" s="1" t="str">
        <f t="shared" si="291"/>
        <v>NULL</v>
      </c>
    </row>
    <row r="4615" spans="1:14" x14ac:dyDescent="0.35">
      <c r="A4615" s="2">
        <v>45659</v>
      </c>
      <c r="B4615" s="1" t="s">
        <v>767</v>
      </c>
      <c r="C4615" s="1" t="s">
        <v>768</v>
      </c>
      <c r="D4615" s="1">
        <v>12930</v>
      </c>
      <c r="E4615" s="1">
        <v>3308</v>
      </c>
      <c r="F4615" s="1" t="s">
        <v>14152</v>
      </c>
      <c r="G4615" s="1">
        <v>306673588</v>
      </c>
      <c r="H4615" s="1" t="s">
        <v>14153</v>
      </c>
      <c r="I4615" s="1" t="s">
        <v>14154</v>
      </c>
      <c r="J4615" s="1" t="s">
        <v>14155</v>
      </c>
      <c r="K4615" s="1" t="str">
        <f t="shared" si="288"/>
        <v>NULL</v>
      </c>
      <c r="L4615" s="1" t="str">
        <f t="shared" si="289"/>
        <v>NULL</v>
      </c>
      <c r="M4615" s="1" t="str">
        <f t="shared" si="290"/>
        <v>NULL</v>
      </c>
      <c r="N4615" s="1" t="str">
        <f t="shared" si="291"/>
        <v>NULL</v>
      </c>
    </row>
    <row r="4616" spans="1:14" x14ac:dyDescent="0.35">
      <c r="A4616" s="2">
        <v>45659</v>
      </c>
      <c r="B4616" s="1" t="s">
        <v>578</v>
      </c>
      <c r="C4616" s="1" t="s">
        <v>491</v>
      </c>
      <c r="D4616" s="1">
        <v>2999</v>
      </c>
      <c r="E4616" s="1">
        <v>645</v>
      </c>
      <c r="F4616" s="1" t="s">
        <v>14156</v>
      </c>
      <c r="G4616" s="1">
        <v>1774979</v>
      </c>
      <c r="H4616" s="1" t="s">
        <v>14157</v>
      </c>
      <c r="I4616" s="1" t="s">
        <v>14158</v>
      </c>
      <c r="J4616" s="1" t="s">
        <v>14159</v>
      </c>
      <c r="K4616" s="1" t="str">
        <f t="shared" si="288"/>
        <v>NULL</v>
      </c>
      <c r="L4616" s="1" t="str">
        <f t="shared" si="289"/>
        <v>NULL</v>
      </c>
      <c r="M4616" s="1" t="str">
        <f t="shared" si="290"/>
        <v>NULL</v>
      </c>
      <c r="N4616" s="1" t="str">
        <f t="shared" si="291"/>
        <v>NULL</v>
      </c>
    </row>
    <row r="4617" spans="1:14" x14ac:dyDescent="0.35">
      <c r="A4617" s="2">
        <v>45659</v>
      </c>
      <c r="B4617" s="1" t="s">
        <v>421</v>
      </c>
      <c r="C4617" s="1" t="s">
        <v>422</v>
      </c>
      <c r="D4617" s="1">
        <v>107</v>
      </c>
      <c r="E4617" s="1">
        <v>7</v>
      </c>
      <c r="F4617" s="1" t="s">
        <v>14160</v>
      </c>
      <c r="G4617" s="1">
        <v>22322</v>
      </c>
      <c r="H4617" s="1" t="s">
        <v>14161</v>
      </c>
      <c r="I4617" s="1" t="s">
        <v>14162</v>
      </c>
      <c r="J4617" s="1" t="s">
        <v>19</v>
      </c>
      <c r="K4617" s="1" t="str">
        <f t="shared" si="288"/>
        <v>NULL</v>
      </c>
      <c r="L4617" s="1" t="str">
        <f t="shared" si="289"/>
        <v>NULL</v>
      </c>
      <c r="M4617" s="1" t="str">
        <f t="shared" si="290"/>
        <v>NULL</v>
      </c>
      <c r="N4617" s="1" t="str">
        <f t="shared" si="291"/>
        <v>NULL</v>
      </c>
    </row>
    <row r="4618" spans="1:14" x14ac:dyDescent="0.35">
      <c r="A4618" s="2">
        <v>45659</v>
      </c>
      <c r="B4618" s="1" t="s">
        <v>46</v>
      </c>
      <c r="C4618" s="1" t="s">
        <v>47</v>
      </c>
      <c r="D4618" s="1">
        <v>97</v>
      </c>
      <c r="E4618" s="1">
        <v>42</v>
      </c>
      <c r="F4618" s="1" t="s">
        <v>14163</v>
      </c>
      <c r="G4618" s="1">
        <v>34082</v>
      </c>
      <c r="H4618" s="1" t="s">
        <v>14164</v>
      </c>
      <c r="I4618" s="1" t="s">
        <v>14165</v>
      </c>
      <c r="J4618" s="1" t="s">
        <v>19</v>
      </c>
      <c r="K4618" s="1" t="str">
        <f t="shared" si="288"/>
        <v>NULL</v>
      </c>
      <c r="L4618" s="1" t="str">
        <f t="shared" si="289"/>
        <v>NULL</v>
      </c>
      <c r="M4618" s="1" t="str">
        <f t="shared" si="290"/>
        <v>NULL</v>
      </c>
      <c r="N4618" s="1" t="str">
        <f t="shared" si="291"/>
        <v>NULL</v>
      </c>
    </row>
    <row r="4619" spans="1:14" x14ac:dyDescent="0.35">
      <c r="A4619" s="2">
        <v>45659</v>
      </c>
      <c r="B4619" s="1" t="s">
        <v>707</v>
      </c>
      <c r="C4619" s="1" t="s">
        <v>708</v>
      </c>
      <c r="D4619" s="1">
        <v>368</v>
      </c>
      <c r="E4619" s="1">
        <v>37</v>
      </c>
      <c r="F4619" s="1" t="s">
        <v>14166</v>
      </c>
      <c r="G4619" s="1">
        <v>157004</v>
      </c>
      <c r="H4619" s="1" t="s">
        <v>14167</v>
      </c>
      <c r="I4619" s="1" t="s">
        <v>14168</v>
      </c>
      <c r="J4619" s="1" t="s">
        <v>19</v>
      </c>
      <c r="K4619" s="1" t="str">
        <f t="shared" si="288"/>
        <v>NULL</v>
      </c>
      <c r="L4619" s="1" t="str">
        <f t="shared" si="289"/>
        <v>NULL</v>
      </c>
      <c r="M4619" s="1" t="str">
        <f t="shared" si="290"/>
        <v>NULL</v>
      </c>
      <c r="N4619" s="1" t="str">
        <f t="shared" si="291"/>
        <v>NULL</v>
      </c>
    </row>
    <row r="4620" spans="1:14" x14ac:dyDescent="0.35">
      <c r="A4620" s="2">
        <v>45659</v>
      </c>
      <c r="B4620" s="1" t="s">
        <v>1629</v>
      </c>
      <c r="C4620" s="1" t="s">
        <v>188</v>
      </c>
      <c r="D4620" s="1">
        <v>3</v>
      </c>
      <c r="E4620" s="1">
        <v>1</v>
      </c>
      <c r="F4620" s="1" t="s">
        <v>14169</v>
      </c>
      <c r="G4620" s="1">
        <v>497</v>
      </c>
      <c r="H4620" s="1" t="s">
        <v>14170</v>
      </c>
      <c r="I4620" s="1" t="s">
        <v>60</v>
      </c>
      <c r="J4620" s="1" t="s">
        <v>19</v>
      </c>
      <c r="K4620" s="1" t="str">
        <f t="shared" si="288"/>
        <v>NULL</v>
      </c>
      <c r="L4620" s="1" t="str">
        <f t="shared" si="289"/>
        <v>NULL</v>
      </c>
      <c r="M4620" s="1" t="str">
        <f t="shared" si="290"/>
        <v>NULL</v>
      </c>
      <c r="N4620" s="1" t="str">
        <f t="shared" si="291"/>
        <v>NULL</v>
      </c>
    </row>
    <row r="4621" spans="1:14" x14ac:dyDescent="0.35">
      <c r="A4621" s="2">
        <v>45659</v>
      </c>
      <c r="B4621" s="1" t="s">
        <v>77</v>
      </c>
      <c r="C4621" s="1" t="s">
        <v>78</v>
      </c>
      <c r="D4621" s="1">
        <v>46766</v>
      </c>
      <c r="E4621" s="1">
        <v>23436</v>
      </c>
      <c r="F4621" s="1" t="s">
        <v>14171</v>
      </c>
      <c r="G4621" s="1">
        <v>46126824</v>
      </c>
      <c r="H4621" s="1" t="s">
        <v>14172</v>
      </c>
      <c r="I4621" s="1" t="s">
        <v>14173</v>
      </c>
      <c r="J4621" s="1" t="s">
        <v>14174</v>
      </c>
      <c r="K4621" s="1" t="str">
        <f t="shared" si="288"/>
        <v>NULL</v>
      </c>
      <c r="L4621" s="1" t="str">
        <f t="shared" si="289"/>
        <v>NULL</v>
      </c>
      <c r="M4621" s="1" t="str">
        <f t="shared" si="290"/>
        <v>NULL</v>
      </c>
      <c r="N4621" s="1" t="str">
        <f t="shared" si="291"/>
        <v>NULL</v>
      </c>
    </row>
    <row r="4622" spans="1:14" x14ac:dyDescent="0.35">
      <c r="A4622" s="2">
        <v>45659</v>
      </c>
      <c r="B4622" s="1" t="s">
        <v>389</v>
      </c>
      <c r="C4622" s="1" t="s">
        <v>135</v>
      </c>
      <c r="D4622" s="1">
        <v>21</v>
      </c>
      <c r="E4622" s="1">
        <v>11</v>
      </c>
      <c r="F4622" s="1" t="s">
        <v>14175</v>
      </c>
      <c r="G4622" s="1">
        <v>44501</v>
      </c>
      <c r="H4622" s="1" t="s">
        <v>14176</v>
      </c>
      <c r="I4622" s="1" t="s">
        <v>14177</v>
      </c>
      <c r="J4622" s="1" t="s">
        <v>60</v>
      </c>
      <c r="K4622" s="1" t="str">
        <f t="shared" si="288"/>
        <v>NULL</v>
      </c>
      <c r="L4622" s="1" t="str">
        <f t="shared" si="289"/>
        <v>NULL</v>
      </c>
      <c r="M4622" s="1" t="str">
        <f t="shared" si="290"/>
        <v>NULL</v>
      </c>
      <c r="N4622" s="1" t="str">
        <f t="shared" si="291"/>
        <v>NULL</v>
      </c>
    </row>
    <row r="4623" spans="1:14" x14ac:dyDescent="0.35">
      <c r="A4623" s="2">
        <v>45659</v>
      </c>
      <c r="B4623" s="1" t="s">
        <v>560</v>
      </c>
      <c r="C4623" s="1" t="s">
        <v>561</v>
      </c>
      <c r="D4623" s="1">
        <v>354</v>
      </c>
      <c r="E4623" s="1">
        <v>15</v>
      </c>
      <c r="F4623" s="1" t="s">
        <v>14178</v>
      </c>
      <c r="G4623" s="1">
        <v>4947684</v>
      </c>
      <c r="H4623" s="1" t="s">
        <v>14179</v>
      </c>
      <c r="I4623" s="1" t="s">
        <v>14180</v>
      </c>
      <c r="J4623" s="1" t="s">
        <v>19</v>
      </c>
      <c r="K4623" s="1" t="str">
        <f t="shared" si="288"/>
        <v>NULL</v>
      </c>
      <c r="L4623" s="1" t="str">
        <f t="shared" si="289"/>
        <v>NULL</v>
      </c>
      <c r="M4623" s="1" t="str">
        <f t="shared" si="290"/>
        <v>NULL</v>
      </c>
      <c r="N4623" s="1" t="str">
        <f t="shared" si="291"/>
        <v>NULL</v>
      </c>
    </row>
    <row r="4624" spans="1:14" x14ac:dyDescent="0.35">
      <c r="A4624" s="2">
        <v>45659</v>
      </c>
      <c r="B4624" s="1" t="s">
        <v>381</v>
      </c>
      <c r="C4624" s="1" t="s">
        <v>42</v>
      </c>
      <c r="D4624" s="1">
        <v>349</v>
      </c>
      <c r="E4624" s="1">
        <v>39</v>
      </c>
      <c r="F4624" s="1" t="s">
        <v>14181</v>
      </c>
      <c r="G4624" s="1">
        <v>78247</v>
      </c>
      <c r="H4624" s="1" t="s">
        <v>14182</v>
      </c>
      <c r="I4624" s="1" t="s">
        <v>14183</v>
      </c>
      <c r="J4624" s="1" t="s">
        <v>19</v>
      </c>
      <c r="K4624" s="1" t="str">
        <f t="shared" si="288"/>
        <v>NULL</v>
      </c>
      <c r="L4624" s="1" t="str">
        <f t="shared" si="289"/>
        <v>NULL</v>
      </c>
      <c r="M4624" s="1" t="str">
        <f t="shared" si="290"/>
        <v>NULL</v>
      </c>
      <c r="N4624" s="1" t="str">
        <f t="shared" si="291"/>
        <v>NULL</v>
      </c>
    </row>
    <row r="4625" spans="1:14" x14ac:dyDescent="0.35">
      <c r="A4625" s="2">
        <v>45659</v>
      </c>
      <c r="B4625" s="1" t="s">
        <v>356</v>
      </c>
      <c r="C4625" s="1" t="s">
        <v>357</v>
      </c>
      <c r="D4625" s="1">
        <v>564</v>
      </c>
      <c r="E4625" s="1">
        <v>20</v>
      </c>
      <c r="F4625" s="1" t="s">
        <v>14184</v>
      </c>
      <c r="G4625" s="1">
        <v>494615</v>
      </c>
      <c r="H4625" s="1" t="s">
        <v>14185</v>
      </c>
      <c r="I4625" s="1" t="s">
        <v>14186</v>
      </c>
      <c r="J4625" s="1" t="s">
        <v>14187</v>
      </c>
      <c r="K4625" s="1" t="str">
        <f t="shared" si="288"/>
        <v>NULL</v>
      </c>
      <c r="L4625" s="1" t="str">
        <f t="shared" si="289"/>
        <v>NULL</v>
      </c>
      <c r="M4625" s="1" t="str">
        <f t="shared" si="290"/>
        <v>NULL</v>
      </c>
      <c r="N4625" s="1" t="str">
        <f t="shared" si="291"/>
        <v>NULL</v>
      </c>
    </row>
    <row r="4626" spans="1:14" x14ac:dyDescent="0.35">
      <c r="A4626" s="2">
        <v>45659</v>
      </c>
      <c r="B4626" s="1" t="s">
        <v>143</v>
      </c>
      <c r="C4626" s="1" t="s">
        <v>42</v>
      </c>
      <c r="D4626" s="1">
        <v>98</v>
      </c>
      <c r="E4626" s="1">
        <v>3</v>
      </c>
      <c r="F4626" s="1" t="s">
        <v>14188</v>
      </c>
      <c r="G4626" s="1">
        <v>5100</v>
      </c>
      <c r="H4626" s="1" t="s">
        <v>14189</v>
      </c>
      <c r="I4626" s="1" t="s">
        <v>14190</v>
      </c>
      <c r="J4626" s="1" t="s">
        <v>19</v>
      </c>
      <c r="K4626" s="1" t="str">
        <f t="shared" si="288"/>
        <v>NULL</v>
      </c>
      <c r="L4626" s="1" t="str">
        <f t="shared" si="289"/>
        <v>NULL</v>
      </c>
      <c r="M4626" s="1" t="str">
        <f t="shared" si="290"/>
        <v>NULL</v>
      </c>
      <c r="N4626" s="1" t="str">
        <f t="shared" si="291"/>
        <v>NULL</v>
      </c>
    </row>
    <row r="4627" spans="1:14" x14ac:dyDescent="0.35">
      <c r="A4627" s="2">
        <v>45659</v>
      </c>
      <c r="B4627" s="1" t="s">
        <v>2174</v>
      </c>
      <c r="C4627" s="1" t="s">
        <v>491</v>
      </c>
      <c r="D4627" s="1">
        <v>4</v>
      </c>
      <c r="E4627" s="1">
        <v>4</v>
      </c>
      <c r="F4627" s="1" t="s">
        <v>14191</v>
      </c>
      <c r="G4627" s="1">
        <v>4271</v>
      </c>
      <c r="H4627" s="1" t="s">
        <v>14192</v>
      </c>
      <c r="I4627" s="1" t="s">
        <v>60</v>
      </c>
      <c r="J4627" s="1" t="s">
        <v>19</v>
      </c>
      <c r="K4627" s="1" t="str">
        <f t="shared" si="288"/>
        <v>NULL</v>
      </c>
      <c r="L4627" s="1" t="str">
        <f t="shared" si="289"/>
        <v>NULL</v>
      </c>
      <c r="M4627" s="1" t="str">
        <f t="shared" si="290"/>
        <v>NULL</v>
      </c>
      <c r="N4627" s="1" t="str">
        <f t="shared" si="291"/>
        <v>NULL</v>
      </c>
    </row>
    <row r="4628" spans="1:14" x14ac:dyDescent="0.35">
      <c r="A4628" s="2">
        <v>45659</v>
      </c>
      <c r="B4628" s="1" t="s">
        <v>482</v>
      </c>
      <c r="C4628" s="1" t="s">
        <v>483</v>
      </c>
      <c r="D4628" s="1">
        <v>154</v>
      </c>
      <c r="E4628" s="1">
        <v>28</v>
      </c>
      <c r="F4628" s="1" t="s">
        <v>14193</v>
      </c>
      <c r="G4628" s="1">
        <v>604595</v>
      </c>
      <c r="H4628" s="1" t="s">
        <v>14194</v>
      </c>
      <c r="I4628" s="1" t="s">
        <v>14195</v>
      </c>
      <c r="J4628" s="1" t="s">
        <v>19</v>
      </c>
      <c r="K4628" s="1" t="str">
        <f t="shared" si="288"/>
        <v>NULL</v>
      </c>
      <c r="L4628" s="1" t="str">
        <f t="shared" si="289"/>
        <v>NULL</v>
      </c>
      <c r="M4628" s="1" t="str">
        <f t="shared" si="290"/>
        <v>NULL</v>
      </c>
      <c r="N4628" s="1" t="str">
        <f t="shared" si="291"/>
        <v>NULL</v>
      </c>
    </row>
    <row r="4629" spans="1:14" x14ac:dyDescent="0.35">
      <c r="A4629" s="2">
        <v>45659</v>
      </c>
      <c r="B4629" s="1" t="s">
        <v>490</v>
      </c>
      <c r="C4629" s="1" t="s">
        <v>491</v>
      </c>
      <c r="D4629" s="1">
        <v>3529</v>
      </c>
      <c r="E4629" s="1">
        <v>739</v>
      </c>
      <c r="F4629" s="1" t="s">
        <v>14196</v>
      </c>
      <c r="G4629" s="1">
        <v>7690852</v>
      </c>
      <c r="H4629" s="1" t="s">
        <v>14197</v>
      </c>
      <c r="I4629" s="1" t="s">
        <v>14198</v>
      </c>
      <c r="J4629" s="1" t="s">
        <v>14199</v>
      </c>
      <c r="K4629" s="1" t="str">
        <f t="shared" si="288"/>
        <v>NULL</v>
      </c>
      <c r="L4629" s="1" t="str">
        <f t="shared" si="289"/>
        <v>NULL</v>
      </c>
      <c r="M4629" s="1" t="str">
        <f t="shared" si="290"/>
        <v>NULL</v>
      </c>
      <c r="N4629" s="1" t="str">
        <f t="shared" si="291"/>
        <v>NULL</v>
      </c>
    </row>
    <row r="4630" spans="1:14" x14ac:dyDescent="0.35">
      <c r="A4630" s="2">
        <v>45659</v>
      </c>
      <c r="B4630" s="1" t="s">
        <v>631</v>
      </c>
      <c r="C4630" s="1" t="s">
        <v>245</v>
      </c>
      <c r="D4630" s="1">
        <v>1</v>
      </c>
      <c r="E4630" s="1">
        <v>1</v>
      </c>
      <c r="F4630" s="1" t="s">
        <v>14200</v>
      </c>
      <c r="G4630" s="1">
        <v>32</v>
      </c>
      <c r="H4630" s="1" t="s">
        <v>14201</v>
      </c>
      <c r="I4630" s="1" t="s">
        <v>60</v>
      </c>
      <c r="J4630" s="1" t="s">
        <v>60</v>
      </c>
      <c r="K4630" s="1" t="str">
        <f t="shared" si="288"/>
        <v>NULL</v>
      </c>
      <c r="L4630" s="1" t="str">
        <f t="shared" si="289"/>
        <v>NULL</v>
      </c>
      <c r="M4630" s="1" t="str">
        <f t="shared" si="290"/>
        <v>NULL</v>
      </c>
      <c r="N4630" s="1" t="str">
        <f t="shared" si="291"/>
        <v>NULL</v>
      </c>
    </row>
    <row r="4631" spans="1:14" x14ac:dyDescent="0.35">
      <c r="A4631" s="2">
        <v>45659</v>
      </c>
      <c r="B4631" s="1" t="s">
        <v>672</v>
      </c>
      <c r="C4631" s="1" t="s">
        <v>42</v>
      </c>
      <c r="D4631" s="1">
        <v>555</v>
      </c>
      <c r="E4631" s="1">
        <v>69</v>
      </c>
      <c r="F4631" s="1" t="s">
        <v>14202</v>
      </c>
      <c r="G4631" s="1">
        <v>158084</v>
      </c>
      <c r="H4631" s="1" t="s">
        <v>14203</v>
      </c>
      <c r="I4631" s="1" t="s">
        <v>14204</v>
      </c>
      <c r="J4631" s="1" t="s">
        <v>19</v>
      </c>
      <c r="K4631" s="1" t="str">
        <f t="shared" si="288"/>
        <v>NULL</v>
      </c>
      <c r="L4631" s="1" t="str">
        <f t="shared" si="289"/>
        <v>NULL</v>
      </c>
      <c r="M4631" s="1" t="str">
        <f t="shared" si="290"/>
        <v>NULL</v>
      </c>
      <c r="N4631" s="1" t="str">
        <f t="shared" si="291"/>
        <v>NULL</v>
      </c>
    </row>
    <row r="4632" spans="1:14" x14ac:dyDescent="0.35">
      <c r="A4632" s="2">
        <v>45659</v>
      </c>
      <c r="B4632" s="1" t="s">
        <v>2769</v>
      </c>
      <c r="C4632" s="1" t="s">
        <v>119</v>
      </c>
      <c r="D4632" s="1">
        <v>1</v>
      </c>
      <c r="E4632" s="1">
        <v>1</v>
      </c>
      <c r="F4632" s="1" t="s">
        <v>14205</v>
      </c>
      <c r="G4632" s="1">
        <v>209</v>
      </c>
      <c r="H4632" s="1" t="s">
        <v>14206</v>
      </c>
      <c r="I4632" s="1" t="s">
        <v>60</v>
      </c>
      <c r="J4632" s="1" t="s">
        <v>60</v>
      </c>
      <c r="K4632" s="1" t="str">
        <f t="shared" si="288"/>
        <v>NULL</v>
      </c>
      <c r="L4632" s="1" t="str">
        <f t="shared" si="289"/>
        <v>NULL</v>
      </c>
      <c r="M4632" s="1" t="str">
        <f t="shared" si="290"/>
        <v>NULL</v>
      </c>
      <c r="N4632" s="1" t="str">
        <f t="shared" si="291"/>
        <v>NULL</v>
      </c>
    </row>
    <row r="4633" spans="1:14" x14ac:dyDescent="0.35">
      <c r="A4633" s="2">
        <v>45659</v>
      </c>
      <c r="B4633" s="1" t="s">
        <v>66</v>
      </c>
      <c r="C4633" s="1" t="s">
        <v>67</v>
      </c>
      <c r="D4633" s="1">
        <v>1402</v>
      </c>
      <c r="E4633" s="1">
        <v>419</v>
      </c>
      <c r="F4633" s="1" t="s">
        <v>14207</v>
      </c>
      <c r="G4633" s="1">
        <v>5506013</v>
      </c>
      <c r="H4633" s="1" t="s">
        <v>14208</v>
      </c>
      <c r="I4633" s="1" t="s">
        <v>14209</v>
      </c>
      <c r="J4633" s="1" t="s">
        <v>19</v>
      </c>
      <c r="K4633" s="1" t="str">
        <f t="shared" si="288"/>
        <v>NULL</v>
      </c>
      <c r="L4633" s="1" t="str">
        <f t="shared" si="289"/>
        <v>NULL</v>
      </c>
      <c r="M4633" s="1" t="str">
        <f t="shared" si="290"/>
        <v>NULL</v>
      </c>
      <c r="N4633" s="1" t="str">
        <f t="shared" si="291"/>
        <v>NULL</v>
      </c>
    </row>
    <row r="4634" spans="1:14" x14ac:dyDescent="0.35">
      <c r="A4634" s="2">
        <v>45659</v>
      </c>
      <c r="B4634" s="1" t="s">
        <v>632</v>
      </c>
      <c r="C4634" s="1" t="s">
        <v>416</v>
      </c>
      <c r="D4634" s="1">
        <v>9397</v>
      </c>
      <c r="E4634" s="1">
        <v>2386</v>
      </c>
      <c r="F4634" s="1" t="s">
        <v>14210</v>
      </c>
      <c r="G4634" s="1">
        <v>3133597</v>
      </c>
      <c r="H4634" s="1" t="s">
        <v>14211</v>
      </c>
      <c r="I4634" s="1" t="s">
        <v>14212</v>
      </c>
      <c r="J4634" s="1" t="s">
        <v>14213</v>
      </c>
      <c r="K4634" s="1" t="str">
        <f t="shared" si="288"/>
        <v>NULL</v>
      </c>
      <c r="L4634" s="1" t="str">
        <f t="shared" si="289"/>
        <v>NULL</v>
      </c>
      <c r="M4634" s="1" t="str">
        <f t="shared" si="290"/>
        <v>NULL</v>
      </c>
      <c r="N4634" s="1" t="str">
        <f t="shared" si="291"/>
        <v>NULL</v>
      </c>
    </row>
    <row r="4635" spans="1:14" x14ac:dyDescent="0.35">
      <c r="A4635" s="2">
        <v>45659</v>
      </c>
      <c r="B4635" s="1" t="s">
        <v>130</v>
      </c>
      <c r="C4635" s="1" t="s">
        <v>42</v>
      </c>
      <c r="D4635" s="1">
        <v>500</v>
      </c>
      <c r="E4635" s="1">
        <v>30</v>
      </c>
      <c r="F4635" s="1" t="s">
        <v>14214</v>
      </c>
      <c r="G4635" s="1">
        <v>31918</v>
      </c>
      <c r="H4635" s="1" t="s">
        <v>14215</v>
      </c>
      <c r="I4635" s="1" t="s">
        <v>14216</v>
      </c>
      <c r="J4635" s="1" t="s">
        <v>19</v>
      </c>
      <c r="K4635" s="1" t="str">
        <f t="shared" si="288"/>
        <v>NULL</v>
      </c>
      <c r="L4635" s="1" t="str">
        <f t="shared" si="289"/>
        <v>NULL</v>
      </c>
      <c r="M4635" s="1" t="str">
        <f t="shared" si="290"/>
        <v>NULL</v>
      </c>
      <c r="N4635" s="1" t="str">
        <f t="shared" si="291"/>
        <v>NULL</v>
      </c>
    </row>
    <row r="4636" spans="1:14" x14ac:dyDescent="0.35">
      <c r="A4636" s="2">
        <v>45659</v>
      </c>
      <c r="B4636" s="1" t="s">
        <v>850</v>
      </c>
      <c r="C4636" s="1" t="s">
        <v>434</v>
      </c>
      <c r="D4636" s="1">
        <v>319</v>
      </c>
      <c r="E4636" s="1">
        <v>92</v>
      </c>
      <c r="F4636" s="1" t="s">
        <v>14217</v>
      </c>
      <c r="G4636" s="1">
        <v>172164</v>
      </c>
      <c r="H4636" s="1" t="s">
        <v>14218</v>
      </c>
      <c r="I4636" s="1" t="s">
        <v>14219</v>
      </c>
      <c r="J4636" s="1" t="s">
        <v>19</v>
      </c>
      <c r="K4636" s="1" t="str">
        <f t="shared" si="288"/>
        <v>NULL</v>
      </c>
      <c r="L4636" s="1" t="str">
        <f t="shared" si="289"/>
        <v>NULL</v>
      </c>
      <c r="M4636" s="1" t="str">
        <f t="shared" si="290"/>
        <v>NULL</v>
      </c>
      <c r="N4636" s="1" t="str">
        <f t="shared" si="291"/>
        <v>NULL</v>
      </c>
    </row>
    <row r="4637" spans="1:14" x14ac:dyDescent="0.35">
      <c r="A4637" s="2">
        <v>45659</v>
      </c>
      <c r="B4637" s="1" t="s">
        <v>738</v>
      </c>
      <c r="C4637" s="1" t="s">
        <v>377</v>
      </c>
      <c r="D4637" s="1">
        <v>44</v>
      </c>
      <c r="E4637" s="1">
        <v>5</v>
      </c>
      <c r="F4637" s="1" t="s">
        <v>14220</v>
      </c>
      <c r="G4637" s="1">
        <v>1952</v>
      </c>
      <c r="H4637" s="1" t="s">
        <v>14221</v>
      </c>
      <c r="I4637" s="1" t="s">
        <v>14222</v>
      </c>
      <c r="J4637" s="1" t="s">
        <v>19</v>
      </c>
      <c r="K4637" s="1" t="str">
        <f t="shared" si="288"/>
        <v>NULL</v>
      </c>
      <c r="L4637" s="1" t="str">
        <f t="shared" si="289"/>
        <v>NULL</v>
      </c>
      <c r="M4637" s="1" t="str">
        <f t="shared" si="290"/>
        <v>NULL</v>
      </c>
      <c r="N4637" s="1" t="str">
        <f t="shared" si="291"/>
        <v>NULL</v>
      </c>
    </row>
    <row r="4638" spans="1:14" x14ac:dyDescent="0.35">
      <c r="A4638" s="2">
        <v>45659</v>
      </c>
      <c r="B4638" s="1" t="s">
        <v>777</v>
      </c>
      <c r="C4638" s="1" t="s">
        <v>754</v>
      </c>
      <c r="D4638" s="1">
        <v>12179</v>
      </c>
      <c r="E4638" s="1">
        <v>1569</v>
      </c>
      <c r="F4638" s="1" t="s">
        <v>14223</v>
      </c>
      <c r="G4638" s="1">
        <v>314005856</v>
      </c>
      <c r="H4638" s="1" t="s">
        <v>14224</v>
      </c>
      <c r="I4638" s="1" t="s">
        <v>14225</v>
      </c>
      <c r="J4638" s="1" t="s">
        <v>19</v>
      </c>
      <c r="K4638" s="1" t="str">
        <f t="shared" si="288"/>
        <v>NULL</v>
      </c>
      <c r="L4638" s="1" t="str">
        <f t="shared" si="289"/>
        <v>NULL</v>
      </c>
      <c r="M4638" s="1" t="str">
        <f t="shared" si="290"/>
        <v>NULL</v>
      </c>
      <c r="N4638" s="1" t="str">
        <f t="shared" si="291"/>
        <v>NULL</v>
      </c>
    </row>
    <row r="4639" spans="1:14" x14ac:dyDescent="0.35">
      <c r="A4639" s="2">
        <v>45659</v>
      </c>
      <c r="B4639" s="1" t="s">
        <v>661</v>
      </c>
      <c r="C4639" s="1" t="s">
        <v>42</v>
      </c>
      <c r="D4639" s="1">
        <v>743</v>
      </c>
      <c r="E4639" s="1">
        <v>120</v>
      </c>
      <c r="F4639" s="1" t="s">
        <v>14226</v>
      </c>
      <c r="G4639" s="1">
        <v>214184</v>
      </c>
      <c r="H4639" s="1" t="s">
        <v>14227</v>
      </c>
      <c r="I4639" s="1" t="s">
        <v>14228</v>
      </c>
      <c r="J4639" s="1" t="s">
        <v>19</v>
      </c>
      <c r="K4639" s="1" t="str">
        <f t="shared" si="288"/>
        <v>NULL</v>
      </c>
      <c r="L4639" s="1" t="str">
        <f t="shared" si="289"/>
        <v>NULL</v>
      </c>
      <c r="M4639" s="1" t="str">
        <f t="shared" si="290"/>
        <v>NULL</v>
      </c>
      <c r="N4639" s="1" t="str">
        <f t="shared" si="291"/>
        <v>NULL</v>
      </c>
    </row>
    <row r="4640" spans="1:14" x14ac:dyDescent="0.35">
      <c r="A4640" s="2">
        <v>45659</v>
      </c>
      <c r="B4640" s="1" t="s">
        <v>31</v>
      </c>
      <c r="C4640" s="1" t="s">
        <v>32</v>
      </c>
      <c r="D4640" s="1">
        <v>253</v>
      </c>
      <c r="E4640" s="1">
        <v>55</v>
      </c>
      <c r="F4640" s="1" t="s">
        <v>14229</v>
      </c>
      <c r="G4640" s="1">
        <v>395674</v>
      </c>
      <c r="H4640" s="1" t="s">
        <v>14230</v>
      </c>
      <c r="I4640" s="1" t="s">
        <v>14231</v>
      </c>
      <c r="J4640" s="1" t="s">
        <v>19</v>
      </c>
      <c r="K4640" s="1" t="str">
        <f t="shared" si="288"/>
        <v>NULL</v>
      </c>
      <c r="L4640" s="1" t="str">
        <f t="shared" si="289"/>
        <v>NULL</v>
      </c>
      <c r="M4640" s="1" t="str">
        <f t="shared" si="290"/>
        <v>NULL</v>
      </c>
      <c r="N4640" s="1" t="str">
        <f t="shared" si="291"/>
        <v>NULL</v>
      </c>
    </row>
    <row r="4641" spans="1:14" x14ac:dyDescent="0.35">
      <c r="A4641" s="2">
        <v>45659</v>
      </c>
      <c r="B4641" s="1" t="s">
        <v>857</v>
      </c>
      <c r="C4641" s="1" t="s">
        <v>173</v>
      </c>
      <c r="D4641" s="1">
        <v>137</v>
      </c>
      <c r="E4641" s="1">
        <v>22</v>
      </c>
      <c r="F4641" s="1" t="s">
        <v>14232</v>
      </c>
      <c r="G4641" s="1">
        <v>777743</v>
      </c>
      <c r="H4641" s="1" t="s">
        <v>14233</v>
      </c>
      <c r="I4641" s="1" t="s">
        <v>14234</v>
      </c>
      <c r="J4641" s="1" t="s">
        <v>19</v>
      </c>
      <c r="K4641" s="1" t="str">
        <f t="shared" si="288"/>
        <v>NULL</v>
      </c>
      <c r="L4641" s="1" t="str">
        <f t="shared" si="289"/>
        <v>NULL</v>
      </c>
      <c r="M4641" s="1" t="str">
        <f t="shared" si="290"/>
        <v>NULL</v>
      </c>
      <c r="N4641" s="1" t="str">
        <f t="shared" si="291"/>
        <v>NULL</v>
      </c>
    </row>
    <row r="4642" spans="1:14" x14ac:dyDescent="0.35">
      <c r="A4642" s="2">
        <v>45659</v>
      </c>
      <c r="B4642" s="1" t="s">
        <v>208</v>
      </c>
      <c r="C4642" s="1" t="s">
        <v>209</v>
      </c>
      <c r="D4642" s="1">
        <v>102</v>
      </c>
      <c r="E4642" s="1">
        <v>6</v>
      </c>
      <c r="F4642" s="1" t="s">
        <v>14235</v>
      </c>
      <c r="G4642" s="1">
        <v>15924</v>
      </c>
      <c r="H4642" s="1" t="s">
        <v>14236</v>
      </c>
      <c r="I4642" s="1" t="s">
        <v>14237</v>
      </c>
      <c r="J4642" s="1" t="s">
        <v>19</v>
      </c>
      <c r="K4642" s="1" t="str">
        <f t="shared" si="288"/>
        <v>NULL</v>
      </c>
      <c r="L4642" s="1" t="str">
        <f t="shared" si="289"/>
        <v>NULL</v>
      </c>
      <c r="M4642" s="1" t="str">
        <f t="shared" si="290"/>
        <v>NULL</v>
      </c>
      <c r="N4642" s="1" t="str">
        <f t="shared" si="291"/>
        <v>NULL</v>
      </c>
    </row>
    <row r="4643" spans="1:14" x14ac:dyDescent="0.35">
      <c r="A4643" s="2">
        <v>45659</v>
      </c>
      <c r="B4643" s="1" t="s">
        <v>1074</v>
      </c>
      <c r="C4643" s="1" t="s">
        <v>551</v>
      </c>
      <c r="D4643" s="1">
        <v>2</v>
      </c>
      <c r="E4643" s="1">
        <v>1</v>
      </c>
      <c r="F4643" s="1" t="s">
        <v>14238</v>
      </c>
      <c r="G4643" s="1">
        <v>14</v>
      </c>
      <c r="H4643" s="1" t="s">
        <v>14239</v>
      </c>
      <c r="I4643" s="1" t="s">
        <v>19</v>
      </c>
      <c r="J4643" s="1" t="s">
        <v>60</v>
      </c>
      <c r="K4643" s="1" t="str">
        <f t="shared" si="288"/>
        <v>NULL</v>
      </c>
      <c r="L4643" s="1" t="str">
        <f t="shared" si="289"/>
        <v>NULL</v>
      </c>
      <c r="M4643" s="1" t="str">
        <f t="shared" si="290"/>
        <v>NULL</v>
      </c>
      <c r="N4643" s="1" t="str">
        <f t="shared" si="291"/>
        <v>NULL</v>
      </c>
    </row>
    <row r="4644" spans="1:14" x14ac:dyDescent="0.35">
      <c r="A4644" s="2">
        <v>45659</v>
      </c>
      <c r="B4644" s="1" t="s">
        <v>94</v>
      </c>
      <c r="C4644" s="1" t="s">
        <v>95</v>
      </c>
      <c r="D4644" s="1">
        <v>57</v>
      </c>
      <c r="E4644" s="1">
        <v>14</v>
      </c>
      <c r="F4644" s="1" t="s">
        <v>14240</v>
      </c>
      <c r="G4644" s="1">
        <v>21345</v>
      </c>
      <c r="H4644" s="1" t="s">
        <v>14241</v>
      </c>
      <c r="I4644" s="1" t="s">
        <v>14242</v>
      </c>
      <c r="J4644" s="1" t="s">
        <v>19</v>
      </c>
      <c r="K4644" s="1" t="str">
        <f t="shared" si="288"/>
        <v>NULL</v>
      </c>
      <c r="L4644" s="1" t="str">
        <f t="shared" si="289"/>
        <v>NULL</v>
      </c>
      <c r="M4644" s="1" t="str">
        <f t="shared" si="290"/>
        <v>NULL</v>
      </c>
      <c r="N4644" s="1" t="str">
        <f t="shared" si="291"/>
        <v>NULL</v>
      </c>
    </row>
    <row r="4645" spans="1:14" x14ac:dyDescent="0.35">
      <c r="A4645" s="2">
        <v>45659</v>
      </c>
      <c r="B4645" s="1" t="s">
        <v>10547</v>
      </c>
      <c r="C4645" s="1" t="s">
        <v>10548</v>
      </c>
      <c r="D4645" s="1">
        <v>1</v>
      </c>
      <c r="E4645" s="1">
        <v>1</v>
      </c>
      <c r="F4645" s="1" t="s">
        <v>14243</v>
      </c>
      <c r="G4645" s="1">
        <v>12</v>
      </c>
      <c r="H4645" s="1" t="s">
        <v>14244</v>
      </c>
      <c r="I4645" s="1" t="s">
        <v>60</v>
      </c>
      <c r="J4645" s="1" t="s">
        <v>60</v>
      </c>
      <c r="K4645" s="1" t="str">
        <f t="shared" si="288"/>
        <v>NULL</v>
      </c>
      <c r="L4645" s="1" t="str">
        <f t="shared" si="289"/>
        <v>NULL</v>
      </c>
      <c r="M4645" s="1" t="str">
        <f t="shared" si="290"/>
        <v>NULL</v>
      </c>
      <c r="N4645" s="1" t="str">
        <f t="shared" si="291"/>
        <v>NULL</v>
      </c>
    </row>
    <row r="4646" spans="1:14" x14ac:dyDescent="0.35">
      <c r="A4646" s="2">
        <v>45659</v>
      </c>
      <c r="B4646" s="1" t="s">
        <v>99</v>
      </c>
      <c r="C4646" s="1" t="s">
        <v>72</v>
      </c>
      <c r="D4646" s="1">
        <v>439</v>
      </c>
      <c r="E4646" s="1">
        <v>68</v>
      </c>
      <c r="F4646" s="1" t="s">
        <v>14245</v>
      </c>
      <c r="G4646" s="1">
        <v>68122</v>
      </c>
      <c r="H4646" s="1" t="s">
        <v>14246</v>
      </c>
      <c r="I4646" s="1" t="s">
        <v>14247</v>
      </c>
      <c r="J4646" s="1" t="s">
        <v>19</v>
      </c>
      <c r="K4646" s="1" t="str">
        <f t="shared" si="288"/>
        <v>NULL</v>
      </c>
      <c r="L4646" s="1" t="str">
        <f t="shared" si="289"/>
        <v>NULL</v>
      </c>
      <c r="M4646" s="1" t="str">
        <f t="shared" si="290"/>
        <v>NULL</v>
      </c>
      <c r="N4646" s="1" t="str">
        <f t="shared" si="291"/>
        <v>NULL</v>
      </c>
    </row>
    <row r="4647" spans="1:14" x14ac:dyDescent="0.35">
      <c r="A4647" s="2">
        <v>45659</v>
      </c>
      <c r="B4647" s="1" t="s">
        <v>313</v>
      </c>
      <c r="C4647" s="1" t="s">
        <v>314</v>
      </c>
      <c r="D4647" s="1">
        <v>50</v>
      </c>
      <c r="E4647" s="1">
        <v>3</v>
      </c>
      <c r="F4647" s="1" t="s">
        <v>14248</v>
      </c>
      <c r="G4647" s="1">
        <v>4549</v>
      </c>
      <c r="H4647" s="1" t="s">
        <v>14249</v>
      </c>
      <c r="I4647" s="1" t="s">
        <v>14250</v>
      </c>
      <c r="J4647" s="1" t="s">
        <v>19</v>
      </c>
      <c r="K4647" s="1" t="str">
        <f t="shared" si="288"/>
        <v>NULL</v>
      </c>
      <c r="L4647" s="1" t="str">
        <f t="shared" si="289"/>
        <v>NULL</v>
      </c>
      <c r="M4647" s="1" t="str">
        <f t="shared" si="290"/>
        <v>NULL</v>
      </c>
      <c r="N4647" s="1" t="str">
        <f t="shared" si="291"/>
        <v>NULL</v>
      </c>
    </row>
    <row r="4648" spans="1:14" x14ac:dyDescent="0.35">
      <c r="A4648" s="2">
        <v>45659</v>
      </c>
      <c r="B4648" s="1" t="s">
        <v>124</v>
      </c>
      <c r="C4648" s="1" t="s">
        <v>125</v>
      </c>
      <c r="D4648" s="1">
        <v>4043</v>
      </c>
      <c r="E4648" s="1">
        <v>1504</v>
      </c>
      <c r="F4648" s="1" t="s">
        <v>14251</v>
      </c>
      <c r="G4648" s="1">
        <v>7581997</v>
      </c>
      <c r="H4648" s="1" t="s">
        <v>14252</v>
      </c>
      <c r="I4648" s="1" t="s">
        <v>14253</v>
      </c>
      <c r="J4648" s="1" t="s">
        <v>19</v>
      </c>
      <c r="K4648" s="1" t="str">
        <f t="shared" si="288"/>
        <v>NULL</v>
      </c>
      <c r="L4648" s="1" t="str">
        <f t="shared" si="289"/>
        <v>NULL</v>
      </c>
      <c r="M4648" s="1" t="str">
        <f t="shared" si="290"/>
        <v>NULL</v>
      </c>
      <c r="N4648" s="1" t="str">
        <f t="shared" si="291"/>
        <v>NULL</v>
      </c>
    </row>
    <row r="4649" spans="1:14" x14ac:dyDescent="0.35">
      <c r="A4649" s="2">
        <v>45659</v>
      </c>
      <c r="B4649" s="1" t="s">
        <v>199</v>
      </c>
      <c r="C4649" s="1" t="s">
        <v>200</v>
      </c>
      <c r="D4649" s="1">
        <v>741</v>
      </c>
      <c r="E4649" s="1">
        <v>218</v>
      </c>
      <c r="F4649" s="1" t="s">
        <v>14254</v>
      </c>
      <c r="G4649" s="1">
        <v>579350</v>
      </c>
      <c r="H4649" s="1" t="s">
        <v>14255</v>
      </c>
      <c r="I4649" s="1" t="s">
        <v>14256</v>
      </c>
      <c r="J4649" s="1" t="s">
        <v>19</v>
      </c>
      <c r="K4649" s="1" t="str">
        <f t="shared" si="288"/>
        <v>NULL</v>
      </c>
      <c r="L4649" s="1" t="str">
        <f t="shared" si="289"/>
        <v>NULL</v>
      </c>
      <c r="M4649" s="1" t="str">
        <f t="shared" si="290"/>
        <v>NULL</v>
      </c>
      <c r="N4649" s="1" t="str">
        <f t="shared" si="291"/>
        <v>NULL</v>
      </c>
    </row>
    <row r="4650" spans="1:14" x14ac:dyDescent="0.35">
      <c r="A4650" s="2">
        <v>45659</v>
      </c>
      <c r="B4650" s="1" t="s">
        <v>469</v>
      </c>
      <c r="C4650" s="1" t="s">
        <v>104</v>
      </c>
      <c r="D4650" s="1">
        <v>65</v>
      </c>
      <c r="E4650" s="1">
        <v>2</v>
      </c>
      <c r="F4650" s="1" t="s">
        <v>14257</v>
      </c>
      <c r="G4650" s="1">
        <v>405</v>
      </c>
      <c r="H4650" s="1" t="s">
        <v>14258</v>
      </c>
      <c r="I4650" s="1" t="s">
        <v>19</v>
      </c>
      <c r="J4650" s="1" t="s">
        <v>19</v>
      </c>
      <c r="K4650" s="1" t="str">
        <f t="shared" si="288"/>
        <v>NULL</v>
      </c>
      <c r="L4650" s="1" t="str">
        <f t="shared" si="289"/>
        <v>NULL</v>
      </c>
      <c r="M4650" s="1" t="str">
        <f t="shared" si="290"/>
        <v>NULL</v>
      </c>
      <c r="N4650" s="1" t="str">
        <f t="shared" si="291"/>
        <v>NULL</v>
      </c>
    </row>
    <row r="4651" spans="1:14" x14ac:dyDescent="0.35">
      <c r="A4651" s="2">
        <v>45659</v>
      </c>
      <c r="B4651" s="1" t="s">
        <v>219</v>
      </c>
      <c r="C4651" s="1" t="s">
        <v>37</v>
      </c>
      <c r="D4651" s="1">
        <v>905</v>
      </c>
      <c r="E4651" s="1">
        <v>44</v>
      </c>
      <c r="F4651" s="1" t="s">
        <v>14259</v>
      </c>
      <c r="G4651" s="1">
        <v>54200</v>
      </c>
      <c r="H4651" s="1" t="s">
        <v>14260</v>
      </c>
      <c r="I4651" s="1" t="s">
        <v>14261</v>
      </c>
      <c r="J4651" s="1" t="s">
        <v>19</v>
      </c>
      <c r="K4651" s="1" t="str">
        <f t="shared" si="288"/>
        <v>NULL</v>
      </c>
      <c r="L4651" s="1" t="str">
        <f t="shared" si="289"/>
        <v>NULL</v>
      </c>
      <c r="M4651" s="1" t="str">
        <f t="shared" si="290"/>
        <v>NULL</v>
      </c>
      <c r="N4651" s="1" t="str">
        <f t="shared" si="291"/>
        <v>NULL</v>
      </c>
    </row>
    <row r="4652" spans="1:14" x14ac:dyDescent="0.35">
      <c r="A4652" s="2">
        <v>45659</v>
      </c>
      <c r="B4652" s="1" t="s">
        <v>218</v>
      </c>
      <c r="C4652" s="1" t="s">
        <v>95</v>
      </c>
      <c r="D4652" s="1">
        <v>7</v>
      </c>
      <c r="E4652" s="1">
        <v>2</v>
      </c>
      <c r="F4652" s="1" t="s">
        <v>14262</v>
      </c>
      <c r="G4652" s="1">
        <v>599</v>
      </c>
      <c r="H4652" s="1" t="s">
        <v>14263</v>
      </c>
      <c r="I4652" s="1" t="s">
        <v>60</v>
      </c>
      <c r="J4652" s="1" t="s">
        <v>60</v>
      </c>
      <c r="K4652" s="1" t="str">
        <f t="shared" si="288"/>
        <v>NULL</v>
      </c>
      <c r="L4652" s="1" t="str">
        <f t="shared" si="289"/>
        <v>NULL</v>
      </c>
      <c r="M4652" s="1" t="str">
        <f t="shared" si="290"/>
        <v>NULL</v>
      </c>
      <c r="N4652" s="1" t="str">
        <f t="shared" si="291"/>
        <v>NULL</v>
      </c>
    </row>
    <row r="4653" spans="1:14" x14ac:dyDescent="0.35">
      <c r="A4653" s="2">
        <v>45659</v>
      </c>
      <c r="B4653" s="1" t="s">
        <v>536</v>
      </c>
      <c r="C4653" s="1" t="s">
        <v>537</v>
      </c>
      <c r="D4653" s="1">
        <v>120</v>
      </c>
      <c r="E4653" s="1">
        <v>9</v>
      </c>
      <c r="F4653" s="1" t="s">
        <v>14264</v>
      </c>
      <c r="G4653" s="1">
        <v>1047327</v>
      </c>
      <c r="H4653" s="1" t="s">
        <v>14265</v>
      </c>
      <c r="I4653" s="1" t="s">
        <v>14266</v>
      </c>
      <c r="J4653" s="1" t="s">
        <v>14267</v>
      </c>
      <c r="K4653" s="1" t="str">
        <f t="shared" si="288"/>
        <v>NULL</v>
      </c>
      <c r="L4653" s="1" t="str">
        <f t="shared" si="289"/>
        <v>NULL</v>
      </c>
      <c r="M4653" s="1" t="str">
        <f t="shared" si="290"/>
        <v>NULL</v>
      </c>
      <c r="N4653" s="1" t="str">
        <f t="shared" si="291"/>
        <v>NULL</v>
      </c>
    </row>
    <row r="4654" spans="1:14" x14ac:dyDescent="0.35">
      <c r="A4654" s="2">
        <v>45659</v>
      </c>
      <c r="B4654" s="1" t="s">
        <v>296</v>
      </c>
      <c r="C4654" s="1" t="s">
        <v>297</v>
      </c>
      <c r="D4654" s="1">
        <v>1330</v>
      </c>
      <c r="E4654" s="1">
        <v>476</v>
      </c>
      <c r="F4654" s="1" t="s">
        <v>14268</v>
      </c>
      <c r="G4654" s="1">
        <v>3688822</v>
      </c>
      <c r="H4654" s="1" t="s">
        <v>14269</v>
      </c>
      <c r="I4654" s="1" t="s">
        <v>14270</v>
      </c>
      <c r="J4654" s="1" t="s">
        <v>14271</v>
      </c>
      <c r="K4654" s="1" t="str">
        <f t="shared" si="288"/>
        <v>NULL</v>
      </c>
      <c r="L4654" s="1" t="str">
        <f t="shared" si="289"/>
        <v>NULL</v>
      </c>
      <c r="M4654" s="1" t="str">
        <f t="shared" si="290"/>
        <v>NULL</v>
      </c>
      <c r="N4654" s="1" t="str">
        <f t="shared" si="291"/>
        <v>NULL</v>
      </c>
    </row>
    <row r="4655" spans="1:14" x14ac:dyDescent="0.35">
      <c r="A4655" s="2">
        <v>45659</v>
      </c>
      <c r="B4655" s="1" t="s">
        <v>4089</v>
      </c>
      <c r="C4655" s="1" t="s">
        <v>84</v>
      </c>
      <c r="D4655" s="1">
        <v>11</v>
      </c>
      <c r="E4655" s="1">
        <v>0</v>
      </c>
      <c r="F4655" s="1" t="s">
        <v>60</v>
      </c>
      <c r="G4655" s="1">
        <v>217</v>
      </c>
      <c r="H4655" s="1" t="s">
        <v>60</v>
      </c>
      <c r="I4655" s="1" t="s">
        <v>14272</v>
      </c>
      <c r="J4655" s="1" t="s">
        <v>60</v>
      </c>
      <c r="K4655" s="1" t="str">
        <f t="shared" si="288"/>
        <v>NULL</v>
      </c>
      <c r="L4655" s="1" t="str">
        <f t="shared" si="289"/>
        <v>NULL</v>
      </c>
      <c r="M4655" s="1" t="str">
        <f t="shared" si="290"/>
        <v>NULL</v>
      </c>
      <c r="N4655" s="1" t="str">
        <f t="shared" si="291"/>
        <v>NULL</v>
      </c>
    </row>
    <row r="4656" spans="1:14" x14ac:dyDescent="0.35">
      <c r="A4656" s="2">
        <v>45659</v>
      </c>
      <c r="B4656" s="1" t="s">
        <v>702</v>
      </c>
      <c r="C4656" s="1" t="s">
        <v>703</v>
      </c>
      <c r="D4656" s="1">
        <v>28</v>
      </c>
      <c r="E4656" s="1">
        <v>7</v>
      </c>
      <c r="F4656" s="1" t="s">
        <v>14273</v>
      </c>
      <c r="G4656" s="1">
        <v>7725</v>
      </c>
      <c r="H4656" s="1" t="s">
        <v>14274</v>
      </c>
      <c r="I4656" s="1" t="s">
        <v>14275</v>
      </c>
      <c r="J4656" s="1" t="s">
        <v>60</v>
      </c>
      <c r="K4656" s="1" t="str">
        <f t="shared" si="288"/>
        <v>NULL</v>
      </c>
      <c r="L4656" s="1" t="str">
        <f t="shared" si="289"/>
        <v>NULL</v>
      </c>
      <c r="M4656" s="1" t="str">
        <f t="shared" si="290"/>
        <v>NULL</v>
      </c>
      <c r="N4656" s="1" t="str">
        <f t="shared" si="291"/>
        <v>NULL</v>
      </c>
    </row>
    <row r="4657" spans="1:14" x14ac:dyDescent="0.35">
      <c r="A4657" s="2">
        <v>45659</v>
      </c>
      <c r="B4657" s="1" t="s">
        <v>919</v>
      </c>
      <c r="C4657" s="1" t="s">
        <v>42</v>
      </c>
      <c r="D4657" s="1">
        <v>361</v>
      </c>
      <c r="E4657" s="1">
        <v>49</v>
      </c>
      <c r="F4657" s="1" t="s">
        <v>14276</v>
      </c>
      <c r="G4657" s="1">
        <v>162006</v>
      </c>
      <c r="H4657" s="1" t="s">
        <v>14277</v>
      </c>
      <c r="I4657" s="1" t="s">
        <v>14278</v>
      </c>
      <c r="J4657" s="1" t="s">
        <v>19</v>
      </c>
      <c r="K4657" s="1" t="str">
        <f t="shared" si="288"/>
        <v>NULL</v>
      </c>
      <c r="L4657" s="1" t="str">
        <f t="shared" si="289"/>
        <v>NULL</v>
      </c>
      <c r="M4657" s="1" t="str">
        <f t="shared" si="290"/>
        <v>NULL</v>
      </c>
      <c r="N4657" s="1" t="str">
        <f t="shared" si="291"/>
        <v>NULL</v>
      </c>
    </row>
    <row r="4658" spans="1:14" x14ac:dyDescent="0.35">
      <c r="A4658" s="2">
        <v>45659</v>
      </c>
      <c r="B4658" s="1" t="s">
        <v>574</v>
      </c>
      <c r="C4658" s="1" t="s">
        <v>42</v>
      </c>
      <c r="D4658" s="1">
        <v>188</v>
      </c>
      <c r="E4658" s="1">
        <v>17</v>
      </c>
      <c r="F4658" s="1" t="s">
        <v>14279</v>
      </c>
      <c r="G4658" s="1">
        <v>681666</v>
      </c>
      <c r="H4658" s="1" t="s">
        <v>14280</v>
      </c>
      <c r="I4658" s="1" t="s">
        <v>14281</v>
      </c>
      <c r="J4658" s="1" t="s">
        <v>19</v>
      </c>
      <c r="K4658" s="1" t="str">
        <f t="shared" si="288"/>
        <v>NULL</v>
      </c>
      <c r="L4658" s="1" t="str">
        <f t="shared" si="289"/>
        <v>NULL</v>
      </c>
      <c r="M4658" s="1" t="str">
        <f t="shared" si="290"/>
        <v>NULL</v>
      </c>
      <c r="N4658" s="1" t="str">
        <f t="shared" si="291"/>
        <v>NULL</v>
      </c>
    </row>
    <row r="4659" spans="1:14" x14ac:dyDescent="0.35">
      <c r="A4659" s="2">
        <v>45659</v>
      </c>
      <c r="B4659" s="1" t="s">
        <v>439</v>
      </c>
      <c r="C4659" s="1" t="s">
        <v>119</v>
      </c>
      <c r="D4659" s="1">
        <v>4278</v>
      </c>
      <c r="E4659" s="1">
        <v>1271</v>
      </c>
      <c r="F4659" s="1" t="s">
        <v>14282</v>
      </c>
      <c r="G4659" s="1">
        <v>65572175</v>
      </c>
      <c r="H4659" s="1" t="s">
        <v>14283</v>
      </c>
      <c r="I4659" s="1" t="s">
        <v>14284</v>
      </c>
      <c r="J4659" s="1" t="s">
        <v>14285</v>
      </c>
      <c r="K4659" s="1" t="str">
        <f t="shared" si="288"/>
        <v>NULL</v>
      </c>
      <c r="L4659" s="1" t="str">
        <f t="shared" si="289"/>
        <v>NULL</v>
      </c>
      <c r="M4659" s="1" t="str">
        <f t="shared" si="290"/>
        <v>NULL</v>
      </c>
      <c r="N4659" s="1" t="str">
        <f t="shared" si="291"/>
        <v>NULL</v>
      </c>
    </row>
    <row r="4660" spans="1:14" x14ac:dyDescent="0.35">
      <c r="A4660" s="2">
        <v>45659</v>
      </c>
      <c r="B4660" s="1" t="s">
        <v>385</v>
      </c>
      <c r="C4660" s="1" t="s">
        <v>314</v>
      </c>
      <c r="D4660" s="1">
        <v>89</v>
      </c>
      <c r="E4660" s="1">
        <v>6</v>
      </c>
      <c r="F4660" s="1" t="s">
        <v>14286</v>
      </c>
      <c r="G4660" s="1">
        <v>603</v>
      </c>
      <c r="H4660" s="1" t="s">
        <v>14287</v>
      </c>
      <c r="I4660" s="1" t="s">
        <v>14288</v>
      </c>
      <c r="J4660" s="1" t="s">
        <v>19</v>
      </c>
      <c r="K4660" s="1" t="str">
        <f t="shared" si="288"/>
        <v>NULL</v>
      </c>
      <c r="L4660" s="1" t="str">
        <f t="shared" si="289"/>
        <v>NULL</v>
      </c>
      <c r="M4660" s="1" t="str">
        <f t="shared" si="290"/>
        <v>NULL</v>
      </c>
      <c r="N4660" s="1" t="str">
        <f t="shared" si="291"/>
        <v>NULL</v>
      </c>
    </row>
    <row r="4661" spans="1:14" x14ac:dyDescent="0.35">
      <c r="A4661" s="2">
        <v>45659</v>
      </c>
      <c r="B4661" s="1" t="s">
        <v>134</v>
      </c>
      <c r="C4661" s="1" t="s">
        <v>135</v>
      </c>
      <c r="D4661" s="1">
        <v>1323</v>
      </c>
      <c r="E4661" s="1">
        <v>297</v>
      </c>
      <c r="F4661" s="1" t="s">
        <v>14289</v>
      </c>
      <c r="G4661" s="1">
        <v>112325</v>
      </c>
      <c r="H4661" s="1" t="s">
        <v>14290</v>
      </c>
      <c r="I4661" s="1" t="s">
        <v>60</v>
      </c>
      <c r="J4661" s="1" t="s">
        <v>14291</v>
      </c>
      <c r="K4661" s="1" t="str">
        <f t="shared" si="288"/>
        <v>NULL</v>
      </c>
      <c r="L4661" s="1" t="str">
        <f t="shared" si="289"/>
        <v>NULL</v>
      </c>
      <c r="M4661" s="1" t="str">
        <f t="shared" si="290"/>
        <v>NULL</v>
      </c>
      <c r="N4661" s="1" t="str">
        <f t="shared" si="291"/>
        <v>NULL</v>
      </c>
    </row>
    <row r="4662" spans="1:14" x14ac:dyDescent="0.35">
      <c r="A4662" s="2">
        <v>45659</v>
      </c>
      <c r="B4662" s="1" t="s">
        <v>599</v>
      </c>
      <c r="C4662" s="1" t="s">
        <v>600</v>
      </c>
      <c r="D4662" s="1">
        <v>406</v>
      </c>
      <c r="E4662" s="1">
        <v>45</v>
      </c>
      <c r="F4662" s="1" t="s">
        <v>14292</v>
      </c>
      <c r="G4662" s="1">
        <v>64264</v>
      </c>
      <c r="H4662" s="1" t="s">
        <v>14293</v>
      </c>
      <c r="I4662" s="1" t="s">
        <v>14294</v>
      </c>
      <c r="J4662" s="1" t="s">
        <v>19</v>
      </c>
      <c r="K4662" s="1" t="str">
        <f t="shared" si="288"/>
        <v>NULL</v>
      </c>
      <c r="L4662" s="1" t="str">
        <f t="shared" si="289"/>
        <v>NULL</v>
      </c>
      <c r="M4662" s="1" t="str">
        <f t="shared" si="290"/>
        <v>NULL</v>
      </c>
      <c r="N4662" s="1" t="str">
        <f t="shared" si="291"/>
        <v>NULL</v>
      </c>
    </row>
    <row r="4663" spans="1:14" x14ac:dyDescent="0.35">
      <c r="A4663" s="2">
        <v>45659</v>
      </c>
      <c r="B4663" s="1" t="s">
        <v>909</v>
      </c>
      <c r="C4663" s="1" t="s">
        <v>52</v>
      </c>
      <c r="D4663" s="1">
        <v>2074</v>
      </c>
      <c r="E4663" s="1">
        <v>812</v>
      </c>
      <c r="F4663" s="1" t="s">
        <v>14295</v>
      </c>
      <c r="G4663" s="1">
        <v>1972637</v>
      </c>
      <c r="H4663" s="1" t="s">
        <v>14296</v>
      </c>
      <c r="I4663" s="1" t="s">
        <v>14297</v>
      </c>
      <c r="J4663" s="1" t="s">
        <v>14298</v>
      </c>
      <c r="K4663" s="1" t="str">
        <f t="shared" si="288"/>
        <v>NULL</v>
      </c>
      <c r="L4663" s="1" t="str">
        <f t="shared" si="289"/>
        <v>NULL</v>
      </c>
      <c r="M4663" s="1" t="str">
        <f t="shared" si="290"/>
        <v>NULL</v>
      </c>
      <c r="N4663" s="1" t="str">
        <f t="shared" si="291"/>
        <v>NULL</v>
      </c>
    </row>
    <row r="4664" spans="1:14" x14ac:dyDescent="0.35">
      <c r="A4664" s="2">
        <v>45659</v>
      </c>
      <c r="B4664" s="1" t="s">
        <v>833</v>
      </c>
      <c r="C4664" s="1" t="s">
        <v>209</v>
      </c>
      <c r="D4664" s="1">
        <v>94</v>
      </c>
      <c r="E4664" s="1">
        <v>6</v>
      </c>
      <c r="F4664" s="1" t="s">
        <v>14299</v>
      </c>
      <c r="G4664" s="1">
        <v>10007</v>
      </c>
      <c r="H4664" s="1" t="s">
        <v>14300</v>
      </c>
      <c r="I4664" s="1" t="s">
        <v>14301</v>
      </c>
      <c r="J4664" s="1" t="s">
        <v>19</v>
      </c>
      <c r="K4664" s="1" t="str">
        <f t="shared" si="288"/>
        <v>NULL</v>
      </c>
      <c r="L4664" s="1" t="str">
        <f t="shared" si="289"/>
        <v>NULL</v>
      </c>
      <c r="M4664" s="1" t="str">
        <f t="shared" si="290"/>
        <v>NULL</v>
      </c>
      <c r="N4664" s="1" t="str">
        <f t="shared" si="291"/>
        <v>NULL</v>
      </c>
    </row>
    <row r="4665" spans="1:14" x14ac:dyDescent="0.35">
      <c r="A4665" s="2">
        <v>45659</v>
      </c>
      <c r="B4665" s="1" t="s">
        <v>591</v>
      </c>
      <c r="C4665" s="1" t="s">
        <v>584</v>
      </c>
      <c r="D4665" s="1">
        <v>864</v>
      </c>
      <c r="E4665" s="1">
        <v>327</v>
      </c>
      <c r="F4665" s="1" t="s">
        <v>14302</v>
      </c>
      <c r="G4665" s="1">
        <v>2110971</v>
      </c>
      <c r="H4665" s="1" t="s">
        <v>14303</v>
      </c>
      <c r="I4665" s="1" t="s">
        <v>14304</v>
      </c>
      <c r="J4665" s="1" t="s">
        <v>19</v>
      </c>
      <c r="K4665" s="1" t="str">
        <f t="shared" si="288"/>
        <v>NULL</v>
      </c>
      <c r="L4665" s="1" t="str">
        <f t="shared" si="289"/>
        <v>NULL</v>
      </c>
      <c r="M4665" s="1" t="str">
        <f t="shared" si="290"/>
        <v>NULL</v>
      </c>
      <c r="N4665" s="1" t="str">
        <f t="shared" si="291"/>
        <v>NULL</v>
      </c>
    </row>
    <row r="4666" spans="1:14" x14ac:dyDescent="0.35">
      <c r="A4666" s="2">
        <v>45659</v>
      </c>
      <c r="B4666" s="1" t="s">
        <v>623</v>
      </c>
      <c r="C4666" s="1" t="s">
        <v>240</v>
      </c>
      <c r="D4666" s="1">
        <v>9</v>
      </c>
      <c r="E4666" s="1">
        <v>0</v>
      </c>
      <c r="F4666" s="1" t="s">
        <v>60</v>
      </c>
      <c r="G4666" s="1">
        <v>24</v>
      </c>
      <c r="H4666" s="1" t="s">
        <v>60</v>
      </c>
      <c r="I4666" s="1" t="s">
        <v>449</v>
      </c>
      <c r="J4666" s="1" t="s">
        <v>19</v>
      </c>
      <c r="K4666" s="1" t="str">
        <f t="shared" si="288"/>
        <v>NULL</v>
      </c>
      <c r="L4666" s="1" t="str">
        <f t="shared" si="289"/>
        <v>NULL</v>
      </c>
      <c r="M4666" s="1" t="str">
        <f t="shared" si="290"/>
        <v>NULL</v>
      </c>
      <c r="N4666" s="1" t="str">
        <f t="shared" si="291"/>
        <v>NULL</v>
      </c>
    </row>
    <row r="4667" spans="1:14" x14ac:dyDescent="0.35">
      <c r="A4667" s="2">
        <v>45659</v>
      </c>
      <c r="B4667" s="1" t="s">
        <v>555</v>
      </c>
      <c r="C4667" s="1" t="s">
        <v>26</v>
      </c>
      <c r="D4667" s="1">
        <v>37265</v>
      </c>
      <c r="E4667" s="1">
        <v>21411</v>
      </c>
      <c r="F4667" s="1" t="s">
        <v>14305</v>
      </c>
      <c r="G4667" s="1">
        <v>631459352</v>
      </c>
      <c r="H4667" s="1" t="s">
        <v>14306</v>
      </c>
      <c r="I4667" s="1" t="s">
        <v>14307</v>
      </c>
      <c r="J4667" s="1" t="s">
        <v>14308</v>
      </c>
      <c r="K4667" s="1" t="str">
        <f t="shared" si="288"/>
        <v>NULL</v>
      </c>
      <c r="L4667" s="1" t="str">
        <f t="shared" si="289"/>
        <v>NULL</v>
      </c>
      <c r="M4667" s="1" t="str">
        <f t="shared" si="290"/>
        <v>NULL</v>
      </c>
      <c r="N4667" s="1" t="str">
        <f t="shared" si="291"/>
        <v>NULL</v>
      </c>
    </row>
    <row r="4668" spans="1:14" x14ac:dyDescent="0.35">
      <c r="A4668" s="2">
        <v>45659</v>
      </c>
      <c r="B4668" s="1" t="s">
        <v>166</v>
      </c>
      <c r="C4668" s="1" t="s">
        <v>78</v>
      </c>
      <c r="D4668" s="1">
        <v>8</v>
      </c>
      <c r="E4668" s="1">
        <v>5</v>
      </c>
      <c r="F4668" s="1" t="s">
        <v>14309</v>
      </c>
      <c r="G4668" s="1">
        <v>1402</v>
      </c>
      <c r="H4668" s="1" t="s">
        <v>14310</v>
      </c>
      <c r="I4668" s="1" t="s">
        <v>14311</v>
      </c>
      <c r="J4668" s="1" t="s">
        <v>60</v>
      </c>
      <c r="K4668" s="1" t="str">
        <f t="shared" si="288"/>
        <v>NULL</v>
      </c>
      <c r="L4668" s="1" t="str">
        <f t="shared" si="289"/>
        <v>NULL</v>
      </c>
      <c r="M4668" s="1" t="str">
        <f t="shared" si="290"/>
        <v>NULL</v>
      </c>
      <c r="N4668" s="1" t="str">
        <f t="shared" si="291"/>
        <v>NULL</v>
      </c>
    </row>
    <row r="4669" spans="1:14" x14ac:dyDescent="0.35">
      <c r="A4669" s="2">
        <v>45659</v>
      </c>
      <c r="B4669" s="1" t="s">
        <v>464</v>
      </c>
      <c r="C4669" s="1" t="s">
        <v>240</v>
      </c>
      <c r="D4669" s="1">
        <v>8455</v>
      </c>
      <c r="E4669" s="1">
        <v>1821</v>
      </c>
      <c r="F4669" s="1" t="s">
        <v>14312</v>
      </c>
      <c r="G4669" s="1">
        <v>3564767</v>
      </c>
      <c r="H4669" s="1" t="s">
        <v>14313</v>
      </c>
      <c r="I4669" s="1" t="s">
        <v>14314</v>
      </c>
      <c r="J4669" s="1" t="s">
        <v>14315</v>
      </c>
      <c r="K4669" s="1" t="str">
        <f t="shared" si="288"/>
        <v>NULL</v>
      </c>
      <c r="L4669" s="1" t="str">
        <f t="shared" si="289"/>
        <v>NULL</v>
      </c>
      <c r="M4669" s="1" t="str">
        <f t="shared" si="290"/>
        <v>NULL</v>
      </c>
      <c r="N4669" s="1" t="str">
        <f t="shared" si="291"/>
        <v>NULL</v>
      </c>
    </row>
    <row r="4670" spans="1:14" x14ac:dyDescent="0.35">
      <c r="A4670" s="2">
        <v>45659</v>
      </c>
      <c r="B4670" s="1" t="s">
        <v>162</v>
      </c>
      <c r="C4670" s="1" t="s">
        <v>119</v>
      </c>
      <c r="D4670" s="1">
        <v>4064</v>
      </c>
      <c r="E4670" s="1">
        <v>1425</v>
      </c>
      <c r="F4670" s="1" t="s">
        <v>14316</v>
      </c>
      <c r="G4670" s="1">
        <v>22972637</v>
      </c>
      <c r="H4670" s="1" t="s">
        <v>14317</v>
      </c>
      <c r="I4670" s="1" t="s">
        <v>14318</v>
      </c>
      <c r="J4670" s="1" t="s">
        <v>14319</v>
      </c>
      <c r="K4670" s="1" t="str">
        <f t="shared" si="288"/>
        <v>NULL</v>
      </c>
      <c r="L4670" s="1" t="str">
        <f t="shared" si="289"/>
        <v>NULL</v>
      </c>
      <c r="M4670" s="1" t="str">
        <f t="shared" si="290"/>
        <v>NULL</v>
      </c>
      <c r="N4670" s="1" t="str">
        <f t="shared" si="291"/>
        <v>NULL</v>
      </c>
    </row>
    <row r="4671" spans="1:14" x14ac:dyDescent="0.35">
      <c r="A4671" s="2">
        <v>45659</v>
      </c>
      <c r="B4671" s="1" t="s">
        <v>307</v>
      </c>
      <c r="C4671" s="1" t="s">
        <v>308</v>
      </c>
      <c r="D4671" s="1">
        <v>804</v>
      </c>
      <c r="E4671" s="1">
        <v>8</v>
      </c>
      <c r="F4671" s="1" t="s">
        <v>14320</v>
      </c>
      <c r="G4671" s="1">
        <v>728864</v>
      </c>
      <c r="H4671" s="1" t="s">
        <v>14321</v>
      </c>
      <c r="I4671" s="1" t="s">
        <v>14322</v>
      </c>
      <c r="J4671" s="1" t="s">
        <v>14323</v>
      </c>
      <c r="K4671" s="1" t="str">
        <f t="shared" si="288"/>
        <v>NULL</v>
      </c>
      <c r="L4671" s="1" t="str">
        <f t="shared" si="289"/>
        <v>NULL</v>
      </c>
      <c r="M4671" s="1" t="str">
        <f t="shared" si="290"/>
        <v>NULL</v>
      </c>
      <c r="N4671" s="1" t="str">
        <f t="shared" si="291"/>
        <v>NULL</v>
      </c>
    </row>
    <row r="4672" spans="1:14" x14ac:dyDescent="0.35">
      <c r="A4672" s="2">
        <v>45659</v>
      </c>
      <c r="B4672" s="1" t="s">
        <v>213</v>
      </c>
      <c r="C4672" s="1" t="s">
        <v>214</v>
      </c>
      <c r="D4672" s="1">
        <v>23</v>
      </c>
      <c r="E4672" s="1">
        <v>2</v>
      </c>
      <c r="F4672" s="1" t="s">
        <v>14324</v>
      </c>
      <c r="G4672" s="1">
        <v>5216</v>
      </c>
      <c r="H4672" s="1" t="s">
        <v>14325</v>
      </c>
      <c r="I4672" s="1" t="s">
        <v>14326</v>
      </c>
      <c r="J4672" s="1" t="s">
        <v>19</v>
      </c>
      <c r="K4672" s="1" t="str">
        <f t="shared" si="288"/>
        <v>NULL</v>
      </c>
      <c r="L4672" s="1" t="str">
        <f t="shared" si="289"/>
        <v>NULL</v>
      </c>
      <c r="M4672" s="1" t="str">
        <f t="shared" si="290"/>
        <v>NULL</v>
      </c>
      <c r="N4672" s="1" t="str">
        <f t="shared" si="291"/>
        <v>NULL</v>
      </c>
    </row>
    <row r="4673" spans="1:14" x14ac:dyDescent="0.35">
      <c r="A4673" s="2">
        <v>45659</v>
      </c>
      <c r="B4673" s="1" t="s">
        <v>887</v>
      </c>
      <c r="C4673" s="1" t="s">
        <v>586</v>
      </c>
      <c r="D4673" s="1">
        <v>2332</v>
      </c>
      <c r="E4673" s="1">
        <v>606</v>
      </c>
      <c r="F4673" s="1" t="s">
        <v>14327</v>
      </c>
      <c r="G4673" s="1">
        <v>660814</v>
      </c>
      <c r="H4673" s="1" t="s">
        <v>14328</v>
      </c>
      <c r="I4673" s="1" t="s">
        <v>14329</v>
      </c>
      <c r="J4673" s="1" t="s">
        <v>19</v>
      </c>
      <c r="K4673" s="1" t="str">
        <f t="shared" si="288"/>
        <v>NULL</v>
      </c>
      <c r="L4673" s="1" t="str">
        <f t="shared" si="289"/>
        <v>NULL</v>
      </c>
      <c r="M4673" s="1" t="str">
        <f t="shared" si="290"/>
        <v>NULL</v>
      </c>
      <c r="N4673" s="1" t="str">
        <f t="shared" si="291"/>
        <v>NULL</v>
      </c>
    </row>
    <row r="4674" spans="1:14" x14ac:dyDescent="0.35">
      <c r="A4674" s="2">
        <v>45659</v>
      </c>
      <c r="B4674" s="1" t="s">
        <v>959</v>
      </c>
      <c r="C4674" s="1" t="s">
        <v>240</v>
      </c>
      <c r="D4674" s="1">
        <v>11</v>
      </c>
      <c r="E4674" s="1">
        <v>9</v>
      </c>
      <c r="F4674" s="1" t="s">
        <v>14330</v>
      </c>
      <c r="G4674" s="1">
        <v>1511</v>
      </c>
      <c r="H4674" s="1" t="s">
        <v>14331</v>
      </c>
      <c r="I4674" s="1" t="s">
        <v>60</v>
      </c>
      <c r="J4674" s="1" t="s">
        <v>19</v>
      </c>
      <c r="K4674" s="1" t="str">
        <f t="shared" si="288"/>
        <v>NULL</v>
      </c>
      <c r="L4674" s="1" t="str">
        <f t="shared" si="289"/>
        <v>NULL</v>
      </c>
      <c r="M4674" s="1" t="str">
        <f t="shared" si="290"/>
        <v>NULL</v>
      </c>
      <c r="N4674" s="1" t="str">
        <f t="shared" si="291"/>
        <v>NULL</v>
      </c>
    </row>
    <row r="4675" spans="1:14" x14ac:dyDescent="0.35">
      <c r="A4675" s="2">
        <v>45659</v>
      </c>
      <c r="B4675" s="1" t="s">
        <v>688</v>
      </c>
      <c r="C4675" s="1" t="s">
        <v>477</v>
      </c>
      <c r="D4675" s="1">
        <v>4032</v>
      </c>
      <c r="E4675" s="1">
        <v>1258</v>
      </c>
      <c r="F4675" s="1" t="s">
        <v>14332</v>
      </c>
      <c r="G4675" s="1">
        <v>7831258</v>
      </c>
      <c r="H4675" s="1" t="s">
        <v>14333</v>
      </c>
      <c r="I4675" s="1" t="s">
        <v>14334</v>
      </c>
      <c r="J4675" s="1" t="s">
        <v>14335</v>
      </c>
      <c r="K4675" s="1" t="str">
        <f t="shared" ref="K4675:K4738" si="292">K4674</f>
        <v>NULL</v>
      </c>
      <c r="L4675" s="1" t="str">
        <f t="shared" ref="L4675:L4738" si="293">L4674</f>
        <v>NULL</v>
      </c>
      <c r="M4675" s="1" t="str">
        <f t="shared" ref="M4675:M4738" si="294">M4674</f>
        <v>NULL</v>
      </c>
      <c r="N4675" s="1" t="str">
        <f t="shared" ref="N4675:N4738" si="295">N4674</f>
        <v>NULL</v>
      </c>
    </row>
    <row r="4676" spans="1:14" x14ac:dyDescent="0.35">
      <c r="A4676" s="2">
        <v>45659</v>
      </c>
      <c r="B4676" s="1" t="s">
        <v>283</v>
      </c>
      <c r="C4676" s="1" t="s">
        <v>42</v>
      </c>
      <c r="D4676" s="1">
        <v>661</v>
      </c>
      <c r="E4676" s="1">
        <v>213</v>
      </c>
      <c r="F4676" s="1" t="s">
        <v>14336</v>
      </c>
      <c r="G4676" s="1">
        <v>271113</v>
      </c>
      <c r="H4676" s="1" t="s">
        <v>14337</v>
      </c>
      <c r="I4676" s="1" t="s">
        <v>14338</v>
      </c>
      <c r="J4676" s="1" t="s">
        <v>19</v>
      </c>
      <c r="K4676" s="1" t="str">
        <f t="shared" si="292"/>
        <v>NULL</v>
      </c>
      <c r="L4676" s="1" t="str">
        <f t="shared" si="293"/>
        <v>NULL</v>
      </c>
      <c r="M4676" s="1" t="str">
        <f t="shared" si="294"/>
        <v>NULL</v>
      </c>
      <c r="N4676" s="1" t="str">
        <f t="shared" si="295"/>
        <v>NULL</v>
      </c>
    </row>
    <row r="4677" spans="1:14" x14ac:dyDescent="0.35">
      <c r="A4677" s="2">
        <v>45659</v>
      </c>
      <c r="B4677" s="1" t="s">
        <v>753</v>
      </c>
      <c r="C4677" s="1" t="s">
        <v>754</v>
      </c>
      <c r="D4677" s="1">
        <v>9</v>
      </c>
      <c r="E4677" s="1">
        <v>0</v>
      </c>
      <c r="F4677" s="1" t="s">
        <v>60</v>
      </c>
      <c r="G4677" s="1">
        <v>9</v>
      </c>
      <c r="H4677" s="1" t="s">
        <v>60</v>
      </c>
      <c r="I4677" s="1" t="s">
        <v>60</v>
      </c>
      <c r="J4677" s="1" t="s">
        <v>60</v>
      </c>
      <c r="K4677" s="1" t="str">
        <f t="shared" si="292"/>
        <v>NULL</v>
      </c>
      <c r="L4677" s="1" t="str">
        <f t="shared" si="293"/>
        <v>NULL</v>
      </c>
      <c r="M4677" s="1" t="str">
        <f t="shared" si="294"/>
        <v>NULL</v>
      </c>
      <c r="N4677" s="1" t="str">
        <f t="shared" si="295"/>
        <v>NULL</v>
      </c>
    </row>
    <row r="4678" spans="1:14" x14ac:dyDescent="0.35">
      <c r="A4678" s="2">
        <v>45659</v>
      </c>
      <c r="B4678" s="1" t="s">
        <v>405</v>
      </c>
      <c r="C4678" s="1" t="s">
        <v>406</v>
      </c>
      <c r="D4678" s="1">
        <v>37</v>
      </c>
      <c r="E4678" s="1">
        <v>9</v>
      </c>
      <c r="F4678" s="1" t="s">
        <v>14339</v>
      </c>
      <c r="G4678" s="1">
        <v>5167</v>
      </c>
      <c r="H4678" s="1" t="s">
        <v>14340</v>
      </c>
      <c r="I4678" s="1" t="s">
        <v>14341</v>
      </c>
      <c r="J4678" s="1" t="s">
        <v>19</v>
      </c>
      <c r="K4678" s="1" t="str">
        <f t="shared" si="292"/>
        <v>NULL</v>
      </c>
      <c r="L4678" s="1" t="str">
        <f t="shared" si="293"/>
        <v>NULL</v>
      </c>
      <c r="M4678" s="1" t="str">
        <f t="shared" si="294"/>
        <v>NULL</v>
      </c>
      <c r="N4678" s="1" t="str">
        <f t="shared" si="295"/>
        <v>NULL</v>
      </c>
    </row>
    <row r="4679" spans="1:14" x14ac:dyDescent="0.35">
      <c r="A4679" s="2">
        <v>45659</v>
      </c>
      <c r="B4679" s="1" t="s">
        <v>232</v>
      </c>
      <c r="C4679" s="1" t="s">
        <v>233</v>
      </c>
      <c r="D4679" s="1">
        <v>103</v>
      </c>
      <c r="E4679" s="1">
        <v>51</v>
      </c>
      <c r="F4679" s="1" t="s">
        <v>14342</v>
      </c>
      <c r="G4679" s="1">
        <v>362965</v>
      </c>
      <c r="H4679" s="1" t="s">
        <v>14343</v>
      </c>
      <c r="I4679" s="1" t="s">
        <v>14344</v>
      </c>
      <c r="J4679" s="1" t="s">
        <v>19</v>
      </c>
      <c r="K4679" s="1" t="str">
        <f t="shared" si="292"/>
        <v>NULL</v>
      </c>
      <c r="L4679" s="1" t="str">
        <f t="shared" si="293"/>
        <v>NULL</v>
      </c>
      <c r="M4679" s="1" t="str">
        <f t="shared" si="294"/>
        <v>NULL</v>
      </c>
      <c r="N4679" s="1" t="str">
        <f t="shared" si="295"/>
        <v>NULL</v>
      </c>
    </row>
    <row r="4680" spans="1:14" x14ac:dyDescent="0.35">
      <c r="A4680" s="2">
        <v>45659</v>
      </c>
      <c r="B4680" s="1" t="s">
        <v>861</v>
      </c>
      <c r="C4680" s="1" t="s">
        <v>473</v>
      </c>
      <c r="D4680" s="1">
        <v>525</v>
      </c>
      <c r="E4680" s="1">
        <v>66</v>
      </c>
      <c r="F4680" s="1" t="s">
        <v>14345</v>
      </c>
      <c r="G4680" s="1">
        <v>989348</v>
      </c>
      <c r="H4680" s="1" t="s">
        <v>14346</v>
      </c>
      <c r="I4680" s="1" t="s">
        <v>14347</v>
      </c>
      <c r="J4680" s="1" t="s">
        <v>14348</v>
      </c>
      <c r="K4680" s="1" t="str">
        <f t="shared" si="292"/>
        <v>NULL</v>
      </c>
      <c r="L4680" s="1" t="str">
        <f t="shared" si="293"/>
        <v>NULL</v>
      </c>
      <c r="M4680" s="1" t="str">
        <f t="shared" si="294"/>
        <v>NULL</v>
      </c>
      <c r="N4680" s="1" t="str">
        <f t="shared" si="295"/>
        <v>NULL</v>
      </c>
    </row>
    <row r="4681" spans="1:14" x14ac:dyDescent="0.35">
      <c r="A4681" s="2">
        <v>45659</v>
      </c>
      <c r="B4681" s="1" t="s">
        <v>302</v>
      </c>
      <c r="C4681" s="1" t="s">
        <v>135</v>
      </c>
      <c r="D4681" s="1">
        <v>24860</v>
      </c>
      <c r="E4681" s="1">
        <v>4695</v>
      </c>
      <c r="F4681" s="1" t="s">
        <v>14349</v>
      </c>
      <c r="G4681" s="1">
        <v>16551191</v>
      </c>
      <c r="H4681" s="1" t="s">
        <v>14350</v>
      </c>
      <c r="I4681" s="1" t="s">
        <v>14351</v>
      </c>
      <c r="J4681" s="1" t="s">
        <v>14352</v>
      </c>
      <c r="K4681" s="1" t="str">
        <f t="shared" si="292"/>
        <v>NULL</v>
      </c>
      <c r="L4681" s="1" t="str">
        <f t="shared" si="293"/>
        <v>NULL</v>
      </c>
      <c r="M4681" s="1" t="str">
        <f t="shared" si="294"/>
        <v>NULL</v>
      </c>
      <c r="N4681" s="1" t="str">
        <f t="shared" si="295"/>
        <v>NULL</v>
      </c>
    </row>
    <row r="4682" spans="1:14" x14ac:dyDescent="0.35">
      <c r="A4682" s="2">
        <v>45659</v>
      </c>
      <c r="B4682" s="1" t="s">
        <v>842</v>
      </c>
      <c r="C4682" s="1" t="s">
        <v>42</v>
      </c>
      <c r="D4682" s="1">
        <v>325</v>
      </c>
      <c r="E4682" s="1">
        <v>26</v>
      </c>
      <c r="F4682" s="1" t="s">
        <v>14353</v>
      </c>
      <c r="G4682" s="1">
        <v>16829</v>
      </c>
      <c r="H4682" s="1" t="s">
        <v>14354</v>
      </c>
      <c r="I4682" s="1" t="s">
        <v>14355</v>
      </c>
      <c r="J4682" s="1" t="s">
        <v>19</v>
      </c>
      <c r="K4682" s="1" t="str">
        <f t="shared" si="292"/>
        <v>NULL</v>
      </c>
      <c r="L4682" s="1" t="str">
        <f t="shared" si="293"/>
        <v>NULL</v>
      </c>
      <c r="M4682" s="1" t="str">
        <f t="shared" si="294"/>
        <v>NULL</v>
      </c>
      <c r="N4682" s="1" t="str">
        <f t="shared" si="295"/>
        <v>NULL</v>
      </c>
    </row>
    <row r="4683" spans="1:14" x14ac:dyDescent="0.35">
      <c r="A4683" s="2">
        <v>45659</v>
      </c>
      <c r="B4683" s="1" t="s">
        <v>287</v>
      </c>
      <c r="C4683" s="1" t="s">
        <v>125</v>
      </c>
      <c r="D4683" s="1">
        <v>553</v>
      </c>
      <c r="E4683" s="1">
        <v>353</v>
      </c>
      <c r="F4683" s="1" t="s">
        <v>14356</v>
      </c>
      <c r="G4683" s="1">
        <v>335221</v>
      </c>
      <c r="H4683" s="1" t="s">
        <v>14357</v>
      </c>
      <c r="I4683" s="1" t="s">
        <v>14358</v>
      </c>
      <c r="J4683" s="1" t="s">
        <v>19</v>
      </c>
      <c r="K4683" s="1" t="str">
        <f t="shared" si="292"/>
        <v>NULL</v>
      </c>
      <c r="L4683" s="1" t="str">
        <f t="shared" si="293"/>
        <v>NULL</v>
      </c>
      <c r="M4683" s="1" t="str">
        <f t="shared" si="294"/>
        <v>NULL</v>
      </c>
      <c r="N4683" s="1" t="str">
        <f t="shared" si="295"/>
        <v>NULL</v>
      </c>
    </row>
    <row r="4684" spans="1:14" x14ac:dyDescent="0.35">
      <c r="A4684" s="2">
        <v>45659</v>
      </c>
      <c r="B4684" s="1" t="s">
        <v>36</v>
      </c>
      <c r="C4684" s="1" t="s">
        <v>37</v>
      </c>
      <c r="D4684" s="1">
        <v>464</v>
      </c>
      <c r="E4684" s="1">
        <v>26</v>
      </c>
      <c r="F4684" s="1" t="s">
        <v>14359</v>
      </c>
      <c r="G4684" s="1">
        <v>395160</v>
      </c>
      <c r="H4684" s="1" t="s">
        <v>14360</v>
      </c>
      <c r="I4684" s="1" t="s">
        <v>14361</v>
      </c>
      <c r="J4684" s="1" t="s">
        <v>19</v>
      </c>
      <c r="K4684" s="1" t="str">
        <f t="shared" si="292"/>
        <v>NULL</v>
      </c>
      <c r="L4684" s="1" t="str">
        <f t="shared" si="293"/>
        <v>NULL</v>
      </c>
      <c r="M4684" s="1" t="str">
        <f t="shared" si="294"/>
        <v>NULL</v>
      </c>
      <c r="N4684" s="1" t="str">
        <f t="shared" si="295"/>
        <v>NULL</v>
      </c>
    </row>
    <row r="4685" spans="1:14" x14ac:dyDescent="0.35">
      <c r="A4685" s="2">
        <v>45659</v>
      </c>
      <c r="B4685" s="1" t="s">
        <v>786</v>
      </c>
      <c r="C4685" s="1" t="s">
        <v>32</v>
      </c>
      <c r="D4685" s="1">
        <v>361</v>
      </c>
      <c r="E4685" s="1">
        <v>48</v>
      </c>
      <c r="F4685" s="1" t="s">
        <v>14362</v>
      </c>
      <c r="G4685" s="1">
        <v>1637700</v>
      </c>
      <c r="H4685" s="1" t="s">
        <v>14363</v>
      </c>
      <c r="I4685" s="1" t="s">
        <v>14364</v>
      </c>
      <c r="J4685" s="1" t="s">
        <v>19</v>
      </c>
      <c r="K4685" s="1" t="str">
        <f t="shared" si="292"/>
        <v>NULL</v>
      </c>
      <c r="L4685" s="1" t="str">
        <f t="shared" si="293"/>
        <v>NULL</v>
      </c>
      <c r="M4685" s="1" t="str">
        <f t="shared" si="294"/>
        <v>NULL</v>
      </c>
      <c r="N4685" s="1" t="str">
        <f t="shared" si="295"/>
        <v>NULL</v>
      </c>
    </row>
    <row r="4686" spans="1:14" x14ac:dyDescent="0.35">
      <c r="A4686" s="2">
        <v>45659</v>
      </c>
      <c r="B4686" s="1" t="s">
        <v>585</v>
      </c>
      <c r="C4686" s="1" t="s">
        <v>586</v>
      </c>
      <c r="D4686" s="1">
        <v>1466</v>
      </c>
      <c r="E4686" s="1">
        <v>344</v>
      </c>
      <c r="F4686" s="1" t="s">
        <v>14365</v>
      </c>
      <c r="G4686" s="1">
        <v>511662</v>
      </c>
      <c r="H4686" s="1" t="s">
        <v>14366</v>
      </c>
      <c r="I4686" s="1" t="s">
        <v>14367</v>
      </c>
      <c r="J4686" s="1" t="s">
        <v>19</v>
      </c>
      <c r="K4686" s="1" t="str">
        <f t="shared" si="292"/>
        <v>NULL</v>
      </c>
      <c r="L4686" s="1" t="str">
        <f t="shared" si="293"/>
        <v>NULL</v>
      </c>
      <c r="M4686" s="1" t="str">
        <f t="shared" si="294"/>
        <v>NULL</v>
      </c>
      <c r="N4686" s="1" t="str">
        <f t="shared" si="295"/>
        <v>NULL</v>
      </c>
    </row>
    <row r="4687" spans="1:14" x14ac:dyDescent="0.35">
      <c r="A4687" s="2">
        <v>45659</v>
      </c>
      <c r="B4687" s="1" t="s">
        <v>292</v>
      </c>
      <c r="C4687" s="1" t="s">
        <v>214</v>
      </c>
      <c r="D4687" s="1">
        <v>16</v>
      </c>
      <c r="E4687" s="1">
        <v>1</v>
      </c>
      <c r="F4687" s="1" t="s">
        <v>14368</v>
      </c>
      <c r="G4687" s="1">
        <v>932</v>
      </c>
      <c r="H4687" s="1" t="s">
        <v>14369</v>
      </c>
      <c r="I4687" s="1" t="s">
        <v>14370</v>
      </c>
      <c r="J4687" s="1" t="s">
        <v>19</v>
      </c>
      <c r="K4687" s="1" t="str">
        <f t="shared" si="292"/>
        <v>NULL</v>
      </c>
      <c r="L4687" s="1" t="str">
        <f t="shared" si="293"/>
        <v>NULL</v>
      </c>
      <c r="M4687" s="1" t="str">
        <f t="shared" si="294"/>
        <v>NULL</v>
      </c>
      <c r="N4687" s="1" t="str">
        <f t="shared" si="295"/>
        <v>NULL</v>
      </c>
    </row>
    <row r="4688" spans="1:14" x14ac:dyDescent="0.35">
      <c r="A4688" s="2">
        <v>45659</v>
      </c>
      <c r="B4688" s="1" t="s">
        <v>885</v>
      </c>
      <c r="C4688" s="1" t="s">
        <v>886</v>
      </c>
      <c r="D4688" s="1">
        <v>4</v>
      </c>
      <c r="E4688" s="1">
        <v>1</v>
      </c>
      <c r="F4688" s="1" t="s">
        <v>14371</v>
      </c>
      <c r="G4688" s="1">
        <v>3104</v>
      </c>
      <c r="H4688" s="1" t="s">
        <v>14372</v>
      </c>
      <c r="I4688" s="1" t="s">
        <v>14373</v>
      </c>
      <c r="J4688" s="1" t="s">
        <v>60</v>
      </c>
      <c r="K4688" s="1" t="str">
        <f t="shared" si="292"/>
        <v>NULL</v>
      </c>
      <c r="L4688" s="1" t="str">
        <f t="shared" si="293"/>
        <v>NULL</v>
      </c>
      <c r="M4688" s="1" t="str">
        <f t="shared" si="294"/>
        <v>NULL</v>
      </c>
      <c r="N4688" s="1" t="str">
        <f t="shared" si="295"/>
        <v>NULL</v>
      </c>
    </row>
    <row r="4689" spans="1:14" x14ac:dyDescent="0.35">
      <c r="A4689" s="2">
        <v>45659</v>
      </c>
      <c r="B4689" s="1" t="s">
        <v>88</v>
      </c>
      <c r="C4689" s="1" t="s">
        <v>89</v>
      </c>
      <c r="D4689" s="1">
        <v>52212</v>
      </c>
      <c r="E4689" s="1">
        <v>16894</v>
      </c>
      <c r="F4689" s="1" t="s">
        <v>14374</v>
      </c>
      <c r="G4689" s="1">
        <v>160188582</v>
      </c>
      <c r="H4689" s="1" t="s">
        <v>14375</v>
      </c>
      <c r="I4689" s="1" t="s">
        <v>14376</v>
      </c>
      <c r="J4689" s="1" t="s">
        <v>14377</v>
      </c>
      <c r="K4689" s="1" t="str">
        <f t="shared" si="292"/>
        <v>NULL</v>
      </c>
      <c r="L4689" s="1" t="str">
        <f t="shared" si="293"/>
        <v>NULL</v>
      </c>
      <c r="M4689" s="1" t="str">
        <f t="shared" si="294"/>
        <v>NULL</v>
      </c>
      <c r="N4689" s="1" t="str">
        <f t="shared" si="295"/>
        <v>NULL</v>
      </c>
    </row>
    <row r="4690" spans="1:14" x14ac:dyDescent="0.35">
      <c r="A4690" s="2">
        <v>45659</v>
      </c>
      <c r="B4690" s="1" t="s">
        <v>103</v>
      </c>
      <c r="C4690" s="1" t="s">
        <v>104</v>
      </c>
      <c r="D4690" s="1">
        <v>908</v>
      </c>
      <c r="E4690" s="1">
        <v>86</v>
      </c>
      <c r="F4690" s="1" t="s">
        <v>14378</v>
      </c>
      <c r="G4690" s="1">
        <v>179904</v>
      </c>
      <c r="H4690" s="1" t="s">
        <v>14379</v>
      </c>
      <c r="I4690" s="1" t="s">
        <v>14380</v>
      </c>
      <c r="J4690" s="1" t="s">
        <v>19</v>
      </c>
      <c r="K4690" s="1" t="str">
        <f t="shared" si="292"/>
        <v>NULL</v>
      </c>
      <c r="L4690" s="1" t="str">
        <f t="shared" si="293"/>
        <v>NULL</v>
      </c>
      <c r="M4690" s="1" t="str">
        <f t="shared" si="294"/>
        <v>NULL</v>
      </c>
      <c r="N4690" s="1" t="str">
        <f t="shared" si="295"/>
        <v>NULL</v>
      </c>
    </row>
    <row r="4691" spans="1:14" x14ac:dyDescent="0.35">
      <c r="A4691" s="2">
        <v>45659</v>
      </c>
      <c r="B4691" s="1" t="s">
        <v>196</v>
      </c>
      <c r="C4691" s="1" t="s">
        <v>197</v>
      </c>
      <c r="D4691" s="1">
        <v>31</v>
      </c>
      <c r="E4691" s="1">
        <v>0</v>
      </c>
      <c r="F4691" s="1" t="s">
        <v>60</v>
      </c>
      <c r="G4691" s="1">
        <v>5876</v>
      </c>
      <c r="H4691" s="1" t="s">
        <v>60</v>
      </c>
      <c r="I4691" s="1" t="s">
        <v>14381</v>
      </c>
      <c r="J4691" s="1" t="s">
        <v>60</v>
      </c>
      <c r="K4691" s="1" t="str">
        <f t="shared" si="292"/>
        <v>NULL</v>
      </c>
      <c r="L4691" s="1" t="str">
        <f t="shared" si="293"/>
        <v>NULL</v>
      </c>
      <c r="M4691" s="1" t="str">
        <f t="shared" si="294"/>
        <v>NULL</v>
      </c>
      <c r="N4691" s="1" t="str">
        <f t="shared" si="295"/>
        <v>NULL</v>
      </c>
    </row>
    <row r="4692" spans="1:14" x14ac:dyDescent="0.35">
      <c r="A4692" s="2">
        <v>45659</v>
      </c>
      <c r="B4692" s="1" t="s">
        <v>327</v>
      </c>
      <c r="C4692" s="1" t="s">
        <v>173</v>
      </c>
      <c r="D4692" s="1">
        <v>85</v>
      </c>
      <c r="E4692" s="1">
        <v>13</v>
      </c>
      <c r="F4692" s="1" t="s">
        <v>14382</v>
      </c>
      <c r="G4692" s="1">
        <v>8636</v>
      </c>
      <c r="H4692" s="1" t="s">
        <v>14383</v>
      </c>
      <c r="I4692" s="1" t="s">
        <v>14384</v>
      </c>
      <c r="J4692" s="1" t="s">
        <v>19</v>
      </c>
      <c r="K4692" s="1" t="str">
        <f t="shared" si="292"/>
        <v>NULL</v>
      </c>
      <c r="L4692" s="1" t="str">
        <f t="shared" si="293"/>
        <v>NULL</v>
      </c>
      <c r="M4692" s="1" t="str">
        <f t="shared" si="294"/>
        <v>NULL</v>
      </c>
      <c r="N4692" s="1" t="str">
        <f t="shared" si="295"/>
        <v>NULL</v>
      </c>
    </row>
    <row r="4693" spans="1:14" x14ac:dyDescent="0.35">
      <c r="A4693" s="2">
        <v>45659</v>
      </c>
      <c r="B4693" s="1" t="s">
        <v>172</v>
      </c>
      <c r="C4693" s="1" t="s">
        <v>173</v>
      </c>
      <c r="D4693" s="1">
        <v>46</v>
      </c>
      <c r="E4693" s="1">
        <v>5</v>
      </c>
      <c r="F4693" s="1" t="s">
        <v>14385</v>
      </c>
      <c r="G4693" s="1">
        <v>8014</v>
      </c>
      <c r="H4693" s="1" t="s">
        <v>14386</v>
      </c>
      <c r="I4693" s="1" t="s">
        <v>14387</v>
      </c>
      <c r="J4693" s="1" t="s">
        <v>19</v>
      </c>
      <c r="K4693" s="1" t="str">
        <f t="shared" si="292"/>
        <v>NULL</v>
      </c>
      <c r="L4693" s="1" t="str">
        <f t="shared" si="293"/>
        <v>NULL</v>
      </c>
      <c r="M4693" s="1" t="str">
        <f t="shared" si="294"/>
        <v>NULL</v>
      </c>
      <c r="N4693" s="1" t="str">
        <f t="shared" si="295"/>
        <v>NULL</v>
      </c>
    </row>
    <row r="4694" spans="1:14" x14ac:dyDescent="0.35">
      <c r="A4694" s="2">
        <v>45659</v>
      </c>
      <c r="B4694" s="1" t="s">
        <v>508</v>
      </c>
      <c r="C4694" s="1" t="s">
        <v>509</v>
      </c>
      <c r="D4694" s="1">
        <v>1422</v>
      </c>
      <c r="E4694" s="1">
        <v>704</v>
      </c>
      <c r="F4694" s="1" t="s">
        <v>14388</v>
      </c>
      <c r="G4694" s="1">
        <v>1412273</v>
      </c>
      <c r="H4694" s="1" t="s">
        <v>14389</v>
      </c>
      <c r="I4694" s="1" t="s">
        <v>14390</v>
      </c>
      <c r="J4694" s="1" t="s">
        <v>19</v>
      </c>
      <c r="K4694" s="1" t="str">
        <f t="shared" si="292"/>
        <v>NULL</v>
      </c>
      <c r="L4694" s="1" t="str">
        <f t="shared" si="293"/>
        <v>NULL</v>
      </c>
      <c r="M4694" s="1" t="str">
        <f t="shared" si="294"/>
        <v>NULL</v>
      </c>
      <c r="N4694" s="1" t="str">
        <f t="shared" si="295"/>
        <v>NULL</v>
      </c>
    </row>
    <row r="4695" spans="1:14" x14ac:dyDescent="0.35">
      <c r="A4695" s="2">
        <v>45659</v>
      </c>
      <c r="B4695" s="1" t="s">
        <v>376</v>
      </c>
      <c r="C4695" s="1" t="s">
        <v>377</v>
      </c>
      <c r="D4695" s="1">
        <v>52</v>
      </c>
      <c r="E4695" s="1">
        <v>16</v>
      </c>
      <c r="F4695" s="1" t="s">
        <v>14391</v>
      </c>
      <c r="G4695" s="1">
        <v>33923</v>
      </c>
      <c r="H4695" s="1" t="s">
        <v>14392</v>
      </c>
      <c r="I4695" s="1" t="s">
        <v>14393</v>
      </c>
      <c r="J4695" s="1" t="s">
        <v>19</v>
      </c>
      <c r="K4695" s="1" t="str">
        <f t="shared" si="292"/>
        <v>NULL</v>
      </c>
      <c r="L4695" s="1" t="str">
        <f t="shared" si="293"/>
        <v>NULL</v>
      </c>
      <c r="M4695" s="1" t="str">
        <f t="shared" si="294"/>
        <v>NULL</v>
      </c>
      <c r="N4695" s="1" t="str">
        <f t="shared" si="295"/>
        <v>NULL</v>
      </c>
    </row>
    <row r="4696" spans="1:14" x14ac:dyDescent="0.35">
      <c r="A4696" s="2">
        <v>45660</v>
      </c>
      <c r="B4696" s="1" t="s">
        <v>790</v>
      </c>
      <c r="C4696" s="1" t="s">
        <v>600</v>
      </c>
      <c r="D4696" s="1">
        <v>672</v>
      </c>
      <c r="E4696" s="1">
        <v>72</v>
      </c>
      <c r="F4696" s="1" t="s">
        <v>14394</v>
      </c>
      <c r="G4696" s="1">
        <v>287443</v>
      </c>
      <c r="H4696" s="1" t="s">
        <v>14395</v>
      </c>
      <c r="I4696" s="1" t="s">
        <v>14396</v>
      </c>
      <c r="J4696" s="1" t="s">
        <v>19</v>
      </c>
      <c r="K4696" s="1" t="str">
        <f t="shared" si="292"/>
        <v>NULL</v>
      </c>
      <c r="L4696" s="1" t="str">
        <f t="shared" si="293"/>
        <v>NULL</v>
      </c>
      <c r="M4696" s="1" t="str">
        <f t="shared" si="294"/>
        <v>NULL</v>
      </c>
      <c r="N4696" s="1" t="str">
        <f t="shared" si="295"/>
        <v>NULL</v>
      </c>
    </row>
    <row r="4697" spans="1:14" x14ac:dyDescent="0.35">
      <c r="A4697" s="2">
        <v>45660</v>
      </c>
      <c r="B4697" s="1" t="s">
        <v>650</v>
      </c>
      <c r="C4697" s="1" t="s">
        <v>651</v>
      </c>
      <c r="D4697" s="1">
        <v>213</v>
      </c>
      <c r="E4697" s="1">
        <v>61</v>
      </c>
      <c r="F4697" s="1" t="s">
        <v>14397</v>
      </c>
      <c r="G4697" s="1">
        <v>68848</v>
      </c>
      <c r="H4697" s="1" t="s">
        <v>14398</v>
      </c>
      <c r="I4697" s="1" t="s">
        <v>14399</v>
      </c>
      <c r="J4697" s="1" t="s">
        <v>19</v>
      </c>
      <c r="K4697" s="1" t="str">
        <f t="shared" si="292"/>
        <v>NULL</v>
      </c>
      <c r="L4697" s="1" t="str">
        <f t="shared" si="293"/>
        <v>NULL</v>
      </c>
      <c r="M4697" s="1" t="str">
        <f t="shared" si="294"/>
        <v>NULL</v>
      </c>
      <c r="N4697" s="1" t="str">
        <f t="shared" si="295"/>
        <v>NULL</v>
      </c>
    </row>
    <row r="4698" spans="1:14" x14ac:dyDescent="0.35">
      <c r="A4698" s="2">
        <v>45660</v>
      </c>
      <c r="B4698" s="1" t="s">
        <v>631</v>
      </c>
      <c r="C4698" s="1" t="s">
        <v>245</v>
      </c>
      <c r="D4698" s="1">
        <v>3</v>
      </c>
      <c r="E4698" s="1">
        <v>0</v>
      </c>
      <c r="F4698" s="1" t="s">
        <v>60</v>
      </c>
      <c r="G4698" s="1">
        <v>4</v>
      </c>
      <c r="H4698" s="1" t="s">
        <v>60</v>
      </c>
      <c r="I4698" s="1" t="s">
        <v>60</v>
      </c>
      <c r="J4698" s="1" t="s">
        <v>60</v>
      </c>
      <c r="K4698" s="1" t="str">
        <f t="shared" si="292"/>
        <v>NULL</v>
      </c>
      <c r="L4698" s="1" t="str">
        <f t="shared" si="293"/>
        <v>NULL</v>
      </c>
      <c r="M4698" s="1" t="str">
        <f t="shared" si="294"/>
        <v>NULL</v>
      </c>
      <c r="N4698" s="1" t="str">
        <f t="shared" si="295"/>
        <v>NULL</v>
      </c>
    </row>
    <row r="4699" spans="1:14" x14ac:dyDescent="0.35">
      <c r="A4699" s="2">
        <v>45660</v>
      </c>
      <c r="B4699" s="1" t="s">
        <v>261</v>
      </c>
      <c r="C4699" s="1" t="s">
        <v>262</v>
      </c>
      <c r="D4699" s="1">
        <v>282</v>
      </c>
      <c r="E4699" s="1">
        <v>28</v>
      </c>
      <c r="F4699" s="1" t="s">
        <v>14400</v>
      </c>
      <c r="G4699" s="1">
        <v>156356</v>
      </c>
      <c r="H4699" s="1" t="s">
        <v>14401</v>
      </c>
      <c r="I4699" s="1" t="s">
        <v>14402</v>
      </c>
      <c r="J4699" s="1" t="s">
        <v>19</v>
      </c>
      <c r="K4699" s="1" t="str">
        <f t="shared" si="292"/>
        <v>NULL</v>
      </c>
      <c r="L4699" s="1" t="str">
        <f t="shared" si="293"/>
        <v>NULL</v>
      </c>
      <c r="M4699" s="1" t="str">
        <f t="shared" si="294"/>
        <v>NULL</v>
      </c>
      <c r="N4699" s="1" t="str">
        <f t="shared" si="295"/>
        <v>NULL</v>
      </c>
    </row>
    <row r="4700" spans="1:14" x14ac:dyDescent="0.35">
      <c r="A4700" s="2">
        <v>45660</v>
      </c>
      <c r="B4700" s="1" t="s">
        <v>88</v>
      </c>
      <c r="C4700" s="1" t="s">
        <v>89</v>
      </c>
      <c r="D4700" s="1">
        <v>52615</v>
      </c>
      <c r="E4700" s="1">
        <v>16047</v>
      </c>
      <c r="F4700" s="1" t="s">
        <v>14403</v>
      </c>
      <c r="G4700" s="1">
        <v>164408813</v>
      </c>
      <c r="H4700" s="1" t="s">
        <v>14404</v>
      </c>
      <c r="I4700" s="1" t="s">
        <v>14405</v>
      </c>
      <c r="J4700" s="1" t="s">
        <v>14406</v>
      </c>
      <c r="K4700" s="1" t="str">
        <f t="shared" si="292"/>
        <v>NULL</v>
      </c>
      <c r="L4700" s="1" t="str">
        <f t="shared" si="293"/>
        <v>NULL</v>
      </c>
      <c r="M4700" s="1" t="str">
        <f t="shared" si="294"/>
        <v>NULL</v>
      </c>
      <c r="N4700" s="1" t="str">
        <f t="shared" si="295"/>
        <v>NULL</v>
      </c>
    </row>
    <row r="4701" spans="1:14" x14ac:dyDescent="0.35">
      <c r="A4701" s="2">
        <v>45660</v>
      </c>
      <c r="B4701" s="1" t="s">
        <v>712</v>
      </c>
      <c r="C4701" s="1" t="s">
        <v>713</v>
      </c>
      <c r="D4701" s="1">
        <v>1</v>
      </c>
      <c r="E4701" s="1">
        <v>0</v>
      </c>
      <c r="F4701" s="1" t="s">
        <v>60</v>
      </c>
      <c r="G4701" s="1">
        <v>5</v>
      </c>
      <c r="H4701" s="1" t="s">
        <v>60</v>
      </c>
      <c r="I4701" s="1" t="s">
        <v>19</v>
      </c>
      <c r="J4701" s="1" t="s">
        <v>60</v>
      </c>
      <c r="K4701" s="1" t="str">
        <f t="shared" si="292"/>
        <v>NULL</v>
      </c>
      <c r="L4701" s="1" t="str">
        <f t="shared" si="293"/>
        <v>NULL</v>
      </c>
      <c r="M4701" s="1" t="str">
        <f t="shared" si="294"/>
        <v>NULL</v>
      </c>
      <c r="N4701" s="1" t="str">
        <f t="shared" si="295"/>
        <v>NULL</v>
      </c>
    </row>
    <row r="4702" spans="1:14" x14ac:dyDescent="0.35">
      <c r="A4702" s="2">
        <v>45660</v>
      </c>
      <c r="B4702" s="1" t="s">
        <v>585</v>
      </c>
      <c r="C4702" s="1" t="s">
        <v>586</v>
      </c>
      <c r="D4702" s="1">
        <v>1476</v>
      </c>
      <c r="E4702" s="1">
        <v>376</v>
      </c>
      <c r="F4702" s="1" t="s">
        <v>14407</v>
      </c>
      <c r="G4702" s="1">
        <v>446524</v>
      </c>
      <c r="H4702" s="1" t="s">
        <v>14408</v>
      </c>
      <c r="I4702" s="1" t="s">
        <v>14409</v>
      </c>
      <c r="J4702" s="1" t="s">
        <v>14410</v>
      </c>
      <c r="K4702" s="1" t="str">
        <f t="shared" si="292"/>
        <v>NULL</v>
      </c>
      <c r="L4702" s="1" t="str">
        <f t="shared" si="293"/>
        <v>NULL</v>
      </c>
      <c r="M4702" s="1" t="str">
        <f t="shared" si="294"/>
        <v>NULL</v>
      </c>
      <c r="N4702" s="1" t="str">
        <f t="shared" si="295"/>
        <v>NULL</v>
      </c>
    </row>
    <row r="4703" spans="1:14" x14ac:dyDescent="0.35">
      <c r="A4703" s="2">
        <v>45660</v>
      </c>
      <c r="B4703" s="1" t="s">
        <v>307</v>
      </c>
      <c r="C4703" s="1" t="s">
        <v>308</v>
      </c>
      <c r="D4703" s="1">
        <v>808</v>
      </c>
      <c r="E4703" s="1">
        <v>9</v>
      </c>
      <c r="F4703" s="1" t="s">
        <v>14411</v>
      </c>
      <c r="G4703" s="1">
        <v>765385</v>
      </c>
      <c r="H4703" s="1" t="s">
        <v>14412</v>
      </c>
      <c r="I4703" s="1" t="s">
        <v>14413</v>
      </c>
      <c r="J4703" s="1" t="s">
        <v>14414</v>
      </c>
      <c r="K4703" s="1" t="str">
        <f t="shared" si="292"/>
        <v>NULL</v>
      </c>
      <c r="L4703" s="1" t="str">
        <f t="shared" si="293"/>
        <v>NULL</v>
      </c>
      <c r="M4703" s="1" t="str">
        <f t="shared" si="294"/>
        <v>NULL</v>
      </c>
      <c r="N4703" s="1" t="str">
        <f t="shared" si="295"/>
        <v>NULL</v>
      </c>
    </row>
    <row r="4704" spans="1:14" x14ac:dyDescent="0.35">
      <c r="A4704" s="2">
        <v>45660</v>
      </c>
      <c r="B4704" s="1" t="s">
        <v>718</v>
      </c>
      <c r="C4704" s="1" t="s">
        <v>719</v>
      </c>
      <c r="D4704" s="1">
        <v>11131</v>
      </c>
      <c r="E4704" s="1">
        <v>4962</v>
      </c>
      <c r="F4704" s="1" t="s">
        <v>14415</v>
      </c>
      <c r="G4704" s="1">
        <v>7912387</v>
      </c>
      <c r="H4704" s="1" t="s">
        <v>14416</v>
      </c>
      <c r="I4704" s="1" t="s">
        <v>14417</v>
      </c>
      <c r="J4704" s="1" t="s">
        <v>14418</v>
      </c>
      <c r="K4704" s="1" t="str">
        <f t="shared" si="292"/>
        <v>NULL</v>
      </c>
      <c r="L4704" s="1" t="str">
        <f t="shared" si="293"/>
        <v>NULL</v>
      </c>
      <c r="M4704" s="1" t="str">
        <f t="shared" si="294"/>
        <v>NULL</v>
      </c>
      <c r="N4704" s="1" t="str">
        <f t="shared" si="295"/>
        <v>NULL</v>
      </c>
    </row>
    <row r="4705" spans="1:14" x14ac:dyDescent="0.35">
      <c r="A4705" s="2">
        <v>45660</v>
      </c>
      <c r="B4705" s="1" t="s">
        <v>819</v>
      </c>
      <c r="C4705" s="1" t="s">
        <v>820</v>
      </c>
      <c r="D4705" s="1">
        <v>252</v>
      </c>
      <c r="E4705" s="1">
        <v>6</v>
      </c>
      <c r="F4705" s="1" t="s">
        <v>14419</v>
      </c>
      <c r="G4705" s="1">
        <v>7615</v>
      </c>
      <c r="H4705" s="1" t="s">
        <v>14420</v>
      </c>
      <c r="I4705" s="1" t="s">
        <v>14421</v>
      </c>
      <c r="J4705" s="1" t="s">
        <v>19</v>
      </c>
      <c r="K4705" s="1" t="str">
        <f t="shared" si="292"/>
        <v>NULL</v>
      </c>
      <c r="L4705" s="1" t="str">
        <f t="shared" si="293"/>
        <v>NULL</v>
      </c>
      <c r="M4705" s="1" t="str">
        <f t="shared" si="294"/>
        <v>NULL</v>
      </c>
      <c r="N4705" s="1" t="str">
        <f t="shared" si="295"/>
        <v>NULL</v>
      </c>
    </row>
    <row r="4706" spans="1:14" x14ac:dyDescent="0.35">
      <c r="A4706" s="2">
        <v>45660</v>
      </c>
      <c r="B4706" s="1" t="s">
        <v>253</v>
      </c>
      <c r="C4706" s="1" t="s">
        <v>254</v>
      </c>
      <c r="D4706" s="1">
        <v>13</v>
      </c>
      <c r="E4706" s="1">
        <v>5</v>
      </c>
      <c r="F4706" s="1" t="s">
        <v>14422</v>
      </c>
      <c r="G4706" s="1">
        <v>3660</v>
      </c>
      <c r="H4706" s="1" t="s">
        <v>14423</v>
      </c>
      <c r="I4706" s="1" t="s">
        <v>14424</v>
      </c>
      <c r="J4706" s="1" t="s">
        <v>19</v>
      </c>
      <c r="K4706" s="1" t="str">
        <f t="shared" si="292"/>
        <v>NULL</v>
      </c>
      <c r="L4706" s="1" t="str">
        <f t="shared" si="293"/>
        <v>NULL</v>
      </c>
      <c r="M4706" s="1" t="str">
        <f t="shared" si="294"/>
        <v>NULL</v>
      </c>
      <c r="N4706" s="1" t="str">
        <f t="shared" si="295"/>
        <v>NULL</v>
      </c>
    </row>
    <row r="4707" spans="1:14" x14ac:dyDescent="0.35">
      <c r="A4707" s="2">
        <v>45660</v>
      </c>
      <c r="B4707" s="1" t="s">
        <v>426</v>
      </c>
      <c r="C4707" s="1" t="s">
        <v>42</v>
      </c>
      <c r="D4707" s="1">
        <v>20</v>
      </c>
      <c r="E4707" s="1">
        <v>1</v>
      </c>
      <c r="F4707" s="1" t="s">
        <v>14425</v>
      </c>
      <c r="G4707" s="1">
        <v>155</v>
      </c>
      <c r="H4707" s="1" t="s">
        <v>14426</v>
      </c>
      <c r="I4707" s="1" t="s">
        <v>14427</v>
      </c>
      <c r="J4707" s="1" t="s">
        <v>19</v>
      </c>
      <c r="K4707" s="1" t="str">
        <f t="shared" si="292"/>
        <v>NULL</v>
      </c>
      <c r="L4707" s="1" t="str">
        <f t="shared" si="293"/>
        <v>NULL</v>
      </c>
      <c r="M4707" s="1" t="str">
        <f t="shared" si="294"/>
        <v>NULL</v>
      </c>
      <c r="N4707" s="1" t="str">
        <f t="shared" si="295"/>
        <v>NULL</v>
      </c>
    </row>
    <row r="4708" spans="1:14" x14ac:dyDescent="0.35">
      <c r="A4708" s="2">
        <v>45660</v>
      </c>
      <c r="B4708" s="1" t="s">
        <v>25</v>
      </c>
      <c r="C4708" s="1" t="s">
        <v>26</v>
      </c>
      <c r="D4708" s="1">
        <v>42614</v>
      </c>
      <c r="E4708" s="1">
        <v>23683</v>
      </c>
      <c r="F4708" s="1" t="s">
        <v>14428</v>
      </c>
      <c r="G4708" s="1">
        <v>462984339</v>
      </c>
      <c r="H4708" s="1" t="s">
        <v>14429</v>
      </c>
      <c r="I4708" s="1" t="s">
        <v>14430</v>
      </c>
      <c r="J4708" s="1" t="s">
        <v>14431</v>
      </c>
      <c r="K4708" s="1" t="str">
        <f t="shared" si="292"/>
        <v>NULL</v>
      </c>
      <c r="L4708" s="1" t="str">
        <f t="shared" si="293"/>
        <v>NULL</v>
      </c>
      <c r="M4708" s="1" t="str">
        <f t="shared" si="294"/>
        <v>NULL</v>
      </c>
      <c r="N4708" s="1" t="str">
        <f t="shared" si="295"/>
        <v>NULL</v>
      </c>
    </row>
    <row r="4709" spans="1:14" x14ac:dyDescent="0.35">
      <c r="A4709" s="2">
        <v>45660</v>
      </c>
      <c r="B4709" s="1" t="s">
        <v>138</v>
      </c>
      <c r="C4709" s="1" t="s">
        <v>139</v>
      </c>
      <c r="D4709" s="1">
        <v>112</v>
      </c>
      <c r="E4709" s="1">
        <v>10</v>
      </c>
      <c r="F4709" s="1" t="s">
        <v>14432</v>
      </c>
      <c r="G4709" s="1">
        <v>31198</v>
      </c>
      <c r="H4709" s="1" t="s">
        <v>14433</v>
      </c>
      <c r="I4709" s="1" t="s">
        <v>14434</v>
      </c>
      <c r="J4709" s="1" t="s">
        <v>19</v>
      </c>
      <c r="K4709" s="1" t="str">
        <f t="shared" si="292"/>
        <v>NULL</v>
      </c>
      <c r="L4709" s="1" t="str">
        <f t="shared" si="293"/>
        <v>NULL</v>
      </c>
      <c r="M4709" s="1" t="str">
        <f t="shared" si="294"/>
        <v>NULL</v>
      </c>
      <c r="N4709" s="1" t="str">
        <f t="shared" si="295"/>
        <v>NULL</v>
      </c>
    </row>
    <row r="4710" spans="1:14" x14ac:dyDescent="0.35">
      <c r="A4710" s="2">
        <v>45660</v>
      </c>
      <c r="B4710" s="1" t="s">
        <v>665</v>
      </c>
      <c r="C4710" s="1" t="s">
        <v>666</v>
      </c>
      <c r="D4710" s="1">
        <v>130</v>
      </c>
      <c r="E4710" s="1">
        <v>21</v>
      </c>
      <c r="F4710" s="1" t="s">
        <v>14435</v>
      </c>
      <c r="G4710" s="1">
        <v>16445</v>
      </c>
      <c r="H4710" s="1" t="s">
        <v>14436</v>
      </c>
      <c r="I4710" s="1" t="s">
        <v>14437</v>
      </c>
      <c r="J4710" s="1" t="s">
        <v>19</v>
      </c>
      <c r="K4710" s="1" t="str">
        <f t="shared" si="292"/>
        <v>NULL</v>
      </c>
      <c r="L4710" s="1" t="str">
        <f t="shared" si="293"/>
        <v>NULL</v>
      </c>
      <c r="M4710" s="1" t="str">
        <f t="shared" si="294"/>
        <v>NULL</v>
      </c>
      <c r="N4710" s="1" t="str">
        <f t="shared" si="295"/>
        <v>NULL</v>
      </c>
    </row>
    <row r="4711" spans="1:14" x14ac:dyDescent="0.35">
      <c r="A4711" s="2">
        <v>45660</v>
      </c>
      <c r="B4711" s="1" t="s">
        <v>460</v>
      </c>
      <c r="C4711" s="1" t="s">
        <v>47</v>
      </c>
      <c r="D4711" s="1">
        <v>173</v>
      </c>
      <c r="E4711" s="1">
        <v>47</v>
      </c>
      <c r="F4711" s="1" t="s">
        <v>14438</v>
      </c>
      <c r="G4711" s="1">
        <v>42108</v>
      </c>
      <c r="H4711" s="1" t="s">
        <v>14439</v>
      </c>
      <c r="I4711" s="1" t="s">
        <v>14440</v>
      </c>
      <c r="J4711" s="1" t="s">
        <v>19</v>
      </c>
      <c r="K4711" s="1" t="str">
        <f t="shared" si="292"/>
        <v>NULL</v>
      </c>
      <c r="L4711" s="1" t="str">
        <f t="shared" si="293"/>
        <v>NULL</v>
      </c>
      <c r="M4711" s="1" t="str">
        <f t="shared" si="294"/>
        <v>NULL</v>
      </c>
      <c r="N4711" s="1" t="str">
        <f t="shared" si="295"/>
        <v>NULL</v>
      </c>
    </row>
    <row r="4712" spans="1:14" x14ac:dyDescent="0.35">
      <c r="A4712" s="2">
        <v>45660</v>
      </c>
      <c r="B4712" s="1" t="s">
        <v>885</v>
      </c>
      <c r="C4712" s="1" t="s">
        <v>886</v>
      </c>
      <c r="D4712" s="1">
        <v>7</v>
      </c>
      <c r="E4712" s="1">
        <v>1</v>
      </c>
      <c r="F4712" s="1" t="s">
        <v>14441</v>
      </c>
      <c r="G4712" s="1">
        <v>10257</v>
      </c>
      <c r="H4712" s="1" t="s">
        <v>14442</v>
      </c>
      <c r="I4712" s="1" t="s">
        <v>14443</v>
      </c>
      <c r="J4712" s="1" t="s">
        <v>19</v>
      </c>
      <c r="K4712" s="1" t="str">
        <f t="shared" si="292"/>
        <v>NULL</v>
      </c>
      <c r="L4712" s="1" t="str">
        <f t="shared" si="293"/>
        <v>NULL</v>
      </c>
      <c r="M4712" s="1" t="str">
        <f t="shared" si="294"/>
        <v>NULL</v>
      </c>
      <c r="N4712" s="1" t="str">
        <f t="shared" si="295"/>
        <v>NULL</v>
      </c>
    </row>
    <row r="4713" spans="1:14" x14ac:dyDescent="0.35">
      <c r="A4713" s="2">
        <v>45660</v>
      </c>
      <c r="B4713" s="1" t="s">
        <v>627</v>
      </c>
      <c r="C4713" s="1" t="s">
        <v>42</v>
      </c>
      <c r="D4713" s="1">
        <v>26</v>
      </c>
      <c r="E4713" s="1">
        <v>4</v>
      </c>
      <c r="F4713" s="1" t="s">
        <v>14444</v>
      </c>
      <c r="G4713" s="1">
        <v>8733</v>
      </c>
      <c r="H4713" s="1" t="s">
        <v>14445</v>
      </c>
      <c r="I4713" s="1" t="s">
        <v>14446</v>
      </c>
      <c r="J4713" s="1" t="s">
        <v>60</v>
      </c>
      <c r="K4713" s="1" t="str">
        <f t="shared" si="292"/>
        <v>NULL</v>
      </c>
      <c r="L4713" s="1" t="str">
        <f t="shared" si="293"/>
        <v>NULL</v>
      </c>
      <c r="M4713" s="1" t="str">
        <f t="shared" si="294"/>
        <v>NULL</v>
      </c>
      <c r="N4713" s="1" t="str">
        <f t="shared" si="295"/>
        <v>NULL</v>
      </c>
    </row>
    <row r="4714" spans="1:14" x14ac:dyDescent="0.35">
      <c r="A4714" s="2">
        <v>45660</v>
      </c>
      <c r="B4714" s="1" t="s">
        <v>143</v>
      </c>
      <c r="C4714" s="1" t="s">
        <v>42</v>
      </c>
      <c r="D4714" s="1">
        <v>91</v>
      </c>
      <c r="E4714" s="1">
        <v>1</v>
      </c>
      <c r="F4714" s="1" t="s">
        <v>14447</v>
      </c>
      <c r="G4714" s="1">
        <v>782</v>
      </c>
      <c r="H4714" s="1" t="s">
        <v>14448</v>
      </c>
      <c r="I4714" s="1" t="s">
        <v>14449</v>
      </c>
      <c r="J4714" s="1" t="s">
        <v>19</v>
      </c>
      <c r="K4714" s="1" t="str">
        <f t="shared" si="292"/>
        <v>NULL</v>
      </c>
      <c r="L4714" s="1" t="str">
        <f t="shared" si="293"/>
        <v>NULL</v>
      </c>
      <c r="M4714" s="1" t="str">
        <f t="shared" si="294"/>
        <v>NULL</v>
      </c>
      <c r="N4714" s="1" t="str">
        <f t="shared" si="295"/>
        <v>NULL</v>
      </c>
    </row>
    <row r="4715" spans="1:14" x14ac:dyDescent="0.35">
      <c r="A4715" s="2">
        <v>45660</v>
      </c>
      <c r="B4715" s="1" t="s">
        <v>450</v>
      </c>
      <c r="C4715" s="1" t="s">
        <v>451</v>
      </c>
      <c r="D4715" s="1">
        <v>115</v>
      </c>
      <c r="E4715" s="1">
        <v>9</v>
      </c>
      <c r="F4715" s="1" t="s">
        <v>14450</v>
      </c>
      <c r="G4715" s="1">
        <v>160490</v>
      </c>
      <c r="H4715" s="1" t="s">
        <v>14451</v>
      </c>
      <c r="I4715" s="1" t="s">
        <v>14452</v>
      </c>
      <c r="J4715" s="1" t="s">
        <v>14453</v>
      </c>
      <c r="K4715" s="1" t="str">
        <f t="shared" si="292"/>
        <v>NULL</v>
      </c>
      <c r="L4715" s="1" t="str">
        <f t="shared" si="293"/>
        <v>NULL</v>
      </c>
      <c r="M4715" s="1" t="str">
        <f t="shared" si="294"/>
        <v>NULL</v>
      </c>
      <c r="N4715" s="1" t="str">
        <f t="shared" si="295"/>
        <v>NULL</v>
      </c>
    </row>
    <row r="4716" spans="1:14" x14ac:dyDescent="0.35">
      <c r="A4716" s="2">
        <v>45660</v>
      </c>
      <c r="B4716" s="1" t="s">
        <v>4416</v>
      </c>
      <c r="C4716" s="1" t="s">
        <v>416</v>
      </c>
      <c r="D4716" s="1">
        <v>4</v>
      </c>
      <c r="E4716" s="1">
        <v>2</v>
      </c>
      <c r="F4716" s="1" t="s">
        <v>14454</v>
      </c>
      <c r="G4716" s="1">
        <v>46053</v>
      </c>
      <c r="H4716" s="1" t="s">
        <v>14455</v>
      </c>
      <c r="I4716" s="1" t="s">
        <v>14456</v>
      </c>
      <c r="J4716" s="1" t="s">
        <v>60</v>
      </c>
      <c r="K4716" s="1" t="str">
        <f t="shared" si="292"/>
        <v>NULL</v>
      </c>
      <c r="L4716" s="1" t="str">
        <f t="shared" si="293"/>
        <v>NULL</v>
      </c>
      <c r="M4716" s="1" t="str">
        <f t="shared" si="294"/>
        <v>NULL</v>
      </c>
      <c r="N4716" s="1" t="str">
        <f t="shared" si="295"/>
        <v>NULL</v>
      </c>
    </row>
    <row r="4717" spans="1:14" x14ac:dyDescent="0.35">
      <c r="A4717" s="2">
        <v>45660</v>
      </c>
      <c r="B4717" s="1" t="s">
        <v>828</v>
      </c>
      <c r="C4717" s="1" t="s">
        <v>829</v>
      </c>
      <c r="D4717" s="1">
        <v>1367</v>
      </c>
      <c r="E4717" s="1">
        <v>62</v>
      </c>
      <c r="F4717" s="1" t="s">
        <v>14457</v>
      </c>
      <c r="G4717" s="1">
        <v>681037</v>
      </c>
      <c r="H4717" s="1" t="s">
        <v>14458</v>
      </c>
      <c r="I4717" s="1" t="s">
        <v>14459</v>
      </c>
      <c r="J4717" s="1" t="s">
        <v>14460</v>
      </c>
      <c r="K4717" s="1" t="str">
        <f t="shared" si="292"/>
        <v>NULL</v>
      </c>
      <c r="L4717" s="1" t="str">
        <f t="shared" si="293"/>
        <v>NULL</v>
      </c>
      <c r="M4717" s="1" t="str">
        <f t="shared" si="294"/>
        <v>NULL</v>
      </c>
      <c r="N4717" s="1" t="str">
        <f t="shared" si="295"/>
        <v>NULL</v>
      </c>
    </row>
    <row r="4718" spans="1:14" x14ac:dyDescent="0.35">
      <c r="A4718" s="2">
        <v>45660</v>
      </c>
      <c r="B4718" s="1" t="s">
        <v>670</v>
      </c>
      <c r="C4718" s="1" t="s">
        <v>651</v>
      </c>
      <c r="D4718" s="1">
        <v>9</v>
      </c>
      <c r="E4718" s="1">
        <v>4</v>
      </c>
      <c r="F4718" s="1" t="s">
        <v>14461</v>
      </c>
      <c r="G4718" s="1">
        <v>10102</v>
      </c>
      <c r="H4718" s="1" t="s">
        <v>14462</v>
      </c>
      <c r="I4718" s="1" t="s">
        <v>14463</v>
      </c>
      <c r="J4718" s="1" t="s">
        <v>60</v>
      </c>
      <c r="K4718" s="1" t="str">
        <f t="shared" si="292"/>
        <v>NULL</v>
      </c>
      <c r="L4718" s="1" t="str">
        <f t="shared" si="293"/>
        <v>NULL</v>
      </c>
      <c r="M4718" s="1" t="str">
        <f t="shared" si="294"/>
        <v>NULL</v>
      </c>
      <c r="N4718" s="1" t="str">
        <f t="shared" si="295"/>
        <v>NULL</v>
      </c>
    </row>
    <row r="4719" spans="1:14" x14ac:dyDescent="0.35">
      <c r="A4719" s="2">
        <v>45660</v>
      </c>
      <c r="B4719" s="1" t="s">
        <v>2174</v>
      </c>
      <c r="C4719" s="1" t="s">
        <v>491</v>
      </c>
      <c r="D4719" s="1">
        <v>4</v>
      </c>
      <c r="E4719" s="1">
        <v>4</v>
      </c>
      <c r="F4719" s="1" t="s">
        <v>14464</v>
      </c>
      <c r="G4719" s="1">
        <v>1576</v>
      </c>
      <c r="H4719" s="1" t="s">
        <v>14465</v>
      </c>
      <c r="I4719" s="1" t="s">
        <v>60</v>
      </c>
      <c r="J4719" s="1" t="s">
        <v>60</v>
      </c>
      <c r="K4719" s="1" t="str">
        <f t="shared" si="292"/>
        <v>NULL</v>
      </c>
      <c r="L4719" s="1" t="str">
        <f t="shared" si="293"/>
        <v>NULL</v>
      </c>
      <c r="M4719" s="1" t="str">
        <f t="shared" si="294"/>
        <v>NULL</v>
      </c>
      <c r="N4719" s="1" t="str">
        <f t="shared" si="295"/>
        <v>NULL</v>
      </c>
    </row>
    <row r="4720" spans="1:14" x14ac:dyDescent="0.35">
      <c r="A4720" s="2">
        <v>45660</v>
      </c>
      <c r="B4720" s="1" t="s">
        <v>496</v>
      </c>
      <c r="C4720" s="1" t="s">
        <v>257</v>
      </c>
      <c r="D4720" s="1">
        <v>211</v>
      </c>
      <c r="E4720" s="1">
        <v>43</v>
      </c>
      <c r="F4720" s="1" t="s">
        <v>14466</v>
      </c>
      <c r="G4720" s="1">
        <v>47168</v>
      </c>
      <c r="H4720" s="1" t="s">
        <v>14467</v>
      </c>
      <c r="I4720" s="1" t="s">
        <v>14468</v>
      </c>
      <c r="J4720" s="1" t="s">
        <v>19</v>
      </c>
      <c r="K4720" s="1" t="str">
        <f t="shared" si="292"/>
        <v>NULL</v>
      </c>
      <c r="L4720" s="1" t="str">
        <f t="shared" si="293"/>
        <v>NULL</v>
      </c>
      <c r="M4720" s="1" t="str">
        <f t="shared" si="294"/>
        <v>NULL</v>
      </c>
      <c r="N4720" s="1" t="str">
        <f t="shared" si="295"/>
        <v>NULL</v>
      </c>
    </row>
    <row r="4721" spans="1:14" x14ac:dyDescent="0.35">
      <c r="A4721" s="2">
        <v>45660</v>
      </c>
      <c r="B4721" s="1" t="s">
        <v>278</v>
      </c>
      <c r="C4721" s="1" t="s">
        <v>279</v>
      </c>
      <c r="D4721" s="1">
        <v>4958</v>
      </c>
      <c r="E4721" s="1">
        <v>787</v>
      </c>
      <c r="F4721" s="1" t="s">
        <v>14469</v>
      </c>
      <c r="G4721" s="1">
        <v>15672435</v>
      </c>
      <c r="H4721" s="1" t="s">
        <v>14470</v>
      </c>
      <c r="I4721" s="1" t="s">
        <v>14471</v>
      </c>
      <c r="J4721" s="1" t="s">
        <v>19</v>
      </c>
      <c r="K4721" s="1" t="str">
        <f t="shared" si="292"/>
        <v>NULL</v>
      </c>
      <c r="L4721" s="1" t="str">
        <f t="shared" si="293"/>
        <v>NULL</v>
      </c>
      <c r="M4721" s="1" t="str">
        <f t="shared" si="294"/>
        <v>NULL</v>
      </c>
      <c r="N4721" s="1" t="str">
        <f t="shared" si="295"/>
        <v>NULL</v>
      </c>
    </row>
    <row r="4722" spans="1:14" x14ac:dyDescent="0.35">
      <c r="A4722" s="2">
        <v>45660</v>
      </c>
      <c r="B4722" s="1" t="s">
        <v>287</v>
      </c>
      <c r="C4722" s="1" t="s">
        <v>125</v>
      </c>
      <c r="D4722" s="1">
        <v>529</v>
      </c>
      <c r="E4722" s="1">
        <v>341</v>
      </c>
      <c r="F4722" s="1" t="s">
        <v>14472</v>
      </c>
      <c r="G4722" s="1">
        <v>999260</v>
      </c>
      <c r="H4722" s="1" t="s">
        <v>14473</v>
      </c>
      <c r="I4722" s="1" t="s">
        <v>14474</v>
      </c>
      <c r="J4722" s="1" t="s">
        <v>19</v>
      </c>
      <c r="K4722" s="1" t="str">
        <f t="shared" si="292"/>
        <v>NULL</v>
      </c>
      <c r="L4722" s="1" t="str">
        <f t="shared" si="293"/>
        <v>NULL</v>
      </c>
      <c r="M4722" s="1" t="str">
        <f t="shared" si="294"/>
        <v>NULL</v>
      </c>
      <c r="N4722" s="1" t="str">
        <f t="shared" si="295"/>
        <v>NULL</v>
      </c>
    </row>
    <row r="4723" spans="1:14" x14ac:dyDescent="0.35">
      <c r="A4723" s="2">
        <v>45660</v>
      </c>
      <c r="B4723" s="1" t="s">
        <v>364</v>
      </c>
      <c r="C4723" s="1" t="s">
        <v>183</v>
      </c>
      <c r="D4723" s="1">
        <v>129</v>
      </c>
      <c r="E4723" s="1">
        <v>69</v>
      </c>
      <c r="F4723" s="1" t="s">
        <v>14475</v>
      </c>
      <c r="G4723" s="1">
        <v>414861</v>
      </c>
      <c r="H4723" s="1" t="s">
        <v>14476</v>
      </c>
      <c r="I4723" s="1" t="s">
        <v>14477</v>
      </c>
      <c r="J4723" s="1" t="s">
        <v>19</v>
      </c>
      <c r="K4723" s="1" t="str">
        <f t="shared" si="292"/>
        <v>NULL</v>
      </c>
      <c r="L4723" s="1" t="str">
        <f t="shared" si="293"/>
        <v>NULL</v>
      </c>
      <c r="M4723" s="1" t="str">
        <f t="shared" si="294"/>
        <v>NULL</v>
      </c>
      <c r="N4723" s="1" t="str">
        <f t="shared" si="295"/>
        <v>NULL</v>
      </c>
    </row>
    <row r="4724" spans="1:14" x14ac:dyDescent="0.35">
      <c r="A4724" s="2">
        <v>45660</v>
      </c>
      <c r="B4724" s="1" t="s">
        <v>337</v>
      </c>
      <c r="C4724" s="1" t="s">
        <v>119</v>
      </c>
      <c r="D4724" s="1">
        <v>19</v>
      </c>
      <c r="E4724" s="1">
        <v>2</v>
      </c>
      <c r="F4724" s="1" t="s">
        <v>14478</v>
      </c>
      <c r="G4724" s="1">
        <v>3954</v>
      </c>
      <c r="H4724" s="1" t="s">
        <v>14479</v>
      </c>
      <c r="I4724" s="1" t="s">
        <v>60</v>
      </c>
      <c r="J4724" s="1" t="s">
        <v>60</v>
      </c>
      <c r="K4724" s="1" t="str">
        <f t="shared" si="292"/>
        <v>NULL</v>
      </c>
      <c r="L4724" s="1" t="str">
        <f t="shared" si="293"/>
        <v>NULL</v>
      </c>
      <c r="M4724" s="1" t="str">
        <f t="shared" si="294"/>
        <v>NULL</v>
      </c>
      <c r="N4724" s="1" t="str">
        <f t="shared" si="295"/>
        <v>NULL</v>
      </c>
    </row>
    <row r="4725" spans="1:14" x14ac:dyDescent="0.35">
      <c r="A4725" s="2">
        <v>45660</v>
      </c>
      <c r="B4725" s="1" t="s">
        <v>2521</v>
      </c>
      <c r="C4725" s="1" t="s">
        <v>357</v>
      </c>
      <c r="D4725" s="1">
        <v>798</v>
      </c>
      <c r="E4725" s="1">
        <v>31</v>
      </c>
      <c r="F4725" s="1" t="s">
        <v>14480</v>
      </c>
      <c r="G4725" s="1">
        <v>499028</v>
      </c>
      <c r="H4725" s="1" t="s">
        <v>14481</v>
      </c>
      <c r="I4725" s="1" t="s">
        <v>14482</v>
      </c>
      <c r="J4725" s="1" t="s">
        <v>14483</v>
      </c>
      <c r="K4725" s="1" t="str">
        <f t="shared" si="292"/>
        <v>NULL</v>
      </c>
      <c r="L4725" s="1" t="str">
        <f t="shared" si="293"/>
        <v>NULL</v>
      </c>
      <c r="M4725" s="1" t="str">
        <f t="shared" si="294"/>
        <v>NULL</v>
      </c>
      <c r="N4725" s="1" t="str">
        <f t="shared" si="295"/>
        <v>NULL</v>
      </c>
    </row>
    <row r="4726" spans="1:14" x14ac:dyDescent="0.35">
      <c r="A4726" s="2">
        <v>45660</v>
      </c>
      <c r="B4726" s="1" t="s">
        <v>805</v>
      </c>
      <c r="C4726" s="1" t="s">
        <v>806</v>
      </c>
      <c r="D4726" s="1">
        <v>182</v>
      </c>
      <c r="E4726" s="1">
        <v>27</v>
      </c>
      <c r="F4726" s="1" t="s">
        <v>14484</v>
      </c>
      <c r="G4726" s="1">
        <v>47655</v>
      </c>
      <c r="H4726" s="1" t="s">
        <v>14485</v>
      </c>
      <c r="I4726" s="1" t="s">
        <v>14486</v>
      </c>
      <c r="J4726" s="1" t="s">
        <v>14487</v>
      </c>
      <c r="K4726" s="1" t="str">
        <f t="shared" si="292"/>
        <v>NULL</v>
      </c>
      <c r="L4726" s="1" t="str">
        <f t="shared" si="293"/>
        <v>NULL</v>
      </c>
      <c r="M4726" s="1" t="str">
        <f t="shared" si="294"/>
        <v>NULL</v>
      </c>
      <c r="N4726" s="1" t="str">
        <f t="shared" si="295"/>
        <v>NULL</v>
      </c>
    </row>
    <row r="4727" spans="1:14" x14ac:dyDescent="0.35">
      <c r="A4727" s="2">
        <v>45660</v>
      </c>
      <c r="B4727" s="1" t="s">
        <v>51</v>
      </c>
      <c r="C4727" s="1" t="s">
        <v>52</v>
      </c>
      <c r="D4727" s="1">
        <v>960</v>
      </c>
      <c r="E4727" s="1">
        <v>407</v>
      </c>
      <c r="F4727" s="1" t="s">
        <v>14488</v>
      </c>
      <c r="G4727" s="1">
        <v>1460754</v>
      </c>
      <c r="H4727" s="1" t="s">
        <v>14489</v>
      </c>
      <c r="I4727" s="1" t="s">
        <v>14490</v>
      </c>
      <c r="J4727" s="1" t="s">
        <v>19</v>
      </c>
      <c r="K4727" s="1" t="str">
        <f t="shared" si="292"/>
        <v>NULL</v>
      </c>
      <c r="L4727" s="1" t="str">
        <f t="shared" si="293"/>
        <v>NULL</v>
      </c>
      <c r="M4727" s="1" t="str">
        <f t="shared" si="294"/>
        <v>NULL</v>
      </c>
      <c r="N4727" s="1" t="str">
        <f t="shared" si="295"/>
        <v>NULL</v>
      </c>
    </row>
    <row r="4728" spans="1:14" x14ac:dyDescent="0.35">
      <c r="A4728" s="2">
        <v>45660</v>
      </c>
      <c r="B4728" s="1" t="s">
        <v>560</v>
      </c>
      <c r="C4728" s="1" t="s">
        <v>561</v>
      </c>
      <c r="D4728" s="1">
        <v>363</v>
      </c>
      <c r="E4728" s="1">
        <v>14</v>
      </c>
      <c r="F4728" s="1" t="s">
        <v>14491</v>
      </c>
      <c r="G4728" s="1">
        <v>2199426</v>
      </c>
      <c r="H4728" s="1" t="s">
        <v>14492</v>
      </c>
      <c r="I4728" s="1" t="s">
        <v>14493</v>
      </c>
      <c r="J4728" s="1" t="s">
        <v>19</v>
      </c>
      <c r="K4728" s="1" t="str">
        <f t="shared" si="292"/>
        <v>NULL</v>
      </c>
      <c r="L4728" s="1" t="str">
        <f t="shared" si="293"/>
        <v>NULL</v>
      </c>
      <c r="M4728" s="1" t="str">
        <f t="shared" si="294"/>
        <v>NULL</v>
      </c>
      <c r="N4728" s="1" t="str">
        <f t="shared" si="295"/>
        <v>NULL</v>
      </c>
    </row>
    <row r="4729" spans="1:14" x14ac:dyDescent="0.35">
      <c r="A4729" s="2">
        <v>45660</v>
      </c>
      <c r="B4729" s="1" t="s">
        <v>692</v>
      </c>
      <c r="C4729" s="1" t="s">
        <v>228</v>
      </c>
      <c r="D4729" s="1">
        <v>14</v>
      </c>
      <c r="E4729" s="1">
        <v>0</v>
      </c>
      <c r="F4729" s="1" t="s">
        <v>60</v>
      </c>
      <c r="G4729" s="1">
        <v>18</v>
      </c>
      <c r="H4729" s="1" t="s">
        <v>60</v>
      </c>
      <c r="I4729" s="1" t="s">
        <v>60</v>
      </c>
      <c r="J4729" s="1" t="s">
        <v>19</v>
      </c>
      <c r="K4729" s="1" t="str">
        <f t="shared" si="292"/>
        <v>NULL</v>
      </c>
      <c r="L4729" s="1" t="str">
        <f t="shared" si="293"/>
        <v>NULL</v>
      </c>
      <c r="M4729" s="1" t="str">
        <f t="shared" si="294"/>
        <v>NULL</v>
      </c>
      <c r="N4729" s="1" t="str">
        <f t="shared" si="295"/>
        <v>NULL</v>
      </c>
    </row>
    <row r="4730" spans="1:14" x14ac:dyDescent="0.35">
      <c r="A4730" s="2">
        <v>45660</v>
      </c>
      <c r="B4730" s="1" t="s">
        <v>2153</v>
      </c>
      <c r="C4730" s="1" t="s">
        <v>351</v>
      </c>
      <c r="D4730" s="1">
        <v>1</v>
      </c>
      <c r="E4730" s="1">
        <v>0</v>
      </c>
      <c r="F4730" s="1" t="s">
        <v>60</v>
      </c>
      <c r="G4730" s="1">
        <v>1</v>
      </c>
      <c r="H4730" s="1" t="s">
        <v>60</v>
      </c>
      <c r="I4730" s="1" t="s">
        <v>60</v>
      </c>
      <c r="J4730" s="1" t="s">
        <v>60</v>
      </c>
      <c r="K4730" s="1" t="str">
        <f t="shared" si="292"/>
        <v>NULL</v>
      </c>
      <c r="L4730" s="1" t="str">
        <f t="shared" si="293"/>
        <v>NULL</v>
      </c>
      <c r="M4730" s="1" t="str">
        <f t="shared" si="294"/>
        <v>NULL</v>
      </c>
      <c r="N4730" s="1" t="str">
        <f t="shared" si="295"/>
        <v>NULL</v>
      </c>
    </row>
    <row r="4731" spans="1:14" x14ac:dyDescent="0.35">
      <c r="A4731" s="2">
        <v>45660</v>
      </c>
      <c r="B4731" s="1" t="s">
        <v>349</v>
      </c>
      <c r="C4731" s="1" t="s">
        <v>52</v>
      </c>
      <c r="D4731" s="1">
        <v>4</v>
      </c>
      <c r="E4731" s="1">
        <v>0</v>
      </c>
      <c r="F4731" s="1" t="s">
        <v>60</v>
      </c>
      <c r="G4731" s="1">
        <v>4</v>
      </c>
      <c r="H4731" s="1" t="s">
        <v>60</v>
      </c>
      <c r="I4731" s="1" t="s">
        <v>60</v>
      </c>
      <c r="J4731" s="1" t="s">
        <v>60</v>
      </c>
      <c r="K4731" s="1" t="str">
        <f t="shared" si="292"/>
        <v>NULL</v>
      </c>
      <c r="L4731" s="1" t="str">
        <f t="shared" si="293"/>
        <v>NULL</v>
      </c>
      <c r="M4731" s="1" t="str">
        <f t="shared" si="294"/>
        <v>NULL</v>
      </c>
      <c r="N4731" s="1" t="str">
        <f t="shared" si="295"/>
        <v>NULL</v>
      </c>
    </row>
    <row r="4732" spans="1:14" x14ac:dyDescent="0.35">
      <c r="A4732" s="2">
        <v>45660</v>
      </c>
      <c r="B4732" s="1" t="s">
        <v>71</v>
      </c>
      <c r="C4732" s="1" t="s">
        <v>72</v>
      </c>
      <c r="D4732" s="1">
        <v>290</v>
      </c>
      <c r="E4732" s="1">
        <v>58</v>
      </c>
      <c r="F4732" s="1" t="s">
        <v>14494</v>
      </c>
      <c r="G4732" s="1">
        <v>969418</v>
      </c>
      <c r="H4732" s="1" t="s">
        <v>14495</v>
      </c>
      <c r="I4732" s="1" t="s">
        <v>14496</v>
      </c>
      <c r="J4732" s="1" t="s">
        <v>14497</v>
      </c>
      <c r="K4732" s="1" t="str">
        <f t="shared" si="292"/>
        <v>NULL</v>
      </c>
      <c r="L4732" s="1" t="str">
        <f t="shared" si="293"/>
        <v>NULL</v>
      </c>
      <c r="M4732" s="1" t="str">
        <f t="shared" si="294"/>
        <v>NULL</v>
      </c>
      <c r="N4732" s="1" t="str">
        <f t="shared" si="295"/>
        <v>NULL</v>
      </c>
    </row>
    <row r="4733" spans="1:14" x14ac:dyDescent="0.35">
      <c r="A4733" s="2">
        <v>45660</v>
      </c>
      <c r="B4733" s="1" t="s">
        <v>873</v>
      </c>
      <c r="C4733" s="1" t="s">
        <v>15</v>
      </c>
      <c r="D4733" s="1">
        <v>366</v>
      </c>
      <c r="E4733" s="1">
        <v>15</v>
      </c>
      <c r="F4733" s="1" t="s">
        <v>14498</v>
      </c>
      <c r="G4733" s="1">
        <v>228696</v>
      </c>
      <c r="H4733" s="1" t="s">
        <v>14499</v>
      </c>
      <c r="I4733" s="1" t="s">
        <v>14500</v>
      </c>
      <c r="J4733" s="1" t="s">
        <v>19</v>
      </c>
      <c r="K4733" s="1" t="str">
        <f t="shared" si="292"/>
        <v>NULL</v>
      </c>
      <c r="L4733" s="1" t="str">
        <f t="shared" si="293"/>
        <v>NULL</v>
      </c>
      <c r="M4733" s="1" t="str">
        <f t="shared" si="294"/>
        <v>NULL</v>
      </c>
      <c r="N4733" s="1" t="str">
        <f t="shared" si="295"/>
        <v>NULL</v>
      </c>
    </row>
    <row r="4734" spans="1:14" x14ac:dyDescent="0.35">
      <c r="A4734" s="2">
        <v>45660</v>
      </c>
      <c r="B4734" s="1" t="s">
        <v>130</v>
      </c>
      <c r="C4734" s="1" t="s">
        <v>42</v>
      </c>
      <c r="D4734" s="1">
        <v>485</v>
      </c>
      <c r="E4734" s="1">
        <v>27</v>
      </c>
      <c r="F4734" s="1" t="s">
        <v>14501</v>
      </c>
      <c r="G4734" s="1">
        <v>49977</v>
      </c>
      <c r="H4734" s="1" t="s">
        <v>14502</v>
      </c>
      <c r="I4734" s="1" t="s">
        <v>14503</v>
      </c>
      <c r="J4734" s="1" t="s">
        <v>19</v>
      </c>
      <c r="K4734" s="1" t="str">
        <f t="shared" si="292"/>
        <v>NULL</v>
      </c>
      <c r="L4734" s="1" t="str">
        <f t="shared" si="293"/>
        <v>NULL</v>
      </c>
      <c r="M4734" s="1" t="str">
        <f t="shared" si="294"/>
        <v>NULL</v>
      </c>
      <c r="N4734" s="1" t="str">
        <f t="shared" si="295"/>
        <v>NULL</v>
      </c>
    </row>
    <row r="4735" spans="1:14" x14ac:dyDescent="0.35">
      <c r="A4735" s="2">
        <v>45660</v>
      </c>
      <c r="B4735" s="1" t="s">
        <v>256</v>
      </c>
      <c r="C4735" s="1" t="s">
        <v>257</v>
      </c>
      <c r="D4735" s="1">
        <v>346</v>
      </c>
      <c r="E4735" s="1">
        <v>65</v>
      </c>
      <c r="F4735" s="1" t="s">
        <v>14504</v>
      </c>
      <c r="G4735" s="1">
        <v>291406</v>
      </c>
      <c r="H4735" s="1" t="s">
        <v>14505</v>
      </c>
      <c r="I4735" s="1" t="s">
        <v>14506</v>
      </c>
      <c r="J4735" s="1" t="s">
        <v>19</v>
      </c>
      <c r="K4735" s="1" t="str">
        <f t="shared" si="292"/>
        <v>NULL</v>
      </c>
      <c r="L4735" s="1" t="str">
        <f t="shared" si="293"/>
        <v>NULL</v>
      </c>
      <c r="M4735" s="1" t="str">
        <f t="shared" si="294"/>
        <v>NULL</v>
      </c>
      <c r="N4735" s="1" t="str">
        <f t="shared" si="295"/>
        <v>NULL</v>
      </c>
    </row>
    <row r="4736" spans="1:14" x14ac:dyDescent="0.35">
      <c r="A4736" s="2">
        <v>45660</v>
      </c>
      <c r="B4736" s="1" t="s">
        <v>861</v>
      </c>
      <c r="C4736" s="1" t="s">
        <v>473</v>
      </c>
      <c r="D4736" s="1">
        <v>544</v>
      </c>
      <c r="E4736" s="1">
        <v>94</v>
      </c>
      <c r="F4736" s="1" t="s">
        <v>14507</v>
      </c>
      <c r="G4736" s="1">
        <v>1608835</v>
      </c>
      <c r="H4736" s="1" t="s">
        <v>14508</v>
      </c>
      <c r="I4736" s="1" t="s">
        <v>14509</v>
      </c>
      <c r="J4736" s="1" t="s">
        <v>19</v>
      </c>
      <c r="K4736" s="1" t="str">
        <f t="shared" si="292"/>
        <v>NULL</v>
      </c>
      <c r="L4736" s="1" t="str">
        <f t="shared" si="293"/>
        <v>NULL</v>
      </c>
      <c r="M4736" s="1" t="str">
        <f t="shared" si="294"/>
        <v>NULL</v>
      </c>
      <c r="N4736" s="1" t="str">
        <f t="shared" si="295"/>
        <v>NULL</v>
      </c>
    </row>
    <row r="4737" spans="1:14" x14ac:dyDescent="0.35">
      <c r="A4737" s="2">
        <v>45660</v>
      </c>
      <c r="B4737" s="1" t="s">
        <v>846</v>
      </c>
      <c r="C4737" s="1" t="s">
        <v>651</v>
      </c>
      <c r="D4737" s="1">
        <v>260</v>
      </c>
      <c r="E4737" s="1">
        <v>55</v>
      </c>
      <c r="F4737" s="1" t="s">
        <v>14510</v>
      </c>
      <c r="G4737" s="1">
        <v>107272</v>
      </c>
      <c r="H4737" s="1" t="s">
        <v>14511</v>
      </c>
      <c r="I4737" s="1" t="s">
        <v>14512</v>
      </c>
      <c r="J4737" s="1" t="s">
        <v>19</v>
      </c>
      <c r="K4737" s="1" t="str">
        <f t="shared" si="292"/>
        <v>NULL</v>
      </c>
      <c r="L4737" s="1" t="str">
        <f t="shared" si="293"/>
        <v>NULL</v>
      </c>
      <c r="M4737" s="1" t="str">
        <f t="shared" si="294"/>
        <v>NULL</v>
      </c>
      <c r="N4737" s="1" t="str">
        <f t="shared" si="295"/>
        <v>NULL</v>
      </c>
    </row>
    <row r="4738" spans="1:14" x14ac:dyDescent="0.35">
      <c r="A4738" s="2">
        <v>45660</v>
      </c>
      <c r="B4738" s="1" t="s">
        <v>6177</v>
      </c>
      <c r="C4738" s="1" t="s">
        <v>125</v>
      </c>
      <c r="D4738" s="1">
        <v>2</v>
      </c>
      <c r="E4738" s="1">
        <v>2</v>
      </c>
      <c r="F4738" s="1" t="s">
        <v>14513</v>
      </c>
      <c r="G4738" s="1">
        <v>26</v>
      </c>
      <c r="H4738" s="1" t="s">
        <v>14514</v>
      </c>
      <c r="I4738" s="1" t="s">
        <v>60</v>
      </c>
      <c r="J4738" s="1" t="s">
        <v>60</v>
      </c>
      <c r="K4738" s="1" t="str">
        <f t="shared" si="292"/>
        <v>NULL</v>
      </c>
      <c r="L4738" s="1" t="str">
        <f t="shared" si="293"/>
        <v>NULL</v>
      </c>
      <c r="M4738" s="1" t="str">
        <f t="shared" si="294"/>
        <v>NULL</v>
      </c>
      <c r="N4738" s="1" t="str">
        <f t="shared" si="295"/>
        <v>NULL</v>
      </c>
    </row>
    <row r="4739" spans="1:14" x14ac:dyDescent="0.35">
      <c r="A4739" s="2">
        <v>45660</v>
      </c>
      <c r="B4739" s="1" t="s">
        <v>742</v>
      </c>
      <c r="C4739" s="1" t="s">
        <v>509</v>
      </c>
      <c r="D4739" s="1">
        <v>3944</v>
      </c>
      <c r="E4739" s="1">
        <v>1973</v>
      </c>
      <c r="F4739" s="1" t="s">
        <v>14515</v>
      </c>
      <c r="G4739" s="1">
        <v>23783567</v>
      </c>
      <c r="H4739" s="1" t="s">
        <v>14516</v>
      </c>
      <c r="I4739" s="1" t="s">
        <v>14517</v>
      </c>
      <c r="J4739" s="1" t="s">
        <v>19</v>
      </c>
      <c r="K4739" s="1" t="str">
        <f t="shared" ref="K4739:K4802" si="296">K4738</f>
        <v>NULL</v>
      </c>
      <c r="L4739" s="1" t="str">
        <f t="shared" ref="L4739:L4802" si="297">L4738</f>
        <v>NULL</v>
      </c>
      <c r="M4739" s="1" t="str">
        <f t="shared" ref="M4739:M4802" si="298">M4738</f>
        <v>NULL</v>
      </c>
      <c r="N4739" s="1" t="str">
        <f t="shared" ref="N4739:N4802" si="299">N4738</f>
        <v>NULL</v>
      </c>
    </row>
    <row r="4740" spans="1:14" x14ac:dyDescent="0.35">
      <c r="A4740" s="2">
        <v>45660</v>
      </c>
      <c r="B4740" s="1" t="s">
        <v>3084</v>
      </c>
      <c r="C4740" s="1" t="s">
        <v>3085</v>
      </c>
      <c r="D4740" s="1">
        <v>3</v>
      </c>
      <c r="E4740" s="1">
        <v>0</v>
      </c>
      <c r="F4740" s="1" t="s">
        <v>60</v>
      </c>
      <c r="G4740" s="1">
        <v>57</v>
      </c>
      <c r="H4740" s="1" t="s">
        <v>60</v>
      </c>
      <c r="I4740" s="1" t="s">
        <v>60</v>
      </c>
      <c r="J4740" s="1" t="s">
        <v>60</v>
      </c>
      <c r="K4740" s="1" t="str">
        <f t="shared" si="296"/>
        <v>NULL</v>
      </c>
      <c r="L4740" s="1" t="str">
        <f t="shared" si="297"/>
        <v>NULL</v>
      </c>
      <c r="M4740" s="1" t="str">
        <f t="shared" si="298"/>
        <v>NULL</v>
      </c>
      <c r="N4740" s="1" t="str">
        <f t="shared" si="299"/>
        <v>NULL</v>
      </c>
    </row>
    <row r="4741" spans="1:14" x14ac:dyDescent="0.35">
      <c r="A4741" s="2">
        <v>45660</v>
      </c>
      <c r="B4741" s="1" t="s">
        <v>167</v>
      </c>
      <c r="C4741" s="1" t="s">
        <v>168</v>
      </c>
      <c r="D4741" s="1">
        <v>25</v>
      </c>
      <c r="E4741" s="1">
        <v>0</v>
      </c>
      <c r="F4741" s="1" t="s">
        <v>60</v>
      </c>
      <c r="G4741" s="1">
        <v>91</v>
      </c>
      <c r="H4741" s="1" t="s">
        <v>60</v>
      </c>
      <c r="I4741" s="1" t="s">
        <v>14518</v>
      </c>
      <c r="J4741" s="1" t="s">
        <v>60</v>
      </c>
      <c r="K4741" s="1" t="str">
        <f t="shared" si="296"/>
        <v>NULL</v>
      </c>
      <c r="L4741" s="1" t="str">
        <f t="shared" si="297"/>
        <v>NULL</v>
      </c>
      <c r="M4741" s="1" t="str">
        <f t="shared" si="298"/>
        <v>NULL</v>
      </c>
      <c r="N4741" s="1" t="str">
        <f t="shared" si="299"/>
        <v>NULL</v>
      </c>
    </row>
    <row r="4742" spans="1:14" x14ac:dyDescent="0.35">
      <c r="A4742" s="2">
        <v>45660</v>
      </c>
      <c r="B4742" s="1" t="s">
        <v>541</v>
      </c>
      <c r="C4742" s="1" t="s">
        <v>84</v>
      </c>
      <c r="D4742" s="1">
        <v>19090</v>
      </c>
      <c r="E4742" s="1">
        <v>1001</v>
      </c>
      <c r="F4742" s="1" t="s">
        <v>14519</v>
      </c>
      <c r="G4742" s="1">
        <v>1971745</v>
      </c>
      <c r="H4742" s="1" t="s">
        <v>14520</v>
      </c>
      <c r="I4742" s="1" t="s">
        <v>14521</v>
      </c>
      <c r="J4742" s="1" t="s">
        <v>14522</v>
      </c>
      <c r="K4742" s="1" t="str">
        <f t="shared" si="296"/>
        <v>NULL</v>
      </c>
      <c r="L4742" s="1" t="str">
        <f t="shared" si="297"/>
        <v>NULL</v>
      </c>
      <c r="M4742" s="1" t="str">
        <f t="shared" si="298"/>
        <v>NULL</v>
      </c>
      <c r="N4742" s="1" t="str">
        <f t="shared" si="299"/>
        <v>NULL</v>
      </c>
    </row>
    <row r="4743" spans="1:14" x14ac:dyDescent="0.35">
      <c r="A4743" s="2">
        <v>45660</v>
      </c>
      <c r="B4743" s="1" t="s">
        <v>227</v>
      </c>
      <c r="C4743" s="1" t="s">
        <v>228</v>
      </c>
      <c r="D4743" s="1">
        <v>1539</v>
      </c>
      <c r="E4743" s="1">
        <v>146</v>
      </c>
      <c r="F4743" s="1" t="s">
        <v>14523</v>
      </c>
      <c r="G4743" s="1">
        <v>1545848</v>
      </c>
      <c r="H4743" s="1" t="s">
        <v>14524</v>
      </c>
      <c r="I4743" s="1" t="s">
        <v>14525</v>
      </c>
      <c r="J4743" s="1" t="s">
        <v>14526</v>
      </c>
      <c r="K4743" s="1" t="str">
        <f t="shared" si="296"/>
        <v>NULL</v>
      </c>
      <c r="L4743" s="1" t="str">
        <f t="shared" si="297"/>
        <v>NULL</v>
      </c>
      <c r="M4743" s="1" t="str">
        <f t="shared" si="298"/>
        <v>NULL</v>
      </c>
      <c r="N4743" s="1" t="str">
        <f t="shared" si="299"/>
        <v>NULL</v>
      </c>
    </row>
    <row r="4744" spans="1:14" x14ac:dyDescent="0.35">
      <c r="A4744" s="2">
        <v>45660</v>
      </c>
      <c r="B4744" s="1" t="s">
        <v>46</v>
      </c>
      <c r="C4744" s="1" t="s">
        <v>47</v>
      </c>
      <c r="D4744" s="1">
        <v>94</v>
      </c>
      <c r="E4744" s="1">
        <v>33</v>
      </c>
      <c r="F4744" s="1" t="s">
        <v>14527</v>
      </c>
      <c r="G4744" s="1">
        <v>30591</v>
      </c>
      <c r="H4744" s="1" t="s">
        <v>14528</v>
      </c>
      <c r="I4744" s="1" t="s">
        <v>14529</v>
      </c>
      <c r="J4744" s="1" t="s">
        <v>19</v>
      </c>
      <c r="K4744" s="1" t="str">
        <f t="shared" si="296"/>
        <v>NULL</v>
      </c>
      <c r="L4744" s="1" t="str">
        <f t="shared" si="297"/>
        <v>NULL</v>
      </c>
      <c r="M4744" s="1" t="str">
        <f t="shared" si="298"/>
        <v>NULL</v>
      </c>
      <c r="N4744" s="1" t="str">
        <f t="shared" si="299"/>
        <v>NULL</v>
      </c>
    </row>
    <row r="4745" spans="1:14" x14ac:dyDescent="0.35">
      <c r="A4745" s="2">
        <v>45660</v>
      </c>
      <c r="B4745" s="1" t="s">
        <v>857</v>
      </c>
      <c r="C4745" s="1" t="s">
        <v>173</v>
      </c>
      <c r="D4745" s="1">
        <v>138</v>
      </c>
      <c r="E4745" s="1">
        <v>13</v>
      </c>
      <c r="F4745" s="1" t="s">
        <v>14530</v>
      </c>
      <c r="G4745" s="1">
        <v>642769</v>
      </c>
      <c r="H4745" s="1" t="s">
        <v>14531</v>
      </c>
      <c r="I4745" s="1" t="s">
        <v>14532</v>
      </c>
      <c r="J4745" s="1" t="s">
        <v>19</v>
      </c>
      <c r="K4745" s="1" t="str">
        <f t="shared" si="296"/>
        <v>NULL</v>
      </c>
      <c r="L4745" s="1" t="str">
        <f t="shared" si="297"/>
        <v>NULL</v>
      </c>
      <c r="M4745" s="1" t="str">
        <f t="shared" si="298"/>
        <v>NULL</v>
      </c>
      <c r="N4745" s="1" t="str">
        <f t="shared" si="299"/>
        <v>NULL</v>
      </c>
    </row>
    <row r="4746" spans="1:14" x14ac:dyDescent="0.35">
      <c r="A4746" s="2">
        <v>45660</v>
      </c>
      <c r="B4746" s="1" t="s">
        <v>842</v>
      </c>
      <c r="C4746" s="1" t="s">
        <v>42</v>
      </c>
      <c r="D4746" s="1">
        <v>347</v>
      </c>
      <c r="E4746" s="1">
        <v>29</v>
      </c>
      <c r="F4746" s="1" t="s">
        <v>14533</v>
      </c>
      <c r="G4746" s="1">
        <v>31501</v>
      </c>
      <c r="H4746" s="1" t="s">
        <v>14534</v>
      </c>
      <c r="I4746" s="1" t="s">
        <v>14535</v>
      </c>
      <c r="J4746" s="1" t="s">
        <v>19</v>
      </c>
      <c r="K4746" s="1" t="str">
        <f t="shared" si="296"/>
        <v>NULL</v>
      </c>
      <c r="L4746" s="1" t="str">
        <f t="shared" si="297"/>
        <v>NULL</v>
      </c>
      <c r="M4746" s="1" t="str">
        <f t="shared" si="298"/>
        <v>NULL</v>
      </c>
      <c r="N4746" s="1" t="str">
        <f t="shared" si="299"/>
        <v>NULL</v>
      </c>
    </row>
    <row r="4747" spans="1:14" x14ac:dyDescent="0.35">
      <c r="A4747" s="2">
        <v>45660</v>
      </c>
      <c r="B4747" s="1" t="s">
        <v>192</v>
      </c>
      <c r="C4747" s="1" t="s">
        <v>183</v>
      </c>
      <c r="D4747" s="1">
        <v>301</v>
      </c>
      <c r="E4747" s="1">
        <v>127</v>
      </c>
      <c r="F4747" s="1" t="s">
        <v>14536</v>
      </c>
      <c r="G4747" s="1">
        <v>794316</v>
      </c>
      <c r="H4747" s="1" t="s">
        <v>14537</v>
      </c>
      <c r="I4747" s="1" t="s">
        <v>14538</v>
      </c>
      <c r="J4747" s="1" t="s">
        <v>14539</v>
      </c>
      <c r="K4747" s="1" t="str">
        <f t="shared" si="296"/>
        <v>NULL</v>
      </c>
      <c r="L4747" s="1" t="str">
        <f t="shared" si="297"/>
        <v>NULL</v>
      </c>
      <c r="M4747" s="1" t="str">
        <f t="shared" si="298"/>
        <v>NULL</v>
      </c>
      <c r="N4747" s="1" t="str">
        <f t="shared" si="299"/>
        <v>NULL</v>
      </c>
    </row>
    <row r="4748" spans="1:14" x14ac:dyDescent="0.35">
      <c r="A4748" s="2">
        <v>45660</v>
      </c>
      <c r="B4748" s="1" t="s">
        <v>223</v>
      </c>
      <c r="C4748" s="1" t="s">
        <v>95</v>
      </c>
      <c r="D4748" s="1">
        <v>43</v>
      </c>
      <c r="E4748" s="1">
        <v>11</v>
      </c>
      <c r="F4748" s="1" t="s">
        <v>14540</v>
      </c>
      <c r="G4748" s="1">
        <v>15655</v>
      </c>
      <c r="H4748" s="1" t="s">
        <v>14541</v>
      </c>
      <c r="I4748" s="1" t="s">
        <v>14542</v>
      </c>
      <c r="J4748" s="1" t="s">
        <v>19</v>
      </c>
      <c r="K4748" s="1" t="str">
        <f t="shared" si="296"/>
        <v>NULL</v>
      </c>
      <c r="L4748" s="1" t="str">
        <f t="shared" si="297"/>
        <v>NULL</v>
      </c>
      <c r="M4748" s="1" t="str">
        <f t="shared" si="298"/>
        <v>NULL</v>
      </c>
      <c r="N4748" s="1" t="str">
        <f t="shared" si="299"/>
        <v>NULL</v>
      </c>
    </row>
    <row r="4749" spans="1:14" x14ac:dyDescent="0.35">
      <c r="A4749" s="2">
        <v>45660</v>
      </c>
      <c r="B4749" s="1" t="s">
        <v>5552</v>
      </c>
      <c r="C4749" s="1" t="s">
        <v>892</v>
      </c>
      <c r="D4749" s="1">
        <v>1</v>
      </c>
      <c r="E4749" s="1">
        <v>1</v>
      </c>
      <c r="F4749" s="1" t="s">
        <v>14543</v>
      </c>
      <c r="G4749" s="1">
        <v>612</v>
      </c>
      <c r="H4749" s="1" t="s">
        <v>14544</v>
      </c>
      <c r="I4749" s="1" t="s">
        <v>60</v>
      </c>
      <c r="J4749" s="1" t="s">
        <v>19</v>
      </c>
      <c r="K4749" s="1" t="str">
        <f t="shared" si="296"/>
        <v>NULL</v>
      </c>
      <c r="L4749" s="1" t="str">
        <f t="shared" si="297"/>
        <v>NULL</v>
      </c>
      <c r="M4749" s="1" t="str">
        <f t="shared" si="298"/>
        <v>NULL</v>
      </c>
      <c r="N4749" s="1" t="str">
        <f t="shared" si="299"/>
        <v>NULL</v>
      </c>
    </row>
    <row r="4750" spans="1:14" x14ac:dyDescent="0.35">
      <c r="A4750" s="2">
        <v>45660</v>
      </c>
      <c r="B4750" s="1" t="s">
        <v>172</v>
      </c>
      <c r="C4750" s="1" t="s">
        <v>173</v>
      </c>
      <c r="D4750" s="1">
        <v>46</v>
      </c>
      <c r="E4750" s="1">
        <v>4</v>
      </c>
      <c r="F4750" s="1" t="s">
        <v>14545</v>
      </c>
      <c r="G4750" s="1">
        <v>11761</v>
      </c>
      <c r="H4750" s="1" t="s">
        <v>14546</v>
      </c>
      <c r="I4750" s="1" t="s">
        <v>14547</v>
      </c>
      <c r="J4750" s="1" t="s">
        <v>19</v>
      </c>
      <c r="K4750" s="1" t="str">
        <f t="shared" si="296"/>
        <v>NULL</v>
      </c>
      <c r="L4750" s="1" t="str">
        <f t="shared" si="297"/>
        <v>NULL</v>
      </c>
      <c r="M4750" s="1" t="str">
        <f t="shared" si="298"/>
        <v>NULL</v>
      </c>
      <c r="N4750" s="1" t="str">
        <f t="shared" si="299"/>
        <v>NULL</v>
      </c>
    </row>
    <row r="4751" spans="1:14" x14ac:dyDescent="0.35">
      <c r="A4751" s="2">
        <v>45660</v>
      </c>
      <c r="B4751" s="1" t="s">
        <v>702</v>
      </c>
      <c r="C4751" s="1" t="s">
        <v>703</v>
      </c>
      <c r="D4751" s="1">
        <v>51</v>
      </c>
      <c r="E4751" s="1">
        <v>13</v>
      </c>
      <c r="F4751" s="1" t="s">
        <v>14548</v>
      </c>
      <c r="G4751" s="1">
        <v>25201</v>
      </c>
      <c r="H4751" s="1" t="s">
        <v>14549</v>
      </c>
      <c r="I4751" s="1" t="s">
        <v>14550</v>
      </c>
      <c r="J4751" s="1" t="s">
        <v>19</v>
      </c>
      <c r="K4751" s="1" t="str">
        <f t="shared" si="296"/>
        <v>NULL</v>
      </c>
      <c r="L4751" s="1" t="str">
        <f t="shared" si="297"/>
        <v>NULL</v>
      </c>
      <c r="M4751" s="1" t="str">
        <f t="shared" si="298"/>
        <v>NULL</v>
      </c>
      <c r="N4751" s="1" t="str">
        <f t="shared" si="299"/>
        <v>NULL</v>
      </c>
    </row>
    <row r="4752" spans="1:14" x14ac:dyDescent="0.35">
      <c r="A4752" s="2">
        <v>45660</v>
      </c>
      <c r="B4752" s="1" t="s">
        <v>124</v>
      </c>
      <c r="C4752" s="1" t="s">
        <v>125</v>
      </c>
      <c r="D4752" s="1">
        <v>4007</v>
      </c>
      <c r="E4752" s="1">
        <v>1395</v>
      </c>
      <c r="F4752" s="1" t="s">
        <v>14551</v>
      </c>
      <c r="G4752" s="1">
        <v>7439560</v>
      </c>
      <c r="H4752" s="1" t="s">
        <v>14552</v>
      </c>
      <c r="I4752" s="1" t="s">
        <v>14553</v>
      </c>
      <c r="J4752" s="1" t="s">
        <v>14554</v>
      </c>
      <c r="K4752" s="1" t="str">
        <f t="shared" si="296"/>
        <v>NULL</v>
      </c>
      <c r="L4752" s="1" t="str">
        <f t="shared" si="297"/>
        <v>NULL</v>
      </c>
      <c r="M4752" s="1" t="str">
        <f t="shared" si="298"/>
        <v>NULL</v>
      </c>
      <c r="N4752" s="1" t="str">
        <f t="shared" si="299"/>
        <v>NULL</v>
      </c>
    </row>
    <row r="4753" spans="1:14" x14ac:dyDescent="0.35">
      <c r="A4753" s="2">
        <v>45660</v>
      </c>
      <c r="B4753" s="1" t="s">
        <v>545</v>
      </c>
      <c r="C4753" s="1" t="s">
        <v>411</v>
      </c>
      <c r="D4753" s="1">
        <v>15967</v>
      </c>
      <c r="E4753" s="1">
        <v>4377</v>
      </c>
      <c r="F4753" s="1" t="s">
        <v>14555</v>
      </c>
      <c r="G4753" s="1">
        <v>98258847</v>
      </c>
      <c r="H4753" s="1" t="s">
        <v>14556</v>
      </c>
      <c r="I4753" s="1" t="s">
        <v>14557</v>
      </c>
      <c r="J4753" s="1" t="s">
        <v>19</v>
      </c>
      <c r="K4753" s="1" t="str">
        <f t="shared" si="296"/>
        <v>NULL</v>
      </c>
      <c r="L4753" s="1" t="str">
        <f t="shared" si="297"/>
        <v>NULL</v>
      </c>
      <c r="M4753" s="1" t="str">
        <f t="shared" si="298"/>
        <v>NULL</v>
      </c>
      <c r="N4753" s="1" t="str">
        <f t="shared" si="299"/>
        <v>NULL</v>
      </c>
    </row>
    <row r="4754" spans="1:14" x14ac:dyDescent="0.35">
      <c r="A4754" s="2">
        <v>45660</v>
      </c>
      <c r="B4754" s="1" t="s">
        <v>578</v>
      </c>
      <c r="C4754" s="1" t="s">
        <v>491</v>
      </c>
      <c r="D4754" s="1">
        <v>2938</v>
      </c>
      <c r="E4754" s="1">
        <v>635</v>
      </c>
      <c r="F4754" s="1" t="s">
        <v>14558</v>
      </c>
      <c r="G4754" s="1">
        <v>1795647</v>
      </c>
      <c r="H4754" s="1" t="s">
        <v>14559</v>
      </c>
      <c r="I4754" s="1" t="s">
        <v>14560</v>
      </c>
      <c r="J4754" s="1" t="s">
        <v>14561</v>
      </c>
      <c r="K4754" s="1" t="str">
        <f t="shared" si="296"/>
        <v>NULL</v>
      </c>
      <c r="L4754" s="1" t="str">
        <f t="shared" si="297"/>
        <v>NULL</v>
      </c>
      <c r="M4754" s="1" t="str">
        <f t="shared" si="298"/>
        <v>NULL</v>
      </c>
      <c r="N4754" s="1" t="str">
        <f t="shared" si="299"/>
        <v>NULL</v>
      </c>
    </row>
    <row r="4755" spans="1:14" x14ac:dyDescent="0.35">
      <c r="A4755" s="2">
        <v>45660</v>
      </c>
      <c r="B4755" s="1" t="s">
        <v>815</v>
      </c>
      <c r="C4755" s="1" t="s">
        <v>429</v>
      </c>
      <c r="D4755" s="1">
        <v>51</v>
      </c>
      <c r="E4755" s="1">
        <v>16</v>
      </c>
      <c r="F4755" s="1" t="s">
        <v>14562</v>
      </c>
      <c r="G4755" s="1">
        <v>54472</v>
      </c>
      <c r="H4755" s="1" t="s">
        <v>14563</v>
      </c>
      <c r="I4755" s="1" t="s">
        <v>14564</v>
      </c>
      <c r="J4755" s="1" t="s">
        <v>19</v>
      </c>
      <c r="K4755" s="1" t="str">
        <f t="shared" si="296"/>
        <v>NULL</v>
      </c>
      <c r="L4755" s="1" t="str">
        <f t="shared" si="297"/>
        <v>NULL</v>
      </c>
      <c r="M4755" s="1" t="str">
        <f t="shared" si="298"/>
        <v>NULL</v>
      </c>
      <c r="N4755" s="1" t="str">
        <f t="shared" si="299"/>
        <v>NULL</v>
      </c>
    </row>
    <row r="4756" spans="1:14" x14ac:dyDescent="0.35">
      <c r="A4756" s="2">
        <v>45660</v>
      </c>
      <c r="B4756" s="1" t="s">
        <v>134</v>
      </c>
      <c r="C4756" s="1" t="s">
        <v>135</v>
      </c>
      <c r="D4756" s="1">
        <v>1333</v>
      </c>
      <c r="E4756" s="1">
        <v>310</v>
      </c>
      <c r="F4756" s="1" t="s">
        <v>14565</v>
      </c>
      <c r="G4756" s="1">
        <v>102449</v>
      </c>
      <c r="H4756" s="1" t="s">
        <v>14566</v>
      </c>
      <c r="I4756" s="1" t="s">
        <v>60</v>
      </c>
      <c r="J4756" s="1" t="s">
        <v>14567</v>
      </c>
      <c r="K4756" s="1" t="str">
        <f t="shared" si="296"/>
        <v>NULL</v>
      </c>
      <c r="L4756" s="1" t="str">
        <f t="shared" si="297"/>
        <v>NULL</v>
      </c>
      <c r="M4756" s="1" t="str">
        <f t="shared" si="298"/>
        <v>NULL</v>
      </c>
      <c r="N4756" s="1" t="str">
        <f t="shared" si="299"/>
        <v>NULL</v>
      </c>
    </row>
    <row r="4757" spans="1:14" x14ac:dyDescent="0.35">
      <c r="A4757" s="2">
        <v>45660</v>
      </c>
      <c r="B4757" s="1" t="s">
        <v>591</v>
      </c>
      <c r="C4757" s="1" t="s">
        <v>584</v>
      </c>
      <c r="D4757" s="1">
        <v>731</v>
      </c>
      <c r="E4757" s="1">
        <v>256</v>
      </c>
      <c r="F4757" s="1" t="s">
        <v>14568</v>
      </c>
      <c r="G4757" s="1">
        <v>1638301</v>
      </c>
      <c r="H4757" s="1" t="s">
        <v>14569</v>
      </c>
      <c r="I4757" s="1" t="s">
        <v>14570</v>
      </c>
      <c r="J4757" s="1" t="s">
        <v>19</v>
      </c>
      <c r="K4757" s="1" t="str">
        <f t="shared" si="296"/>
        <v>NULL</v>
      </c>
      <c r="L4757" s="1" t="str">
        <f t="shared" si="297"/>
        <v>NULL</v>
      </c>
      <c r="M4757" s="1" t="str">
        <f t="shared" si="298"/>
        <v>NULL</v>
      </c>
      <c r="N4757" s="1" t="str">
        <f t="shared" si="299"/>
        <v>NULL</v>
      </c>
    </row>
    <row r="4758" spans="1:14" x14ac:dyDescent="0.35">
      <c r="A4758" s="2">
        <v>45660</v>
      </c>
      <c r="B4758" s="1" t="s">
        <v>199</v>
      </c>
      <c r="C4758" s="1" t="s">
        <v>200</v>
      </c>
      <c r="D4758" s="1">
        <v>633</v>
      </c>
      <c r="E4758" s="1">
        <v>183</v>
      </c>
      <c r="F4758" s="1" t="s">
        <v>14571</v>
      </c>
      <c r="G4758" s="1">
        <v>533435</v>
      </c>
      <c r="H4758" s="1" t="s">
        <v>14572</v>
      </c>
      <c r="I4758" s="1" t="s">
        <v>14573</v>
      </c>
      <c r="J4758" s="1" t="s">
        <v>19</v>
      </c>
      <c r="K4758" s="1" t="str">
        <f t="shared" si="296"/>
        <v>NULL</v>
      </c>
      <c r="L4758" s="1" t="str">
        <f t="shared" si="297"/>
        <v>NULL</v>
      </c>
      <c r="M4758" s="1" t="str">
        <f t="shared" si="298"/>
        <v>NULL</v>
      </c>
      <c r="N4758" s="1" t="str">
        <f t="shared" si="299"/>
        <v>NULL</v>
      </c>
    </row>
    <row r="4759" spans="1:14" x14ac:dyDescent="0.35">
      <c r="A4759" s="2">
        <v>45660</v>
      </c>
      <c r="B4759" s="1" t="s">
        <v>237</v>
      </c>
      <c r="C4759" s="1" t="s">
        <v>238</v>
      </c>
      <c r="D4759" s="1">
        <v>7</v>
      </c>
      <c r="E4759" s="1">
        <v>3</v>
      </c>
      <c r="F4759" s="1" t="s">
        <v>14574</v>
      </c>
      <c r="G4759" s="1">
        <v>202</v>
      </c>
      <c r="H4759" s="1" t="s">
        <v>14575</v>
      </c>
      <c r="I4759" s="1" t="s">
        <v>60</v>
      </c>
      <c r="J4759" s="1" t="s">
        <v>19</v>
      </c>
      <c r="K4759" s="1" t="str">
        <f t="shared" si="296"/>
        <v>NULL</v>
      </c>
      <c r="L4759" s="1" t="str">
        <f t="shared" si="297"/>
        <v>NULL</v>
      </c>
      <c r="M4759" s="1" t="str">
        <f t="shared" si="298"/>
        <v>NULL</v>
      </c>
      <c r="N4759" s="1" t="str">
        <f t="shared" si="299"/>
        <v>NULL</v>
      </c>
    </row>
    <row r="4760" spans="1:14" x14ac:dyDescent="0.35">
      <c r="A4760" s="2">
        <v>45660</v>
      </c>
      <c r="B4760" s="1" t="s">
        <v>504</v>
      </c>
      <c r="C4760" s="1" t="s">
        <v>125</v>
      </c>
      <c r="D4760" s="1">
        <v>2018</v>
      </c>
      <c r="E4760" s="1">
        <v>819</v>
      </c>
      <c r="F4760" s="1" t="s">
        <v>14576</v>
      </c>
      <c r="G4760" s="1">
        <v>1787250</v>
      </c>
      <c r="H4760" s="1" t="s">
        <v>14577</v>
      </c>
      <c r="I4760" s="1" t="s">
        <v>14578</v>
      </c>
      <c r="J4760" s="1" t="s">
        <v>19</v>
      </c>
      <c r="K4760" s="1" t="str">
        <f t="shared" si="296"/>
        <v>NULL</v>
      </c>
      <c r="L4760" s="1" t="str">
        <f t="shared" si="297"/>
        <v>NULL</v>
      </c>
      <c r="M4760" s="1" t="str">
        <f t="shared" si="298"/>
        <v>NULL</v>
      </c>
      <c r="N4760" s="1" t="str">
        <f t="shared" si="299"/>
        <v>NULL</v>
      </c>
    </row>
    <row r="4761" spans="1:14" x14ac:dyDescent="0.35">
      <c r="A4761" s="2">
        <v>45660</v>
      </c>
      <c r="B4761" s="1" t="s">
        <v>869</v>
      </c>
      <c r="C4761" s="1" t="s">
        <v>238</v>
      </c>
      <c r="D4761" s="1">
        <v>1378</v>
      </c>
      <c r="E4761" s="1">
        <v>37</v>
      </c>
      <c r="F4761" s="1" t="s">
        <v>14579</v>
      </c>
      <c r="G4761" s="1">
        <v>18674283</v>
      </c>
      <c r="H4761" s="1" t="s">
        <v>14580</v>
      </c>
      <c r="I4761" s="1" t="s">
        <v>14581</v>
      </c>
      <c r="J4761" s="1" t="s">
        <v>19</v>
      </c>
      <c r="K4761" s="1" t="str">
        <f t="shared" si="296"/>
        <v>NULL</v>
      </c>
      <c r="L4761" s="1" t="str">
        <f t="shared" si="297"/>
        <v>NULL</v>
      </c>
      <c r="M4761" s="1" t="str">
        <f t="shared" si="298"/>
        <v>NULL</v>
      </c>
      <c r="N4761" s="1" t="str">
        <f t="shared" si="299"/>
        <v>NULL</v>
      </c>
    </row>
    <row r="4762" spans="1:14" x14ac:dyDescent="0.35">
      <c r="A4762" s="2">
        <v>45660</v>
      </c>
      <c r="B4762" s="1" t="s">
        <v>239</v>
      </c>
      <c r="C4762" s="1" t="s">
        <v>240</v>
      </c>
      <c r="D4762" s="1">
        <v>13</v>
      </c>
      <c r="E4762" s="1">
        <v>1</v>
      </c>
      <c r="F4762" s="1" t="s">
        <v>14582</v>
      </c>
      <c r="G4762" s="1">
        <v>35</v>
      </c>
      <c r="H4762" s="1" t="s">
        <v>14583</v>
      </c>
      <c r="I4762" s="1" t="s">
        <v>5715</v>
      </c>
      <c r="J4762" s="1" t="s">
        <v>60</v>
      </c>
      <c r="K4762" s="1" t="str">
        <f t="shared" si="296"/>
        <v>NULL</v>
      </c>
      <c r="L4762" s="1" t="str">
        <f t="shared" si="297"/>
        <v>NULL</v>
      </c>
      <c r="M4762" s="1" t="str">
        <f t="shared" si="298"/>
        <v>NULL</v>
      </c>
      <c r="N4762" s="1" t="str">
        <f t="shared" si="299"/>
        <v>NULL</v>
      </c>
    </row>
    <row r="4763" spans="1:14" x14ac:dyDescent="0.35">
      <c r="A4763" s="2">
        <v>45660</v>
      </c>
      <c r="B4763" s="1" t="s">
        <v>1437</v>
      </c>
      <c r="C4763" s="1" t="s">
        <v>515</v>
      </c>
      <c r="D4763" s="1">
        <v>2</v>
      </c>
      <c r="E4763" s="1">
        <v>0</v>
      </c>
      <c r="F4763" s="1" t="s">
        <v>60</v>
      </c>
      <c r="G4763" s="1">
        <v>5</v>
      </c>
      <c r="H4763" s="1" t="s">
        <v>60</v>
      </c>
      <c r="I4763" s="1" t="s">
        <v>60</v>
      </c>
      <c r="J4763" s="1" t="s">
        <v>60</v>
      </c>
      <c r="K4763" s="1" t="str">
        <f t="shared" si="296"/>
        <v>NULL</v>
      </c>
      <c r="L4763" s="1" t="str">
        <f t="shared" si="297"/>
        <v>NULL</v>
      </c>
      <c r="M4763" s="1" t="str">
        <f t="shared" si="298"/>
        <v>NULL</v>
      </c>
      <c r="N4763" s="1" t="str">
        <f t="shared" si="299"/>
        <v>NULL</v>
      </c>
    </row>
    <row r="4764" spans="1:14" x14ac:dyDescent="0.35">
      <c r="A4764" s="2">
        <v>45660</v>
      </c>
      <c r="B4764" s="1" t="s">
        <v>218</v>
      </c>
      <c r="C4764" s="1" t="s">
        <v>95</v>
      </c>
      <c r="D4764" s="1">
        <v>2</v>
      </c>
      <c r="E4764" s="1">
        <v>0</v>
      </c>
      <c r="F4764" s="1" t="s">
        <v>60</v>
      </c>
      <c r="G4764" s="1">
        <v>3</v>
      </c>
      <c r="H4764" s="1" t="s">
        <v>60</v>
      </c>
      <c r="I4764" s="1" t="s">
        <v>60</v>
      </c>
      <c r="J4764" s="1" t="s">
        <v>19</v>
      </c>
      <c r="K4764" s="1" t="str">
        <f t="shared" si="296"/>
        <v>NULL</v>
      </c>
      <c r="L4764" s="1" t="str">
        <f t="shared" si="297"/>
        <v>NULL</v>
      </c>
      <c r="M4764" s="1" t="str">
        <f t="shared" si="298"/>
        <v>NULL</v>
      </c>
      <c r="N4764" s="1" t="str">
        <f t="shared" si="299"/>
        <v>NULL</v>
      </c>
    </row>
    <row r="4765" spans="1:14" x14ac:dyDescent="0.35">
      <c r="A4765" s="2">
        <v>45660</v>
      </c>
      <c r="B4765" s="1" t="s">
        <v>157</v>
      </c>
      <c r="C4765" s="1" t="s">
        <v>158</v>
      </c>
      <c r="D4765" s="1">
        <v>162</v>
      </c>
      <c r="E4765" s="1">
        <v>3</v>
      </c>
      <c r="F4765" s="1" t="s">
        <v>14584</v>
      </c>
      <c r="G4765" s="1">
        <v>154748</v>
      </c>
      <c r="H4765" s="1" t="s">
        <v>14585</v>
      </c>
      <c r="I4765" s="1" t="s">
        <v>14586</v>
      </c>
      <c r="J4765" s="1" t="s">
        <v>14587</v>
      </c>
      <c r="K4765" s="1" t="str">
        <f t="shared" si="296"/>
        <v>NULL</v>
      </c>
      <c r="L4765" s="1" t="str">
        <f t="shared" si="297"/>
        <v>NULL</v>
      </c>
      <c r="M4765" s="1" t="str">
        <f t="shared" si="298"/>
        <v>NULL</v>
      </c>
      <c r="N4765" s="1" t="str">
        <f t="shared" si="299"/>
        <v>NULL</v>
      </c>
    </row>
    <row r="4766" spans="1:14" x14ac:dyDescent="0.35">
      <c r="A4766" s="2">
        <v>45660</v>
      </c>
      <c r="B4766" s="1" t="s">
        <v>810</v>
      </c>
      <c r="C4766" s="1" t="s">
        <v>811</v>
      </c>
      <c r="D4766" s="1">
        <v>84</v>
      </c>
      <c r="E4766" s="1">
        <v>18</v>
      </c>
      <c r="F4766" s="1" t="s">
        <v>14588</v>
      </c>
      <c r="G4766" s="1">
        <v>355436</v>
      </c>
      <c r="H4766" s="1" t="s">
        <v>14589</v>
      </c>
      <c r="I4766" s="1" t="s">
        <v>14590</v>
      </c>
      <c r="J4766" s="1" t="s">
        <v>19</v>
      </c>
      <c r="K4766" s="1" t="str">
        <f t="shared" si="296"/>
        <v>NULL</v>
      </c>
      <c r="L4766" s="1" t="str">
        <f t="shared" si="297"/>
        <v>NULL</v>
      </c>
      <c r="M4766" s="1" t="str">
        <f t="shared" si="298"/>
        <v>NULL</v>
      </c>
      <c r="N4766" s="1" t="str">
        <f t="shared" si="299"/>
        <v>NULL</v>
      </c>
    </row>
    <row r="4767" spans="1:14" x14ac:dyDescent="0.35">
      <c r="A4767" s="2">
        <v>45660</v>
      </c>
      <c r="B4767" s="1" t="s">
        <v>118</v>
      </c>
      <c r="C4767" s="1" t="s">
        <v>119</v>
      </c>
      <c r="D4767" s="1">
        <v>48056</v>
      </c>
      <c r="E4767" s="1">
        <v>5408</v>
      </c>
      <c r="F4767" s="1" t="s">
        <v>14591</v>
      </c>
      <c r="G4767" s="1">
        <v>83616873</v>
      </c>
      <c r="H4767" s="1" t="s">
        <v>14592</v>
      </c>
      <c r="I4767" s="1" t="s">
        <v>14593</v>
      </c>
      <c r="J4767" s="1" t="s">
        <v>14594</v>
      </c>
      <c r="K4767" s="1" t="str">
        <f t="shared" si="296"/>
        <v>NULL</v>
      </c>
      <c r="L4767" s="1" t="str">
        <f t="shared" si="297"/>
        <v>NULL</v>
      </c>
      <c r="M4767" s="1" t="str">
        <f t="shared" si="298"/>
        <v>NULL</v>
      </c>
      <c r="N4767" s="1" t="str">
        <f t="shared" si="299"/>
        <v>NULL</v>
      </c>
    </row>
    <row r="4768" spans="1:14" x14ac:dyDescent="0.35">
      <c r="A4768" s="2">
        <v>45660</v>
      </c>
      <c r="B4768" s="1" t="s">
        <v>428</v>
      </c>
      <c r="C4768" s="1" t="s">
        <v>429</v>
      </c>
      <c r="D4768" s="1">
        <v>39</v>
      </c>
      <c r="E4768" s="1">
        <v>17</v>
      </c>
      <c r="F4768" s="1" t="s">
        <v>14595</v>
      </c>
      <c r="G4768" s="1">
        <v>91768</v>
      </c>
      <c r="H4768" s="1" t="s">
        <v>14596</v>
      </c>
      <c r="I4768" s="1" t="s">
        <v>14597</v>
      </c>
      <c r="J4768" s="1" t="s">
        <v>60</v>
      </c>
      <c r="K4768" s="1" t="str">
        <f t="shared" si="296"/>
        <v>NULL</v>
      </c>
      <c r="L4768" s="1" t="str">
        <f t="shared" si="297"/>
        <v>NULL</v>
      </c>
      <c r="M4768" s="1" t="str">
        <f t="shared" si="298"/>
        <v>NULL</v>
      </c>
      <c r="N4768" s="1" t="str">
        <f t="shared" si="299"/>
        <v>NULL</v>
      </c>
    </row>
    <row r="4769" spans="1:14" x14ac:dyDescent="0.35">
      <c r="A4769" s="2">
        <v>45660</v>
      </c>
      <c r="B4769" s="1" t="s">
        <v>519</v>
      </c>
      <c r="C4769" s="1" t="s">
        <v>520</v>
      </c>
      <c r="D4769" s="1">
        <v>70</v>
      </c>
      <c r="E4769" s="1">
        <v>8</v>
      </c>
      <c r="F4769" s="1" t="s">
        <v>14598</v>
      </c>
      <c r="G4769" s="1">
        <v>5506</v>
      </c>
      <c r="H4769" s="1" t="s">
        <v>14599</v>
      </c>
      <c r="I4769" s="1" t="s">
        <v>14600</v>
      </c>
      <c r="J4769" s="1" t="s">
        <v>19</v>
      </c>
      <c r="K4769" s="1" t="str">
        <f t="shared" si="296"/>
        <v>NULL</v>
      </c>
      <c r="L4769" s="1" t="str">
        <f t="shared" si="297"/>
        <v>NULL</v>
      </c>
      <c r="M4769" s="1" t="str">
        <f t="shared" si="298"/>
        <v>NULL</v>
      </c>
      <c r="N4769" s="1" t="str">
        <f t="shared" si="299"/>
        <v>NULL</v>
      </c>
    </row>
    <row r="4770" spans="1:14" x14ac:dyDescent="0.35">
      <c r="A4770" s="2">
        <v>45660</v>
      </c>
      <c r="B4770" s="1" t="s">
        <v>56</v>
      </c>
      <c r="C4770" s="1" t="s">
        <v>57</v>
      </c>
      <c r="D4770" s="1">
        <v>367</v>
      </c>
      <c r="E4770" s="1">
        <v>316</v>
      </c>
      <c r="F4770" s="1" t="s">
        <v>14601</v>
      </c>
      <c r="G4770" s="1">
        <v>2230685</v>
      </c>
      <c r="H4770" s="1" t="s">
        <v>14602</v>
      </c>
      <c r="I4770" s="1" t="s">
        <v>60</v>
      </c>
      <c r="J4770" s="1" t="s">
        <v>19</v>
      </c>
      <c r="K4770" s="1" t="str">
        <f t="shared" si="296"/>
        <v>NULL</v>
      </c>
      <c r="L4770" s="1" t="str">
        <f t="shared" si="297"/>
        <v>NULL</v>
      </c>
      <c r="M4770" s="1" t="str">
        <f t="shared" si="298"/>
        <v>NULL</v>
      </c>
      <c r="N4770" s="1" t="str">
        <f t="shared" si="299"/>
        <v>NULL</v>
      </c>
    </row>
    <row r="4771" spans="1:14" x14ac:dyDescent="0.35">
      <c r="A4771" s="2">
        <v>45660</v>
      </c>
      <c r="B4771" s="1" t="s">
        <v>208</v>
      </c>
      <c r="C4771" s="1" t="s">
        <v>209</v>
      </c>
      <c r="D4771" s="1">
        <v>139</v>
      </c>
      <c r="E4771" s="1">
        <v>11</v>
      </c>
      <c r="F4771" s="1" t="s">
        <v>14603</v>
      </c>
      <c r="G4771" s="1">
        <v>463963</v>
      </c>
      <c r="H4771" s="1" t="s">
        <v>14604</v>
      </c>
      <c r="I4771" s="1" t="s">
        <v>14605</v>
      </c>
      <c r="J4771" s="1" t="s">
        <v>19</v>
      </c>
      <c r="K4771" s="1" t="str">
        <f t="shared" si="296"/>
        <v>NULL</v>
      </c>
      <c r="L4771" s="1" t="str">
        <f t="shared" si="297"/>
        <v>NULL</v>
      </c>
      <c r="M4771" s="1" t="str">
        <f t="shared" si="298"/>
        <v>NULL</v>
      </c>
      <c r="N4771" s="1" t="str">
        <f t="shared" si="299"/>
        <v>NULL</v>
      </c>
    </row>
    <row r="4772" spans="1:14" x14ac:dyDescent="0.35">
      <c r="A4772" s="2">
        <v>45660</v>
      </c>
      <c r="B4772" s="1" t="s">
        <v>604</v>
      </c>
      <c r="C4772" s="1" t="s">
        <v>47</v>
      </c>
      <c r="D4772" s="1">
        <v>237</v>
      </c>
      <c r="E4772" s="1">
        <v>64</v>
      </c>
      <c r="F4772" s="1" t="s">
        <v>14606</v>
      </c>
      <c r="G4772" s="1">
        <v>98704</v>
      </c>
      <c r="H4772" s="1" t="s">
        <v>14607</v>
      </c>
      <c r="I4772" s="1" t="s">
        <v>14608</v>
      </c>
      <c r="J4772" s="1" t="s">
        <v>19</v>
      </c>
      <c r="K4772" s="1" t="str">
        <f t="shared" si="296"/>
        <v>NULL</v>
      </c>
      <c r="L4772" s="1" t="str">
        <f t="shared" si="297"/>
        <v>NULL</v>
      </c>
      <c r="M4772" s="1" t="str">
        <f t="shared" si="298"/>
        <v>NULL</v>
      </c>
      <c r="N4772" s="1" t="str">
        <f t="shared" si="299"/>
        <v>NULL</v>
      </c>
    </row>
    <row r="4773" spans="1:14" x14ac:dyDescent="0.35">
      <c r="A4773" s="2">
        <v>45660</v>
      </c>
      <c r="B4773" s="1" t="s">
        <v>61</v>
      </c>
      <c r="C4773" s="1" t="s">
        <v>62</v>
      </c>
      <c r="D4773" s="1">
        <v>344</v>
      </c>
      <c r="E4773" s="1">
        <v>80</v>
      </c>
      <c r="F4773" s="1" t="s">
        <v>14609</v>
      </c>
      <c r="G4773" s="1">
        <v>1517380</v>
      </c>
      <c r="H4773" s="1" t="s">
        <v>14610</v>
      </c>
      <c r="I4773" s="1" t="s">
        <v>14611</v>
      </c>
      <c r="J4773" s="1" t="s">
        <v>19</v>
      </c>
      <c r="K4773" s="1" t="str">
        <f t="shared" si="296"/>
        <v>NULL</v>
      </c>
      <c r="L4773" s="1" t="str">
        <f t="shared" si="297"/>
        <v>NULL</v>
      </c>
      <c r="M4773" s="1" t="str">
        <f t="shared" si="298"/>
        <v>NULL</v>
      </c>
      <c r="N4773" s="1" t="str">
        <f t="shared" si="299"/>
        <v>NULL</v>
      </c>
    </row>
    <row r="4774" spans="1:14" x14ac:dyDescent="0.35">
      <c r="A4774" s="2">
        <v>45660</v>
      </c>
      <c r="B4774" s="1" t="s">
        <v>232</v>
      </c>
      <c r="C4774" s="1" t="s">
        <v>233</v>
      </c>
      <c r="D4774" s="1">
        <v>82</v>
      </c>
      <c r="E4774" s="1">
        <v>39</v>
      </c>
      <c r="F4774" s="1" t="s">
        <v>14612</v>
      </c>
      <c r="G4774" s="1">
        <v>425209</v>
      </c>
      <c r="H4774" s="1" t="s">
        <v>14613</v>
      </c>
      <c r="I4774" s="1" t="s">
        <v>14614</v>
      </c>
      <c r="J4774" s="1" t="s">
        <v>19</v>
      </c>
      <c r="K4774" s="1" t="str">
        <f t="shared" si="296"/>
        <v>NULL</v>
      </c>
      <c r="L4774" s="1" t="str">
        <f t="shared" si="297"/>
        <v>NULL</v>
      </c>
      <c r="M4774" s="1" t="str">
        <f t="shared" si="298"/>
        <v>NULL</v>
      </c>
      <c r="N4774" s="1" t="str">
        <f t="shared" si="299"/>
        <v>NULL</v>
      </c>
    </row>
    <row r="4775" spans="1:14" x14ac:dyDescent="0.35">
      <c r="A4775" s="2">
        <v>45660</v>
      </c>
      <c r="B4775" s="1" t="s">
        <v>367</v>
      </c>
      <c r="C4775" s="1" t="s">
        <v>42</v>
      </c>
      <c r="D4775" s="1">
        <v>245</v>
      </c>
      <c r="E4775" s="1">
        <v>31</v>
      </c>
      <c r="F4775" s="1" t="s">
        <v>14615</v>
      </c>
      <c r="G4775" s="1">
        <v>133483</v>
      </c>
      <c r="H4775" s="1" t="s">
        <v>14616</v>
      </c>
      <c r="I4775" s="1" t="s">
        <v>14617</v>
      </c>
      <c r="J4775" s="1" t="s">
        <v>19</v>
      </c>
      <c r="K4775" s="1" t="str">
        <f t="shared" si="296"/>
        <v>NULL</v>
      </c>
      <c r="L4775" s="1" t="str">
        <f t="shared" si="297"/>
        <v>NULL</v>
      </c>
      <c r="M4775" s="1" t="str">
        <f t="shared" si="298"/>
        <v>NULL</v>
      </c>
      <c r="N4775" s="1" t="str">
        <f t="shared" si="299"/>
        <v>NULL</v>
      </c>
    </row>
    <row r="4776" spans="1:14" x14ac:dyDescent="0.35">
      <c r="A4776" s="2">
        <v>45660</v>
      </c>
      <c r="B4776" s="1" t="s">
        <v>896</v>
      </c>
      <c r="C4776" s="1" t="s">
        <v>158</v>
      </c>
      <c r="D4776" s="1">
        <v>14</v>
      </c>
      <c r="E4776" s="1">
        <v>1</v>
      </c>
      <c r="F4776" s="1" t="s">
        <v>14618</v>
      </c>
      <c r="G4776" s="1">
        <v>477</v>
      </c>
      <c r="H4776" s="1" t="s">
        <v>14619</v>
      </c>
      <c r="I4776" s="1" t="s">
        <v>449</v>
      </c>
      <c r="J4776" s="1" t="s">
        <v>19</v>
      </c>
      <c r="K4776" s="1" t="str">
        <f t="shared" si="296"/>
        <v>NULL</v>
      </c>
      <c r="L4776" s="1" t="str">
        <f t="shared" si="297"/>
        <v>NULL</v>
      </c>
      <c r="M4776" s="1" t="str">
        <f t="shared" si="298"/>
        <v>NULL</v>
      </c>
      <c r="N4776" s="1" t="str">
        <f t="shared" si="299"/>
        <v>NULL</v>
      </c>
    </row>
    <row r="4777" spans="1:14" x14ac:dyDescent="0.35">
      <c r="A4777" s="2">
        <v>45660</v>
      </c>
      <c r="B4777" s="1" t="s">
        <v>2338</v>
      </c>
      <c r="C4777" s="1" t="s">
        <v>67</v>
      </c>
      <c r="D4777" s="1">
        <v>1</v>
      </c>
      <c r="E4777" s="1">
        <v>1</v>
      </c>
      <c r="F4777" s="1" t="s">
        <v>14620</v>
      </c>
      <c r="G4777" s="1">
        <v>304</v>
      </c>
      <c r="H4777" s="1" t="s">
        <v>14621</v>
      </c>
      <c r="I4777" s="1" t="s">
        <v>60</v>
      </c>
      <c r="J4777" s="1" t="s">
        <v>60</v>
      </c>
      <c r="K4777" s="1" t="str">
        <f t="shared" si="296"/>
        <v>NULL</v>
      </c>
      <c r="L4777" s="1" t="str">
        <f t="shared" si="297"/>
        <v>NULL</v>
      </c>
      <c r="M4777" s="1" t="str">
        <f t="shared" si="298"/>
        <v>NULL</v>
      </c>
      <c r="N4777" s="1" t="str">
        <f t="shared" si="299"/>
        <v>NULL</v>
      </c>
    </row>
    <row r="4778" spans="1:14" x14ac:dyDescent="0.35">
      <c r="A4778" s="2">
        <v>45660</v>
      </c>
      <c r="B4778" s="1" t="s">
        <v>623</v>
      </c>
      <c r="C4778" s="1" t="s">
        <v>240</v>
      </c>
      <c r="D4778" s="1">
        <v>7</v>
      </c>
      <c r="E4778" s="1">
        <v>1</v>
      </c>
      <c r="F4778" s="1" t="s">
        <v>14622</v>
      </c>
      <c r="G4778" s="1">
        <v>190</v>
      </c>
      <c r="H4778" s="1" t="s">
        <v>14623</v>
      </c>
      <c r="I4778" s="1" t="s">
        <v>449</v>
      </c>
      <c r="J4778" s="1" t="s">
        <v>19</v>
      </c>
      <c r="K4778" s="1" t="str">
        <f t="shared" si="296"/>
        <v>NULL</v>
      </c>
      <c r="L4778" s="1" t="str">
        <f t="shared" si="297"/>
        <v>NULL</v>
      </c>
      <c r="M4778" s="1" t="str">
        <f t="shared" si="298"/>
        <v>NULL</v>
      </c>
      <c r="N4778" s="1" t="str">
        <f t="shared" si="299"/>
        <v>NULL</v>
      </c>
    </row>
    <row r="4779" spans="1:14" x14ac:dyDescent="0.35">
      <c r="A4779" s="2">
        <v>45660</v>
      </c>
      <c r="B4779" s="1" t="s">
        <v>327</v>
      </c>
      <c r="C4779" s="1" t="s">
        <v>173</v>
      </c>
      <c r="D4779" s="1">
        <v>81</v>
      </c>
      <c r="E4779" s="1">
        <v>12</v>
      </c>
      <c r="F4779" s="1" t="s">
        <v>14624</v>
      </c>
      <c r="G4779" s="1">
        <v>7156</v>
      </c>
      <c r="H4779" s="1" t="s">
        <v>14625</v>
      </c>
      <c r="I4779" s="1" t="s">
        <v>14626</v>
      </c>
      <c r="J4779" s="1" t="s">
        <v>19</v>
      </c>
      <c r="K4779" s="1" t="str">
        <f t="shared" si="296"/>
        <v>NULL</v>
      </c>
      <c r="L4779" s="1" t="str">
        <f t="shared" si="297"/>
        <v>NULL</v>
      </c>
      <c r="M4779" s="1" t="str">
        <f t="shared" si="298"/>
        <v>NULL</v>
      </c>
      <c r="N4779" s="1" t="str">
        <f t="shared" si="299"/>
        <v>NULL</v>
      </c>
    </row>
    <row r="4780" spans="1:14" x14ac:dyDescent="0.35">
      <c r="A4780" s="2">
        <v>45660</v>
      </c>
      <c r="B4780" s="1" t="s">
        <v>175</v>
      </c>
      <c r="C4780" s="1" t="s">
        <v>125</v>
      </c>
      <c r="D4780" s="1">
        <v>2266</v>
      </c>
      <c r="E4780" s="1">
        <v>886</v>
      </c>
      <c r="F4780" s="1" t="s">
        <v>14627</v>
      </c>
      <c r="G4780" s="1">
        <v>1279438</v>
      </c>
      <c r="H4780" s="1" t="s">
        <v>14628</v>
      </c>
      <c r="I4780" s="1" t="s">
        <v>14629</v>
      </c>
      <c r="J4780" s="1" t="s">
        <v>14630</v>
      </c>
      <c r="K4780" s="1" t="str">
        <f t="shared" si="296"/>
        <v>NULL</v>
      </c>
      <c r="L4780" s="1" t="str">
        <f t="shared" si="297"/>
        <v>NULL</v>
      </c>
      <c r="M4780" s="1" t="str">
        <f t="shared" si="298"/>
        <v>NULL</v>
      </c>
      <c r="N4780" s="1" t="str">
        <f t="shared" si="299"/>
        <v>NULL</v>
      </c>
    </row>
    <row r="4781" spans="1:14" x14ac:dyDescent="0.35">
      <c r="A4781" s="2">
        <v>45660</v>
      </c>
      <c r="B4781" s="1" t="s">
        <v>680</v>
      </c>
      <c r="C4781" s="1" t="s">
        <v>52</v>
      </c>
      <c r="D4781" s="1">
        <v>1212</v>
      </c>
      <c r="E4781" s="1">
        <v>488</v>
      </c>
      <c r="F4781" s="1" t="s">
        <v>14631</v>
      </c>
      <c r="G4781" s="1">
        <v>4328885</v>
      </c>
      <c r="H4781" s="1" t="s">
        <v>14632</v>
      </c>
      <c r="I4781" s="1" t="s">
        <v>14633</v>
      </c>
      <c r="J4781" s="1" t="s">
        <v>14634</v>
      </c>
      <c r="K4781" s="1" t="str">
        <f t="shared" si="296"/>
        <v>NULL</v>
      </c>
      <c r="L4781" s="1" t="str">
        <f t="shared" si="297"/>
        <v>NULL</v>
      </c>
      <c r="M4781" s="1" t="str">
        <f t="shared" si="298"/>
        <v>NULL</v>
      </c>
      <c r="N4781" s="1" t="str">
        <f t="shared" si="299"/>
        <v>NULL</v>
      </c>
    </row>
    <row r="4782" spans="1:14" x14ac:dyDescent="0.35">
      <c r="A4782" s="2">
        <v>45660</v>
      </c>
      <c r="B4782" s="1" t="s">
        <v>361</v>
      </c>
      <c r="C4782" s="1" t="s">
        <v>362</v>
      </c>
      <c r="D4782" s="1">
        <v>12</v>
      </c>
      <c r="E4782" s="1">
        <v>2</v>
      </c>
      <c r="F4782" s="1" t="s">
        <v>14635</v>
      </c>
      <c r="G4782" s="1">
        <v>1265</v>
      </c>
      <c r="H4782" s="1" t="s">
        <v>14636</v>
      </c>
      <c r="I4782" s="1" t="s">
        <v>14637</v>
      </c>
      <c r="J4782" s="1" t="s">
        <v>19</v>
      </c>
      <c r="K4782" s="1" t="str">
        <f t="shared" si="296"/>
        <v>NULL</v>
      </c>
      <c r="L4782" s="1" t="str">
        <f t="shared" si="297"/>
        <v>NULL</v>
      </c>
      <c r="M4782" s="1" t="str">
        <f t="shared" si="298"/>
        <v>NULL</v>
      </c>
      <c r="N4782" s="1" t="str">
        <f t="shared" si="299"/>
        <v>NULL</v>
      </c>
    </row>
    <row r="4783" spans="1:14" x14ac:dyDescent="0.35">
      <c r="A4783" s="2">
        <v>45660</v>
      </c>
      <c r="B4783" s="1" t="s">
        <v>583</v>
      </c>
      <c r="C4783" s="1" t="s">
        <v>584</v>
      </c>
      <c r="D4783" s="1">
        <v>2</v>
      </c>
      <c r="E4783" s="1">
        <v>1</v>
      </c>
      <c r="F4783" s="1" t="s">
        <v>14638</v>
      </c>
      <c r="G4783" s="1">
        <v>412</v>
      </c>
      <c r="H4783" s="1" t="s">
        <v>14639</v>
      </c>
      <c r="I4783" s="1" t="s">
        <v>60</v>
      </c>
      <c r="J4783" s="1" t="s">
        <v>60</v>
      </c>
      <c r="K4783" s="1" t="str">
        <f t="shared" si="296"/>
        <v>NULL</v>
      </c>
      <c r="L4783" s="1" t="str">
        <f t="shared" si="297"/>
        <v>NULL</v>
      </c>
      <c r="M4783" s="1" t="str">
        <f t="shared" si="298"/>
        <v>NULL</v>
      </c>
      <c r="N4783" s="1" t="str">
        <f t="shared" si="299"/>
        <v>NULL</v>
      </c>
    </row>
    <row r="4784" spans="1:14" x14ac:dyDescent="0.35">
      <c r="A4784" s="2">
        <v>45660</v>
      </c>
      <c r="B4784" s="1" t="s">
        <v>9426</v>
      </c>
      <c r="C4784" s="1" t="s">
        <v>401</v>
      </c>
      <c r="D4784" s="1">
        <v>1</v>
      </c>
      <c r="E4784" s="1">
        <v>1</v>
      </c>
      <c r="F4784" s="1" t="s">
        <v>14640</v>
      </c>
      <c r="G4784" s="1">
        <v>732</v>
      </c>
      <c r="H4784" s="1" t="s">
        <v>14641</v>
      </c>
      <c r="I4784" s="1" t="s">
        <v>60</v>
      </c>
      <c r="J4784" s="1" t="s">
        <v>60</v>
      </c>
      <c r="K4784" s="1" t="str">
        <f t="shared" si="296"/>
        <v>NULL</v>
      </c>
      <c r="L4784" s="1" t="str">
        <f t="shared" si="297"/>
        <v>NULL</v>
      </c>
      <c r="M4784" s="1" t="str">
        <f t="shared" si="298"/>
        <v>NULL</v>
      </c>
      <c r="N4784" s="1" t="str">
        <f t="shared" si="299"/>
        <v>NULL</v>
      </c>
    </row>
    <row r="4785" spans="1:14" x14ac:dyDescent="0.35">
      <c r="A4785" s="2">
        <v>45660</v>
      </c>
      <c r="B4785" s="1" t="s">
        <v>266</v>
      </c>
      <c r="C4785" s="1" t="s">
        <v>254</v>
      </c>
      <c r="D4785" s="1">
        <v>496</v>
      </c>
      <c r="E4785" s="1">
        <v>185</v>
      </c>
      <c r="F4785" s="1" t="s">
        <v>14642</v>
      </c>
      <c r="G4785" s="1">
        <v>5982458</v>
      </c>
      <c r="H4785" s="1" t="s">
        <v>14643</v>
      </c>
      <c r="I4785" s="1" t="s">
        <v>14644</v>
      </c>
      <c r="J4785" s="1" t="s">
        <v>19</v>
      </c>
      <c r="K4785" s="1" t="str">
        <f t="shared" si="296"/>
        <v>NULL</v>
      </c>
      <c r="L4785" s="1" t="str">
        <f t="shared" si="297"/>
        <v>NULL</v>
      </c>
      <c r="M4785" s="1" t="str">
        <f t="shared" si="298"/>
        <v>NULL</v>
      </c>
      <c r="N4785" s="1" t="str">
        <f t="shared" si="299"/>
        <v>NULL</v>
      </c>
    </row>
    <row r="4786" spans="1:14" x14ac:dyDescent="0.35">
      <c r="A4786" s="2">
        <v>45660</v>
      </c>
      <c r="B4786" s="1" t="s">
        <v>410</v>
      </c>
      <c r="C4786" s="1" t="s">
        <v>411</v>
      </c>
      <c r="D4786" s="1">
        <v>3</v>
      </c>
      <c r="E4786" s="1">
        <v>3</v>
      </c>
      <c r="F4786" s="1" t="s">
        <v>14645</v>
      </c>
      <c r="G4786" s="1">
        <v>2386</v>
      </c>
      <c r="H4786" s="1" t="s">
        <v>14646</v>
      </c>
      <c r="I4786" s="1" t="s">
        <v>60</v>
      </c>
      <c r="J4786" s="1" t="s">
        <v>60</v>
      </c>
      <c r="K4786" s="1" t="str">
        <f t="shared" si="296"/>
        <v>NULL</v>
      </c>
      <c r="L4786" s="1" t="str">
        <f t="shared" si="297"/>
        <v>NULL</v>
      </c>
      <c r="M4786" s="1" t="str">
        <f t="shared" si="298"/>
        <v>NULL</v>
      </c>
      <c r="N4786" s="1" t="str">
        <f t="shared" si="299"/>
        <v>NULL</v>
      </c>
    </row>
    <row r="4787" spans="1:14" x14ac:dyDescent="0.35">
      <c r="A4787" s="2">
        <v>45660</v>
      </c>
      <c r="B4787" s="1" t="s">
        <v>877</v>
      </c>
      <c r="C4787" s="1" t="s">
        <v>754</v>
      </c>
      <c r="D4787" s="1">
        <v>3137</v>
      </c>
      <c r="E4787" s="1">
        <v>1525</v>
      </c>
      <c r="F4787" s="1" t="s">
        <v>14647</v>
      </c>
      <c r="G4787" s="1">
        <v>16479458</v>
      </c>
      <c r="H4787" s="1" t="s">
        <v>14648</v>
      </c>
      <c r="I4787" s="1" t="s">
        <v>14649</v>
      </c>
      <c r="J4787" s="1" t="s">
        <v>14650</v>
      </c>
      <c r="K4787" s="1" t="str">
        <f t="shared" si="296"/>
        <v>NULL</v>
      </c>
      <c r="L4787" s="1" t="str">
        <f t="shared" si="297"/>
        <v>NULL</v>
      </c>
      <c r="M4787" s="1" t="str">
        <f t="shared" si="298"/>
        <v>NULL</v>
      </c>
      <c r="N4787" s="1" t="str">
        <f t="shared" si="299"/>
        <v>NULL</v>
      </c>
    </row>
    <row r="4788" spans="1:14" x14ac:dyDescent="0.35">
      <c r="A4788" s="2">
        <v>45660</v>
      </c>
      <c r="B4788" s="1" t="s">
        <v>9567</v>
      </c>
      <c r="C4788" s="1" t="s">
        <v>914</v>
      </c>
      <c r="D4788" s="1">
        <v>1</v>
      </c>
      <c r="E4788" s="1">
        <v>0</v>
      </c>
      <c r="F4788" s="1" t="s">
        <v>60</v>
      </c>
      <c r="G4788" s="1">
        <v>2</v>
      </c>
      <c r="H4788" s="1" t="s">
        <v>60</v>
      </c>
      <c r="I4788" s="1" t="s">
        <v>60</v>
      </c>
      <c r="J4788" s="1" t="s">
        <v>60</v>
      </c>
      <c r="K4788" s="1" t="str">
        <f t="shared" si="296"/>
        <v>NULL</v>
      </c>
      <c r="L4788" s="1" t="str">
        <f t="shared" si="297"/>
        <v>NULL</v>
      </c>
      <c r="M4788" s="1" t="str">
        <f t="shared" si="298"/>
        <v>NULL</v>
      </c>
      <c r="N4788" s="1" t="str">
        <f t="shared" si="299"/>
        <v>NULL</v>
      </c>
    </row>
    <row r="4789" spans="1:14" x14ac:dyDescent="0.35">
      <c r="A4789" s="2">
        <v>45660</v>
      </c>
      <c r="B4789" s="1" t="s">
        <v>919</v>
      </c>
      <c r="C4789" s="1" t="s">
        <v>42</v>
      </c>
      <c r="D4789" s="1">
        <v>380</v>
      </c>
      <c r="E4789" s="1">
        <v>50</v>
      </c>
      <c r="F4789" s="1" t="s">
        <v>14651</v>
      </c>
      <c r="G4789" s="1">
        <v>84790</v>
      </c>
      <c r="H4789" s="1" t="s">
        <v>14652</v>
      </c>
      <c r="I4789" s="1" t="s">
        <v>14653</v>
      </c>
      <c r="J4789" s="1" t="s">
        <v>19</v>
      </c>
      <c r="K4789" s="1" t="str">
        <f t="shared" si="296"/>
        <v>NULL</v>
      </c>
      <c r="L4789" s="1" t="str">
        <f t="shared" si="297"/>
        <v>NULL</v>
      </c>
      <c r="M4789" s="1" t="str">
        <f t="shared" si="298"/>
        <v>NULL</v>
      </c>
      <c r="N4789" s="1" t="str">
        <f t="shared" si="299"/>
        <v>NULL</v>
      </c>
    </row>
    <row r="4790" spans="1:14" x14ac:dyDescent="0.35">
      <c r="A4790" s="2">
        <v>45660</v>
      </c>
      <c r="B4790" s="1" t="s">
        <v>532</v>
      </c>
      <c r="C4790" s="1" t="s">
        <v>15</v>
      </c>
      <c r="D4790" s="1">
        <v>321</v>
      </c>
      <c r="E4790" s="1">
        <v>19</v>
      </c>
      <c r="F4790" s="1" t="s">
        <v>14654</v>
      </c>
      <c r="G4790" s="1">
        <v>60139</v>
      </c>
      <c r="H4790" s="1" t="s">
        <v>14655</v>
      </c>
      <c r="I4790" s="1" t="s">
        <v>14656</v>
      </c>
      <c r="J4790" s="1" t="s">
        <v>19</v>
      </c>
      <c r="K4790" s="1" t="str">
        <f t="shared" si="296"/>
        <v>NULL</v>
      </c>
      <c r="L4790" s="1" t="str">
        <f t="shared" si="297"/>
        <v>NULL</v>
      </c>
      <c r="M4790" s="1" t="str">
        <f t="shared" si="298"/>
        <v>NULL</v>
      </c>
      <c r="N4790" s="1" t="str">
        <f t="shared" si="299"/>
        <v>NULL</v>
      </c>
    </row>
    <row r="4791" spans="1:14" x14ac:dyDescent="0.35">
      <c r="A4791" s="2">
        <v>45660</v>
      </c>
      <c r="B4791" s="1" t="s">
        <v>31</v>
      </c>
      <c r="C4791" s="1" t="s">
        <v>32</v>
      </c>
      <c r="D4791" s="1">
        <v>263</v>
      </c>
      <c r="E4791" s="1">
        <v>68</v>
      </c>
      <c r="F4791" s="1" t="s">
        <v>14657</v>
      </c>
      <c r="G4791" s="1">
        <v>254911</v>
      </c>
      <c r="H4791" s="1" t="s">
        <v>14658</v>
      </c>
      <c r="I4791" s="1" t="s">
        <v>14659</v>
      </c>
      <c r="J4791" s="1" t="s">
        <v>14660</v>
      </c>
      <c r="K4791" s="1" t="str">
        <f t="shared" si="296"/>
        <v>NULL</v>
      </c>
      <c r="L4791" s="1" t="str">
        <f t="shared" si="297"/>
        <v>NULL</v>
      </c>
      <c r="M4791" s="1" t="str">
        <f t="shared" si="298"/>
        <v>NULL</v>
      </c>
      <c r="N4791" s="1" t="str">
        <f t="shared" si="299"/>
        <v>NULL</v>
      </c>
    </row>
    <row r="4792" spans="1:14" x14ac:dyDescent="0.35">
      <c r="A4792" s="2">
        <v>45660</v>
      </c>
      <c r="B4792" s="1" t="s">
        <v>565</v>
      </c>
      <c r="C4792" s="1" t="s">
        <v>62</v>
      </c>
      <c r="D4792" s="1">
        <v>252</v>
      </c>
      <c r="E4792" s="1">
        <v>80</v>
      </c>
      <c r="F4792" s="1" t="s">
        <v>14661</v>
      </c>
      <c r="G4792" s="1">
        <v>205180</v>
      </c>
      <c r="H4792" s="1" t="s">
        <v>14662</v>
      </c>
      <c r="I4792" s="1" t="s">
        <v>14663</v>
      </c>
      <c r="J4792" s="1" t="s">
        <v>19</v>
      </c>
      <c r="K4792" s="1" t="str">
        <f t="shared" si="296"/>
        <v>NULL</v>
      </c>
      <c r="L4792" s="1" t="str">
        <f t="shared" si="297"/>
        <v>NULL</v>
      </c>
      <c r="M4792" s="1" t="str">
        <f t="shared" si="298"/>
        <v>NULL</v>
      </c>
      <c r="N4792" s="1" t="str">
        <f t="shared" si="299"/>
        <v>NULL</v>
      </c>
    </row>
    <row r="4793" spans="1:14" x14ac:dyDescent="0.35">
      <c r="A4793" s="2">
        <v>45660</v>
      </c>
      <c r="B4793" s="1" t="s">
        <v>313</v>
      </c>
      <c r="C4793" s="1" t="s">
        <v>314</v>
      </c>
      <c r="D4793" s="1">
        <v>37</v>
      </c>
      <c r="E4793" s="1">
        <v>3</v>
      </c>
      <c r="F4793" s="1" t="s">
        <v>14664</v>
      </c>
      <c r="G4793" s="1">
        <v>10434</v>
      </c>
      <c r="H4793" s="1" t="s">
        <v>14665</v>
      </c>
      <c r="I4793" s="1" t="s">
        <v>14666</v>
      </c>
      <c r="J4793" s="1" t="s">
        <v>19</v>
      </c>
      <c r="K4793" s="1" t="str">
        <f t="shared" si="296"/>
        <v>NULL</v>
      </c>
      <c r="L4793" s="1" t="str">
        <f t="shared" si="297"/>
        <v>NULL</v>
      </c>
      <c r="M4793" s="1" t="str">
        <f t="shared" si="298"/>
        <v>NULL</v>
      </c>
      <c r="N4793" s="1" t="str">
        <f t="shared" si="299"/>
        <v>NULL</v>
      </c>
    </row>
    <row r="4794" spans="1:14" x14ac:dyDescent="0.35">
      <c r="A4794" s="2">
        <v>45660</v>
      </c>
      <c r="B4794" s="1" t="s">
        <v>340</v>
      </c>
      <c r="C4794" s="1" t="s">
        <v>72</v>
      </c>
      <c r="D4794" s="1">
        <v>30</v>
      </c>
      <c r="E4794" s="1">
        <v>15</v>
      </c>
      <c r="F4794" s="1" t="s">
        <v>14667</v>
      </c>
      <c r="G4794" s="1">
        <v>290776</v>
      </c>
      <c r="H4794" s="1" t="s">
        <v>14668</v>
      </c>
      <c r="I4794" s="1" t="s">
        <v>14669</v>
      </c>
      <c r="J4794" s="1" t="s">
        <v>19</v>
      </c>
      <c r="K4794" s="1" t="str">
        <f t="shared" si="296"/>
        <v>NULL</v>
      </c>
      <c r="L4794" s="1" t="str">
        <f t="shared" si="297"/>
        <v>NULL</v>
      </c>
      <c r="M4794" s="1" t="str">
        <f t="shared" si="298"/>
        <v>NULL</v>
      </c>
      <c r="N4794" s="1" t="str">
        <f t="shared" si="299"/>
        <v>NULL</v>
      </c>
    </row>
    <row r="4795" spans="1:14" x14ac:dyDescent="0.35">
      <c r="A4795" s="2">
        <v>45660</v>
      </c>
      <c r="B4795" s="1" t="s">
        <v>9579</v>
      </c>
      <c r="C4795" s="1" t="s">
        <v>15</v>
      </c>
      <c r="D4795" s="1">
        <v>1</v>
      </c>
      <c r="E4795" s="1">
        <v>1</v>
      </c>
      <c r="F4795" s="1" t="s">
        <v>14670</v>
      </c>
      <c r="G4795" s="1">
        <v>276</v>
      </c>
      <c r="H4795" s="1" t="s">
        <v>14671</v>
      </c>
      <c r="I4795" s="1" t="s">
        <v>60</v>
      </c>
      <c r="J4795" s="1" t="s">
        <v>60</v>
      </c>
      <c r="K4795" s="1" t="str">
        <f t="shared" si="296"/>
        <v>NULL</v>
      </c>
      <c r="L4795" s="1" t="str">
        <f t="shared" si="297"/>
        <v>NULL</v>
      </c>
      <c r="M4795" s="1" t="str">
        <f t="shared" si="298"/>
        <v>NULL</v>
      </c>
      <c r="N4795" s="1" t="str">
        <f t="shared" si="299"/>
        <v>NULL</v>
      </c>
    </row>
    <row r="4796" spans="1:14" x14ac:dyDescent="0.35">
      <c r="A4796" s="2">
        <v>45660</v>
      </c>
      <c r="B4796" s="1" t="s">
        <v>508</v>
      </c>
      <c r="C4796" s="1" t="s">
        <v>509</v>
      </c>
      <c r="D4796" s="1">
        <v>1402</v>
      </c>
      <c r="E4796" s="1">
        <v>712</v>
      </c>
      <c r="F4796" s="1" t="s">
        <v>14672</v>
      </c>
      <c r="G4796" s="1">
        <v>1344126</v>
      </c>
      <c r="H4796" s="1" t="s">
        <v>14673</v>
      </c>
      <c r="I4796" s="1" t="s">
        <v>14674</v>
      </c>
      <c r="J4796" s="1" t="s">
        <v>19</v>
      </c>
      <c r="K4796" s="1" t="str">
        <f t="shared" si="296"/>
        <v>NULL</v>
      </c>
      <c r="L4796" s="1" t="str">
        <f t="shared" si="297"/>
        <v>NULL</v>
      </c>
      <c r="M4796" s="1" t="str">
        <f t="shared" si="298"/>
        <v>NULL</v>
      </c>
      <c r="N4796" s="1" t="str">
        <f t="shared" si="299"/>
        <v>NULL</v>
      </c>
    </row>
    <row r="4797" spans="1:14" x14ac:dyDescent="0.35">
      <c r="A4797" s="2">
        <v>45660</v>
      </c>
      <c r="B4797" s="1" t="s">
        <v>595</v>
      </c>
      <c r="C4797" s="1" t="s">
        <v>173</v>
      </c>
      <c r="D4797" s="1">
        <v>49</v>
      </c>
      <c r="E4797" s="1">
        <v>3</v>
      </c>
      <c r="F4797" s="1" t="s">
        <v>14675</v>
      </c>
      <c r="G4797" s="1">
        <v>30101</v>
      </c>
      <c r="H4797" s="1" t="s">
        <v>14676</v>
      </c>
      <c r="I4797" s="1" t="s">
        <v>14677</v>
      </c>
      <c r="J4797" s="1" t="s">
        <v>19</v>
      </c>
      <c r="K4797" s="1" t="str">
        <f t="shared" si="296"/>
        <v>NULL</v>
      </c>
      <c r="L4797" s="1" t="str">
        <f t="shared" si="297"/>
        <v>NULL</v>
      </c>
      <c r="M4797" s="1" t="str">
        <f t="shared" si="298"/>
        <v>NULL</v>
      </c>
      <c r="N4797" s="1" t="str">
        <f t="shared" si="299"/>
        <v>NULL</v>
      </c>
    </row>
    <row r="4798" spans="1:14" x14ac:dyDescent="0.35">
      <c r="A4798" s="2">
        <v>45660</v>
      </c>
      <c r="B4798" s="1" t="s">
        <v>36</v>
      </c>
      <c r="C4798" s="1" t="s">
        <v>37</v>
      </c>
      <c r="D4798" s="1">
        <v>473</v>
      </c>
      <c r="E4798" s="1">
        <v>22</v>
      </c>
      <c r="F4798" s="1" t="s">
        <v>14678</v>
      </c>
      <c r="G4798" s="1">
        <v>136683</v>
      </c>
      <c r="H4798" s="1" t="s">
        <v>14679</v>
      </c>
      <c r="I4798" s="1" t="s">
        <v>14680</v>
      </c>
      <c r="J4798" s="1" t="s">
        <v>19</v>
      </c>
      <c r="K4798" s="1" t="str">
        <f t="shared" si="296"/>
        <v>NULL</v>
      </c>
      <c r="L4798" s="1" t="str">
        <f t="shared" si="297"/>
        <v>NULL</v>
      </c>
      <c r="M4798" s="1" t="str">
        <f t="shared" si="298"/>
        <v>NULL</v>
      </c>
      <c r="N4798" s="1" t="str">
        <f t="shared" si="299"/>
        <v>NULL</v>
      </c>
    </row>
    <row r="4799" spans="1:14" x14ac:dyDescent="0.35">
      <c r="A4799" s="2">
        <v>45660</v>
      </c>
      <c r="B4799" s="1" t="s">
        <v>617</v>
      </c>
      <c r="C4799" s="1" t="s">
        <v>509</v>
      </c>
      <c r="D4799" s="1">
        <v>4266</v>
      </c>
      <c r="E4799" s="1">
        <v>1945</v>
      </c>
      <c r="F4799" s="1" t="s">
        <v>14681</v>
      </c>
      <c r="G4799" s="1">
        <v>14226862</v>
      </c>
      <c r="H4799" s="1" t="s">
        <v>14682</v>
      </c>
      <c r="I4799" s="1" t="s">
        <v>14683</v>
      </c>
      <c r="J4799" s="1" t="s">
        <v>19</v>
      </c>
      <c r="K4799" s="1" t="str">
        <f t="shared" si="296"/>
        <v>NULL</v>
      </c>
      <c r="L4799" s="1" t="str">
        <f t="shared" si="297"/>
        <v>NULL</v>
      </c>
      <c r="M4799" s="1" t="str">
        <f t="shared" si="298"/>
        <v>NULL</v>
      </c>
      <c r="N4799" s="1" t="str">
        <f t="shared" si="299"/>
        <v>NULL</v>
      </c>
    </row>
    <row r="4800" spans="1:14" x14ac:dyDescent="0.35">
      <c r="A4800" s="2">
        <v>45660</v>
      </c>
      <c r="B4800" s="1" t="s">
        <v>213</v>
      </c>
      <c r="C4800" s="1" t="s">
        <v>214</v>
      </c>
      <c r="D4800" s="1">
        <v>30</v>
      </c>
      <c r="E4800" s="1">
        <v>3</v>
      </c>
      <c r="F4800" s="1" t="s">
        <v>14684</v>
      </c>
      <c r="G4800" s="1">
        <v>1800</v>
      </c>
      <c r="H4800" s="1" t="s">
        <v>14685</v>
      </c>
      <c r="I4800" s="1" t="s">
        <v>14686</v>
      </c>
      <c r="J4800" s="1" t="s">
        <v>19</v>
      </c>
      <c r="K4800" s="1" t="str">
        <f t="shared" si="296"/>
        <v>NULL</v>
      </c>
      <c r="L4800" s="1" t="str">
        <f t="shared" si="297"/>
        <v>NULL</v>
      </c>
      <c r="M4800" s="1" t="str">
        <f t="shared" si="298"/>
        <v>NULL</v>
      </c>
      <c r="N4800" s="1" t="str">
        <f t="shared" si="299"/>
        <v>NULL</v>
      </c>
    </row>
    <row r="4801" spans="1:14" x14ac:dyDescent="0.35">
      <c r="A4801" s="2">
        <v>45660</v>
      </c>
      <c r="B4801" s="1" t="s">
        <v>415</v>
      </c>
      <c r="C4801" s="1" t="s">
        <v>416</v>
      </c>
      <c r="D4801" s="1">
        <v>9851</v>
      </c>
      <c r="E4801" s="1">
        <v>2180</v>
      </c>
      <c r="F4801" s="1" t="s">
        <v>14687</v>
      </c>
      <c r="G4801" s="1">
        <v>2551931</v>
      </c>
      <c r="H4801" s="1" t="s">
        <v>14688</v>
      </c>
      <c r="I4801" s="1" t="s">
        <v>14689</v>
      </c>
      <c r="J4801" s="1" t="s">
        <v>14690</v>
      </c>
      <c r="K4801" s="1" t="str">
        <f t="shared" si="296"/>
        <v>NULL</v>
      </c>
      <c r="L4801" s="1" t="str">
        <f t="shared" si="297"/>
        <v>NULL</v>
      </c>
      <c r="M4801" s="1" t="str">
        <f t="shared" si="298"/>
        <v>NULL</v>
      </c>
      <c r="N4801" s="1" t="str">
        <f t="shared" si="299"/>
        <v>NULL</v>
      </c>
    </row>
    <row r="4802" spans="1:14" x14ac:dyDescent="0.35">
      <c r="A4802" s="2">
        <v>45660</v>
      </c>
      <c r="B4802" s="1" t="s">
        <v>672</v>
      </c>
      <c r="C4802" s="1" t="s">
        <v>42</v>
      </c>
      <c r="D4802" s="1">
        <v>517</v>
      </c>
      <c r="E4802" s="1">
        <v>68</v>
      </c>
      <c r="F4802" s="1" t="s">
        <v>14691</v>
      </c>
      <c r="G4802" s="1">
        <v>106341</v>
      </c>
      <c r="H4802" s="1" t="s">
        <v>14692</v>
      </c>
      <c r="I4802" s="1" t="s">
        <v>14693</v>
      </c>
      <c r="J4802" s="1" t="s">
        <v>19</v>
      </c>
      <c r="K4802" s="1" t="str">
        <f t="shared" si="296"/>
        <v>NULL</v>
      </c>
      <c r="L4802" s="1" t="str">
        <f t="shared" si="297"/>
        <v>NULL</v>
      </c>
      <c r="M4802" s="1" t="str">
        <f t="shared" si="298"/>
        <v>NULL</v>
      </c>
      <c r="N4802" s="1" t="str">
        <f t="shared" si="299"/>
        <v>NULL</v>
      </c>
    </row>
    <row r="4803" spans="1:14" x14ac:dyDescent="0.35">
      <c r="A4803" s="2">
        <v>45660</v>
      </c>
      <c r="B4803" s="1" t="s">
        <v>855</v>
      </c>
      <c r="C4803" s="1" t="s">
        <v>406</v>
      </c>
      <c r="D4803" s="1">
        <v>64</v>
      </c>
      <c r="E4803" s="1">
        <v>22</v>
      </c>
      <c r="F4803" s="1" t="s">
        <v>14694</v>
      </c>
      <c r="G4803" s="1">
        <v>30535</v>
      </c>
      <c r="H4803" s="1" t="s">
        <v>14695</v>
      </c>
      <c r="I4803" s="1" t="s">
        <v>14696</v>
      </c>
      <c r="J4803" s="1" t="s">
        <v>19</v>
      </c>
      <c r="K4803" s="1" t="str">
        <f t="shared" ref="K4803:K4866" si="300">K4802</f>
        <v>NULL</v>
      </c>
      <c r="L4803" s="1" t="str">
        <f t="shared" ref="L4803:L4866" si="301">L4802</f>
        <v>NULL</v>
      </c>
      <c r="M4803" s="1" t="str">
        <f t="shared" ref="M4803:M4866" si="302">M4802</f>
        <v>NULL</v>
      </c>
      <c r="N4803" s="1" t="str">
        <f t="shared" ref="N4803:N4866" si="303">N4802</f>
        <v>NULL</v>
      </c>
    </row>
    <row r="4804" spans="1:14" x14ac:dyDescent="0.35">
      <c r="A4804" s="2">
        <v>45660</v>
      </c>
      <c r="B4804" s="1" t="s">
        <v>182</v>
      </c>
      <c r="C4804" s="1" t="s">
        <v>183</v>
      </c>
      <c r="D4804" s="1">
        <v>526</v>
      </c>
      <c r="E4804" s="1">
        <v>226</v>
      </c>
      <c r="F4804" s="1" t="s">
        <v>14697</v>
      </c>
      <c r="G4804" s="1">
        <v>5170314</v>
      </c>
      <c r="H4804" s="1" t="s">
        <v>14698</v>
      </c>
      <c r="I4804" s="1" t="s">
        <v>14699</v>
      </c>
      <c r="J4804" s="1" t="s">
        <v>14700</v>
      </c>
      <c r="K4804" s="1" t="str">
        <f t="shared" si="300"/>
        <v>NULL</v>
      </c>
      <c r="L4804" s="1" t="str">
        <f t="shared" si="301"/>
        <v>NULL</v>
      </c>
      <c r="M4804" s="1" t="str">
        <f t="shared" si="302"/>
        <v>NULL</v>
      </c>
      <c r="N4804" s="1" t="str">
        <f t="shared" si="303"/>
        <v>NULL</v>
      </c>
    </row>
    <row r="4805" spans="1:14" x14ac:dyDescent="0.35">
      <c r="A4805" s="2">
        <v>45660</v>
      </c>
      <c r="B4805" s="1" t="s">
        <v>786</v>
      </c>
      <c r="C4805" s="1" t="s">
        <v>32</v>
      </c>
      <c r="D4805" s="1">
        <v>353</v>
      </c>
      <c r="E4805" s="1">
        <v>52</v>
      </c>
      <c r="F4805" s="1" t="s">
        <v>14701</v>
      </c>
      <c r="G4805" s="1">
        <v>473728</v>
      </c>
      <c r="H4805" s="1" t="s">
        <v>14702</v>
      </c>
      <c r="I4805" s="1" t="s">
        <v>14703</v>
      </c>
      <c r="J4805" s="1" t="s">
        <v>19</v>
      </c>
      <c r="K4805" s="1" t="str">
        <f t="shared" si="300"/>
        <v>NULL</v>
      </c>
      <c r="L4805" s="1" t="str">
        <f t="shared" si="301"/>
        <v>NULL</v>
      </c>
      <c r="M4805" s="1" t="str">
        <f t="shared" si="302"/>
        <v>NULL</v>
      </c>
      <c r="N4805" s="1" t="str">
        <f t="shared" si="303"/>
        <v>NULL</v>
      </c>
    </row>
    <row r="4806" spans="1:14" x14ac:dyDescent="0.35">
      <c r="A4806" s="2">
        <v>45660</v>
      </c>
      <c r="B4806" s="1" t="s">
        <v>204</v>
      </c>
      <c r="C4806" s="1" t="s">
        <v>205</v>
      </c>
      <c r="D4806" s="1">
        <v>1</v>
      </c>
      <c r="E4806" s="1">
        <v>1</v>
      </c>
      <c r="F4806" s="1" t="s">
        <v>14704</v>
      </c>
      <c r="G4806" s="1">
        <v>128</v>
      </c>
      <c r="H4806" s="1" t="s">
        <v>14705</v>
      </c>
      <c r="I4806" s="1" t="s">
        <v>60</v>
      </c>
      <c r="J4806" s="1" t="s">
        <v>60</v>
      </c>
      <c r="K4806" s="1" t="str">
        <f t="shared" si="300"/>
        <v>NULL</v>
      </c>
      <c r="L4806" s="1" t="str">
        <f t="shared" si="301"/>
        <v>NULL</v>
      </c>
      <c r="M4806" s="1" t="str">
        <f t="shared" si="302"/>
        <v>NULL</v>
      </c>
      <c r="N4806" s="1" t="str">
        <f t="shared" si="303"/>
        <v>NULL</v>
      </c>
    </row>
    <row r="4807" spans="1:14" x14ac:dyDescent="0.35">
      <c r="A4807" s="2">
        <v>45660</v>
      </c>
      <c r="B4807" s="1" t="s">
        <v>490</v>
      </c>
      <c r="C4807" s="1" t="s">
        <v>491</v>
      </c>
      <c r="D4807" s="1">
        <v>3461</v>
      </c>
      <c r="E4807" s="1">
        <v>735</v>
      </c>
      <c r="F4807" s="1" t="s">
        <v>14706</v>
      </c>
      <c r="G4807" s="1">
        <v>8468150</v>
      </c>
      <c r="H4807" s="1" t="s">
        <v>14707</v>
      </c>
      <c r="I4807" s="1" t="s">
        <v>14708</v>
      </c>
      <c r="J4807" s="1" t="s">
        <v>14709</v>
      </c>
      <c r="K4807" s="1" t="str">
        <f t="shared" si="300"/>
        <v>NULL</v>
      </c>
      <c r="L4807" s="1" t="str">
        <f t="shared" si="301"/>
        <v>NULL</v>
      </c>
      <c r="M4807" s="1" t="str">
        <f t="shared" si="302"/>
        <v>NULL</v>
      </c>
      <c r="N4807" s="1" t="str">
        <f t="shared" si="303"/>
        <v>NULL</v>
      </c>
    </row>
    <row r="4808" spans="1:14" x14ac:dyDescent="0.35">
      <c r="A4808" s="2">
        <v>45660</v>
      </c>
      <c r="B4808" s="1" t="s">
        <v>99</v>
      </c>
      <c r="C4808" s="1" t="s">
        <v>72</v>
      </c>
      <c r="D4808" s="1">
        <v>468</v>
      </c>
      <c r="E4808" s="1">
        <v>74</v>
      </c>
      <c r="F4808" s="1" t="s">
        <v>14710</v>
      </c>
      <c r="G4808" s="1">
        <v>87729</v>
      </c>
      <c r="H4808" s="1" t="s">
        <v>14711</v>
      </c>
      <c r="I4808" s="1" t="s">
        <v>14712</v>
      </c>
      <c r="J4808" s="1" t="s">
        <v>19</v>
      </c>
      <c r="K4808" s="1" t="str">
        <f t="shared" si="300"/>
        <v>NULL</v>
      </c>
      <c r="L4808" s="1" t="str">
        <f t="shared" si="301"/>
        <v>NULL</v>
      </c>
      <c r="M4808" s="1" t="str">
        <f t="shared" si="302"/>
        <v>NULL</v>
      </c>
      <c r="N4808" s="1" t="str">
        <f t="shared" si="303"/>
        <v>NULL</v>
      </c>
    </row>
    <row r="4809" spans="1:14" x14ac:dyDescent="0.35">
      <c r="A4809" s="2">
        <v>45660</v>
      </c>
      <c r="B4809" s="1" t="s">
        <v>707</v>
      </c>
      <c r="C4809" s="1" t="s">
        <v>708</v>
      </c>
      <c r="D4809" s="1">
        <v>365</v>
      </c>
      <c r="E4809" s="1">
        <v>38</v>
      </c>
      <c r="F4809" s="1" t="s">
        <v>14713</v>
      </c>
      <c r="G4809" s="1">
        <v>354964</v>
      </c>
      <c r="H4809" s="1" t="s">
        <v>14714</v>
      </c>
      <c r="I4809" s="1" t="s">
        <v>14715</v>
      </c>
      <c r="J4809" s="1" t="s">
        <v>19</v>
      </c>
      <c r="K4809" s="1" t="str">
        <f t="shared" si="300"/>
        <v>NULL</v>
      </c>
      <c r="L4809" s="1" t="str">
        <f t="shared" si="301"/>
        <v>NULL</v>
      </c>
      <c r="M4809" s="1" t="str">
        <f t="shared" si="302"/>
        <v>NULL</v>
      </c>
      <c r="N4809" s="1" t="str">
        <f t="shared" si="303"/>
        <v>NULL</v>
      </c>
    </row>
    <row r="4810" spans="1:14" x14ac:dyDescent="0.35">
      <c r="A4810" s="2">
        <v>45660</v>
      </c>
      <c r="B4810" s="1" t="s">
        <v>385</v>
      </c>
      <c r="C4810" s="1" t="s">
        <v>314</v>
      </c>
      <c r="D4810" s="1">
        <v>54</v>
      </c>
      <c r="E4810" s="1">
        <v>2</v>
      </c>
      <c r="F4810" s="1" t="s">
        <v>14716</v>
      </c>
      <c r="G4810" s="1">
        <v>1946</v>
      </c>
      <c r="H4810" s="1" t="s">
        <v>14717</v>
      </c>
      <c r="I4810" s="1" t="s">
        <v>14718</v>
      </c>
      <c r="J4810" s="1" t="s">
        <v>19</v>
      </c>
      <c r="K4810" s="1" t="str">
        <f t="shared" si="300"/>
        <v>NULL</v>
      </c>
      <c r="L4810" s="1" t="str">
        <f t="shared" si="301"/>
        <v>NULL</v>
      </c>
      <c r="M4810" s="1" t="str">
        <f t="shared" si="302"/>
        <v>NULL</v>
      </c>
      <c r="N4810" s="1" t="str">
        <f t="shared" si="303"/>
        <v>NULL</v>
      </c>
    </row>
    <row r="4811" spans="1:14" x14ac:dyDescent="0.35">
      <c r="A4811" s="2">
        <v>45660</v>
      </c>
      <c r="B4811" s="1" t="s">
        <v>608</v>
      </c>
      <c r="C4811" s="1" t="s">
        <v>609</v>
      </c>
      <c r="D4811" s="1">
        <v>146</v>
      </c>
      <c r="E4811" s="1">
        <v>9</v>
      </c>
      <c r="F4811" s="1" t="s">
        <v>14719</v>
      </c>
      <c r="G4811" s="1">
        <v>17527</v>
      </c>
      <c r="H4811" s="1" t="s">
        <v>14720</v>
      </c>
      <c r="I4811" s="1" t="s">
        <v>14721</v>
      </c>
      <c r="J4811" s="1" t="s">
        <v>19</v>
      </c>
      <c r="K4811" s="1" t="str">
        <f t="shared" si="300"/>
        <v>NULL</v>
      </c>
      <c r="L4811" s="1" t="str">
        <f t="shared" si="301"/>
        <v>NULL</v>
      </c>
      <c r="M4811" s="1" t="str">
        <f t="shared" si="302"/>
        <v>NULL</v>
      </c>
      <c r="N4811" s="1" t="str">
        <f t="shared" si="303"/>
        <v>NULL</v>
      </c>
    </row>
    <row r="4812" spans="1:14" x14ac:dyDescent="0.35">
      <c r="A4812" s="2">
        <v>45660</v>
      </c>
      <c r="B4812" s="1" t="s">
        <v>273</v>
      </c>
      <c r="C4812" s="1" t="s">
        <v>274</v>
      </c>
      <c r="D4812" s="1">
        <v>42</v>
      </c>
      <c r="E4812" s="1">
        <v>8</v>
      </c>
      <c r="F4812" s="1" t="s">
        <v>14722</v>
      </c>
      <c r="G4812" s="1">
        <v>269882</v>
      </c>
      <c r="H4812" s="1" t="s">
        <v>14723</v>
      </c>
      <c r="I4812" s="1" t="s">
        <v>14724</v>
      </c>
      <c r="J4812" s="1" t="s">
        <v>60</v>
      </c>
      <c r="K4812" s="1" t="str">
        <f t="shared" si="300"/>
        <v>NULL</v>
      </c>
      <c r="L4812" s="1" t="str">
        <f t="shared" si="301"/>
        <v>NULL</v>
      </c>
      <c r="M4812" s="1" t="str">
        <f t="shared" si="302"/>
        <v>NULL</v>
      </c>
      <c r="N4812" s="1" t="str">
        <f t="shared" si="303"/>
        <v>NULL</v>
      </c>
    </row>
    <row r="4813" spans="1:14" x14ac:dyDescent="0.35">
      <c r="A4813" s="2">
        <v>45660</v>
      </c>
      <c r="B4813" s="1" t="s">
        <v>2502</v>
      </c>
      <c r="C4813" s="1" t="s">
        <v>84</v>
      </c>
      <c r="D4813" s="1">
        <v>1</v>
      </c>
      <c r="E4813" s="1">
        <v>0</v>
      </c>
      <c r="F4813" s="1" t="s">
        <v>60</v>
      </c>
      <c r="G4813" s="1">
        <v>1</v>
      </c>
      <c r="H4813" s="1" t="s">
        <v>60</v>
      </c>
      <c r="I4813" s="1" t="s">
        <v>60</v>
      </c>
      <c r="J4813" s="1" t="s">
        <v>60</v>
      </c>
      <c r="K4813" s="1" t="str">
        <f t="shared" si="300"/>
        <v>NULL</v>
      </c>
      <c r="L4813" s="1" t="str">
        <f t="shared" si="301"/>
        <v>NULL</v>
      </c>
      <c r="M4813" s="1" t="str">
        <f t="shared" si="302"/>
        <v>NULL</v>
      </c>
      <c r="N4813" s="1" t="str">
        <f t="shared" si="303"/>
        <v>NULL</v>
      </c>
    </row>
    <row r="4814" spans="1:14" x14ac:dyDescent="0.35">
      <c r="A4814" s="2">
        <v>45660</v>
      </c>
      <c r="B4814" s="1" t="s">
        <v>550</v>
      </c>
      <c r="C4814" s="1" t="s">
        <v>551</v>
      </c>
      <c r="D4814" s="1">
        <v>6176</v>
      </c>
      <c r="E4814" s="1">
        <v>1804</v>
      </c>
      <c r="F4814" s="1" t="s">
        <v>14725</v>
      </c>
      <c r="G4814" s="1">
        <v>11149502</v>
      </c>
      <c r="H4814" s="1" t="s">
        <v>14726</v>
      </c>
      <c r="I4814" s="1" t="s">
        <v>14727</v>
      </c>
      <c r="J4814" s="1" t="s">
        <v>14728</v>
      </c>
      <c r="K4814" s="1" t="str">
        <f t="shared" si="300"/>
        <v>NULL</v>
      </c>
      <c r="L4814" s="1" t="str">
        <f t="shared" si="301"/>
        <v>NULL</v>
      </c>
      <c r="M4814" s="1" t="str">
        <f t="shared" si="302"/>
        <v>NULL</v>
      </c>
      <c r="N4814" s="1" t="str">
        <f t="shared" si="303"/>
        <v>NULL</v>
      </c>
    </row>
    <row r="4815" spans="1:14" x14ac:dyDescent="0.35">
      <c r="A4815" s="2">
        <v>45660</v>
      </c>
      <c r="B4815" s="1" t="s">
        <v>94</v>
      </c>
      <c r="C4815" s="1" t="s">
        <v>95</v>
      </c>
      <c r="D4815" s="1">
        <v>49</v>
      </c>
      <c r="E4815" s="1">
        <v>17</v>
      </c>
      <c r="F4815" s="1" t="s">
        <v>14729</v>
      </c>
      <c r="G4815" s="1">
        <v>65169</v>
      </c>
      <c r="H4815" s="1" t="s">
        <v>14730</v>
      </c>
      <c r="I4815" s="1" t="s">
        <v>14731</v>
      </c>
      <c r="J4815" s="1" t="s">
        <v>19</v>
      </c>
      <c r="K4815" s="1" t="str">
        <f t="shared" si="300"/>
        <v>NULL</v>
      </c>
      <c r="L4815" s="1" t="str">
        <f t="shared" si="301"/>
        <v>NULL</v>
      </c>
      <c r="M4815" s="1" t="str">
        <f t="shared" si="302"/>
        <v>NULL</v>
      </c>
      <c r="N4815" s="1" t="str">
        <f t="shared" si="303"/>
        <v>NULL</v>
      </c>
    </row>
    <row r="4816" spans="1:14" x14ac:dyDescent="0.35">
      <c r="A4816" s="2">
        <v>45660</v>
      </c>
      <c r="B4816" s="1" t="s">
        <v>724</v>
      </c>
      <c r="C4816" s="1" t="s">
        <v>725</v>
      </c>
      <c r="D4816" s="1">
        <v>6</v>
      </c>
      <c r="E4816" s="1">
        <v>0</v>
      </c>
      <c r="F4816" s="1" t="s">
        <v>60</v>
      </c>
      <c r="G4816" s="1">
        <v>1998</v>
      </c>
      <c r="H4816" s="1" t="s">
        <v>60</v>
      </c>
      <c r="I4816" s="1" t="s">
        <v>449</v>
      </c>
      <c r="J4816" s="1" t="s">
        <v>60</v>
      </c>
      <c r="K4816" s="1" t="str">
        <f t="shared" si="300"/>
        <v>NULL</v>
      </c>
      <c r="L4816" s="1" t="str">
        <f t="shared" si="301"/>
        <v>NULL</v>
      </c>
      <c r="M4816" s="1" t="str">
        <f t="shared" si="302"/>
        <v>NULL</v>
      </c>
      <c r="N4816" s="1" t="str">
        <f t="shared" si="303"/>
        <v>NULL</v>
      </c>
    </row>
    <row r="4817" spans="1:14" x14ac:dyDescent="0.35">
      <c r="A4817" s="2">
        <v>45660</v>
      </c>
      <c r="B4817" s="1" t="s">
        <v>469</v>
      </c>
      <c r="C4817" s="1" t="s">
        <v>104</v>
      </c>
      <c r="D4817" s="1">
        <v>57</v>
      </c>
      <c r="E4817" s="1">
        <v>3</v>
      </c>
      <c r="F4817" s="1" t="s">
        <v>14732</v>
      </c>
      <c r="G4817" s="1">
        <v>310</v>
      </c>
      <c r="H4817" s="1" t="s">
        <v>14733</v>
      </c>
      <c r="I4817" s="1" t="s">
        <v>60</v>
      </c>
      <c r="J4817" s="1" t="s">
        <v>19</v>
      </c>
      <c r="K4817" s="1" t="str">
        <f t="shared" si="300"/>
        <v>NULL</v>
      </c>
      <c r="L4817" s="1" t="str">
        <f t="shared" si="301"/>
        <v>NULL</v>
      </c>
      <c r="M4817" s="1" t="str">
        <f t="shared" si="302"/>
        <v>NULL</v>
      </c>
      <c r="N4817" s="1" t="str">
        <f t="shared" si="303"/>
        <v>NULL</v>
      </c>
    </row>
    <row r="4818" spans="1:14" x14ac:dyDescent="0.35">
      <c r="A4818" s="2">
        <v>45660</v>
      </c>
      <c r="B4818" s="1" t="s">
        <v>344</v>
      </c>
      <c r="C4818" s="1" t="s">
        <v>135</v>
      </c>
      <c r="D4818" s="1">
        <v>37074</v>
      </c>
      <c r="E4818" s="1">
        <v>7575</v>
      </c>
      <c r="F4818" s="1" t="s">
        <v>14734</v>
      </c>
      <c r="G4818" s="1">
        <v>495829483</v>
      </c>
      <c r="H4818" s="1" t="s">
        <v>14735</v>
      </c>
      <c r="I4818" s="1" t="s">
        <v>14736</v>
      </c>
      <c r="J4818" s="1" t="s">
        <v>14737</v>
      </c>
      <c r="K4818" s="1" t="str">
        <f t="shared" si="300"/>
        <v>NULL</v>
      </c>
      <c r="L4818" s="1" t="str">
        <f t="shared" si="301"/>
        <v>NULL</v>
      </c>
      <c r="M4818" s="1" t="str">
        <f t="shared" si="302"/>
        <v>NULL</v>
      </c>
      <c r="N4818" s="1" t="str">
        <f t="shared" si="303"/>
        <v>NULL</v>
      </c>
    </row>
    <row r="4819" spans="1:14" x14ac:dyDescent="0.35">
      <c r="A4819" s="2">
        <v>45660</v>
      </c>
      <c r="B4819" s="1" t="s">
        <v>891</v>
      </c>
      <c r="C4819" s="1" t="s">
        <v>892</v>
      </c>
      <c r="D4819" s="1">
        <v>631</v>
      </c>
      <c r="E4819" s="1">
        <v>121</v>
      </c>
      <c r="F4819" s="1" t="s">
        <v>14738</v>
      </c>
      <c r="G4819" s="1">
        <v>2990865</v>
      </c>
      <c r="H4819" s="1" t="s">
        <v>14739</v>
      </c>
      <c r="I4819" s="1" t="s">
        <v>14740</v>
      </c>
      <c r="J4819" s="1" t="s">
        <v>19</v>
      </c>
      <c r="K4819" s="1" t="str">
        <f t="shared" si="300"/>
        <v>NULL</v>
      </c>
      <c r="L4819" s="1" t="str">
        <f t="shared" si="301"/>
        <v>NULL</v>
      </c>
      <c r="M4819" s="1" t="str">
        <f t="shared" si="302"/>
        <v>NULL</v>
      </c>
      <c r="N4819" s="1" t="str">
        <f t="shared" si="303"/>
        <v>NULL</v>
      </c>
    </row>
    <row r="4820" spans="1:14" x14ac:dyDescent="0.35">
      <c r="A4820" s="2">
        <v>45660</v>
      </c>
      <c r="B4820" s="1" t="s">
        <v>698</v>
      </c>
      <c r="C4820" s="1" t="s">
        <v>584</v>
      </c>
      <c r="D4820" s="1">
        <v>357</v>
      </c>
      <c r="E4820" s="1">
        <v>114</v>
      </c>
      <c r="F4820" s="1" t="s">
        <v>14741</v>
      </c>
      <c r="G4820" s="1">
        <v>196160</v>
      </c>
      <c r="H4820" s="1" t="s">
        <v>14742</v>
      </c>
      <c r="I4820" s="1" t="s">
        <v>14743</v>
      </c>
      <c r="J4820" s="1" t="s">
        <v>19</v>
      </c>
      <c r="K4820" s="1" t="str">
        <f t="shared" si="300"/>
        <v>NULL</v>
      </c>
      <c r="L4820" s="1" t="str">
        <f t="shared" si="301"/>
        <v>NULL</v>
      </c>
      <c r="M4820" s="1" t="str">
        <f t="shared" si="302"/>
        <v>NULL</v>
      </c>
      <c r="N4820" s="1" t="str">
        <f t="shared" si="303"/>
        <v>NULL</v>
      </c>
    </row>
    <row r="4821" spans="1:14" x14ac:dyDescent="0.35">
      <c r="A4821" s="2">
        <v>45660</v>
      </c>
      <c r="B4821" s="1" t="s">
        <v>781</v>
      </c>
      <c r="C4821" s="1" t="s">
        <v>297</v>
      </c>
      <c r="D4821" s="1">
        <v>1483</v>
      </c>
      <c r="E4821" s="1">
        <v>608</v>
      </c>
      <c r="F4821" s="1" t="s">
        <v>14744</v>
      </c>
      <c r="G4821" s="1">
        <v>16192692</v>
      </c>
      <c r="H4821" s="1" t="s">
        <v>14745</v>
      </c>
      <c r="I4821" s="1" t="s">
        <v>14746</v>
      </c>
      <c r="J4821" s="1" t="s">
        <v>14747</v>
      </c>
      <c r="K4821" s="1" t="str">
        <f t="shared" si="300"/>
        <v>NULL</v>
      </c>
      <c r="L4821" s="1" t="str">
        <f t="shared" si="301"/>
        <v>NULL</v>
      </c>
      <c r="M4821" s="1" t="str">
        <f t="shared" si="302"/>
        <v>NULL</v>
      </c>
      <c r="N4821" s="1" t="str">
        <f t="shared" si="303"/>
        <v>NULL</v>
      </c>
    </row>
    <row r="4822" spans="1:14" x14ac:dyDescent="0.35">
      <c r="A4822" s="2">
        <v>45660</v>
      </c>
      <c r="B4822" s="1" t="s">
        <v>455</v>
      </c>
      <c r="C4822" s="1" t="s">
        <v>57</v>
      </c>
      <c r="D4822" s="1">
        <v>22285</v>
      </c>
      <c r="E4822" s="1">
        <v>6618</v>
      </c>
      <c r="F4822" s="1" t="s">
        <v>14748</v>
      </c>
      <c r="G4822" s="1">
        <v>38021259</v>
      </c>
      <c r="H4822" s="1" t="s">
        <v>14749</v>
      </c>
      <c r="I4822" s="1" t="s">
        <v>14750</v>
      </c>
      <c r="J4822" s="1" t="s">
        <v>14751</v>
      </c>
      <c r="K4822" s="1" t="str">
        <f t="shared" si="300"/>
        <v>NULL</v>
      </c>
      <c r="L4822" s="1" t="str">
        <f t="shared" si="301"/>
        <v>NULL</v>
      </c>
      <c r="M4822" s="1" t="str">
        <f t="shared" si="302"/>
        <v>NULL</v>
      </c>
      <c r="N4822" s="1" t="str">
        <f t="shared" si="303"/>
        <v>NULL</v>
      </c>
    </row>
    <row r="4823" spans="1:14" x14ac:dyDescent="0.35">
      <c r="A4823" s="2">
        <v>45660</v>
      </c>
      <c r="B4823" s="1" t="s">
        <v>897</v>
      </c>
      <c r="C4823" s="1" t="s">
        <v>351</v>
      </c>
      <c r="D4823" s="1">
        <v>2490</v>
      </c>
      <c r="E4823" s="1">
        <v>1020</v>
      </c>
      <c r="F4823" s="1" t="s">
        <v>14752</v>
      </c>
      <c r="G4823" s="1">
        <v>2791695</v>
      </c>
      <c r="H4823" s="1" t="s">
        <v>14753</v>
      </c>
      <c r="I4823" s="1" t="s">
        <v>14754</v>
      </c>
      <c r="J4823" s="1" t="s">
        <v>19</v>
      </c>
      <c r="K4823" s="1" t="str">
        <f t="shared" si="300"/>
        <v>NULL</v>
      </c>
      <c r="L4823" s="1" t="str">
        <f t="shared" si="301"/>
        <v>NULL</v>
      </c>
      <c r="M4823" s="1" t="str">
        <f t="shared" si="302"/>
        <v>NULL</v>
      </c>
      <c r="N4823" s="1" t="str">
        <f t="shared" si="303"/>
        <v>NULL</v>
      </c>
    </row>
    <row r="4824" spans="1:14" x14ac:dyDescent="0.35">
      <c r="A4824" s="2">
        <v>45660</v>
      </c>
      <c r="B4824" s="1" t="s">
        <v>302</v>
      </c>
      <c r="C4824" s="1" t="s">
        <v>135</v>
      </c>
      <c r="D4824" s="1">
        <v>24113</v>
      </c>
      <c r="E4824" s="1">
        <v>4354</v>
      </c>
      <c r="F4824" s="1" t="s">
        <v>14755</v>
      </c>
      <c r="G4824" s="1">
        <v>19124091</v>
      </c>
      <c r="H4824" s="1" t="s">
        <v>14756</v>
      </c>
      <c r="I4824" s="1" t="s">
        <v>14757</v>
      </c>
      <c r="J4824" s="1" t="s">
        <v>14758</v>
      </c>
      <c r="K4824" s="1" t="str">
        <f t="shared" si="300"/>
        <v>NULL</v>
      </c>
      <c r="L4824" s="1" t="str">
        <f t="shared" si="301"/>
        <v>NULL</v>
      </c>
      <c r="M4824" s="1" t="str">
        <f t="shared" si="302"/>
        <v>NULL</v>
      </c>
      <c r="N4824" s="1" t="str">
        <f t="shared" si="303"/>
        <v>NULL</v>
      </c>
    </row>
    <row r="4825" spans="1:14" x14ac:dyDescent="0.35">
      <c r="A4825" s="2">
        <v>45660</v>
      </c>
      <c r="B4825" s="1" t="s">
        <v>487</v>
      </c>
      <c r="C4825" s="1" t="s">
        <v>26</v>
      </c>
      <c r="D4825" s="1">
        <v>174</v>
      </c>
      <c r="E4825" s="1">
        <v>158</v>
      </c>
      <c r="F4825" s="1" t="s">
        <v>14759</v>
      </c>
      <c r="G4825" s="1">
        <v>482944</v>
      </c>
      <c r="H4825" s="1" t="s">
        <v>14760</v>
      </c>
      <c r="I4825" s="1" t="s">
        <v>19</v>
      </c>
      <c r="J4825" s="1" t="s">
        <v>19</v>
      </c>
      <c r="K4825" s="1" t="str">
        <f t="shared" si="300"/>
        <v>NULL</v>
      </c>
      <c r="L4825" s="1" t="str">
        <f t="shared" si="301"/>
        <v>NULL</v>
      </c>
      <c r="M4825" s="1" t="str">
        <f t="shared" si="302"/>
        <v>NULL</v>
      </c>
      <c r="N4825" s="1" t="str">
        <f t="shared" si="303"/>
        <v>NULL</v>
      </c>
    </row>
    <row r="4826" spans="1:14" x14ac:dyDescent="0.35">
      <c r="A4826" s="2">
        <v>45660</v>
      </c>
      <c r="B4826" s="1" t="s">
        <v>108</v>
      </c>
      <c r="C4826" s="1" t="s">
        <v>89</v>
      </c>
      <c r="D4826" s="1">
        <v>100262</v>
      </c>
      <c r="E4826" s="1">
        <v>25923</v>
      </c>
      <c r="F4826" s="1" t="s">
        <v>14761</v>
      </c>
      <c r="G4826" s="1">
        <v>456286055</v>
      </c>
      <c r="H4826" s="1" t="s">
        <v>14762</v>
      </c>
      <c r="I4826" s="1" t="s">
        <v>14763</v>
      </c>
      <c r="J4826" s="1" t="s">
        <v>14764</v>
      </c>
      <c r="K4826" s="1" t="str">
        <f t="shared" si="300"/>
        <v>NULL</v>
      </c>
      <c r="L4826" s="1" t="str">
        <f t="shared" si="301"/>
        <v>NULL</v>
      </c>
      <c r="M4826" s="1" t="str">
        <f t="shared" si="302"/>
        <v>NULL</v>
      </c>
      <c r="N4826" s="1" t="str">
        <f t="shared" si="303"/>
        <v>NULL</v>
      </c>
    </row>
    <row r="4827" spans="1:14" x14ac:dyDescent="0.35">
      <c r="A4827" s="2">
        <v>45660</v>
      </c>
      <c r="B4827" s="1" t="s">
        <v>529</v>
      </c>
      <c r="C4827" s="1" t="s">
        <v>47</v>
      </c>
      <c r="D4827" s="1">
        <v>19</v>
      </c>
      <c r="E4827" s="1">
        <v>4</v>
      </c>
      <c r="F4827" s="1" t="s">
        <v>14765</v>
      </c>
      <c r="G4827" s="1">
        <v>871</v>
      </c>
      <c r="H4827" s="1" t="s">
        <v>14766</v>
      </c>
      <c r="I4827" s="1" t="s">
        <v>60</v>
      </c>
      <c r="J4827" s="1" t="s">
        <v>19</v>
      </c>
      <c r="K4827" s="1" t="str">
        <f t="shared" si="300"/>
        <v>NULL</v>
      </c>
      <c r="L4827" s="1" t="str">
        <f t="shared" si="301"/>
        <v>NULL</v>
      </c>
      <c r="M4827" s="1" t="str">
        <f t="shared" si="302"/>
        <v>NULL</v>
      </c>
      <c r="N4827" s="1" t="str">
        <f t="shared" si="303"/>
        <v>NULL</v>
      </c>
    </row>
    <row r="4828" spans="1:14" x14ac:dyDescent="0.35">
      <c r="A4828" s="2">
        <v>45660</v>
      </c>
      <c r="B4828" s="1" t="s">
        <v>249</v>
      </c>
      <c r="C4828" s="1" t="s">
        <v>200</v>
      </c>
      <c r="D4828" s="1">
        <v>1019</v>
      </c>
      <c r="E4828" s="1">
        <v>263</v>
      </c>
      <c r="F4828" s="1" t="s">
        <v>14767</v>
      </c>
      <c r="G4828" s="1">
        <v>1879781</v>
      </c>
      <c r="H4828" s="1" t="s">
        <v>14768</v>
      </c>
      <c r="I4828" s="1" t="s">
        <v>14769</v>
      </c>
      <c r="J4828" s="1" t="s">
        <v>19</v>
      </c>
      <c r="K4828" s="1" t="str">
        <f t="shared" si="300"/>
        <v>NULL</v>
      </c>
      <c r="L4828" s="1" t="str">
        <f t="shared" si="301"/>
        <v>NULL</v>
      </c>
      <c r="M4828" s="1" t="str">
        <f t="shared" si="302"/>
        <v>NULL</v>
      </c>
      <c r="N4828" s="1" t="str">
        <f t="shared" si="303"/>
        <v>NULL</v>
      </c>
    </row>
    <row r="4829" spans="1:14" x14ac:dyDescent="0.35">
      <c r="A4829" s="2">
        <v>45660</v>
      </c>
      <c r="B4829" s="1" t="s">
        <v>824</v>
      </c>
      <c r="C4829" s="1" t="s">
        <v>72</v>
      </c>
      <c r="D4829" s="1">
        <v>24</v>
      </c>
      <c r="E4829" s="1">
        <v>13</v>
      </c>
      <c r="F4829" s="1" t="s">
        <v>14770</v>
      </c>
      <c r="G4829" s="1">
        <v>72675</v>
      </c>
      <c r="H4829" s="1" t="s">
        <v>14771</v>
      </c>
      <c r="I4829" s="1" t="s">
        <v>14772</v>
      </c>
      <c r="J4829" s="1" t="s">
        <v>19</v>
      </c>
      <c r="K4829" s="1" t="str">
        <f t="shared" si="300"/>
        <v>NULL</v>
      </c>
      <c r="L4829" s="1" t="str">
        <f t="shared" si="301"/>
        <v>NULL</v>
      </c>
      <c r="M4829" s="1" t="str">
        <f t="shared" si="302"/>
        <v>NULL</v>
      </c>
      <c r="N4829" s="1" t="str">
        <f t="shared" si="303"/>
        <v>NULL</v>
      </c>
    </row>
    <row r="4830" spans="1:14" x14ac:dyDescent="0.35">
      <c r="A4830" s="2">
        <v>45660</v>
      </c>
      <c r="B4830" s="1" t="s">
        <v>676</v>
      </c>
      <c r="C4830" s="1" t="s">
        <v>351</v>
      </c>
      <c r="D4830" s="1">
        <v>2546</v>
      </c>
      <c r="E4830" s="1">
        <v>1038</v>
      </c>
      <c r="F4830" s="1" t="s">
        <v>14773</v>
      </c>
      <c r="G4830" s="1">
        <v>10208789</v>
      </c>
      <c r="H4830" s="1" t="s">
        <v>14774</v>
      </c>
      <c r="I4830" s="1" t="s">
        <v>14775</v>
      </c>
      <c r="J4830" s="1" t="s">
        <v>14776</v>
      </c>
      <c r="K4830" s="1" t="str">
        <f t="shared" si="300"/>
        <v>NULL</v>
      </c>
      <c r="L4830" s="1" t="str">
        <f t="shared" si="301"/>
        <v>NULL</v>
      </c>
      <c r="M4830" s="1" t="str">
        <f t="shared" si="302"/>
        <v>NULL</v>
      </c>
      <c r="N4830" s="1" t="str">
        <f t="shared" si="303"/>
        <v>NULL</v>
      </c>
    </row>
    <row r="4831" spans="1:14" x14ac:dyDescent="0.35">
      <c r="A4831" s="2">
        <v>45660</v>
      </c>
      <c r="B4831" s="1" t="s">
        <v>187</v>
      </c>
      <c r="C4831" s="1" t="s">
        <v>188</v>
      </c>
      <c r="D4831" s="1">
        <v>85</v>
      </c>
      <c r="E4831" s="1">
        <v>16</v>
      </c>
      <c r="F4831" s="1" t="s">
        <v>14777</v>
      </c>
      <c r="G4831" s="1">
        <v>19788</v>
      </c>
      <c r="H4831" s="1" t="s">
        <v>14778</v>
      </c>
      <c r="I4831" s="1" t="s">
        <v>14779</v>
      </c>
      <c r="J4831" s="1" t="s">
        <v>19</v>
      </c>
      <c r="K4831" s="1" t="str">
        <f t="shared" si="300"/>
        <v>NULL</v>
      </c>
      <c r="L4831" s="1" t="str">
        <f t="shared" si="301"/>
        <v>NULL</v>
      </c>
      <c r="M4831" s="1" t="str">
        <f t="shared" si="302"/>
        <v>NULL</v>
      </c>
      <c r="N4831" s="1" t="str">
        <f t="shared" si="303"/>
        <v>NULL</v>
      </c>
    </row>
    <row r="4832" spans="1:14" x14ac:dyDescent="0.35">
      <c r="A4832" s="2">
        <v>45660</v>
      </c>
      <c r="B4832" s="1" t="s">
        <v>747</v>
      </c>
      <c r="C4832" s="1" t="s">
        <v>748</v>
      </c>
      <c r="D4832" s="1">
        <v>7487</v>
      </c>
      <c r="E4832" s="1">
        <v>1889</v>
      </c>
      <c r="F4832" s="1" t="s">
        <v>14780</v>
      </c>
      <c r="G4832" s="1">
        <v>5646560</v>
      </c>
      <c r="H4832" s="1" t="s">
        <v>14781</v>
      </c>
      <c r="I4832" s="1" t="s">
        <v>14782</v>
      </c>
      <c r="J4832" s="1" t="s">
        <v>14783</v>
      </c>
      <c r="K4832" s="1" t="str">
        <f t="shared" si="300"/>
        <v>NULL</v>
      </c>
      <c r="L4832" s="1" t="str">
        <f t="shared" si="301"/>
        <v>NULL</v>
      </c>
      <c r="M4832" s="1" t="str">
        <f t="shared" si="302"/>
        <v>NULL</v>
      </c>
      <c r="N4832" s="1" t="str">
        <f t="shared" si="303"/>
        <v>NULL</v>
      </c>
    </row>
    <row r="4833" spans="1:14" x14ac:dyDescent="0.35">
      <c r="A4833" s="2">
        <v>45660</v>
      </c>
      <c r="B4833" s="1" t="s">
        <v>727</v>
      </c>
      <c r="C4833" s="1" t="s">
        <v>586</v>
      </c>
      <c r="D4833" s="1">
        <v>2498</v>
      </c>
      <c r="E4833" s="1">
        <v>540</v>
      </c>
      <c r="F4833" s="1" t="s">
        <v>14784</v>
      </c>
      <c r="G4833" s="1">
        <v>707523</v>
      </c>
      <c r="H4833" s="1" t="s">
        <v>14785</v>
      </c>
      <c r="I4833" s="1" t="s">
        <v>14786</v>
      </c>
      <c r="J4833" s="1" t="s">
        <v>19</v>
      </c>
      <c r="K4833" s="1" t="str">
        <f t="shared" si="300"/>
        <v>NULL</v>
      </c>
      <c r="L4833" s="1" t="str">
        <f t="shared" si="301"/>
        <v>NULL</v>
      </c>
      <c r="M4833" s="1" t="str">
        <f t="shared" si="302"/>
        <v>NULL</v>
      </c>
      <c r="N4833" s="1" t="str">
        <f t="shared" si="303"/>
        <v>NULL</v>
      </c>
    </row>
    <row r="4834" spans="1:14" x14ac:dyDescent="0.35">
      <c r="A4834" s="2">
        <v>45660</v>
      </c>
      <c r="B4834" s="1" t="s">
        <v>179</v>
      </c>
      <c r="C4834" s="1" t="s">
        <v>180</v>
      </c>
      <c r="D4834" s="1">
        <v>11</v>
      </c>
      <c r="E4834" s="1">
        <v>2</v>
      </c>
      <c r="F4834" s="1" t="s">
        <v>14787</v>
      </c>
      <c r="G4834" s="1">
        <v>1514</v>
      </c>
      <c r="H4834" s="1" t="s">
        <v>14788</v>
      </c>
      <c r="I4834" s="1" t="s">
        <v>14789</v>
      </c>
      <c r="J4834" s="1" t="s">
        <v>19</v>
      </c>
      <c r="K4834" s="1" t="str">
        <f t="shared" si="300"/>
        <v>NULL</v>
      </c>
      <c r="L4834" s="1" t="str">
        <f t="shared" si="301"/>
        <v>NULL</v>
      </c>
      <c r="M4834" s="1" t="str">
        <f t="shared" si="302"/>
        <v>NULL</v>
      </c>
      <c r="N4834" s="1" t="str">
        <f t="shared" si="303"/>
        <v>NULL</v>
      </c>
    </row>
    <row r="4835" spans="1:14" x14ac:dyDescent="0.35">
      <c r="A4835" s="2">
        <v>45660</v>
      </c>
      <c r="B4835" s="1" t="s">
        <v>624</v>
      </c>
      <c r="C4835" s="1" t="s">
        <v>89</v>
      </c>
      <c r="D4835" s="1">
        <v>10</v>
      </c>
      <c r="E4835" s="1">
        <v>10</v>
      </c>
      <c r="F4835" s="1" t="s">
        <v>14790</v>
      </c>
      <c r="G4835" s="1">
        <v>4020</v>
      </c>
      <c r="H4835" s="1" t="s">
        <v>14791</v>
      </c>
      <c r="I4835" s="1" t="s">
        <v>60</v>
      </c>
      <c r="J4835" s="1" t="s">
        <v>19</v>
      </c>
      <c r="K4835" s="1" t="str">
        <f t="shared" si="300"/>
        <v>NULL</v>
      </c>
      <c r="L4835" s="1" t="str">
        <f t="shared" si="301"/>
        <v>NULL</v>
      </c>
      <c r="M4835" s="1" t="str">
        <f t="shared" si="302"/>
        <v>NULL</v>
      </c>
      <c r="N4835" s="1" t="str">
        <f t="shared" si="303"/>
        <v>NULL</v>
      </c>
    </row>
    <row r="4836" spans="1:14" x14ac:dyDescent="0.35">
      <c r="A4836" s="2">
        <v>45660</v>
      </c>
      <c r="B4836" s="1" t="s">
        <v>162</v>
      </c>
      <c r="C4836" s="1" t="s">
        <v>119</v>
      </c>
      <c r="D4836" s="1">
        <v>4170</v>
      </c>
      <c r="E4836" s="1">
        <v>1442</v>
      </c>
      <c r="F4836" s="1" t="s">
        <v>14792</v>
      </c>
      <c r="G4836" s="1">
        <v>20307967</v>
      </c>
      <c r="H4836" s="1" t="s">
        <v>14793</v>
      </c>
      <c r="I4836" s="1" t="s">
        <v>14794</v>
      </c>
      <c r="J4836" s="1" t="s">
        <v>19</v>
      </c>
      <c r="K4836" s="1" t="str">
        <f t="shared" si="300"/>
        <v>NULL</v>
      </c>
      <c r="L4836" s="1" t="str">
        <f t="shared" si="301"/>
        <v>NULL</v>
      </c>
      <c r="M4836" s="1" t="str">
        <f t="shared" si="302"/>
        <v>NULL</v>
      </c>
      <c r="N4836" s="1" t="str">
        <f t="shared" si="303"/>
        <v>NULL</v>
      </c>
    </row>
    <row r="4837" spans="1:14" x14ac:dyDescent="0.35">
      <c r="A4837" s="2">
        <v>45660</v>
      </c>
      <c r="B4837" s="1" t="s">
        <v>887</v>
      </c>
      <c r="C4837" s="1" t="s">
        <v>586</v>
      </c>
      <c r="D4837" s="1">
        <v>2438</v>
      </c>
      <c r="E4837" s="1">
        <v>659</v>
      </c>
      <c r="F4837" s="1" t="s">
        <v>14795</v>
      </c>
      <c r="G4837" s="1">
        <v>745302</v>
      </c>
      <c r="H4837" s="1" t="s">
        <v>14796</v>
      </c>
      <c r="I4837" s="1" t="s">
        <v>14797</v>
      </c>
      <c r="J4837" s="1" t="s">
        <v>19</v>
      </c>
      <c r="K4837" s="1" t="str">
        <f t="shared" si="300"/>
        <v>NULL</v>
      </c>
      <c r="L4837" s="1" t="str">
        <f t="shared" si="301"/>
        <v>NULL</v>
      </c>
      <c r="M4837" s="1" t="str">
        <f t="shared" si="302"/>
        <v>NULL</v>
      </c>
      <c r="N4837" s="1" t="str">
        <f t="shared" si="303"/>
        <v>NULL</v>
      </c>
    </row>
    <row r="4838" spans="1:14" x14ac:dyDescent="0.35">
      <c r="A4838" s="2">
        <v>45660</v>
      </c>
      <c r="B4838" s="1" t="s">
        <v>655</v>
      </c>
      <c r="C4838" s="1" t="s">
        <v>656</v>
      </c>
      <c r="D4838" s="1">
        <v>323</v>
      </c>
      <c r="E4838" s="1">
        <v>47</v>
      </c>
      <c r="F4838" s="1" t="s">
        <v>14798</v>
      </c>
      <c r="G4838" s="1">
        <v>707266</v>
      </c>
      <c r="H4838" s="1" t="s">
        <v>14799</v>
      </c>
      <c r="I4838" s="1" t="s">
        <v>14800</v>
      </c>
      <c r="J4838" s="1" t="s">
        <v>14801</v>
      </c>
      <c r="K4838" s="1" t="str">
        <f t="shared" si="300"/>
        <v>NULL</v>
      </c>
      <c r="L4838" s="1" t="str">
        <f t="shared" si="301"/>
        <v>NULL</v>
      </c>
      <c r="M4838" s="1" t="str">
        <f t="shared" si="302"/>
        <v>NULL</v>
      </c>
      <c r="N4838" s="1" t="str">
        <f t="shared" si="303"/>
        <v>NULL</v>
      </c>
    </row>
    <row r="4839" spans="1:14" x14ac:dyDescent="0.35">
      <c r="A4839" s="2">
        <v>45660</v>
      </c>
      <c r="B4839" s="1" t="s">
        <v>147</v>
      </c>
      <c r="C4839" s="1" t="s">
        <v>148</v>
      </c>
      <c r="D4839" s="1">
        <v>256</v>
      </c>
      <c r="E4839" s="1">
        <v>42</v>
      </c>
      <c r="F4839" s="1" t="s">
        <v>14802</v>
      </c>
      <c r="G4839" s="1">
        <v>84387</v>
      </c>
      <c r="H4839" s="1" t="s">
        <v>14803</v>
      </c>
      <c r="I4839" s="1" t="s">
        <v>14804</v>
      </c>
      <c r="J4839" s="1" t="s">
        <v>19</v>
      </c>
      <c r="K4839" s="1" t="str">
        <f t="shared" si="300"/>
        <v>NULL</v>
      </c>
      <c r="L4839" s="1" t="str">
        <f t="shared" si="301"/>
        <v>NULL</v>
      </c>
      <c r="M4839" s="1" t="str">
        <f t="shared" si="302"/>
        <v>NULL</v>
      </c>
      <c r="N4839" s="1" t="str">
        <f t="shared" si="303"/>
        <v>NULL</v>
      </c>
    </row>
    <row r="4840" spans="1:14" x14ac:dyDescent="0.35">
      <c r="A4840" s="2">
        <v>45660</v>
      </c>
      <c r="B4840" s="1" t="s">
        <v>482</v>
      </c>
      <c r="C4840" s="1" t="s">
        <v>483</v>
      </c>
      <c r="D4840" s="1">
        <v>159</v>
      </c>
      <c r="E4840" s="1">
        <v>26</v>
      </c>
      <c r="F4840" s="1" t="s">
        <v>14805</v>
      </c>
      <c r="G4840" s="1">
        <v>278643</v>
      </c>
      <c r="H4840" s="1" t="s">
        <v>14806</v>
      </c>
      <c r="I4840" s="1" t="s">
        <v>14807</v>
      </c>
      <c r="J4840" s="1" t="s">
        <v>19</v>
      </c>
      <c r="K4840" s="1" t="str">
        <f t="shared" si="300"/>
        <v>NULL</v>
      </c>
      <c r="L4840" s="1" t="str">
        <f t="shared" si="301"/>
        <v>NULL</v>
      </c>
      <c r="M4840" s="1" t="str">
        <f t="shared" si="302"/>
        <v>NULL</v>
      </c>
      <c r="N4840" s="1" t="str">
        <f t="shared" si="303"/>
        <v>NULL</v>
      </c>
    </row>
    <row r="4841" spans="1:14" x14ac:dyDescent="0.35">
      <c r="A4841" s="2">
        <v>45660</v>
      </c>
      <c r="B4841" s="1" t="s">
        <v>514</v>
      </c>
      <c r="C4841" s="1" t="s">
        <v>515</v>
      </c>
      <c r="D4841" s="1">
        <v>2241</v>
      </c>
      <c r="E4841" s="1">
        <v>916</v>
      </c>
      <c r="F4841" s="1" t="s">
        <v>14808</v>
      </c>
      <c r="G4841" s="1">
        <v>6500326</v>
      </c>
      <c r="H4841" s="1" t="s">
        <v>14809</v>
      </c>
      <c r="I4841" s="1" t="s">
        <v>14810</v>
      </c>
      <c r="J4841" s="1" t="s">
        <v>19</v>
      </c>
      <c r="K4841" s="1" t="str">
        <f t="shared" si="300"/>
        <v>NULL</v>
      </c>
      <c r="L4841" s="1" t="str">
        <f t="shared" si="301"/>
        <v>NULL</v>
      </c>
      <c r="M4841" s="1" t="str">
        <f t="shared" si="302"/>
        <v>NULL</v>
      </c>
      <c r="N4841" s="1" t="str">
        <f t="shared" si="303"/>
        <v>NULL</v>
      </c>
    </row>
    <row r="4842" spans="1:14" x14ac:dyDescent="0.35">
      <c r="A4842" s="2">
        <v>45660</v>
      </c>
      <c r="B4842" s="1" t="s">
        <v>693</v>
      </c>
      <c r="C4842" s="1" t="s">
        <v>205</v>
      </c>
      <c r="D4842" s="1">
        <v>3864</v>
      </c>
      <c r="E4842" s="1">
        <v>226</v>
      </c>
      <c r="F4842" s="1" t="s">
        <v>14811</v>
      </c>
      <c r="G4842" s="1">
        <v>1194213</v>
      </c>
      <c r="H4842" s="1" t="s">
        <v>14812</v>
      </c>
      <c r="I4842" s="1" t="s">
        <v>14813</v>
      </c>
      <c r="J4842" s="1" t="s">
        <v>19</v>
      </c>
      <c r="K4842" s="1" t="str">
        <f t="shared" si="300"/>
        <v>NULL</v>
      </c>
      <c r="L4842" s="1" t="str">
        <f t="shared" si="301"/>
        <v>NULL</v>
      </c>
      <c r="M4842" s="1" t="str">
        <f t="shared" si="302"/>
        <v>NULL</v>
      </c>
      <c r="N4842" s="1" t="str">
        <f t="shared" si="303"/>
        <v>NULL</v>
      </c>
    </row>
    <row r="4843" spans="1:14" x14ac:dyDescent="0.35">
      <c r="A4843" s="2">
        <v>45660</v>
      </c>
      <c r="B4843" s="1" t="s">
        <v>166</v>
      </c>
      <c r="C4843" s="1" t="s">
        <v>78</v>
      </c>
      <c r="D4843" s="1">
        <v>5</v>
      </c>
      <c r="E4843" s="1">
        <v>1</v>
      </c>
      <c r="F4843" s="1" t="s">
        <v>14814</v>
      </c>
      <c r="G4843" s="1">
        <v>250</v>
      </c>
      <c r="H4843" s="1" t="s">
        <v>14815</v>
      </c>
      <c r="I4843" s="1" t="s">
        <v>14816</v>
      </c>
      <c r="J4843" s="1" t="s">
        <v>60</v>
      </c>
      <c r="K4843" s="1" t="str">
        <f t="shared" si="300"/>
        <v>NULL</v>
      </c>
      <c r="L4843" s="1" t="str">
        <f t="shared" si="301"/>
        <v>NULL</v>
      </c>
      <c r="M4843" s="1" t="str">
        <f t="shared" si="302"/>
        <v>NULL</v>
      </c>
      <c r="N4843" s="1" t="str">
        <f t="shared" si="303"/>
        <v>NULL</v>
      </c>
    </row>
    <row r="4844" spans="1:14" x14ac:dyDescent="0.35">
      <c r="A4844" s="2">
        <v>45660</v>
      </c>
      <c r="B4844" s="1" t="s">
        <v>77</v>
      </c>
      <c r="C4844" s="1" t="s">
        <v>78</v>
      </c>
      <c r="D4844" s="1">
        <v>44912</v>
      </c>
      <c r="E4844" s="1">
        <v>22316</v>
      </c>
      <c r="F4844" s="1" t="s">
        <v>14817</v>
      </c>
      <c r="G4844" s="1">
        <v>42670454</v>
      </c>
      <c r="H4844" s="1" t="s">
        <v>14818</v>
      </c>
      <c r="I4844" s="1" t="s">
        <v>14819</v>
      </c>
      <c r="J4844" s="1" t="s">
        <v>14820</v>
      </c>
      <c r="K4844" s="1" t="str">
        <f t="shared" si="300"/>
        <v>NULL</v>
      </c>
      <c r="L4844" s="1" t="str">
        <f t="shared" si="301"/>
        <v>NULL</v>
      </c>
      <c r="M4844" s="1" t="str">
        <f t="shared" si="302"/>
        <v>NULL</v>
      </c>
      <c r="N4844" s="1" t="str">
        <f t="shared" si="303"/>
        <v>NULL</v>
      </c>
    </row>
    <row r="4845" spans="1:14" x14ac:dyDescent="0.35">
      <c r="A4845" s="2">
        <v>45660</v>
      </c>
      <c r="B4845" s="1" t="s">
        <v>439</v>
      </c>
      <c r="C4845" s="1" t="s">
        <v>119</v>
      </c>
      <c r="D4845" s="1">
        <v>4450</v>
      </c>
      <c r="E4845" s="1">
        <v>1316</v>
      </c>
      <c r="F4845" s="1" t="s">
        <v>14821</v>
      </c>
      <c r="G4845" s="1">
        <v>37700464</v>
      </c>
      <c r="H4845" s="1" t="s">
        <v>14822</v>
      </c>
      <c r="I4845" s="1" t="s">
        <v>14823</v>
      </c>
      <c r="J4845" s="1" t="s">
        <v>14824</v>
      </c>
      <c r="K4845" s="1" t="str">
        <f t="shared" si="300"/>
        <v>NULL</v>
      </c>
      <c r="L4845" s="1" t="str">
        <f t="shared" si="301"/>
        <v>NULL</v>
      </c>
      <c r="M4845" s="1" t="str">
        <f t="shared" si="302"/>
        <v>NULL</v>
      </c>
      <c r="N4845" s="1" t="str">
        <f t="shared" si="303"/>
        <v>NULL</v>
      </c>
    </row>
    <row r="4846" spans="1:14" x14ac:dyDescent="0.35">
      <c r="A4846" s="2">
        <v>45660</v>
      </c>
      <c r="B4846" s="1" t="s">
        <v>322</v>
      </c>
      <c r="C4846" s="1" t="s">
        <v>89</v>
      </c>
      <c r="D4846" s="1">
        <v>28479</v>
      </c>
      <c r="E4846" s="1">
        <v>10812</v>
      </c>
      <c r="F4846" s="1" t="s">
        <v>14825</v>
      </c>
      <c r="G4846" s="1">
        <v>11888609</v>
      </c>
      <c r="H4846" s="1" t="s">
        <v>14826</v>
      </c>
      <c r="I4846" s="1" t="s">
        <v>14827</v>
      </c>
      <c r="J4846" s="1" t="s">
        <v>14828</v>
      </c>
      <c r="K4846" s="1" t="str">
        <f t="shared" si="300"/>
        <v>NULL</v>
      </c>
      <c r="L4846" s="1" t="str">
        <f t="shared" si="301"/>
        <v>NULL</v>
      </c>
      <c r="M4846" s="1" t="str">
        <f t="shared" si="302"/>
        <v>NULL</v>
      </c>
      <c r="N4846" s="1" t="str">
        <f t="shared" si="303"/>
        <v>NULL</v>
      </c>
    </row>
    <row r="4847" spans="1:14" x14ac:dyDescent="0.35">
      <c r="A4847" s="2">
        <v>45660</v>
      </c>
      <c r="B4847" s="1" t="s">
        <v>292</v>
      </c>
      <c r="C4847" s="1" t="s">
        <v>214</v>
      </c>
      <c r="D4847" s="1">
        <v>18</v>
      </c>
      <c r="E4847" s="1">
        <v>1</v>
      </c>
      <c r="F4847" s="1" t="s">
        <v>14829</v>
      </c>
      <c r="G4847" s="1">
        <v>475</v>
      </c>
      <c r="H4847" s="1" t="s">
        <v>14830</v>
      </c>
      <c r="I4847" s="1" t="s">
        <v>14831</v>
      </c>
      <c r="J4847" s="1" t="s">
        <v>19</v>
      </c>
      <c r="K4847" s="1" t="str">
        <f t="shared" si="300"/>
        <v>NULL</v>
      </c>
      <c r="L4847" s="1" t="str">
        <f t="shared" si="301"/>
        <v>NULL</v>
      </c>
      <c r="M4847" s="1" t="str">
        <f t="shared" si="302"/>
        <v>NULL</v>
      </c>
      <c r="N4847" s="1" t="str">
        <f t="shared" si="303"/>
        <v>NULL</v>
      </c>
    </row>
    <row r="4848" spans="1:14" x14ac:dyDescent="0.35">
      <c r="A4848" s="2">
        <v>45660</v>
      </c>
      <c r="B4848" s="1" t="s">
        <v>733</v>
      </c>
      <c r="C4848" s="1" t="s">
        <v>734</v>
      </c>
      <c r="D4848" s="1">
        <v>283</v>
      </c>
      <c r="E4848" s="1">
        <v>14</v>
      </c>
      <c r="F4848" s="1" t="s">
        <v>14832</v>
      </c>
      <c r="G4848" s="1">
        <v>163784</v>
      </c>
      <c r="H4848" s="1" t="s">
        <v>14833</v>
      </c>
      <c r="I4848" s="1" t="s">
        <v>14834</v>
      </c>
      <c r="J4848" s="1" t="s">
        <v>14835</v>
      </c>
      <c r="K4848" s="1" t="str">
        <f t="shared" si="300"/>
        <v>NULL</v>
      </c>
      <c r="L4848" s="1" t="str">
        <f t="shared" si="301"/>
        <v>NULL</v>
      </c>
      <c r="M4848" s="1" t="str">
        <f t="shared" si="302"/>
        <v>NULL</v>
      </c>
      <c r="N4848" s="1" t="str">
        <f t="shared" si="303"/>
        <v>NULL</v>
      </c>
    </row>
    <row r="4849" spans="1:14" x14ac:dyDescent="0.35">
      <c r="A4849" s="2">
        <v>45660</v>
      </c>
      <c r="B4849" s="1" t="s">
        <v>1629</v>
      </c>
      <c r="C4849" s="1" t="s">
        <v>188</v>
      </c>
      <c r="D4849" s="1">
        <v>1</v>
      </c>
      <c r="E4849" s="1">
        <v>0</v>
      </c>
      <c r="F4849" s="1" t="s">
        <v>60</v>
      </c>
      <c r="G4849" s="1">
        <v>1</v>
      </c>
      <c r="H4849" s="1" t="s">
        <v>60</v>
      </c>
      <c r="I4849" s="1" t="s">
        <v>60</v>
      </c>
      <c r="J4849" s="1" t="s">
        <v>60</v>
      </c>
      <c r="K4849" s="1" t="str">
        <f t="shared" si="300"/>
        <v>NULL</v>
      </c>
      <c r="L4849" s="1" t="str">
        <f t="shared" si="301"/>
        <v>NULL</v>
      </c>
      <c r="M4849" s="1" t="str">
        <f t="shared" si="302"/>
        <v>NULL</v>
      </c>
      <c r="N4849" s="1" t="str">
        <f t="shared" si="303"/>
        <v>NULL</v>
      </c>
    </row>
    <row r="4850" spans="1:14" x14ac:dyDescent="0.35">
      <c r="A4850" s="2">
        <v>45660</v>
      </c>
      <c r="B4850" s="1" t="s">
        <v>152</v>
      </c>
      <c r="C4850" s="1" t="s">
        <v>153</v>
      </c>
      <c r="D4850" s="1">
        <v>591</v>
      </c>
      <c r="E4850" s="1">
        <v>91</v>
      </c>
      <c r="F4850" s="1" t="s">
        <v>14836</v>
      </c>
      <c r="G4850" s="1">
        <v>201017</v>
      </c>
      <c r="H4850" s="1" t="s">
        <v>14837</v>
      </c>
      <c r="I4850" s="1" t="s">
        <v>14838</v>
      </c>
      <c r="J4850" s="1" t="s">
        <v>19</v>
      </c>
      <c r="K4850" s="1" t="str">
        <f t="shared" si="300"/>
        <v>NULL</v>
      </c>
      <c r="L4850" s="1" t="str">
        <f t="shared" si="301"/>
        <v>NULL</v>
      </c>
      <c r="M4850" s="1" t="str">
        <f t="shared" si="302"/>
        <v>NULL</v>
      </c>
      <c r="N4850" s="1" t="str">
        <f t="shared" si="303"/>
        <v>NULL</v>
      </c>
    </row>
    <row r="4851" spans="1:14" x14ac:dyDescent="0.35">
      <c r="A4851" s="2">
        <v>45660</v>
      </c>
      <c r="B4851" s="1" t="s">
        <v>777</v>
      </c>
      <c r="C4851" s="1" t="s">
        <v>754</v>
      </c>
      <c r="D4851" s="1">
        <v>12487</v>
      </c>
      <c r="E4851" s="1">
        <v>1539</v>
      </c>
      <c r="F4851" s="1" t="s">
        <v>14839</v>
      </c>
      <c r="G4851" s="1">
        <v>274198026</v>
      </c>
      <c r="H4851" s="1" t="s">
        <v>14840</v>
      </c>
      <c r="I4851" s="1" t="s">
        <v>14841</v>
      </c>
      <c r="J4851" s="1" t="s">
        <v>14842</v>
      </c>
      <c r="K4851" s="1" t="str">
        <f t="shared" si="300"/>
        <v>NULL</v>
      </c>
      <c r="L4851" s="1" t="str">
        <f t="shared" si="301"/>
        <v>NULL</v>
      </c>
      <c r="M4851" s="1" t="str">
        <f t="shared" si="302"/>
        <v>NULL</v>
      </c>
      <c r="N4851" s="1" t="str">
        <f t="shared" si="303"/>
        <v>NULL</v>
      </c>
    </row>
    <row r="4852" spans="1:14" x14ac:dyDescent="0.35">
      <c r="A4852" s="2">
        <v>45660</v>
      </c>
      <c r="B4852" s="1" t="s">
        <v>901</v>
      </c>
      <c r="C4852" s="1" t="s">
        <v>42</v>
      </c>
      <c r="D4852" s="1">
        <v>166</v>
      </c>
      <c r="E4852" s="1">
        <v>17</v>
      </c>
      <c r="F4852" s="1" t="s">
        <v>14843</v>
      </c>
      <c r="G4852" s="1">
        <v>212631</v>
      </c>
      <c r="H4852" s="1" t="s">
        <v>14844</v>
      </c>
      <c r="I4852" s="1" t="s">
        <v>14845</v>
      </c>
      <c r="J4852" s="1" t="s">
        <v>19</v>
      </c>
      <c r="K4852" s="1" t="str">
        <f t="shared" si="300"/>
        <v>NULL</v>
      </c>
      <c r="L4852" s="1" t="str">
        <f t="shared" si="301"/>
        <v>NULL</v>
      </c>
      <c r="M4852" s="1" t="str">
        <f t="shared" si="302"/>
        <v>NULL</v>
      </c>
      <c r="N4852" s="1" t="str">
        <f t="shared" si="303"/>
        <v>NULL</v>
      </c>
    </row>
    <row r="4853" spans="1:14" x14ac:dyDescent="0.35">
      <c r="A4853" s="2">
        <v>45660</v>
      </c>
      <c r="B4853" s="1" t="s">
        <v>14</v>
      </c>
      <c r="C4853" s="1" t="s">
        <v>15</v>
      </c>
      <c r="D4853" s="1">
        <v>222</v>
      </c>
      <c r="E4853" s="1">
        <v>13</v>
      </c>
      <c r="F4853" s="1" t="s">
        <v>14846</v>
      </c>
      <c r="G4853" s="1">
        <v>32843</v>
      </c>
      <c r="H4853" s="1" t="s">
        <v>14847</v>
      </c>
      <c r="I4853" s="1" t="s">
        <v>14848</v>
      </c>
      <c r="J4853" s="1" t="s">
        <v>19</v>
      </c>
      <c r="K4853" s="1" t="str">
        <f t="shared" si="300"/>
        <v>NULL</v>
      </c>
      <c r="L4853" s="1" t="str">
        <f t="shared" si="301"/>
        <v>NULL</v>
      </c>
      <c r="M4853" s="1" t="str">
        <f t="shared" si="302"/>
        <v>NULL</v>
      </c>
      <c r="N4853" s="1" t="str">
        <f t="shared" si="303"/>
        <v>NULL</v>
      </c>
    </row>
    <row r="4854" spans="1:14" x14ac:dyDescent="0.35">
      <c r="A4854" s="2">
        <v>45660</v>
      </c>
      <c r="B4854" s="1" t="s">
        <v>714</v>
      </c>
      <c r="C4854" s="1" t="s">
        <v>42</v>
      </c>
      <c r="D4854" s="1">
        <v>118</v>
      </c>
      <c r="E4854" s="1">
        <v>6</v>
      </c>
      <c r="F4854" s="1" t="s">
        <v>14849</v>
      </c>
      <c r="G4854" s="1">
        <v>25181</v>
      </c>
      <c r="H4854" s="1" t="s">
        <v>14850</v>
      </c>
      <c r="I4854" s="1" t="s">
        <v>14851</v>
      </c>
      <c r="J4854" s="1" t="s">
        <v>19</v>
      </c>
      <c r="K4854" s="1" t="str">
        <f t="shared" si="300"/>
        <v>NULL</v>
      </c>
      <c r="L4854" s="1" t="str">
        <f t="shared" si="301"/>
        <v>NULL</v>
      </c>
      <c r="M4854" s="1" t="str">
        <f t="shared" si="302"/>
        <v>NULL</v>
      </c>
      <c r="N4854" s="1" t="str">
        <f t="shared" si="303"/>
        <v>NULL</v>
      </c>
    </row>
    <row r="4855" spans="1:14" x14ac:dyDescent="0.35">
      <c r="A4855" s="2">
        <v>45660</v>
      </c>
      <c r="B4855" s="1" t="s">
        <v>390</v>
      </c>
      <c r="C4855" s="1" t="s">
        <v>391</v>
      </c>
      <c r="D4855" s="1">
        <v>451</v>
      </c>
      <c r="E4855" s="1">
        <v>80</v>
      </c>
      <c r="F4855" s="1" t="s">
        <v>14852</v>
      </c>
      <c r="G4855" s="1">
        <v>191808</v>
      </c>
      <c r="H4855" s="1" t="s">
        <v>14853</v>
      </c>
      <c r="I4855" s="1" t="s">
        <v>14854</v>
      </c>
      <c r="J4855" s="1" t="s">
        <v>19</v>
      </c>
      <c r="K4855" s="1" t="str">
        <f t="shared" si="300"/>
        <v>NULL</v>
      </c>
      <c r="L4855" s="1" t="str">
        <f t="shared" si="301"/>
        <v>NULL</v>
      </c>
      <c r="M4855" s="1" t="str">
        <f t="shared" si="302"/>
        <v>NULL</v>
      </c>
      <c r="N4855" s="1" t="str">
        <f t="shared" si="303"/>
        <v>NULL</v>
      </c>
    </row>
    <row r="4856" spans="1:14" x14ac:dyDescent="0.35">
      <c r="A4856" s="2">
        <v>45660</v>
      </c>
      <c r="B4856" s="1" t="s">
        <v>599</v>
      </c>
      <c r="C4856" s="1" t="s">
        <v>600</v>
      </c>
      <c r="D4856" s="1">
        <v>473</v>
      </c>
      <c r="E4856" s="1">
        <v>61</v>
      </c>
      <c r="F4856" s="1" t="s">
        <v>14855</v>
      </c>
      <c r="G4856" s="1">
        <v>82091</v>
      </c>
      <c r="H4856" s="1" t="s">
        <v>14856</v>
      </c>
      <c r="I4856" s="1" t="s">
        <v>14857</v>
      </c>
      <c r="J4856" s="1" t="s">
        <v>19</v>
      </c>
      <c r="K4856" s="1" t="str">
        <f t="shared" si="300"/>
        <v>NULL</v>
      </c>
      <c r="L4856" s="1" t="str">
        <f t="shared" si="301"/>
        <v>NULL</v>
      </c>
      <c r="M4856" s="1" t="str">
        <f t="shared" si="302"/>
        <v>NULL</v>
      </c>
      <c r="N4856" s="1" t="str">
        <f t="shared" si="303"/>
        <v>NULL</v>
      </c>
    </row>
    <row r="4857" spans="1:14" x14ac:dyDescent="0.35">
      <c r="A4857" s="2">
        <v>45660</v>
      </c>
      <c r="B4857" s="1" t="s">
        <v>500</v>
      </c>
      <c r="C4857" s="1" t="s">
        <v>372</v>
      </c>
      <c r="D4857" s="1">
        <v>127</v>
      </c>
      <c r="E4857" s="1">
        <v>17</v>
      </c>
      <c r="F4857" s="1" t="s">
        <v>14858</v>
      </c>
      <c r="G4857" s="1">
        <v>61437</v>
      </c>
      <c r="H4857" s="1" t="s">
        <v>14859</v>
      </c>
      <c r="I4857" s="1" t="s">
        <v>14860</v>
      </c>
      <c r="J4857" s="1" t="s">
        <v>19</v>
      </c>
      <c r="K4857" s="1" t="str">
        <f t="shared" si="300"/>
        <v>NULL</v>
      </c>
      <c r="L4857" s="1" t="str">
        <f t="shared" si="301"/>
        <v>NULL</v>
      </c>
      <c r="M4857" s="1" t="str">
        <f t="shared" si="302"/>
        <v>NULL</v>
      </c>
      <c r="N4857" s="1" t="str">
        <f t="shared" si="303"/>
        <v>NULL</v>
      </c>
    </row>
    <row r="4858" spans="1:14" x14ac:dyDescent="0.35">
      <c r="A4858" s="2">
        <v>45660</v>
      </c>
      <c r="B4858" s="1" t="s">
        <v>661</v>
      </c>
      <c r="C4858" s="1" t="s">
        <v>42</v>
      </c>
      <c r="D4858" s="1">
        <v>775</v>
      </c>
      <c r="E4858" s="1">
        <v>126</v>
      </c>
      <c r="F4858" s="1" t="s">
        <v>14861</v>
      </c>
      <c r="G4858" s="1">
        <v>246201</v>
      </c>
      <c r="H4858" s="1" t="s">
        <v>14862</v>
      </c>
      <c r="I4858" s="1" t="s">
        <v>14863</v>
      </c>
      <c r="J4858" s="1" t="s">
        <v>19</v>
      </c>
      <c r="K4858" s="1" t="str">
        <f t="shared" si="300"/>
        <v>NULL</v>
      </c>
      <c r="L4858" s="1" t="str">
        <f t="shared" si="301"/>
        <v>NULL</v>
      </c>
      <c r="M4858" s="1" t="str">
        <f t="shared" si="302"/>
        <v>NULL</v>
      </c>
      <c r="N4858" s="1" t="str">
        <f t="shared" si="303"/>
        <v>NULL</v>
      </c>
    </row>
    <row r="4859" spans="1:14" x14ac:dyDescent="0.35">
      <c r="A4859" s="2">
        <v>45660</v>
      </c>
      <c r="B4859" s="1" t="s">
        <v>113</v>
      </c>
      <c r="C4859" s="1" t="s">
        <v>114</v>
      </c>
      <c r="D4859" s="1">
        <v>3106</v>
      </c>
      <c r="E4859" s="1">
        <v>397</v>
      </c>
      <c r="F4859" s="1" t="s">
        <v>14864</v>
      </c>
      <c r="G4859" s="1">
        <v>2605313</v>
      </c>
      <c r="H4859" s="1" t="s">
        <v>14865</v>
      </c>
      <c r="I4859" s="1" t="s">
        <v>14866</v>
      </c>
      <c r="J4859" s="1" t="s">
        <v>19</v>
      </c>
      <c r="K4859" s="1" t="str">
        <f t="shared" si="300"/>
        <v>NULL</v>
      </c>
      <c r="L4859" s="1" t="str">
        <f t="shared" si="301"/>
        <v>NULL</v>
      </c>
      <c r="M4859" s="1" t="str">
        <f t="shared" si="302"/>
        <v>NULL</v>
      </c>
      <c r="N4859" s="1" t="str">
        <f t="shared" si="303"/>
        <v>NULL</v>
      </c>
    </row>
    <row r="4860" spans="1:14" x14ac:dyDescent="0.35">
      <c r="A4860" s="2">
        <v>45660</v>
      </c>
      <c r="B4860" s="1" t="s">
        <v>738</v>
      </c>
      <c r="C4860" s="1" t="s">
        <v>377</v>
      </c>
      <c r="D4860" s="1">
        <v>49</v>
      </c>
      <c r="E4860" s="1">
        <v>6</v>
      </c>
      <c r="F4860" s="1" t="s">
        <v>14867</v>
      </c>
      <c r="G4860" s="1">
        <v>2452</v>
      </c>
      <c r="H4860" s="1" t="s">
        <v>14868</v>
      </c>
      <c r="I4860" s="1" t="s">
        <v>14869</v>
      </c>
      <c r="J4860" s="1" t="s">
        <v>19</v>
      </c>
      <c r="K4860" s="1" t="str">
        <f t="shared" si="300"/>
        <v>NULL</v>
      </c>
      <c r="L4860" s="1" t="str">
        <f t="shared" si="301"/>
        <v>NULL</v>
      </c>
      <c r="M4860" s="1" t="str">
        <f t="shared" si="302"/>
        <v>NULL</v>
      </c>
      <c r="N4860" s="1" t="str">
        <f t="shared" si="303"/>
        <v>NULL</v>
      </c>
    </row>
    <row r="4861" spans="1:14" x14ac:dyDescent="0.35">
      <c r="A4861" s="2">
        <v>45660</v>
      </c>
      <c r="B4861" s="1" t="s">
        <v>4089</v>
      </c>
      <c r="C4861" s="1" t="s">
        <v>84</v>
      </c>
      <c r="D4861" s="1">
        <v>7</v>
      </c>
      <c r="E4861" s="1">
        <v>0</v>
      </c>
      <c r="F4861" s="1" t="s">
        <v>60</v>
      </c>
      <c r="G4861" s="1">
        <v>139</v>
      </c>
      <c r="H4861" s="1" t="s">
        <v>60</v>
      </c>
      <c r="I4861" s="1" t="s">
        <v>14870</v>
      </c>
      <c r="J4861" s="1" t="s">
        <v>60</v>
      </c>
      <c r="K4861" s="1" t="str">
        <f t="shared" si="300"/>
        <v>NULL</v>
      </c>
      <c r="L4861" s="1" t="str">
        <f t="shared" si="301"/>
        <v>NULL</v>
      </c>
      <c r="M4861" s="1" t="str">
        <f t="shared" si="302"/>
        <v>NULL</v>
      </c>
      <c r="N4861" s="1" t="str">
        <f t="shared" si="303"/>
        <v>NULL</v>
      </c>
    </row>
    <row r="4862" spans="1:14" x14ac:dyDescent="0.35">
      <c r="A4862" s="2">
        <v>45660</v>
      </c>
      <c r="B4862" s="1" t="s">
        <v>389</v>
      </c>
      <c r="C4862" s="1" t="s">
        <v>135</v>
      </c>
      <c r="D4862" s="1">
        <v>12</v>
      </c>
      <c r="E4862" s="1">
        <v>6</v>
      </c>
      <c r="F4862" s="1" t="s">
        <v>14871</v>
      </c>
      <c r="G4862" s="1">
        <v>33092</v>
      </c>
      <c r="H4862" s="1" t="s">
        <v>14872</v>
      </c>
      <c r="I4862" s="1" t="s">
        <v>14873</v>
      </c>
      <c r="J4862" s="1" t="s">
        <v>60</v>
      </c>
      <c r="K4862" s="1" t="str">
        <f t="shared" si="300"/>
        <v>NULL</v>
      </c>
      <c r="L4862" s="1" t="str">
        <f t="shared" si="301"/>
        <v>NULL</v>
      </c>
      <c r="M4862" s="1" t="str">
        <f t="shared" si="302"/>
        <v>NULL</v>
      </c>
      <c r="N4862" s="1" t="str">
        <f t="shared" si="303"/>
        <v>NULL</v>
      </c>
    </row>
    <row r="4863" spans="1:14" x14ac:dyDescent="0.35">
      <c r="A4863" s="2">
        <v>45660</v>
      </c>
      <c r="B4863" s="1" t="s">
        <v>905</v>
      </c>
      <c r="C4863" s="1" t="s">
        <v>768</v>
      </c>
      <c r="D4863" s="1">
        <v>4365</v>
      </c>
      <c r="E4863" s="1">
        <v>1298</v>
      </c>
      <c r="F4863" s="1" t="s">
        <v>14874</v>
      </c>
      <c r="G4863" s="1">
        <v>4272030</v>
      </c>
      <c r="H4863" s="1" t="s">
        <v>14875</v>
      </c>
      <c r="I4863" s="1" t="s">
        <v>14876</v>
      </c>
      <c r="J4863" s="1" t="s">
        <v>14877</v>
      </c>
      <c r="K4863" s="1" t="str">
        <f t="shared" si="300"/>
        <v>NULL</v>
      </c>
      <c r="L4863" s="1" t="str">
        <f t="shared" si="301"/>
        <v>NULL</v>
      </c>
      <c r="M4863" s="1" t="str">
        <f t="shared" si="302"/>
        <v>NULL</v>
      </c>
      <c r="N4863" s="1" t="str">
        <f t="shared" si="303"/>
        <v>NULL</v>
      </c>
    </row>
    <row r="4864" spans="1:14" x14ac:dyDescent="0.35">
      <c r="A4864" s="2">
        <v>45660</v>
      </c>
      <c r="B4864" s="1" t="s">
        <v>219</v>
      </c>
      <c r="C4864" s="1" t="s">
        <v>37</v>
      </c>
      <c r="D4864" s="1">
        <v>907</v>
      </c>
      <c r="E4864" s="1">
        <v>32</v>
      </c>
      <c r="F4864" s="1" t="s">
        <v>14878</v>
      </c>
      <c r="G4864" s="1">
        <v>33796</v>
      </c>
      <c r="H4864" s="1" t="s">
        <v>14879</v>
      </c>
      <c r="I4864" s="1" t="s">
        <v>14880</v>
      </c>
      <c r="J4864" s="1" t="s">
        <v>19</v>
      </c>
      <c r="K4864" s="1" t="str">
        <f t="shared" si="300"/>
        <v>NULL</v>
      </c>
      <c r="L4864" s="1" t="str">
        <f t="shared" si="301"/>
        <v>NULL</v>
      </c>
      <c r="M4864" s="1" t="str">
        <f t="shared" si="302"/>
        <v>NULL</v>
      </c>
      <c r="N4864" s="1" t="str">
        <f t="shared" si="303"/>
        <v>NULL</v>
      </c>
    </row>
    <row r="4865" spans="1:14" x14ac:dyDescent="0.35">
      <c r="A4865" s="2">
        <v>45660</v>
      </c>
      <c r="B4865" s="1" t="s">
        <v>331</v>
      </c>
      <c r="C4865" s="1" t="s">
        <v>332</v>
      </c>
      <c r="D4865" s="1">
        <v>59</v>
      </c>
      <c r="E4865" s="1">
        <v>3</v>
      </c>
      <c r="F4865" s="1" t="s">
        <v>14881</v>
      </c>
      <c r="G4865" s="1">
        <v>32470</v>
      </c>
      <c r="H4865" s="1" t="s">
        <v>14882</v>
      </c>
      <c r="I4865" s="1" t="s">
        <v>14883</v>
      </c>
      <c r="J4865" s="1" t="s">
        <v>19</v>
      </c>
      <c r="K4865" s="1" t="str">
        <f t="shared" si="300"/>
        <v>NULL</v>
      </c>
      <c r="L4865" s="1" t="str">
        <f t="shared" si="301"/>
        <v>NULL</v>
      </c>
      <c r="M4865" s="1" t="str">
        <f t="shared" si="302"/>
        <v>NULL</v>
      </c>
      <c r="N4865" s="1" t="str">
        <f t="shared" si="303"/>
        <v>NULL</v>
      </c>
    </row>
    <row r="4866" spans="1:14" x14ac:dyDescent="0.35">
      <c r="A4866" s="2">
        <v>45660</v>
      </c>
      <c r="B4866" s="1" t="s">
        <v>318</v>
      </c>
      <c r="C4866" s="1" t="s">
        <v>21</v>
      </c>
      <c r="D4866" s="1">
        <v>13</v>
      </c>
      <c r="E4866" s="1">
        <v>8</v>
      </c>
      <c r="F4866" s="1" t="s">
        <v>14884</v>
      </c>
      <c r="G4866" s="1">
        <v>12206</v>
      </c>
      <c r="H4866" s="1" t="s">
        <v>14885</v>
      </c>
      <c r="I4866" s="1" t="s">
        <v>14886</v>
      </c>
      <c r="J4866" s="1" t="s">
        <v>19</v>
      </c>
      <c r="K4866" s="1" t="str">
        <f t="shared" si="300"/>
        <v>NULL</v>
      </c>
      <c r="L4866" s="1" t="str">
        <f t="shared" si="301"/>
        <v>NULL</v>
      </c>
      <c r="M4866" s="1" t="str">
        <f t="shared" si="302"/>
        <v>NULL</v>
      </c>
      <c r="N4866" s="1" t="str">
        <f t="shared" si="303"/>
        <v>NULL</v>
      </c>
    </row>
    <row r="4867" spans="1:14" x14ac:dyDescent="0.35">
      <c r="A4867" s="2">
        <v>45660</v>
      </c>
      <c r="B4867" s="1" t="s">
        <v>632</v>
      </c>
      <c r="C4867" s="1" t="s">
        <v>416</v>
      </c>
      <c r="D4867" s="1">
        <v>9043</v>
      </c>
      <c r="E4867" s="1">
        <v>2135</v>
      </c>
      <c r="F4867" s="1" t="s">
        <v>14887</v>
      </c>
      <c r="G4867" s="1">
        <v>2475906</v>
      </c>
      <c r="H4867" s="1" t="s">
        <v>14888</v>
      </c>
      <c r="I4867" s="1" t="s">
        <v>14889</v>
      </c>
      <c r="J4867" s="1" t="s">
        <v>14890</v>
      </c>
      <c r="K4867" s="1" t="str">
        <f t="shared" ref="K4867:K4930" si="304">K4866</f>
        <v>NULL</v>
      </c>
      <c r="L4867" s="1" t="str">
        <f t="shared" ref="L4867:L4930" si="305">L4866</f>
        <v>NULL</v>
      </c>
      <c r="M4867" s="1" t="str">
        <f t="shared" ref="M4867:M4930" si="306">M4866</f>
        <v>NULL</v>
      </c>
      <c r="N4867" s="1" t="str">
        <f t="shared" ref="N4867:N4930" si="307">N4866</f>
        <v>NULL</v>
      </c>
    </row>
    <row r="4868" spans="1:14" x14ac:dyDescent="0.35">
      <c r="A4868" s="2">
        <v>45660</v>
      </c>
      <c r="B4868" s="1" t="s">
        <v>574</v>
      </c>
      <c r="C4868" s="1" t="s">
        <v>42</v>
      </c>
      <c r="D4868" s="1">
        <v>180</v>
      </c>
      <c r="E4868" s="1">
        <v>12</v>
      </c>
      <c r="F4868" s="1" t="s">
        <v>14891</v>
      </c>
      <c r="G4868" s="1">
        <v>898151</v>
      </c>
      <c r="H4868" s="1" t="s">
        <v>14892</v>
      </c>
      <c r="I4868" s="1" t="s">
        <v>14893</v>
      </c>
      <c r="J4868" s="1" t="s">
        <v>19</v>
      </c>
      <c r="K4868" s="1" t="str">
        <f t="shared" si="304"/>
        <v>NULL</v>
      </c>
      <c r="L4868" s="1" t="str">
        <f t="shared" si="305"/>
        <v>NULL</v>
      </c>
      <c r="M4868" s="1" t="str">
        <f t="shared" si="306"/>
        <v>NULL</v>
      </c>
      <c r="N4868" s="1" t="str">
        <f t="shared" si="307"/>
        <v>NULL</v>
      </c>
    </row>
    <row r="4869" spans="1:14" x14ac:dyDescent="0.35">
      <c r="A4869" s="2">
        <v>45660</v>
      </c>
      <c r="B4869" s="1" t="s">
        <v>244</v>
      </c>
      <c r="C4869" s="1" t="s">
        <v>245</v>
      </c>
      <c r="D4869" s="1">
        <v>64</v>
      </c>
      <c r="E4869" s="1">
        <v>3</v>
      </c>
      <c r="F4869" s="1" t="s">
        <v>14894</v>
      </c>
      <c r="G4869" s="1">
        <v>2325</v>
      </c>
      <c r="H4869" s="1" t="s">
        <v>14895</v>
      </c>
      <c r="I4869" s="1" t="s">
        <v>14896</v>
      </c>
      <c r="J4869" s="1" t="s">
        <v>19</v>
      </c>
      <c r="K4869" s="1" t="str">
        <f t="shared" si="304"/>
        <v>NULL</v>
      </c>
      <c r="L4869" s="1" t="str">
        <f t="shared" si="305"/>
        <v>NULL</v>
      </c>
      <c r="M4869" s="1" t="str">
        <f t="shared" si="306"/>
        <v>NULL</v>
      </c>
      <c r="N4869" s="1" t="str">
        <f t="shared" si="307"/>
        <v>NULL</v>
      </c>
    </row>
    <row r="4870" spans="1:14" x14ac:dyDescent="0.35">
      <c r="A4870" s="2">
        <v>45660</v>
      </c>
      <c r="B4870" s="1" t="s">
        <v>913</v>
      </c>
      <c r="C4870" s="1" t="s">
        <v>914</v>
      </c>
      <c r="D4870" s="1">
        <v>460</v>
      </c>
      <c r="E4870" s="1">
        <v>26</v>
      </c>
      <c r="F4870" s="1" t="s">
        <v>14897</v>
      </c>
      <c r="G4870" s="1">
        <v>892365</v>
      </c>
      <c r="H4870" s="1" t="s">
        <v>14898</v>
      </c>
      <c r="I4870" s="1" t="s">
        <v>14899</v>
      </c>
      <c r="J4870" s="1" t="s">
        <v>19</v>
      </c>
      <c r="K4870" s="1" t="str">
        <f t="shared" si="304"/>
        <v>NULL</v>
      </c>
      <c r="L4870" s="1" t="str">
        <f t="shared" si="305"/>
        <v>NULL</v>
      </c>
      <c r="M4870" s="1" t="str">
        <f t="shared" si="306"/>
        <v>NULL</v>
      </c>
      <c r="N4870" s="1" t="str">
        <f t="shared" si="307"/>
        <v>NULL</v>
      </c>
    </row>
    <row r="4871" spans="1:14" x14ac:dyDescent="0.35">
      <c r="A4871" s="2">
        <v>45660</v>
      </c>
      <c r="B4871" s="1" t="s">
        <v>642</v>
      </c>
      <c r="C4871" s="1" t="s">
        <v>257</v>
      </c>
      <c r="D4871" s="1">
        <v>279</v>
      </c>
      <c r="E4871" s="1">
        <v>39</v>
      </c>
      <c r="F4871" s="1" t="s">
        <v>14900</v>
      </c>
      <c r="G4871" s="1">
        <v>90858</v>
      </c>
      <c r="H4871" s="1" t="s">
        <v>14901</v>
      </c>
      <c r="I4871" s="1" t="s">
        <v>14902</v>
      </c>
      <c r="J4871" s="1" t="s">
        <v>19</v>
      </c>
      <c r="K4871" s="1" t="str">
        <f t="shared" si="304"/>
        <v>NULL</v>
      </c>
      <c r="L4871" s="1" t="str">
        <f t="shared" si="305"/>
        <v>NULL</v>
      </c>
      <c r="M4871" s="1" t="str">
        <f t="shared" si="306"/>
        <v>NULL</v>
      </c>
      <c r="N4871" s="1" t="str">
        <f t="shared" si="307"/>
        <v>NULL</v>
      </c>
    </row>
    <row r="4872" spans="1:14" x14ac:dyDescent="0.35">
      <c r="A4872" s="2">
        <v>45660</v>
      </c>
      <c r="B4872" s="1" t="s">
        <v>433</v>
      </c>
      <c r="C4872" s="1" t="s">
        <v>434</v>
      </c>
      <c r="D4872" s="1">
        <v>1382</v>
      </c>
      <c r="E4872" s="1">
        <v>355</v>
      </c>
      <c r="F4872" s="1" t="s">
        <v>14903</v>
      </c>
      <c r="G4872" s="1">
        <v>884196</v>
      </c>
      <c r="H4872" s="1" t="s">
        <v>14904</v>
      </c>
      <c r="I4872" s="1" t="s">
        <v>14905</v>
      </c>
      <c r="J4872" s="1" t="s">
        <v>19</v>
      </c>
      <c r="K4872" s="1" t="str">
        <f t="shared" si="304"/>
        <v>NULL</v>
      </c>
      <c r="L4872" s="1" t="str">
        <f t="shared" si="305"/>
        <v>NULL</v>
      </c>
      <c r="M4872" s="1" t="str">
        <f t="shared" si="306"/>
        <v>NULL</v>
      </c>
      <c r="N4872" s="1" t="str">
        <f t="shared" si="307"/>
        <v>NULL</v>
      </c>
    </row>
    <row r="4873" spans="1:14" x14ac:dyDescent="0.35">
      <c r="A4873" s="2">
        <v>45660</v>
      </c>
      <c r="B4873" s="1" t="s">
        <v>837</v>
      </c>
      <c r="C4873" s="1" t="s">
        <v>838</v>
      </c>
      <c r="D4873" s="1">
        <v>386</v>
      </c>
      <c r="E4873" s="1">
        <v>43</v>
      </c>
      <c r="F4873" s="1" t="s">
        <v>14906</v>
      </c>
      <c r="G4873" s="1">
        <v>379685</v>
      </c>
      <c r="H4873" s="1" t="s">
        <v>14907</v>
      </c>
      <c r="I4873" s="1" t="s">
        <v>14908</v>
      </c>
      <c r="J4873" s="1" t="s">
        <v>19</v>
      </c>
      <c r="K4873" s="1" t="str">
        <f t="shared" si="304"/>
        <v>NULL</v>
      </c>
      <c r="L4873" s="1" t="str">
        <f t="shared" si="305"/>
        <v>NULL</v>
      </c>
      <c r="M4873" s="1" t="str">
        <f t="shared" si="306"/>
        <v>NULL</v>
      </c>
      <c r="N4873" s="1" t="str">
        <f t="shared" si="307"/>
        <v>NULL</v>
      </c>
    </row>
    <row r="4874" spans="1:14" x14ac:dyDescent="0.35">
      <c r="A4874" s="2">
        <v>45660</v>
      </c>
      <c r="B4874" s="1" t="s">
        <v>732</v>
      </c>
      <c r="C4874" s="1" t="s">
        <v>411</v>
      </c>
      <c r="D4874" s="1">
        <v>8</v>
      </c>
      <c r="E4874" s="1">
        <v>5</v>
      </c>
      <c r="F4874" s="1" t="s">
        <v>14909</v>
      </c>
      <c r="G4874" s="1">
        <v>25006</v>
      </c>
      <c r="H4874" s="1" t="s">
        <v>14910</v>
      </c>
      <c r="I4874" s="1" t="s">
        <v>19</v>
      </c>
      <c r="J4874" s="1" t="s">
        <v>60</v>
      </c>
      <c r="K4874" s="1" t="str">
        <f t="shared" si="304"/>
        <v>NULL</v>
      </c>
      <c r="L4874" s="1" t="str">
        <f t="shared" si="305"/>
        <v>NULL</v>
      </c>
      <c r="M4874" s="1" t="str">
        <f t="shared" si="306"/>
        <v>NULL</v>
      </c>
      <c r="N4874" s="1" t="str">
        <f t="shared" si="307"/>
        <v>NULL</v>
      </c>
    </row>
    <row r="4875" spans="1:14" x14ac:dyDescent="0.35">
      <c r="A4875" s="2">
        <v>45660</v>
      </c>
      <c r="B4875" s="1" t="s">
        <v>684</v>
      </c>
      <c r="C4875" s="1" t="s">
        <v>391</v>
      </c>
      <c r="D4875" s="1">
        <v>365</v>
      </c>
      <c r="E4875" s="1">
        <v>119</v>
      </c>
      <c r="F4875" s="1" t="s">
        <v>14911</v>
      </c>
      <c r="G4875" s="1">
        <v>317350</v>
      </c>
      <c r="H4875" s="1" t="s">
        <v>14912</v>
      </c>
      <c r="I4875" s="1" t="s">
        <v>14913</v>
      </c>
      <c r="J4875" s="1" t="s">
        <v>19</v>
      </c>
      <c r="K4875" s="1" t="str">
        <f t="shared" si="304"/>
        <v>NULL</v>
      </c>
      <c r="L4875" s="1" t="str">
        <f t="shared" si="305"/>
        <v>NULL</v>
      </c>
      <c r="M4875" s="1" t="str">
        <f t="shared" si="306"/>
        <v>NULL</v>
      </c>
      <c r="N4875" s="1" t="str">
        <f t="shared" si="307"/>
        <v>NULL</v>
      </c>
    </row>
    <row r="4876" spans="1:14" x14ac:dyDescent="0.35">
      <c r="A4876" s="2">
        <v>45660</v>
      </c>
      <c r="B4876" s="1" t="s">
        <v>381</v>
      </c>
      <c r="C4876" s="1" t="s">
        <v>42</v>
      </c>
      <c r="D4876" s="1">
        <v>319</v>
      </c>
      <c r="E4876" s="1">
        <v>28</v>
      </c>
      <c r="F4876" s="1" t="s">
        <v>14914</v>
      </c>
      <c r="G4876" s="1">
        <v>21244</v>
      </c>
      <c r="H4876" s="1" t="s">
        <v>14915</v>
      </c>
      <c r="I4876" s="1" t="s">
        <v>14916</v>
      </c>
      <c r="J4876" s="1" t="s">
        <v>19</v>
      </c>
      <c r="K4876" s="1" t="str">
        <f t="shared" si="304"/>
        <v>NULL</v>
      </c>
      <c r="L4876" s="1" t="str">
        <f t="shared" si="305"/>
        <v>NULL</v>
      </c>
      <c r="M4876" s="1" t="str">
        <f t="shared" si="306"/>
        <v>NULL</v>
      </c>
      <c r="N4876" s="1" t="str">
        <f t="shared" si="307"/>
        <v>NULL</v>
      </c>
    </row>
    <row r="4877" spans="1:14" x14ac:dyDescent="0.35">
      <c r="A4877" s="2">
        <v>45660</v>
      </c>
      <c r="B4877" s="1" t="s">
        <v>1077</v>
      </c>
      <c r="C4877" s="1" t="s">
        <v>520</v>
      </c>
      <c r="D4877" s="1">
        <v>1</v>
      </c>
      <c r="E4877" s="1">
        <v>0</v>
      </c>
      <c r="F4877" s="1" t="s">
        <v>60</v>
      </c>
      <c r="G4877" s="1">
        <v>11</v>
      </c>
      <c r="H4877" s="1" t="s">
        <v>60</v>
      </c>
      <c r="I4877" s="1" t="s">
        <v>60</v>
      </c>
      <c r="J4877" s="1" t="s">
        <v>60</v>
      </c>
      <c r="K4877" s="1" t="str">
        <f t="shared" si="304"/>
        <v>NULL</v>
      </c>
      <c r="L4877" s="1" t="str">
        <f t="shared" si="305"/>
        <v>NULL</v>
      </c>
      <c r="M4877" s="1" t="str">
        <f t="shared" si="306"/>
        <v>NULL</v>
      </c>
      <c r="N4877" s="1" t="str">
        <f t="shared" si="307"/>
        <v>NULL</v>
      </c>
    </row>
    <row r="4878" spans="1:14" x14ac:dyDescent="0.35">
      <c r="A4878" s="2">
        <v>45660</v>
      </c>
      <c r="B4878" s="1" t="s">
        <v>66</v>
      </c>
      <c r="C4878" s="1" t="s">
        <v>67</v>
      </c>
      <c r="D4878" s="1">
        <v>1405</v>
      </c>
      <c r="E4878" s="1">
        <v>446</v>
      </c>
      <c r="F4878" s="1" t="s">
        <v>14917</v>
      </c>
      <c r="G4878" s="1">
        <v>7027541</v>
      </c>
      <c r="H4878" s="1" t="s">
        <v>14918</v>
      </c>
      <c r="I4878" s="1" t="s">
        <v>14919</v>
      </c>
      <c r="J4878" s="1" t="s">
        <v>19</v>
      </c>
      <c r="K4878" s="1" t="str">
        <f t="shared" si="304"/>
        <v>NULL</v>
      </c>
      <c r="L4878" s="1" t="str">
        <f t="shared" si="305"/>
        <v>NULL</v>
      </c>
      <c r="M4878" s="1" t="str">
        <f t="shared" si="306"/>
        <v>NULL</v>
      </c>
      <c r="N4878" s="1" t="str">
        <f t="shared" si="307"/>
        <v>NULL</v>
      </c>
    </row>
    <row r="4879" spans="1:14" x14ac:dyDescent="0.35">
      <c r="A4879" s="2">
        <v>45660</v>
      </c>
      <c r="B4879" s="1" t="s">
        <v>405</v>
      </c>
      <c r="C4879" s="1" t="s">
        <v>406</v>
      </c>
      <c r="D4879" s="1">
        <v>78</v>
      </c>
      <c r="E4879" s="1">
        <v>27</v>
      </c>
      <c r="F4879" s="1" t="s">
        <v>14920</v>
      </c>
      <c r="G4879" s="1">
        <v>36703</v>
      </c>
      <c r="H4879" s="1" t="s">
        <v>14921</v>
      </c>
      <c r="I4879" s="1" t="s">
        <v>14922</v>
      </c>
      <c r="J4879" s="1" t="s">
        <v>19</v>
      </c>
      <c r="K4879" s="1" t="str">
        <f t="shared" si="304"/>
        <v>NULL</v>
      </c>
      <c r="L4879" s="1" t="str">
        <f t="shared" si="305"/>
        <v>NULL</v>
      </c>
      <c r="M4879" s="1" t="str">
        <f t="shared" si="306"/>
        <v>NULL</v>
      </c>
      <c r="N4879" s="1" t="str">
        <f t="shared" si="307"/>
        <v>NULL</v>
      </c>
    </row>
    <row r="4880" spans="1:14" x14ac:dyDescent="0.35">
      <c r="A4880" s="2">
        <v>45660</v>
      </c>
      <c r="B4880" s="1" t="s">
        <v>20</v>
      </c>
      <c r="C4880" s="1" t="s">
        <v>21</v>
      </c>
      <c r="D4880" s="1">
        <v>22</v>
      </c>
      <c r="E4880" s="1">
        <v>8</v>
      </c>
      <c r="F4880" s="1" t="s">
        <v>14923</v>
      </c>
      <c r="G4880" s="1">
        <v>47262</v>
      </c>
      <c r="H4880" s="1" t="s">
        <v>14924</v>
      </c>
      <c r="I4880" s="1" t="s">
        <v>14925</v>
      </c>
      <c r="J4880" s="1" t="s">
        <v>19</v>
      </c>
      <c r="K4880" s="1" t="str">
        <f t="shared" si="304"/>
        <v>NULL</v>
      </c>
      <c r="L4880" s="1" t="str">
        <f t="shared" si="305"/>
        <v>NULL</v>
      </c>
      <c r="M4880" s="1" t="str">
        <f t="shared" si="306"/>
        <v>NULL</v>
      </c>
      <c r="N4880" s="1" t="str">
        <f t="shared" si="307"/>
        <v>NULL</v>
      </c>
    </row>
    <row r="4881" spans="1:14" x14ac:dyDescent="0.35">
      <c r="A4881" s="2">
        <v>45660</v>
      </c>
      <c r="B4881" s="1" t="s">
        <v>569</v>
      </c>
      <c r="C4881" s="1" t="s">
        <v>205</v>
      </c>
      <c r="D4881" s="1">
        <v>966</v>
      </c>
      <c r="E4881" s="1">
        <v>177</v>
      </c>
      <c r="F4881" s="1" t="s">
        <v>14926</v>
      </c>
      <c r="G4881" s="1">
        <v>1161185</v>
      </c>
      <c r="H4881" s="1" t="s">
        <v>14927</v>
      </c>
      <c r="I4881" s="1" t="s">
        <v>14928</v>
      </c>
      <c r="J4881" s="1" t="s">
        <v>19</v>
      </c>
      <c r="K4881" s="1" t="str">
        <f t="shared" si="304"/>
        <v>NULL</v>
      </c>
      <c r="L4881" s="1" t="str">
        <f t="shared" si="305"/>
        <v>NULL</v>
      </c>
      <c r="M4881" s="1" t="str">
        <f t="shared" si="306"/>
        <v>NULL</v>
      </c>
      <c r="N4881" s="1" t="str">
        <f t="shared" si="307"/>
        <v>NULL</v>
      </c>
    </row>
    <row r="4882" spans="1:14" x14ac:dyDescent="0.35">
      <c r="A4882" s="2">
        <v>45660</v>
      </c>
      <c r="B4882" s="1" t="s">
        <v>909</v>
      </c>
      <c r="C4882" s="1" t="s">
        <v>52</v>
      </c>
      <c r="D4882" s="1">
        <v>2027</v>
      </c>
      <c r="E4882" s="1">
        <v>805</v>
      </c>
      <c r="F4882" s="1" t="s">
        <v>14929</v>
      </c>
      <c r="G4882" s="1">
        <v>2282084</v>
      </c>
      <c r="H4882" s="1" t="s">
        <v>14930</v>
      </c>
      <c r="I4882" s="1" t="s">
        <v>14931</v>
      </c>
      <c r="J4882" s="1" t="s">
        <v>14932</v>
      </c>
      <c r="K4882" s="1" t="str">
        <f t="shared" si="304"/>
        <v>NULL</v>
      </c>
      <c r="L4882" s="1" t="str">
        <f t="shared" si="305"/>
        <v>NULL</v>
      </c>
      <c r="M4882" s="1" t="str">
        <f t="shared" si="306"/>
        <v>NULL</v>
      </c>
      <c r="N4882" s="1" t="str">
        <f t="shared" si="307"/>
        <v>NULL</v>
      </c>
    </row>
    <row r="4883" spans="1:14" x14ac:dyDescent="0.35">
      <c r="A4883" s="2">
        <v>45660</v>
      </c>
      <c r="B4883" s="1" t="s">
        <v>356</v>
      </c>
      <c r="C4883" s="1" t="s">
        <v>357</v>
      </c>
      <c r="D4883" s="1">
        <v>626</v>
      </c>
      <c r="E4883" s="1">
        <v>27</v>
      </c>
      <c r="F4883" s="1" t="s">
        <v>14933</v>
      </c>
      <c r="G4883" s="1">
        <v>403976</v>
      </c>
      <c r="H4883" s="1" t="s">
        <v>14934</v>
      </c>
      <c r="I4883" s="1" t="s">
        <v>14935</v>
      </c>
      <c r="J4883" s="1" t="s">
        <v>14936</v>
      </c>
      <c r="K4883" s="1" t="str">
        <f t="shared" si="304"/>
        <v>NULL</v>
      </c>
      <c r="L4883" s="1" t="str">
        <f t="shared" si="305"/>
        <v>NULL</v>
      </c>
      <c r="M4883" s="1" t="str">
        <f t="shared" si="306"/>
        <v>NULL</v>
      </c>
      <c r="N4883" s="1" t="str">
        <f t="shared" si="307"/>
        <v>NULL</v>
      </c>
    </row>
    <row r="4884" spans="1:14" x14ac:dyDescent="0.35">
      <c r="A4884" s="2">
        <v>45660</v>
      </c>
      <c r="B4884" s="1" t="s">
        <v>637</v>
      </c>
      <c r="C4884" s="1" t="s">
        <v>57</v>
      </c>
      <c r="D4884" s="1">
        <v>28915</v>
      </c>
      <c r="E4884" s="1">
        <v>7838</v>
      </c>
      <c r="F4884" s="1" t="s">
        <v>14937</v>
      </c>
      <c r="G4884" s="1">
        <v>265241868</v>
      </c>
      <c r="H4884" s="1" t="s">
        <v>14938</v>
      </c>
      <c r="I4884" s="1" t="s">
        <v>14939</v>
      </c>
      <c r="J4884" s="1" t="s">
        <v>14940</v>
      </c>
      <c r="K4884" s="1" t="str">
        <f t="shared" si="304"/>
        <v>NULL</v>
      </c>
      <c r="L4884" s="1" t="str">
        <f t="shared" si="305"/>
        <v>NULL</v>
      </c>
      <c r="M4884" s="1" t="str">
        <f t="shared" si="306"/>
        <v>NULL</v>
      </c>
      <c r="N4884" s="1" t="str">
        <f t="shared" si="307"/>
        <v>NULL</v>
      </c>
    </row>
    <row r="4885" spans="1:14" x14ac:dyDescent="0.35">
      <c r="A4885" s="2">
        <v>45660</v>
      </c>
      <c r="B4885" s="1" t="s">
        <v>794</v>
      </c>
      <c r="C4885" s="1" t="s">
        <v>795</v>
      </c>
      <c r="D4885" s="1">
        <v>70</v>
      </c>
      <c r="E4885" s="1">
        <v>6</v>
      </c>
      <c r="F4885" s="1" t="s">
        <v>14941</v>
      </c>
      <c r="G4885" s="1">
        <v>31756</v>
      </c>
      <c r="H4885" s="1" t="s">
        <v>14942</v>
      </c>
      <c r="I4885" s="1" t="s">
        <v>14943</v>
      </c>
      <c r="J4885" s="1" t="s">
        <v>19</v>
      </c>
      <c r="K4885" s="1" t="str">
        <f t="shared" si="304"/>
        <v>NULL</v>
      </c>
      <c r="L4885" s="1" t="str">
        <f t="shared" si="305"/>
        <v>NULL</v>
      </c>
      <c r="M4885" s="1" t="str">
        <f t="shared" si="306"/>
        <v>NULL</v>
      </c>
      <c r="N4885" s="1" t="str">
        <f t="shared" si="307"/>
        <v>NULL</v>
      </c>
    </row>
    <row r="4886" spans="1:14" x14ac:dyDescent="0.35">
      <c r="A4886" s="2">
        <v>45660</v>
      </c>
      <c r="B4886" s="1" t="s">
        <v>464</v>
      </c>
      <c r="C4886" s="1" t="s">
        <v>240</v>
      </c>
      <c r="D4886" s="1">
        <v>8949</v>
      </c>
      <c r="E4886" s="1">
        <v>1736</v>
      </c>
      <c r="F4886" s="1" t="s">
        <v>14944</v>
      </c>
      <c r="G4886" s="1">
        <v>3996842</v>
      </c>
      <c r="H4886" s="1" t="s">
        <v>14945</v>
      </c>
      <c r="I4886" s="1" t="s">
        <v>14946</v>
      </c>
      <c r="J4886" s="1" t="s">
        <v>14947</v>
      </c>
      <c r="K4886" s="1" t="str">
        <f t="shared" si="304"/>
        <v>NULL</v>
      </c>
      <c r="L4886" s="1" t="str">
        <f t="shared" si="305"/>
        <v>NULL</v>
      </c>
      <c r="M4886" s="1" t="str">
        <f t="shared" si="306"/>
        <v>NULL</v>
      </c>
      <c r="N4886" s="1" t="str">
        <f t="shared" si="307"/>
        <v>NULL</v>
      </c>
    </row>
    <row r="4887" spans="1:14" x14ac:dyDescent="0.35">
      <c r="A4887" s="2">
        <v>45660</v>
      </c>
      <c r="B4887" s="1" t="s">
        <v>371</v>
      </c>
      <c r="C4887" s="1" t="s">
        <v>372</v>
      </c>
      <c r="D4887" s="1">
        <v>147</v>
      </c>
      <c r="E4887" s="1">
        <v>8</v>
      </c>
      <c r="F4887" s="1" t="s">
        <v>14948</v>
      </c>
      <c r="G4887" s="1">
        <v>10204</v>
      </c>
      <c r="H4887" s="1" t="s">
        <v>14949</v>
      </c>
      <c r="I4887" s="1" t="s">
        <v>14950</v>
      </c>
      <c r="J4887" s="1" t="s">
        <v>19</v>
      </c>
      <c r="K4887" s="1" t="str">
        <f t="shared" si="304"/>
        <v>NULL</v>
      </c>
      <c r="L4887" s="1" t="str">
        <f t="shared" si="305"/>
        <v>NULL</v>
      </c>
      <c r="M4887" s="1" t="str">
        <f t="shared" si="306"/>
        <v>NULL</v>
      </c>
      <c r="N4887" s="1" t="str">
        <f t="shared" si="307"/>
        <v>NULL</v>
      </c>
    </row>
    <row r="4888" spans="1:14" x14ac:dyDescent="0.35">
      <c r="A4888" s="2">
        <v>45660</v>
      </c>
      <c r="B4888" s="1" t="s">
        <v>83</v>
      </c>
      <c r="C4888" s="1" t="s">
        <v>84</v>
      </c>
      <c r="D4888" s="1">
        <v>18263</v>
      </c>
      <c r="E4888" s="1">
        <v>1954</v>
      </c>
      <c r="F4888" s="1" t="s">
        <v>14951</v>
      </c>
      <c r="G4888" s="1">
        <v>25153475</v>
      </c>
      <c r="H4888" s="1" t="s">
        <v>14952</v>
      </c>
      <c r="I4888" s="1" t="s">
        <v>14953</v>
      </c>
      <c r="J4888" s="1" t="s">
        <v>14954</v>
      </c>
      <c r="K4888" s="1" t="str">
        <f t="shared" si="304"/>
        <v>NULL</v>
      </c>
      <c r="L4888" s="1" t="str">
        <f t="shared" si="305"/>
        <v>NULL</v>
      </c>
      <c r="M4888" s="1" t="str">
        <f t="shared" si="306"/>
        <v>NULL</v>
      </c>
      <c r="N4888" s="1" t="str">
        <f t="shared" si="307"/>
        <v>NULL</v>
      </c>
    </row>
    <row r="4889" spans="1:14" x14ac:dyDescent="0.35">
      <c r="A4889" s="2">
        <v>45660</v>
      </c>
      <c r="B4889" s="1" t="s">
        <v>196</v>
      </c>
      <c r="C4889" s="1" t="s">
        <v>197</v>
      </c>
      <c r="D4889" s="1">
        <v>32</v>
      </c>
      <c r="E4889" s="1">
        <v>0</v>
      </c>
      <c r="F4889" s="1" t="s">
        <v>60</v>
      </c>
      <c r="G4889" s="1">
        <v>7497</v>
      </c>
      <c r="H4889" s="1" t="s">
        <v>60</v>
      </c>
      <c r="I4889" s="1" t="s">
        <v>14955</v>
      </c>
      <c r="J4889" s="1" t="s">
        <v>19</v>
      </c>
      <c r="K4889" s="1" t="str">
        <f t="shared" si="304"/>
        <v>NULL</v>
      </c>
      <c r="L4889" s="1" t="str">
        <f t="shared" si="305"/>
        <v>NULL</v>
      </c>
      <c r="M4889" s="1" t="str">
        <f t="shared" si="306"/>
        <v>NULL</v>
      </c>
      <c r="N4889" s="1" t="str">
        <f t="shared" si="307"/>
        <v>NULL</v>
      </c>
    </row>
    <row r="4890" spans="1:14" x14ac:dyDescent="0.35">
      <c r="A4890" s="2">
        <v>45660</v>
      </c>
      <c r="B4890" s="1" t="s">
        <v>959</v>
      </c>
      <c r="C4890" s="1" t="s">
        <v>240</v>
      </c>
      <c r="D4890" s="1">
        <v>12</v>
      </c>
      <c r="E4890" s="1">
        <v>6</v>
      </c>
      <c r="F4890" s="1" t="s">
        <v>14956</v>
      </c>
      <c r="G4890" s="1">
        <v>916</v>
      </c>
      <c r="H4890" s="1" t="s">
        <v>14957</v>
      </c>
      <c r="I4890" s="1" t="s">
        <v>60</v>
      </c>
      <c r="J4890" s="1" t="s">
        <v>19</v>
      </c>
      <c r="K4890" s="1" t="str">
        <f t="shared" si="304"/>
        <v>NULL</v>
      </c>
      <c r="L4890" s="1" t="str">
        <f t="shared" si="305"/>
        <v>NULL</v>
      </c>
      <c r="M4890" s="1" t="str">
        <f t="shared" si="306"/>
        <v>NULL</v>
      </c>
      <c r="N4890" s="1" t="str">
        <f t="shared" si="307"/>
        <v>NULL</v>
      </c>
    </row>
    <row r="4891" spans="1:14" x14ac:dyDescent="0.35">
      <c r="A4891" s="2">
        <v>45660</v>
      </c>
      <c r="B4891" s="1" t="s">
        <v>881</v>
      </c>
      <c r="C4891" s="1" t="s">
        <v>42</v>
      </c>
      <c r="D4891" s="1">
        <v>558</v>
      </c>
      <c r="E4891" s="1">
        <v>51</v>
      </c>
      <c r="F4891" s="1" t="s">
        <v>14958</v>
      </c>
      <c r="G4891" s="1">
        <v>44259</v>
      </c>
      <c r="H4891" s="1" t="s">
        <v>14959</v>
      </c>
      <c r="I4891" s="1" t="s">
        <v>14960</v>
      </c>
      <c r="J4891" s="1" t="s">
        <v>19</v>
      </c>
      <c r="K4891" s="1" t="str">
        <f t="shared" si="304"/>
        <v>NULL</v>
      </c>
      <c r="L4891" s="1" t="str">
        <f t="shared" si="305"/>
        <v>NULL</v>
      </c>
      <c r="M4891" s="1" t="str">
        <f t="shared" si="306"/>
        <v>NULL</v>
      </c>
      <c r="N4891" s="1" t="str">
        <f t="shared" si="307"/>
        <v>NULL</v>
      </c>
    </row>
    <row r="4892" spans="1:14" x14ac:dyDescent="0.35">
      <c r="A4892" s="2">
        <v>45660</v>
      </c>
      <c r="B4892" s="1" t="s">
        <v>850</v>
      </c>
      <c r="C4892" s="1" t="s">
        <v>434</v>
      </c>
      <c r="D4892" s="1">
        <v>338</v>
      </c>
      <c r="E4892" s="1">
        <v>88</v>
      </c>
      <c r="F4892" s="1" t="s">
        <v>14961</v>
      </c>
      <c r="G4892" s="1">
        <v>201344</v>
      </c>
      <c r="H4892" s="1" t="s">
        <v>14962</v>
      </c>
      <c r="I4892" s="1" t="s">
        <v>14963</v>
      </c>
      <c r="J4892" s="1" t="s">
        <v>19</v>
      </c>
      <c r="K4892" s="1" t="str">
        <f t="shared" si="304"/>
        <v>NULL</v>
      </c>
      <c r="L4892" s="1" t="str">
        <f t="shared" si="305"/>
        <v>NULL</v>
      </c>
      <c r="M4892" s="1" t="str">
        <f t="shared" si="306"/>
        <v>NULL</v>
      </c>
      <c r="N4892" s="1" t="str">
        <f t="shared" si="307"/>
        <v>NULL</v>
      </c>
    </row>
    <row r="4893" spans="1:14" x14ac:dyDescent="0.35">
      <c r="A4893" s="2">
        <v>45660</v>
      </c>
      <c r="B4893" s="1" t="s">
        <v>376</v>
      </c>
      <c r="C4893" s="1" t="s">
        <v>377</v>
      </c>
      <c r="D4893" s="1">
        <v>56</v>
      </c>
      <c r="E4893" s="1">
        <v>12</v>
      </c>
      <c r="F4893" s="1" t="s">
        <v>14964</v>
      </c>
      <c r="G4893" s="1">
        <v>68417</v>
      </c>
      <c r="H4893" s="1" t="s">
        <v>14965</v>
      </c>
      <c r="I4893" s="1" t="s">
        <v>14966</v>
      </c>
      <c r="J4893" s="1" t="s">
        <v>19</v>
      </c>
      <c r="K4893" s="1" t="str">
        <f t="shared" si="304"/>
        <v>NULL</v>
      </c>
      <c r="L4893" s="1" t="str">
        <f t="shared" si="305"/>
        <v>NULL</v>
      </c>
      <c r="M4893" s="1" t="str">
        <f t="shared" si="306"/>
        <v>NULL</v>
      </c>
      <c r="N4893" s="1" t="str">
        <f t="shared" si="307"/>
        <v>NULL</v>
      </c>
    </row>
    <row r="4894" spans="1:14" x14ac:dyDescent="0.35">
      <c r="A4894" s="2">
        <v>45660</v>
      </c>
      <c r="B4894" s="1" t="s">
        <v>421</v>
      </c>
      <c r="C4894" s="1" t="s">
        <v>422</v>
      </c>
      <c r="D4894" s="1">
        <v>91</v>
      </c>
      <c r="E4894" s="1">
        <v>12</v>
      </c>
      <c r="F4894" s="1" t="s">
        <v>14967</v>
      </c>
      <c r="G4894" s="1">
        <v>10351</v>
      </c>
      <c r="H4894" s="1" t="s">
        <v>14968</v>
      </c>
      <c r="I4894" s="1" t="s">
        <v>14969</v>
      </c>
      <c r="J4894" s="1" t="s">
        <v>19</v>
      </c>
      <c r="K4894" s="1" t="str">
        <f t="shared" si="304"/>
        <v>NULL</v>
      </c>
      <c r="L4894" s="1" t="str">
        <f t="shared" si="305"/>
        <v>NULL</v>
      </c>
      <c r="M4894" s="1" t="str">
        <f t="shared" si="306"/>
        <v>NULL</v>
      </c>
      <c r="N4894" s="1" t="str">
        <f t="shared" si="307"/>
        <v>NULL</v>
      </c>
    </row>
    <row r="4895" spans="1:14" x14ac:dyDescent="0.35">
      <c r="A4895" s="2">
        <v>45660</v>
      </c>
      <c r="B4895" s="1" t="s">
        <v>400</v>
      </c>
      <c r="C4895" s="1" t="s">
        <v>401</v>
      </c>
      <c r="D4895" s="1">
        <v>197</v>
      </c>
      <c r="E4895" s="1">
        <v>17</v>
      </c>
      <c r="F4895" s="1" t="s">
        <v>14970</v>
      </c>
      <c r="G4895" s="1">
        <v>64717</v>
      </c>
      <c r="H4895" s="1" t="s">
        <v>14971</v>
      </c>
      <c r="I4895" s="1" t="s">
        <v>14972</v>
      </c>
      <c r="J4895" s="1" t="s">
        <v>19</v>
      </c>
      <c r="K4895" s="1" t="str">
        <f t="shared" si="304"/>
        <v>NULL</v>
      </c>
      <c r="L4895" s="1" t="str">
        <f t="shared" si="305"/>
        <v>NULL</v>
      </c>
      <c r="M4895" s="1" t="str">
        <f t="shared" si="306"/>
        <v>NULL</v>
      </c>
      <c r="N4895" s="1" t="str">
        <f t="shared" si="307"/>
        <v>NULL</v>
      </c>
    </row>
    <row r="4896" spans="1:14" x14ac:dyDescent="0.35">
      <c r="A4896" s="2">
        <v>45660</v>
      </c>
      <c r="B4896" s="1" t="s">
        <v>688</v>
      </c>
      <c r="C4896" s="1" t="s">
        <v>477</v>
      </c>
      <c r="D4896" s="1">
        <v>3962</v>
      </c>
      <c r="E4896" s="1">
        <v>1216</v>
      </c>
      <c r="F4896" s="1" t="s">
        <v>14973</v>
      </c>
      <c r="G4896" s="1">
        <v>6628609</v>
      </c>
      <c r="H4896" s="1" t="s">
        <v>14974</v>
      </c>
      <c r="I4896" s="1" t="s">
        <v>14975</v>
      </c>
      <c r="J4896" s="1" t="s">
        <v>14976</v>
      </c>
      <c r="K4896" s="1" t="str">
        <f t="shared" si="304"/>
        <v>NULL</v>
      </c>
      <c r="L4896" s="1" t="str">
        <f t="shared" si="305"/>
        <v>NULL</v>
      </c>
      <c r="M4896" s="1" t="str">
        <f t="shared" si="306"/>
        <v>NULL</v>
      </c>
      <c r="N4896" s="1" t="str">
        <f t="shared" si="307"/>
        <v>NULL</v>
      </c>
    </row>
    <row r="4897" spans="1:14" x14ac:dyDescent="0.35">
      <c r="A4897" s="2">
        <v>45660</v>
      </c>
      <c r="B4897" s="1" t="s">
        <v>761</v>
      </c>
      <c r="C4897" s="1" t="s">
        <v>762</v>
      </c>
      <c r="D4897" s="1">
        <v>171761</v>
      </c>
      <c r="E4897" s="1">
        <v>2364</v>
      </c>
      <c r="F4897" s="1" t="s">
        <v>14977</v>
      </c>
      <c r="G4897" s="1">
        <v>5993516</v>
      </c>
      <c r="H4897" s="1" t="s">
        <v>14978</v>
      </c>
      <c r="I4897" s="1" t="s">
        <v>14979</v>
      </c>
      <c r="J4897" s="1" t="s">
        <v>14980</v>
      </c>
      <c r="K4897" s="1" t="str">
        <f t="shared" si="304"/>
        <v>NULL</v>
      </c>
      <c r="L4897" s="1" t="str">
        <f t="shared" si="305"/>
        <v>NULL</v>
      </c>
      <c r="M4897" s="1" t="str">
        <f t="shared" si="306"/>
        <v>NULL</v>
      </c>
      <c r="N4897" s="1" t="str">
        <f t="shared" si="307"/>
        <v>NULL</v>
      </c>
    </row>
    <row r="4898" spans="1:14" x14ac:dyDescent="0.35">
      <c r="A4898" s="2">
        <v>45660</v>
      </c>
      <c r="B4898" s="1" t="s">
        <v>443</v>
      </c>
      <c r="C4898" s="1" t="s">
        <v>173</v>
      </c>
      <c r="D4898" s="1">
        <v>103</v>
      </c>
      <c r="E4898" s="1">
        <v>21</v>
      </c>
      <c r="F4898" s="1" t="s">
        <v>14981</v>
      </c>
      <c r="G4898" s="1">
        <v>102962</v>
      </c>
      <c r="H4898" s="1" t="s">
        <v>14982</v>
      </c>
      <c r="I4898" s="1" t="s">
        <v>14983</v>
      </c>
      <c r="J4898" s="1" t="s">
        <v>19</v>
      </c>
      <c r="K4898" s="1" t="str">
        <f t="shared" si="304"/>
        <v>NULL</v>
      </c>
      <c r="L4898" s="1" t="str">
        <f t="shared" si="305"/>
        <v>NULL</v>
      </c>
      <c r="M4898" s="1" t="str">
        <f t="shared" si="306"/>
        <v>NULL</v>
      </c>
      <c r="N4898" s="1" t="str">
        <f t="shared" si="307"/>
        <v>NULL</v>
      </c>
    </row>
    <row r="4899" spans="1:14" x14ac:dyDescent="0.35">
      <c r="A4899" s="2">
        <v>45660</v>
      </c>
      <c r="B4899" s="1" t="s">
        <v>354</v>
      </c>
      <c r="C4899" s="1" t="s">
        <v>355</v>
      </c>
      <c r="D4899" s="1">
        <v>1</v>
      </c>
      <c r="E4899" s="1">
        <v>0</v>
      </c>
      <c r="F4899" s="1" t="s">
        <v>60</v>
      </c>
      <c r="G4899" s="1">
        <v>7</v>
      </c>
      <c r="H4899" s="1" t="s">
        <v>60</v>
      </c>
      <c r="I4899" s="1" t="s">
        <v>19</v>
      </c>
      <c r="J4899" s="1" t="s">
        <v>60</v>
      </c>
      <c r="K4899" s="1" t="str">
        <f t="shared" si="304"/>
        <v>NULL</v>
      </c>
      <c r="L4899" s="1" t="str">
        <f t="shared" si="305"/>
        <v>NULL</v>
      </c>
      <c r="M4899" s="1" t="str">
        <f t="shared" si="306"/>
        <v>NULL</v>
      </c>
      <c r="N4899" s="1" t="str">
        <f t="shared" si="307"/>
        <v>NULL</v>
      </c>
    </row>
    <row r="4900" spans="1:14" x14ac:dyDescent="0.35">
      <c r="A4900" s="2">
        <v>45660</v>
      </c>
      <c r="B4900" s="1" t="s">
        <v>753</v>
      </c>
      <c r="C4900" s="1" t="s">
        <v>754</v>
      </c>
      <c r="D4900" s="1">
        <v>11</v>
      </c>
      <c r="E4900" s="1">
        <v>1</v>
      </c>
      <c r="F4900" s="1" t="s">
        <v>14984</v>
      </c>
      <c r="G4900" s="1">
        <v>262</v>
      </c>
      <c r="H4900" s="1" t="s">
        <v>14985</v>
      </c>
      <c r="I4900" s="1" t="s">
        <v>60</v>
      </c>
      <c r="J4900" s="1" t="s">
        <v>60</v>
      </c>
      <c r="K4900" s="1" t="str">
        <f t="shared" si="304"/>
        <v>NULL</v>
      </c>
      <c r="L4900" s="1" t="str">
        <f t="shared" si="305"/>
        <v>NULL</v>
      </c>
      <c r="M4900" s="1" t="str">
        <f t="shared" si="306"/>
        <v>NULL</v>
      </c>
      <c r="N4900" s="1" t="str">
        <f t="shared" si="307"/>
        <v>NULL</v>
      </c>
    </row>
    <row r="4901" spans="1:14" x14ac:dyDescent="0.35">
      <c r="A4901" s="2">
        <v>45660</v>
      </c>
      <c r="B4901" s="1" t="s">
        <v>833</v>
      </c>
      <c r="C4901" s="1" t="s">
        <v>209</v>
      </c>
      <c r="D4901" s="1">
        <v>131</v>
      </c>
      <c r="E4901" s="1">
        <v>11</v>
      </c>
      <c r="F4901" s="1" t="s">
        <v>14986</v>
      </c>
      <c r="G4901" s="1">
        <v>51496</v>
      </c>
      <c r="H4901" s="1" t="s">
        <v>14987</v>
      </c>
      <c r="I4901" s="1" t="s">
        <v>14988</v>
      </c>
      <c r="J4901" s="1" t="s">
        <v>19</v>
      </c>
      <c r="K4901" s="1" t="str">
        <f t="shared" si="304"/>
        <v>NULL</v>
      </c>
      <c r="L4901" s="1" t="str">
        <f t="shared" si="305"/>
        <v>NULL</v>
      </c>
      <c r="M4901" s="1" t="str">
        <f t="shared" si="306"/>
        <v>NULL</v>
      </c>
      <c r="N4901" s="1" t="str">
        <f t="shared" si="307"/>
        <v>NULL</v>
      </c>
    </row>
    <row r="4902" spans="1:14" x14ac:dyDescent="0.35">
      <c r="A4902" s="2">
        <v>45660</v>
      </c>
      <c r="B4902" s="1" t="s">
        <v>476</v>
      </c>
      <c r="C4902" s="1" t="s">
        <v>477</v>
      </c>
      <c r="D4902" s="1">
        <v>8433</v>
      </c>
      <c r="E4902" s="1">
        <v>1763</v>
      </c>
      <c r="F4902" s="1" t="s">
        <v>14989</v>
      </c>
      <c r="G4902" s="1">
        <v>9560342</v>
      </c>
      <c r="H4902" s="1" t="s">
        <v>14990</v>
      </c>
      <c r="I4902" s="1" t="s">
        <v>14991</v>
      </c>
      <c r="J4902" s="1" t="s">
        <v>19</v>
      </c>
      <c r="K4902" s="1" t="str">
        <f t="shared" si="304"/>
        <v>NULL</v>
      </c>
      <c r="L4902" s="1" t="str">
        <f t="shared" si="305"/>
        <v>NULL</v>
      </c>
      <c r="M4902" s="1" t="str">
        <f t="shared" si="306"/>
        <v>NULL</v>
      </c>
      <c r="N4902" s="1" t="str">
        <f t="shared" si="307"/>
        <v>NULL</v>
      </c>
    </row>
    <row r="4903" spans="1:14" x14ac:dyDescent="0.35">
      <c r="A4903" s="2">
        <v>45660</v>
      </c>
      <c r="B4903" s="1" t="s">
        <v>773</v>
      </c>
      <c r="C4903" s="1" t="s">
        <v>168</v>
      </c>
      <c r="D4903" s="1">
        <v>27</v>
      </c>
      <c r="E4903" s="1">
        <v>2</v>
      </c>
      <c r="F4903" s="1" t="s">
        <v>14992</v>
      </c>
      <c r="G4903" s="1">
        <v>1480</v>
      </c>
      <c r="H4903" s="1" t="s">
        <v>14993</v>
      </c>
      <c r="I4903" s="1" t="s">
        <v>14994</v>
      </c>
      <c r="J4903" s="1" t="s">
        <v>60</v>
      </c>
      <c r="K4903" s="1" t="str">
        <f t="shared" si="304"/>
        <v>NULL</v>
      </c>
      <c r="L4903" s="1" t="str">
        <f t="shared" si="305"/>
        <v>NULL</v>
      </c>
      <c r="M4903" s="1" t="str">
        <f t="shared" si="306"/>
        <v>NULL</v>
      </c>
      <c r="N4903" s="1" t="str">
        <f t="shared" si="307"/>
        <v>NULL</v>
      </c>
    </row>
    <row r="4904" spans="1:14" x14ac:dyDescent="0.35">
      <c r="A4904" s="2">
        <v>45660</v>
      </c>
      <c r="B4904" s="1" t="s">
        <v>103</v>
      </c>
      <c r="C4904" s="1" t="s">
        <v>104</v>
      </c>
      <c r="D4904" s="1">
        <v>934</v>
      </c>
      <c r="E4904" s="1">
        <v>77</v>
      </c>
      <c r="F4904" s="1" t="s">
        <v>14995</v>
      </c>
      <c r="G4904" s="1">
        <v>196017</v>
      </c>
      <c r="H4904" s="1" t="s">
        <v>14996</v>
      </c>
      <c r="I4904" s="1" t="s">
        <v>14997</v>
      </c>
      <c r="J4904" s="1" t="s">
        <v>14998</v>
      </c>
      <c r="K4904" s="1" t="str">
        <f t="shared" si="304"/>
        <v>NULL</v>
      </c>
      <c r="L4904" s="1" t="str">
        <f t="shared" si="305"/>
        <v>NULL</v>
      </c>
      <c r="M4904" s="1" t="str">
        <f t="shared" si="306"/>
        <v>NULL</v>
      </c>
      <c r="N4904" s="1" t="str">
        <f t="shared" si="307"/>
        <v>NULL</v>
      </c>
    </row>
    <row r="4905" spans="1:14" x14ac:dyDescent="0.35">
      <c r="A4905" s="2">
        <v>45660</v>
      </c>
      <c r="B4905" s="1" t="s">
        <v>396</v>
      </c>
      <c r="C4905" s="1" t="s">
        <v>188</v>
      </c>
      <c r="D4905" s="1">
        <v>2530</v>
      </c>
      <c r="E4905" s="1">
        <v>363</v>
      </c>
      <c r="F4905" s="1" t="s">
        <v>14999</v>
      </c>
      <c r="G4905" s="1">
        <v>666625</v>
      </c>
      <c r="H4905" s="1" t="s">
        <v>15000</v>
      </c>
      <c r="I4905" s="1" t="s">
        <v>15001</v>
      </c>
      <c r="J4905" s="1" t="s">
        <v>19</v>
      </c>
      <c r="K4905" s="1" t="str">
        <f t="shared" si="304"/>
        <v>NULL</v>
      </c>
      <c r="L4905" s="1" t="str">
        <f t="shared" si="305"/>
        <v>NULL</v>
      </c>
      <c r="M4905" s="1" t="str">
        <f t="shared" si="306"/>
        <v>NULL</v>
      </c>
      <c r="N4905" s="1" t="str">
        <f t="shared" si="307"/>
        <v>NULL</v>
      </c>
    </row>
    <row r="4906" spans="1:14" x14ac:dyDescent="0.35">
      <c r="A4906" s="2">
        <v>45660</v>
      </c>
      <c r="B4906" s="1" t="s">
        <v>755</v>
      </c>
      <c r="C4906" s="1" t="s">
        <v>756</v>
      </c>
      <c r="D4906" s="1">
        <v>28</v>
      </c>
      <c r="E4906" s="1">
        <v>4</v>
      </c>
      <c r="F4906" s="1" t="s">
        <v>15002</v>
      </c>
      <c r="G4906" s="1">
        <v>18605</v>
      </c>
      <c r="H4906" s="1" t="s">
        <v>15003</v>
      </c>
      <c r="I4906" s="1" t="s">
        <v>15004</v>
      </c>
      <c r="J4906" s="1" t="s">
        <v>19</v>
      </c>
      <c r="K4906" s="1" t="str">
        <f t="shared" si="304"/>
        <v>NULL</v>
      </c>
      <c r="L4906" s="1" t="str">
        <f t="shared" si="305"/>
        <v>NULL</v>
      </c>
      <c r="M4906" s="1" t="str">
        <f t="shared" si="306"/>
        <v>NULL</v>
      </c>
      <c r="N4906" s="1" t="str">
        <f t="shared" si="307"/>
        <v>NULL</v>
      </c>
    </row>
    <row r="4907" spans="1:14" x14ac:dyDescent="0.35">
      <c r="A4907" s="2">
        <v>45660</v>
      </c>
      <c r="B4907" s="1" t="s">
        <v>646</v>
      </c>
      <c r="C4907" s="1" t="s">
        <v>183</v>
      </c>
      <c r="D4907" s="1">
        <v>881</v>
      </c>
      <c r="E4907" s="1">
        <v>307</v>
      </c>
      <c r="F4907" s="1" t="s">
        <v>15005</v>
      </c>
      <c r="G4907" s="1">
        <v>545541</v>
      </c>
      <c r="H4907" s="1" t="s">
        <v>15006</v>
      </c>
      <c r="I4907" s="1" t="s">
        <v>15007</v>
      </c>
      <c r="J4907" s="1" t="s">
        <v>15008</v>
      </c>
      <c r="K4907" s="1" t="str">
        <f t="shared" si="304"/>
        <v>NULL</v>
      </c>
      <c r="L4907" s="1" t="str">
        <f t="shared" si="305"/>
        <v>NULL</v>
      </c>
      <c r="M4907" s="1" t="str">
        <f t="shared" si="306"/>
        <v>NULL</v>
      </c>
      <c r="N4907" s="1" t="str">
        <f t="shared" si="307"/>
        <v>NULL</v>
      </c>
    </row>
    <row r="4908" spans="1:14" x14ac:dyDescent="0.35">
      <c r="A4908" s="2">
        <v>45660</v>
      </c>
      <c r="B4908" s="1" t="s">
        <v>767</v>
      </c>
      <c r="C4908" s="1" t="s">
        <v>768</v>
      </c>
      <c r="D4908" s="1">
        <v>12502</v>
      </c>
      <c r="E4908" s="1">
        <v>2992</v>
      </c>
      <c r="F4908" s="1" t="s">
        <v>15009</v>
      </c>
      <c r="G4908" s="1">
        <v>280455448</v>
      </c>
      <c r="H4908" s="1" t="s">
        <v>15010</v>
      </c>
      <c r="I4908" s="1" t="s">
        <v>15011</v>
      </c>
      <c r="J4908" s="1" t="s">
        <v>19</v>
      </c>
      <c r="K4908" s="1" t="str">
        <f t="shared" si="304"/>
        <v>NULL</v>
      </c>
      <c r="L4908" s="1" t="str">
        <f t="shared" si="305"/>
        <v>NULL</v>
      </c>
      <c r="M4908" s="1" t="str">
        <f t="shared" si="306"/>
        <v>NULL</v>
      </c>
      <c r="N4908" s="1" t="str">
        <f t="shared" si="307"/>
        <v>NULL</v>
      </c>
    </row>
    <row r="4909" spans="1:14" x14ac:dyDescent="0.35">
      <c r="A4909" s="2">
        <v>45660</v>
      </c>
      <c r="B4909" s="1" t="s">
        <v>41</v>
      </c>
      <c r="C4909" s="1" t="s">
        <v>42</v>
      </c>
      <c r="D4909" s="1">
        <v>169</v>
      </c>
      <c r="E4909" s="1">
        <v>21</v>
      </c>
      <c r="F4909" s="1" t="s">
        <v>15012</v>
      </c>
      <c r="G4909" s="1">
        <v>28498</v>
      </c>
      <c r="H4909" s="1" t="s">
        <v>15013</v>
      </c>
      <c r="I4909" s="1" t="s">
        <v>15014</v>
      </c>
      <c r="J4909" s="1" t="s">
        <v>19</v>
      </c>
      <c r="K4909" s="1" t="str">
        <f t="shared" si="304"/>
        <v>NULL</v>
      </c>
      <c r="L4909" s="1" t="str">
        <f t="shared" si="305"/>
        <v>NULL</v>
      </c>
      <c r="M4909" s="1" t="str">
        <f t="shared" si="306"/>
        <v>NULL</v>
      </c>
      <c r="N4909" s="1" t="str">
        <f t="shared" si="307"/>
        <v>NULL</v>
      </c>
    </row>
    <row r="4910" spans="1:14" x14ac:dyDescent="0.35">
      <c r="A4910" s="2">
        <v>45660</v>
      </c>
      <c r="B4910" s="1" t="s">
        <v>395</v>
      </c>
      <c r="C4910" s="1" t="s">
        <v>279</v>
      </c>
      <c r="D4910" s="1">
        <v>4</v>
      </c>
      <c r="E4910" s="1">
        <v>1</v>
      </c>
      <c r="F4910" s="1" t="s">
        <v>15015</v>
      </c>
      <c r="G4910" s="1">
        <v>70</v>
      </c>
      <c r="H4910" s="1" t="s">
        <v>15016</v>
      </c>
      <c r="I4910" s="1" t="s">
        <v>60</v>
      </c>
      <c r="J4910" s="1" t="s">
        <v>60</v>
      </c>
      <c r="K4910" s="1" t="str">
        <f t="shared" si="304"/>
        <v>NULL</v>
      </c>
      <c r="L4910" s="1" t="str">
        <f t="shared" si="305"/>
        <v>NULL</v>
      </c>
      <c r="M4910" s="1" t="str">
        <f t="shared" si="306"/>
        <v>NULL</v>
      </c>
      <c r="N4910" s="1" t="str">
        <f t="shared" si="307"/>
        <v>NULL</v>
      </c>
    </row>
    <row r="4911" spans="1:14" x14ac:dyDescent="0.35">
      <c r="A4911" s="2">
        <v>45660</v>
      </c>
      <c r="B4911" s="1" t="s">
        <v>801</v>
      </c>
      <c r="C4911" s="1" t="s">
        <v>200</v>
      </c>
      <c r="D4911" s="1">
        <v>1000</v>
      </c>
      <c r="E4911" s="1">
        <v>263</v>
      </c>
      <c r="F4911" s="1" t="s">
        <v>15017</v>
      </c>
      <c r="G4911" s="1">
        <v>1270521</v>
      </c>
      <c r="H4911" s="1" t="s">
        <v>15018</v>
      </c>
      <c r="I4911" s="1" t="s">
        <v>15019</v>
      </c>
      <c r="J4911" s="1" t="s">
        <v>19</v>
      </c>
      <c r="K4911" s="1" t="str">
        <f t="shared" si="304"/>
        <v>NULL</v>
      </c>
      <c r="L4911" s="1" t="str">
        <f t="shared" si="305"/>
        <v>NULL</v>
      </c>
      <c r="M4911" s="1" t="str">
        <f t="shared" si="306"/>
        <v>NULL</v>
      </c>
      <c r="N4911" s="1" t="str">
        <f t="shared" si="307"/>
        <v>NULL</v>
      </c>
    </row>
    <row r="4912" spans="1:14" x14ac:dyDescent="0.35">
      <c r="A4912" s="2">
        <v>45660</v>
      </c>
      <c r="B4912" s="1" t="s">
        <v>2214</v>
      </c>
      <c r="C4912" s="1" t="s">
        <v>228</v>
      </c>
      <c r="D4912" s="1">
        <v>810</v>
      </c>
      <c r="E4912" s="1">
        <v>100</v>
      </c>
      <c r="F4912" s="1" t="s">
        <v>15020</v>
      </c>
      <c r="G4912" s="1">
        <v>482367</v>
      </c>
      <c r="H4912" s="1" t="s">
        <v>15021</v>
      </c>
      <c r="I4912" s="1" t="s">
        <v>15022</v>
      </c>
      <c r="J4912" s="1" t="s">
        <v>19</v>
      </c>
      <c r="K4912" s="1" t="str">
        <f t="shared" si="304"/>
        <v>NULL</v>
      </c>
      <c r="L4912" s="1" t="str">
        <f t="shared" si="305"/>
        <v>NULL</v>
      </c>
      <c r="M4912" s="1" t="str">
        <f t="shared" si="306"/>
        <v>NULL</v>
      </c>
      <c r="N4912" s="1" t="str">
        <f t="shared" si="307"/>
        <v>NULL</v>
      </c>
    </row>
    <row r="4913" spans="1:14" x14ac:dyDescent="0.35">
      <c r="A4913" s="2">
        <v>45660</v>
      </c>
      <c r="B4913" s="1" t="s">
        <v>536</v>
      </c>
      <c r="C4913" s="1" t="s">
        <v>537</v>
      </c>
      <c r="D4913" s="1">
        <v>113</v>
      </c>
      <c r="E4913" s="1">
        <v>9</v>
      </c>
      <c r="F4913" s="1" t="s">
        <v>15023</v>
      </c>
      <c r="G4913" s="1">
        <v>5983606</v>
      </c>
      <c r="H4913" s="1" t="s">
        <v>15024</v>
      </c>
      <c r="I4913" s="1" t="s">
        <v>15025</v>
      </c>
      <c r="J4913" s="1" t="s">
        <v>19</v>
      </c>
      <c r="K4913" s="1" t="str">
        <f t="shared" si="304"/>
        <v>NULL</v>
      </c>
      <c r="L4913" s="1" t="str">
        <f t="shared" si="305"/>
        <v>NULL</v>
      </c>
      <c r="M4913" s="1" t="str">
        <f t="shared" si="306"/>
        <v>NULL</v>
      </c>
      <c r="N4913" s="1" t="str">
        <f t="shared" si="307"/>
        <v>NULL</v>
      </c>
    </row>
    <row r="4914" spans="1:14" x14ac:dyDescent="0.35">
      <c r="A4914" s="2">
        <v>45660</v>
      </c>
      <c r="B4914" s="1" t="s">
        <v>350</v>
      </c>
      <c r="C4914" s="1" t="s">
        <v>351</v>
      </c>
      <c r="D4914" s="1">
        <v>17</v>
      </c>
      <c r="E4914" s="1">
        <v>8</v>
      </c>
      <c r="F4914" s="1" t="s">
        <v>15026</v>
      </c>
      <c r="G4914" s="1">
        <v>909</v>
      </c>
      <c r="H4914" s="1" t="s">
        <v>15027</v>
      </c>
      <c r="I4914" s="1" t="s">
        <v>60</v>
      </c>
      <c r="J4914" s="1" t="s">
        <v>19</v>
      </c>
      <c r="K4914" s="1" t="str">
        <f t="shared" si="304"/>
        <v>NULL</v>
      </c>
      <c r="L4914" s="1" t="str">
        <f t="shared" si="305"/>
        <v>NULL</v>
      </c>
      <c r="M4914" s="1" t="str">
        <f t="shared" si="306"/>
        <v>NULL</v>
      </c>
      <c r="N4914" s="1" t="str">
        <f t="shared" si="307"/>
        <v>NULL</v>
      </c>
    </row>
    <row r="4915" spans="1:14" x14ac:dyDescent="0.35">
      <c r="A4915" s="2">
        <v>45660</v>
      </c>
      <c r="B4915" s="1" t="s">
        <v>555</v>
      </c>
      <c r="C4915" s="1" t="s">
        <v>26</v>
      </c>
      <c r="D4915" s="1">
        <v>34957</v>
      </c>
      <c r="E4915" s="1">
        <v>19605</v>
      </c>
      <c r="F4915" s="1" t="s">
        <v>15028</v>
      </c>
      <c r="G4915" s="1">
        <v>618915197</v>
      </c>
      <c r="H4915" s="1" t="s">
        <v>15029</v>
      </c>
      <c r="I4915" s="1" t="s">
        <v>15030</v>
      </c>
      <c r="J4915" s="1" t="s">
        <v>15031</v>
      </c>
      <c r="K4915" s="1" t="str">
        <f t="shared" si="304"/>
        <v>NULL</v>
      </c>
      <c r="L4915" s="1" t="str">
        <f t="shared" si="305"/>
        <v>NULL</v>
      </c>
      <c r="M4915" s="1" t="str">
        <f t="shared" si="306"/>
        <v>NULL</v>
      </c>
      <c r="N4915" s="1" t="str">
        <f t="shared" si="307"/>
        <v>NULL</v>
      </c>
    </row>
    <row r="4916" spans="1:14" x14ac:dyDescent="0.35">
      <c r="A4916" s="2">
        <v>45660</v>
      </c>
      <c r="B4916" s="1" t="s">
        <v>613</v>
      </c>
      <c r="C4916" s="1" t="s">
        <v>42</v>
      </c>
      <c r="D4916" s="1">
        <v>195</v>
      </c>
      <c r="E4916" s="1">
        <v>21</v>
      </c>
      <c r="F4916" s="1" t="s">
        <v>15032</v>
      </c>
      <c r="G4916" s="1">
        <v>747149</v>
      </c>
      <c r="H4916" s="1" t="s">
        <v>15033</v>
      </c>
      <c r="I4916" s="1" t="s">
        <v>15034</v>
      </c>
      <c r="J4916" s="1" t="s">
        <v>19</v>
      </c>
      <c r="K4916" s="1" t="str">
        <f t="shared" si="304"/>
        <v>NULL</v>
      </c>
      <c r="L4916" s="1" t="str">
        <f t="shared" si="305"/>
        <v>NULL</v>
      </c>
      <c r="M4916" s="1" t="str">
        <f t="shared" si="306"/>
        <v>NULL</v>
      </c>
      <c r="N4916" s="1" t="str">
        <f t="shared" si="307"/>
        <v>NULL</v>
      </c>
    </row>
    <row r="4917" spans="1:14" x14ac:dyDescent="0.35">
      <c r="A4917" s="2">
        <v>45660</v>
      </c>
      <c r="B4917" s="1" t="s">
        <v>283</v>
      </c>
      <c r="C4917" s="1" t="s">
        <v>42</v>
      </c>
      <c r="D4917" s="1">
        <v>638</v>
      </c>
      <c r="E4917" s="1">
        <v>179</v>
      </c>
      <c r="F4917" s="1" t="s">
        <v>15035</v>
      </c>
      <c r="G4917" s="1">
        <v>214112</v>
      </c>
      <c r="H4917" s="1" t="s">
        <v>15036</v>
      </c>
      <c r="I4917" s="1" t="s">
        <v>15037</v>
      </c>
      <c r="J4917" s="1" t="s">
        <v>19</v>
      </c>
      <c r="K4917" s="1" t="str">
        <f t="shared" si="304"/>
        <v>NULL</v>
      </c>
      <c r="L4917" s="1" t="str">
        <f t="shared" si="305"/>
        <v>NULL</v>
      </c>
      <c r="M4917" s="1" t="str">
        <f t="shared" si="306"/>
        <v>NULL</v>
      </c>
      <c r="N4917" s="1" t="str">
        <f t="shared" si="307"/>
        <v>NULL</v>
      </c>
    </row>
    <row r="4918" spans="1:14" x14ac:dyDescent="0.35">
      <c r="A4918" s="2">
        <v>45660</v>
      </c>
      <c r="B4918" s="1" t="s">
        <v>797</v>
      </c>
      <c r="C4918" s="1" t="s">
        <v>62</v>
      </c>
      <c r="D4918" s="1">
        <v>240</v>
      </c>
      <c r="E4918" s="1">
        <v>60</v>
      </c>
      <c r="F4918" s="1" t="s">
        <v>15038</v>
      </c>
      <c r="G4918" s="1">
        <v>76130</v>
      </c>
      <c r="H4918" s="1" t="s">
        <v>15039</v>
      </c>
      <c r="I4918" s="1" t="s">
        <v>15040</v>
      </c>
      <c r="J4918" s="1" t="s">
        <v>19</v>
      </c>
      <c r="K4918" s="1" t="str">
        <f t="shared" si="304"/>
        <v>NULL</v>
      </c>
      <c r="L4918" s="1" t="str">
        <f t="shared" si="305"/>
        <v>NULL</v>
      </c>
      <c r="M4918" s="1" t="str">
        <f t="shared" si="306"/>
        <v>NULL</v>
      </c>
      <c r="N4918" s="1" t="str">
        <f t="shared" si="307"/>
        <v>NULL</v>
      </c>
    </row>
    <row r="4919" spans="1:14" x14ac:dyDescent="0.35">
      <c r="A4919" s="2">
        <v>45660</v>
      </c>
      <c r="B4919" s="1" t="s">
        <v>524</v>
      </c>
      <c r="C4919" s="1" t="s">
        <v>525</v>
      </c>
      <c r="D4919" s="1">
        <v>313</v>
      </c>
      <c r="E4919" s="1">
        <v>137</v>
      </c>
      <c r="F4919" s="1" t="s">
        <v>15041</v>
      </c>
      <c r="G4919" s="1">
        <v>828949</v>
      </c>
      <c r="H4919" s="1" t="s">
        <v>15042</v>
      </c>
      <c r="I4919" s="1" t="s">
        <v>15043</v>
      </c>
      <c r="J4919" s="1" t="s">
        <v>19</v>
      </c>
      <c r="K4919" s="1" t="str">
        <f t="shared" si="304"/>
        <v>NULL</v>
      </c>
      <c r="L4919" s="1" t="str">
        <f t="shared" si="305"/>
        <v>NULL</v>
      </c>
      <c r="M4919" s="1" t="str">
        <f t="shared" si="306"/>
        <v>NULL</v>
      </c>
      <c r="N4919" s="1" t="str">
        <f t="shared" si="307"/>
        <v>NULL</v>
      </c>
    </row>
    <row r="4920" spans="1:14" x14ac:dyDescent="0.35">
      <c r="A4920" s="2">
        <v>45660</v>
      </c>
      <c r="B4920" s="1" t="s">
        <v>865</v>
      </c>
      <c r="C4920" s="1" t="s">
        <v>866</v>
      </c>
      <c r="D4920" s="1">
        <v>1</v>
      </c>
      <c r="E4920" s="1">
        <v>1</v>
      </c>
      <c r="F4920" s="1" t="s">
        <v>15044</v>
      </c>
      <c r="G4920" s="1">
        <v>3012</v>
      </c>
      <c r="H4920" s="1" t="s">
        <v>15045</v>
      </c>
      <c r="I4920" s="1" t="s">
        <v>60</v>
      </c>
      <c r="J4920" s="1" t="s">
        <v>60</v>
      </c>
      <c r="K4920" s="1" t="str">
        <f t="shared" si="304"/>
        <v>NULL</v>
      </c>
      <c r="L4920" s="1" t="str">
        <f t="shared" si="305"/>
        <v>NULL</v>
      </c>
      <c r="M4920" s="1" t="str">
        <f t="shared" si="306"/>
        <v>NULL</v>
      </c>
      <c r="N4920" s="1" t="str">
        <f t="shared" si="307"/>
        <v>NULL</v>
      </c>
    </row>
    <row r="4921" spans="1:14" x14ac:dyDescent="0.35">
      <c r="A4921" s="2">
        <v>45660</v>
      </c>
      <c r="B4921" s="1" t="s">
        <v>296</v>
      </c>
      <c r="C4921" s="1" t="s">
        <v>297</v>
      </c>
      <c r="D4921" s="1">
        <v>1187</v>
      </c>
      <c r="E4921" s="1">
        <v>403</v>
      </c>
      <c r="F4921" s="1" t="s">
        <v>15046</v>
      </c>
      <c r="G4921" s="1">
        <v>3295746</v>
      </c>
      <c r="H4921" s="1" t="s">
        <v>15047</v>
      </c>
      <c r="I4921" s="1" t="s">
        <v>15048</v>
      </c>
      <c r="J4921" s="1" t="s">
        <v>15049</v>
      </c>
      <c r="K4921" s="1" t="str">
        <f t="shared" si="304"/>
        <v>NULL</v>
      </c>
      <c r="L4921" s="1" t="str">
        <f t="shared" si="305"/>
        <v>NULL</v>
      </c>
      <c r="M4921" s="1" t="str">
        <f t="shared" si="306"/>
        <v>NULL</v>
      </c>
      <c r="N4921" s="1" t="str">
        <f t="shared" si="307"/>
        <v>NULL</v>
      </c>
    </row>
    <row r="4922" spans="1:14" x14ac:dyDescent="0.35">
      <c r="A4922" s="2">
        <v>45661</v>
      </c>
      <c r="B4922" s="1" t="s">
        <v>661</v>
      </c>
      <c r="C4922" s="1" t="s">
        <v>42</v>
      </c>
      <c r="D4922" s="1">
        <v>834</v>
      </c>
      <c r="E4922" s="1">
        <v>172</v>
      </c>
      <c r="F4922" s="1" t="s">
        <v>15050</v>
      </c>
      <c r="G4922" s="1">
        <v>448855</v>
      </c>
      <c r="H4922" s="1" t="s">
        <v>15051</v>
      </c>
      <c r="I4922" s="1" t="s">
        <v>15052</v>
      </c>
      <c r="J4922" s="1" t="s">
        <v>19</v>
      </c>
      <c r="K4922" s="1" t="str">
        <f t="shared" si="304"/>
        <v>NULL</v>
      </c>
      <c r="L4922" s="1" t="str">
        <f t="shared" si="305"/>
        <v>NULL</v>
      </c>
      <c r="M4922" s="1" t="str">
        <f t="shared" si="306"/>
        <v>NULL</v>
      </c>
      <c r="N4922" s="1" t="str">
        <f t="shared" si="307"/>
        <v>NULL</v>
      </c>
    </row>
    <row r="4923" spans="1:14" x14ac:dyDescent="0.35">
      <c r="A4923" s="2">
        <v>45661</v>
      </c>
      <c r="B4923" s="1" t="s">
        <v>786</v>
      </c>
      <c r="C4923" s="1" t="s">
        <v>32</v>
      </c>
      <c r="D4923" s="1">
        <v>330</v>
      </c>
      <c r="E4923" s="1">
        <v>30</v>
      </c>
      <c r="F4923" s="1" t="s">
        <v>15053</v>
      </c>
      <c r="G4923" s="1">
        <v>154450</v>
      </c>
      <c r="H4923" s="1" t="s">
        <v>15054</v>
      </c>
      <c r="I4923" s="1" t="s">
        <v>15055</v>
      </c>
      <c r="J4923" s="1" t="s">
        <v>15056</v>
      </c>
      <c r="K4923" s="1" t="str">
        <f t="shared" si="304"/>
        <v>NULL</v>
      </c>
      <c r="L4923" s="1" t="str">
        <f t="shared" si="305"/>
        <v>NULL</v>
      </c>
      <c r="M4923" s="1" t="str">
        <f t="shared" si="306"/>
        <v>NULL</v>
      </c>
      <c r="N4923" s="1" t="str">
        <f t="shared" si="307"/>
        <v>NULL</v>
      </c>
    </row>
    <row r="4924" spans="1:14" x14ac:dyDescent="0.35">
      <c r="A4924" s="2">
        <v>45661</v>
      </c>
      <c r="B4924" s="1" t="s">
        <v>650</v>
      </c>
      <c r="C4924" s="1" t="s">
        <v>651</v>
      </c>
      <c r="D4924" s="1">
        <v>201</v>
      </c>
      <c r="E4924" s="1">
        <v>61</v>
      </c>
      <c r="F4924" s="1" t="s">
        <v>15057</v>
      </c>
      <c r="G4924" s="1">
        <v>90563</v>
      </c>
      <c r="H4924" s="1" t="s">
        <v>15058</v>
      </c>
      <c r="I4924" s="1" t="s">
        <v>15059</v>
      </c>
      <c r="J4924" s="1" t="s">
        <v>19</v>
      </c>
      <c r="K4924" s="1" t="str">
        <f t="shared" si="304"/>
        <v>NULL</v>
      </c>
      <c r="L4924" s="1" t="str">
        <f t="shared" si="305"/>
        <v>NULL</v>
      </c>
      <c r="M4924" s="1" t="str">
        <f t="shared" si="306"/>
        <v>NULL</v>
      </c>
      <c r="N4924" s="1" t="str">
        <f t="shared" si="307"/>
        <v>NULL</v>
      </c>
    </row>
    <row r="4925" spans="1:14" x14ac:dyDescent="0.35">
      <c r="A4925" s="2">
        <v>45661</v>
      </c>
      <c r="B4925" s="1" t="s">
        <v>519</v>
      </c>
      <c r="C4925" s="1" t="s">
        <v>520</v>
      </c>
      <c r="D4925" s="1">
        <v>61</v>
      </c>
      <c r="E4925" s="1">
        <v>3</v>
      </c>
      <c r="F4925" s="1" t="s">
        <v>15060</v>
      </c>
      <c r="G4925" s="1">
        <v>3463</v>
      </c>
      <c r="H4925" s="1" t="s">
        <v>15061</v>
      </c>
      <c r="I4925" s="1" t="s">
        <v>15062</v>
      </c>
      <c r="J4925" s="1" t="s">
        <v>19</v>
      </c>
      <c r="K4925" s="1" t="str">
        <f t="shared" si="304"/>
        <v>NULL</v>
      </c>
      <c r="L4925" s="1" t="str">
        <f t="shared" si="305"/>
        <v>NULL</v>
      </c>
      <c r="M4925" s="1" t="str">
        <f t="shared" si="306"/>
        <v>NULL</v>
      </c>
      <c r="N4925" s="1" t="str">
        <f t="shared" si="307"/>
        <v>NULL</v>
      </c>
    </row>
    <row r="4926" spans="1:14" x14ac:dyDescent="0.35">
      <c r="A4926" s="2">
        <v>45661</v>
      </c>
      <c r="B4926" s="1" t="s">
        <v>77</v>
      </c>
      <c r="C4926" s="1" t="s">
        <v>78</v>
      </c>
      <c r="D4926" s="1">
        <v>42962</v>
      </c>
      <c r="E4926" s="1">
        <v>20414</v>
      </c>
      <c r="F4926" s="1" t="s">
        <v>15063</v>
      </c>
      <c r="G4926" s="1">
        <v>39302979</v>
      </c>
      <c r="H4926" s="1" t="s">
        <v>15064</v>
      </c>
      <c r="I4926" s="1" t="s">
        <v>15065</v>
      </c>
      <c r="J4926" s="1" t="s">
        <v>15066</v>
      </c>
      <c r="K4926" s="1" t="str">
        <f t="shared" si="304"/>
        <v>NULL</v>
      </c>
      <c r="L4926" s="1" t="str">
        <f t="shared" si="305"/>
        <v>NULL</v>
      </c>
      <c r="M4926" s="1" t="str">
        <f t="shared" si="306"/>
        <v>NULL</v>
      </c>
      <c r="N4926" s="1" t="str">
        <f t="shared" si="307"/>
        <v>NULL</v>
      </c>
    </row>
    <row r="4927" spans="1:14" x14ac:dyDescent="0.35">
      <c r="A4927" s="2">
        <v>45661</v>
      </c>
      <c r="B4927" s="1" t="s">
        <v>891</v>
      </c>
      <c r="C4927" s="1" t="s">
        <v>892</v>
      </c>
      <c r="D4927" s="1">
        <v>559</v>
      </c>
      <c r="E4927" s="1">
        <v>87</v>
      </c>
      <c r="F4927" s="1" t="s">
        <v>15067</v>
      </c>
      <c r="G4927" s="1">
        <v>1195730</v>
      </c>
      <c r="H4927" s="1" t="s">
        <v>15068</v>
      </c>
      <c r="I4927" s="1" t="s">
        <v>15069</v>
      </c>
      <c r="J4927" s="1" t="s">
        <v>15070</v>
      </c>
      <c r="K4927" s="1" t="str">
        <f t="shared" si="304"/>
        <v>NULL</v>
      </c>
      <c r="L4927" s="1" t="str">
        <f t="shared" si="305"/>
        <v>NULL</v>
      </c>
      <c r="M4927" s="1" t="str">
        <f t="shared" si="306"/>
        <v>NULL</v>
      </c>
      <c r="N4927" s="1" t="str">
        <f t="shared" si="307"/>
        <v>NULL</v>
      </c>
    </row>
    <row r="4928" spans="1:14" x14ac:dyDescent="0.35">
      <c r="A4928" s="2">
        <v>45661</v>
      </c>
      <c r="B4928" s="1" t="s">
        <v>253</v>
      </c>
      <c r="C4928" s="1" t="s">
        <v>254</v>
      </c>
      <c r="D4928" s="1">
        <v>19</v>
      </c>
      <c r="E4928" s="1">
        <v>10</v>
      </c>
      <c r="F4928" s="1" t="s">
        <v>15071</v>
      </c>
      <c r="G4928" s="1">
        <v>8939</v>
      </c>
      <c r="H4928" s="1" t="s">
        <v>15072</v>
      </c>
      <c r="I4928" s="1" t="s">
        <v>15073</v>
      </c>
      <c r="J4928" s="1" t="s">
        <v>19</v>
      </c>
      <c r="K4928" s="1" t="str">
        <f t="shared" si="304"/>
        <v>NULL</v>
      </c>
      <c r="L4928" s="1" t="str">
        <f t="shared" si="305"/>
        <v>NULL</v>
      </c>
      <c r="M4928" s="1" t="str">
        <f t="shared" si="306"/>
        <v>NULL</v>
      </c>
      <c r="N4928" s="1" t="str">
        <f t="shared" si="307"/>
        <v>NULL</v>
      </c>
    </row>
    <row r="4929" spans="1:14" x14ac:dyDescent="0.35">
      <c r="A4929" s="2">
        <v>45661</v>
      </c>
      <c r="B4929" s="1" t="s">
        <v>371</v>
      </c>
      <c r="C4929" s="1" t="s">
        <v>372</v>
      </c>
      <c r="D4929" s="1">
        <v>138</v>
      </c>
      <c r="E4929" s="1">
        <v>7</v>
      </c>
      <c r="F4929" s="1" t="s">
        <v>15074</v>
      </c>
      <c r="G4929" s="1">
        <v>16629</v>
      </c>
      <c r="H4929" s="1" t="s">
        <v>15075</v>
      </c>
      <c r="I4929" s="1" t="s">
        <v>15076</v>
      </c>
      <c r="J4929" s="1" t="s">
        <v>19</v>
      </c>
      <c r="K4929" s="1" t="str">
        <f t="shared" si="304"/>
        <v>NULL</v>
      </c>
      <c r="L4929" s="1" t="str">
        <f t="shared" si="305"/>
        <v>NULL</v>
      </c>
      <c r="M4929" s="1" t="str">
        <f t="shared" si="306"/>
        <v>NULL</v>
      </c>
      <c r="N4929" s="1" t="str">
        <f t="shared" si="307"/>
        <v>NULL</v>
      </c>
    </row>
    <row r="4930" spans="1:14" x14ac:dyDescent="0.35">
      <c r="A4930" s="2">
        <v>45661</v>
      </c>
      <c r="B4930" s="1" t="s">
        <v>179</v>
      </c>
      <c r="C4930" s="1" t="s">
        <v>180</v>
      </c>
      <c r="D4930" s="1">
        <v>29</v>
      </c>
      <c r="E4930" s="1">
        <v>1</v>
      </c>
      <c r="F4930" s="1" t="s">
        <v>15077</v>
      </c>
      <c r="G4930" s="1">
        <v>2689</v>
      </c>
      <c r="H4930" s="1" t="s">
        <v>15078</v>
      </c>
      <c r="I4930" s="1" t="s">
        <v>15079</v>
      </c>
      <c r="J4930" s="1" t="s">
        <v>19</v>
      </c>
      <c r="K4930" s="1" t="str">
        <f t="shared" si="304"/>
        <v>NULL</v>
      </c>
      <c r="L4930" s="1" t="str">
        <f t="shared" si="305"/>
        <v>NULL</v>
      </c>
      <c r="M4930" s="1" t="str">
        <f t="shared" si="306"/>
        <v>NULL</v>
      </c>
      <c r="N4930" s="1" t="str">
        <f t="shared" si="307"/>
        <v>NULL</v>
      </c>
    </row>
    <row r="4931" spans="1:14" x14ac:dyDescent="0.35">
      <c r="A4931" s="2">
        <v>45661</v>
      </c>
      <c r="B4931" s="1" t="s">
        <v>857</v>
      </c>
      <c r="C4931" s="1" t="s">
        <v>173</v>
      </c>
      <c r="D4931" s="1">
        <v>144</v>
      </c>
      <c r="E4931" s="1">
        <v>18</v>
      </c>
      <c r="F4931" s="1" t="s">
        <v>15080</v>
      </c>
      <c r="G4931" s="1">
        <v>661565</v>
      </c>
      <c r="H4931" s="1" t="s">
        <v>15081</v>
      </c>
      <c r="I4931" s="1" t="s">
        <v>15082</v>
      </c>
      <c r="J4931" s="1" t="s">
        <v>19</v>
      </c>
      <c r="K4931" s="1" t="str">
        <f t="shared" ref="K4931:K4994" si="308">K4930</f>
        <v>NULL</v>
      </c>
      <c r="L4931" s="1" t="str">
        <f t="shared" ref="L4931:L4994" si="309">L4930</f>
        <v>NULL</v>
      </c>
      <c r="M4931" s="1" t="str">
        <f t="shared" ref="M4931:M4994" si="310">M4930</f>
        <v>NULL</v>
      </c>
      <c r="N4931" s="1" t="str">
        <f t="shared" ref="N4931:N4994" si="311">N4930</f>
        <v>NULL</v>
      </c>
    </row>
    <row r="4932" spans="1:14" x14ac:dyDescent="0.35">
      <c r="A4932" s="2">
        <v>45661</v>
      </c>
      <c r="B4932" s="1" t="s">
        <v>426</v>
      </c>
      <c r="C4932" s="1" t="s">
        <v>42</v>
      </c>
      <c r="D4932" s="1">
        <v>22</v>
      </c>
      <c r="E4932" s="1">
        <v>1</v>
      </c>
      <c r="F4932" s="1" t="s">
        <v>15083</v>
      </c>
      <c r="G4932" s="1">
        <v>384</v>
      </c>
      <c r="H4932" s="1" t="s">
        <v>15084</v>
      </c>
      <c r="I4932" s="1" t="s">
        <v>15085</v>
      </c>
      <c r="J4932" s="1" t="s">
        <v>19</v>
      </c>
      <c r="K4932" s="1" t="str">
        <f t="shared" si="308"/>
        <v>NULL</v>
      </c>
      <c r="L4932" s="1" t="str">
        <f t="shared" si="309"/>
        <v>NULL</v>
      </c>
      <c r="M4932" s="1" t="str">
        <f t="shared" si="310"/>
        <v>NULL</v>
      </c>
      <c r="N4932" s="1" t="str">
        <f t="shared" si="311"/>
        <v>NULL</v>
      </c>
    </row>
    <row r="4933" spans="1:14" x14ac:dyDescent="0.35">
      <c r="A4933" s="2">
        <v>45661</v>
      </c>
      <c r="B4933" s="1" t="s">
        <v>25</v>
      </c>
      <c r="C4933" s="1" t="s">
        <v>26</v>
      </c>
      <c r="D4933" s="1">
        <v>41743</v>
      </c>
      <c r="E4933" s="1">
        <v>23023</v>
      </c>
      <c r="F4933" s="1" t="s">
        <v>15086</v>
      </c>
      <c r="G4933" s="1">
        <v>511979039</v>
      </c>
      <c r="H4933" s="1" t="s">
        <v>15087</v>
      </c>
      <c r="I4933" s="1" t="s">
        <v>15088</v>
      </c>
      <c r="J4933" s="1" t="s">
        <v>15089</v>
      </c>
      <c r="K4933" s="1" t="str">
        <f t="shared" si="308"/>
        <v>NULL</v>
      </c>
      <c r="L4933" s="1" t="str">
        <f t="shared" si="309"/>
        <v>NULL</v>
      </c>
      <c r="M4933" s="1" t="str">
        <f t="shared" si="310"/>
        <v>NULL</v>
      </c>
      <c r="N4933" s="1" t="str">
        <f t="shared" si="311"/>
        <v>NULL</v>
      </c>
    </row>
    <row r="4934" spans="1:14" x14ac:dyDescent="0.35">
      <c r="A4934" s="2">
        <v>45661</v>
      </c>
      <c r="B4934" s="1" t="s">
        <v>794</v>
      </c>
      <c r="C4934" s="1" t="s">
        <v>795</v>
      </c>
      <c r="D4934" s="1">
        <v>70</v>
      </c>
      <c r="E4934" s="1">
        <v>6</v>
      </c>
      <c r="F4934" s="1" t="s">
        <v>15090</v>
      </c>
      <c r="G4934" s="1">
        <v>84171</v>
      </c>
      <c r="H4934" s="1" t="s">
        <v>15091</v>
      </c>
      <c r="I4934" s="1" t="s">
        <v>15092</v>
      </c>
      <c r="J4934" s="1" t="s">
        <v>19</v>
      </c>
      <c r="K4934" s="1" t="str">
        <f t="shared" si="308"/>
        <v>NULL</v>
      </c>
      <c r="L4934" s="1" t="str">
        <f t="shared" si="309"/>
        <v>NULL</v>
      </c>
      <c r="M4934" s="1" t="str">
        <f t="shared" si="310"/>
        <v>NULL</v>
      </c>
      <c r="N4934" s="1" t="str">
        <f t="shared" si="311"/>
        <v>NULL</v>
      </c>
    </row>
    <row r="4935" spans="1:14" x14ac:dyDescent="0.35">
      <c r="A4935" s="2">
        <v>45661</v>
      </c>
      <c r="B4935" s="1" t="s">
        <v>376</v>
      </c>
      <c r="C4935" s="1" t="s">
        <v>377</v>
      </c>
      <c r="D4935" s="1">
        <v>47</v>
      </c>
      <c r="E4935" s="1">
        <v>17</v>
      </c>
      <c r="F4935" s="1" t="s">
        <v>15093</v>
      </c>
      <c r="G4935" s="1">
        <v>12737</v>
      </c>
      <c r="H4935" s="1" t="s">
        <v>15094</v>
      </c>
      <c r="I4935" s="1" t="s">
        <v>15095</v>
      </c>
      <c r="J4935" s="1" t="s">
        <v>19</v>
      </c>
      <c r="K4935" s="1" t="str">
        <f t="shared" si="308"/>
        <v>NULL</v>
      </c>
      <c r="L4935" s="1" t="str">
        <f t="shared" si="309"/>
        <v>NULL</v>
      </c>
      <c r="M4935" s="1" t="str">
        <f t="shared" si="310"/>
        <v>NULL</v>
      </c>
      <c r="N4935" s="1" t="str">
        <f t="shared" si="311"/>
        <v>NULL</v>
      </c>
    </row>
    <row r="4936" spans="1:14" x14ac:dyDescent="0.35">
      <c r="A4936" s="2">
        <v>45661</v>
      </c>
      <c r="B4936" s="1" t="s">
        <v>532</v>
      </c>
      <c r="C4936" s="1" t="s">
        <v>15</v>
      </c>
      <c r="D4936" s="1">
        <v>282</v>
      </c>
      <c r="E4936" s="1">
        <v>17</v>
      </c>
      <c r="F4936" s="1" t="s">
        <v>15096</v>
      </c>
      <c r="G4936" s="1">
        <v>45274</v>
      </c>
      <c r="H4936" s="1" t="s">
        <v>15097</v>
      </c>
      <c r="I4936" s="1" t="s">
        <v>15098</v>
      </c>
      <c r="J4936" s="1" t="s">
        <v>19</v>
      </c>
      <c r="K4936" s="1" t="str">
        <f t="shared" si="308"/>
        <v>NULL</v>
      </c>
      <c r="L4936" s="1" t="str">
        <f t="shared" si="309"/>
        <v>NULL</v>
      </c>
      <c r="M4936" s="1" t="str">
        <f t="shared" si="310"/>
        <v>NULL</v>
      </c>
      <c r="N4936" s="1" t="str">
        <f t="shared" si="311"/>
        <v>NULL</v>
      </c>
    </row>
    <row r="4937" spans="1:14" x14ac:dyDescent="0.35">
      <c r="A4937" s="2">
        <v>45661</v>
      </c>
      <c r="B4937" s="1" t="s">
        <v>3084</v>
      </c>
      <c r="C4937" s="1" t="s">
        <v>3085</v>
      </c>
      <c r="D4937" s="1">
        <v>3</v>
      </c>
      <c r="E4937" s="1">
        <v>0</v>
      </c>
      <c r="F4937" s="1" t="s">
        <v>60</v>
      </c>
      <c r="G4937" s="1">
        <v>59</v>
      </c>
      <c r="H4937" s="1" t="s">
        <v>60</v>
      </c>
      <c r="I4937" s="1" t="s">
        <v>60</v>
      </c>
      <c r="J4937" s="1" t="s">
        <v>60</v>
      </c>
      <c r="K4937" s="1" t="str">
        <f t="shared" si="308"/>
        <v>NULL</v>
      </c>
      <c r="L4937" s="1" t="str">
        <f t="shared" si="309"/>
        <v>NULL</v>
      </c>
      <c r="M4937" s="1" t="str">
        <f t="shared" si="310"/>
        <v>NULL</v>
      </c>
      <c r="N4937" s="1" t="str">
        <f t="shared" si="311"/>
        <v>NULL</v>
      </c>
    </row>
    <row r="4938" spans="1:14" x14ac:dyDescent="0.35">
      <c r="A4938" s="2">
        <v>45661</v>
      </c>
      <c r="B4938" s="1" t="s">
        <v>196</v>
      </c>
      <c r="C4938" s="1" t="s">
        <v>197</v>
      </c>
      <c r="D4938" s="1">
        <v>33</v>
      </c>
      <c r="E4938" s="1">
        <v>0</v>
      </c>
      <c r="F4938" s="1" t="s">
        <v>60</v>
      </c>
      <c r="G4938" s="1">
        <v>5128</v>
      </c>
      <c r="H4938" s="1" t="s">
        <v>60</v>
      </c>
      <c r="I4938" s="1" t="s">
        <v>15099</v>
      </c>
      <c r="J4938" s="1" t="s">
        <v>60</v>
      </c>
      <c r="K4938" s="1" t="str">
        <f t="shared" si="308"/>
        <v>NULL</v>
      </c>
      <c r="L4938" s="1" t="str">
        <f t="shared" si="309"/>
        <v>NULL</v>
      </c>
      <c r="M4938" s="1" t="str">
        <f t="shared" si="310"/>
        <v>NULL</v>
      </c>
      <c r="N4938" s="1" t="str">
        <f t="shared" si="311"/>
        <v>NULL</v>
      </c>
    </row>
    <row r="4939" spans="1:14" x14ac:dyDescent="0.35">
      <c r="A4939" s="2">
        <v>45661</v>
      </c>
      <c r="B4939" s="1" t="s">
        <v>585</v>
      </c>
      <c r="C4939" s="1" t="s">
        <v>586</v>
      </c>
      <c r="D4939" s="1">
        <v>1414</v>
      </c>
      <c r="E4939" s="1">
        <v>334</v>
      </c>
      <c r="F4939" s="1" t="s">
        <v>15100</v>
      </c>
      <c r="G4939" s="1">
        <v>311548</v>
      </c>
      <c r="H4939" s="1" t="s">
        <v>15101</v>
      </c>
      <c r="I4939" s="1" t="s">
        <v>15102</v>
      </c>
      <c r="J4939" s="1" t="s">
        <v>19</v>
      </c>
      <c r="K4939" s="1" t="str">
        <f t="shared" si="308"/>
        <v>NULL</v>
      </c>
      <c r="L4939" s="1" t="str">
        <f t="shared" si="309"/>
        <v>NULL</v>
      </c>
      <c r="M4939" s="1" t="str">
        <f t="shared" si="310"/>
        <v>NULL</v>
      </c>
      <c r="N4939" s="1" t="str">
        <f t="shared" si="311"/>
        <v>NULL</v>
      </c>
    </row>
    <row r="4940" spans="1:14" x14ac:dyDescent="0.35">
      <c r="A4940" s="2">
        <v>45661</v>
      </c>
      <c r="B4940" s="1" t="s">
        <v>490</v>
      </c>
      <c r="C4940" s="1" t="s">
        <v>491</v>
      </c>
      <c r="D4940" s="1">
        <v>3453</v>
      </c>
      <c r="E4940" s="1">
        <v>719</v>
      </c>
      <c r="F4940" s="1" t="s">
        <v>15103</v>
      </c>
      <c r="G4940" s="1">
        <v>14243451</v>
      </c>
      <c r="H4940" s="1" t="s">
        <v>15104</v>
      </c>
      <c r="I4940" s="1" t="s">
        <v>15105</v>
      </c>
      <c r="J4940" s="1" t="s">
        <v>15106</v>
      </c>
      <c r="K4940" s="1" t="str">
        <f t="shared" si="308"/>
        <v>NULL</v>
      </c>
      <c r="L4940" s="1" t="str">
        <f t="shared" si="309"/>
        <v>NULL</v>
      </c>
      <c r="M4940" s="1" t="str">
        <f t="shared" si="310"/>
        <v>NULL</v>
      </c>
      <c r="N4940" s="1" t="str">
        <f t="shared" si="311"/>
        <v>NULL</v>
      </c>
    </row>
    <row r="4941" spans="1:14" x14ac:dyDescent="0.35">
      <c r="A4941" s="2">
        <v>45661</v>
      </c>
      <c r="B4941" s="1" t="s">
        <v>472</v>
      </c>
      <c r="C4941" s="1" t="s">
        <v>473</v>
      </c>
      <c r="D4941" s="1">
        <v>1</v>
      </c>
      <c r="E4941" s="1">
        <v>1</v>
      </c>
      <c r="F4941" s="1" t="s">
        <v>15107</v>
      </c>
      <c r="G4941" s="1">
        <v>54</v>
      </c>
      <c r="H4941" s="1" t="s">
        <v>15108</v>
      </c>
      <c r="I4941" s="1" t="s">
        <v>60</v>
      </c>
      <c r="J4941" s="1" t="s">
        <v>60</v>
      </c>
      <c r="K4941" s="1" t="str">
        <f t="shared" si="308"/>
        <v>NULL</v>
      </c>
      <c r="L4941" s="1" t="str">
        <f t="shared" si="309"/>
        <v>NULL</v>
      </c>
      <c r="M4941" s="1" t="str">
        <f t="shared" si="310"/>
        <v>NULL</v>
      </c>
      <c r="N4941" s="1" t="str">
        <f t="shared" si="311"/>
        <v>NULL</v>
      </c>
    </row>
    <row r="4942" spans="1:14" x14ac:dyDescent="0.35">
      <c r="A4942" s="2">
        <v>45661</v>
      </c>
      <c r="B4942" s="1" t="s">
        <v>439</v>
      </c>
      <c r="C4942" s="1" t="s">
        <v>119</v>
      </c>
      <c r="D4942" s="1">
        <v>3951</v>
      </c>
      <c r="E4942" s="1">
        <v>1200</v>
      </c>
      <c r="F4942" s="1" t="s">
        <v>15109</v>
      </c>
      <c r="G4942" s="1">
        <v>26563706</v>
      </c>
      <c r="H4942" s="1" t="s">
        <v>15110</v>
      </c>
      <c r="I4942" s="1" t="s">
        <v>15111</v>
      </c>
      <c r="J4942" s="1" t="s">
        <v>19</v>
      </c>
      <c r="K4942" s="1" t="str">
        <f t="shared" si="308"/>
        <v>NULL</v>
      </c>
      <c r="L4942" s="1" t="str">
        <f t="shared" si="309"/>
        <v>NULL</v>
      </c>
      <c r="M4942" s="1" t="str">
        <f t="shared" si="310"/>
        <v>NULL</v>
      </c>
      <c r="N4942" s="1" t="str">
        <f t="shared" si="311"/>
        <v>NULL</v>
      </c>
    </row>
    <row r="4943" spans="1:14" x14ac:dyDescent="0.35">
      <c r="A4943" s="2">
        <v>45661</v>
      </c>
      <c r="B4943" s="1" t="s">
        <v>487</v>
      </c>
      <c r="C4943" s="1" t="s">
        <v>26</v>
      </c>
      <c r="D4943" s="1">
        <v>159</v>
      </c>
      <c r="E4943" s="1">
        <v>145</v>
      </c>
      <c r="F4943" s="1" t="s">
        <v>15112</v>
      </c>
      <c r="G4943" s="1">
        <v>369629</v>
      </c>
      <c r="H4943" s="1" t="s">
        <v>15113</v>
      </c>
      <c r="I4943" s="1" t="s">
        <v>19</v>
      </c>
      <c r="J4943" s="1" t="s">
        <v>19</v>
      </c>
      <c r="K4943" s="1" t="str">
        <f t="shared" si="308"/>
        <v>NULL</v>
      </c>
      <c r="L4943" s="1" t="str">
        <f t="shared" si="309"/>
        <v>NULL</v>
      </c>
      <c r="M4943" s="1" t="str">
        <f t="shared" si="310"/>
        <v>NULL</v>
      </c>
      <c r="N4943" s="1" t="str">
        <f t="shared" si="311"/>
        <v>NULL</v>
      </c>
    </row>
    <row r="4944" spans="1:14" x14ac:dyDescent="0.35">
      <c r="A4944" s="2">
        <v>45661</v>
      </c>
      <c r="B4944" s="1" t="s">
        <v>318</v>
      </c>
      <c r="C4944" s="1" t="s">
        <v>21</v>
      </c>
      <c r="D4944" s="1">
        <v>16</v>
      </c>
      <c r="E4944" s="1">
        <v>10</v>
      </c>
      <c r="F4944" s="1" t="s">
        <v>15114</v>
      </c>
      <c r="G4944" s="1">
        <v>11822</v>
      </c>
      <c r="H4944" s="1" t="s">
        <v>15115</v>
      </c>
      <c r="I4944" s="1" t="s">
        <v>15116</v>
      </c>
      <c r="J4944" s="1" t="s">
        <v>19</v>
      </c>
      <c r="K4944" s="1" t="str">
        <f t="shared" si="308"/>
        <v>NULL</v>
      </c>
      <c r="L4944" s="1" t="str">
        <f t="shared" si="309"/>
        <v>NULL</v>
      </c>
      <c r="M4944" s="1" t="str">
        <f t="shared" si="310"/>
        <v>NULL</v>
      </c>
      <c r="N4944" s="1" t="str">
        <f t="shared" si="311"/>
        <v>NULL</v>
      </c>
    </row>
    <row r="4945" spans="1:14" x14ac:dyDescent="0.35">
      <c r="A4945" s="2">
        <v>45661</v>
      </c>
      <c r="B4945" s="1" t="s">
        <v>755</v>
      </c>
      <c r="C4945" s="1" t="s">
        <v>756</v>
      </c>
      <c r="D4945" s="1">
        <v>27</v>
      </c>
      <c r="E4945" s="1">
        <v>4</v>
      </c>
      <c r="F4945" s="1" t="s">
        <v>15117</v>
      </c>
      <c r="G4945" s="1">
        <v>44160</v>
      </c>
      <c r="H4945" s="1" t="s">
        <v>15118</v>
      </c>
      <c r="I4945" s="1" t="s">
        <v>15119</v>
      </c>
      <c r="J4945" s="1" t="s">
        <v>19</v>
      </c>
      <c r="K4945" s="1" t="str">
        <f t="shared" si="308"/>
        <v>NULL</v>
      </c>
      <c r="L4945" s="1" t="str">
        <f t="shared" si="309"/>
        <v>NULL</v>
      </c>
      <c r="M4945" s="1" t="str">
        <f t="shared" si="310"/>
        <v>NULL</v>
      </c>
      <c r="N4945" s="1" t="str">
        <f t="shared" si="311"/>
        <v>NULL</v>
      </c>
    </row>
    <row r="4946" spans="1:14" x14ac:dyDescent="0.35">
      <c r="A4946" s="2">
        <v>45661</v>
      </c>
      <c r="B4946" s="1" t="s">
        <v>302</v>
      </c>
      <c r="C4946" s="1" t="s">
        <v>135</v>
      </c>
      <c r="D4946" s="1">
        <v>23209</v>
      </c>
      <c r="E4946" s="1">
        <v>3882</v>
      </c>
      <c r="F4946" s="1" t="s">
        <v>15120</v>
      </c>
      <c r="G4946" s="1">
        <v>17696684</v>
      </c>
      <c r="H4946" s="1" t="s">
        <v>15121</v>
      </c>
      <c r="I4946" s="1" t="s">
        <v>15122</v>
      </c>
      <c r="J4946" s="1" t="s">
        <v>15123</v>
      </c>
      <c r="K4946" s="1" t="str">
        <f t="shared" si="308"/>
        <v>NULL</v>
      </c>
      <c r="L4946" s="1" t="str">
        <f t="shared" si="309"/>
        <v>NULL</v>
      </c>
      <c r="M4946" s="1" t="str">
        <f t="shared" si="310"/>
        <v>NULL</v>
      </c>
      <c r="N4946" s="1" t="str">
        <f t="shared" si="311"/>
        <v>NULL</v>
      </c>
    </row>
    <row r="4947" spans="1:14" x14ac:dyDescent="0.35">
      <c r="A4947" s="2">
        <v>45661</v>
      </c>
      <c r="B4947" s="1" t="s">
        <v>742</v>
      </c>
      <c r="C4947" s="1" t="s">
        <v>509</v>
      </c>
      <c r="D4947" s="1">
        <v>3747</v>
      </c>
      <c r="E4947" s="1">
        <v>1821</v>
      </c>
      <c r="F4947" s="1" t="s">
        <v>15124</v>
      </c>
      <c r="G4947" s="1">
        <v>22168507</v>
      </c>
      <c r="H4947" s="1" t="s">
        <v>15125</v>
      </c>
      <c r="I4947" s="1" t="s">
        <v>15126</v>
      </c>
      <c r="J4947" s="1" t="s">
        <v>15127</v>
      </c>
      <c r="K4947" s="1" t="str">
        <f t="shared" si="308"/>
        <v>NULL</v>
      </c>
      <c r="L4947" s="1" t="str">
        <f t="shared" si="309"/>
        <v>NULL</v>
      </c>
      <c r="M4947" s="1" t="str">
        <f t="shared" si="310"/>
        <v>NULL</v>
      </c>
      <c r="N4947" s="1" t="str">
        <f t="shared" si="311"/>
        <v>NULL</v>
      </c>
    </row>
    <row r="4948" spans="1:14" x14ac:dyDescent="0.35">
      <c r="A4948" s="2">
        <v>45661</v>
      </c>
      <c r="B4948" s="1" t="s">
        <v>595</v>
      </c>
      <c r="C4948" s="1" t="s">
        <v>173</v>
      </c>
      <c r="D4948" s="1">
        <v>49</v>
      </c>
      <c r="E4948" s="1">
        <v>1</v>
      </c>
      <c r="F4948" s="1" t="s">
        <v>15128</v>
      </c>
      <c r="G4948" s="1">
        <v>18891</v>
      </c>
      <c r="H4948" s="1" t="s">
        <v>15129</v>
      </c>
      <c r="I4948" s="1" t="s">
        <v>15130</v>
      </c>
      <c r="J4948" s="1" t="s">
        <v>19</v>
      </c>
      <c r="K4948" s="1" t="str">
        <f t="shared" si="308"/>
        <v>NULL</v>
      </c>
      <c r="L4948" s="1" t="str">
        <f t="shared" si="309"/>
        <v>NULL</v>
      </c>
      <c r="M4948" s="1" t="str">
        <f t="shared" si="310"/>
        <v>NULL</v>
      </c>
      <c r="N4948" s="1" t="str">
        <f t="shared" si="311"/>
        <v>NULL</v>
      </c>
    </row>
    <row r="4949" spans="1:14" x14ac:dyDescent="0.35">
      <c r="A4949" s="2">
        <v>45661</v>
      </c>
      <c r="B4949" s="1" t="s">
        <v>738</v>
      </c>
      <c r="C4949" s="1" t="s">
        <v>377</v>
      </c>
      <c r="D4949" s="1">
        <v>43</v>
      </c>
      <c r="E4949" s="1">
        <v>4</v>
      </c>
      <c r="F4949" s="1" t="s">
        <v>15131</v>
      </c>
      <c r="G4949" s="1">
        <v>1523</v>
      </c>
      <c r="H4949" s="1" t="s">
        <v>15132</v>
      </c>
      <c r="I4949" s="1" t="s">
        <v>15133</v>
      </c>
      <c r="J4949" s="1" t="s">
        <v>19</v>
      </c>
      <c r="K4949" s="1" t="str">
        <f t="shared" si="308"/>
        <v>NULL</v>
      </c>
      <c r="L4949" s="1" t="str">
        <f t="shared" si="309"/>
        <v>NULL</v>
      </c>
      <c r="M4949" s="1" t="str">
        <f t="shared" si="310"/>
        <v>NULL</v>
      </c>
      <c r="N4949" s="1" t="str">
        <f t="shared" si="311"/>
        <v>NULL</v>
      </c>
    </row>
    <row r="4950" spans="1:14" x14ac:dyDescent="0.35">
      <c r="A4950" s="2">
        <v>45661</v>
      </c>
      <c r="B4950" s="1" t="s">
        <v>4416</v>
      </c>
      <c r="C4950" s="1" t="s">
        <v>416</v>
      </c>
      <c r="D4950" s="1">
        <v>2</v>
      </c>
      <c r="E4950" s="1">
        <v>2</v>
      </c>
      <c r="F4950" s="1" t="s">
        <v>15134</v>
      </c>
      <c r="G4950" s="1">
        <v>52260</v>
      </c>
      <c r="H4950" s="1" t="s">
        <v>15135</v>
      </c>
      <c r="I4950" s="1" t="s">
        <v>15136</v>
      </c>
      <c r="J4950" s="1" t="s">
        <v>60</v>
      </c>
      <c r="K4950" s="1" t="str">
        <f t="shared" si="308"/>
        <v>NULL</v>
      </c>
      <c r="L4950" s="1" t="str">
        <f t="shared" si="309"/>
        <v>NULL</v>
      </c>
      <c r="M4950" s="1" t="str">
        <f t="shared" si="310"/>
        <v>NULL</v>
      </c>
      <c r="N4950" s="1" t="str">
        <f t="shared" si="311"/>
        <v>NULL</v>
      </c>
    </row>
    <row r="4951" spans="1:14" x14ac:dyDescent="0.35">
      <c r="A4951" s="2">
        <v>45661</v>
      </c>
      <c r="B4951" s="1" t="s">
        <v>781</v>
      </c>
      <c r="C4951" s="1" t="s">
        <v>297</v>
      </c>
      <c r="D4951" s="1">
        <v>1533</v>
      </c>
      <c r="E4951" s="1">
        <v>609</v>
      </c>
      <c r="F4951" s="1" t="s">
        <v>15137</v>
      </c>
      <c r="G4951" s="1">
        <v>33594159</v>
      </c>
      <c r="H4951" s="1" t="s">
        <v>15138</v>
      </c>
      <c r="I4951" s="1" t="s">
        <v>15139</v>
      </c>
      <c r="J4951" s="1" t="s">
        <v>15140</v>
      </c>
      <c r="K4951" s="1" t="str">
        <f t="shared" si="308"/>
        <v>NULL</v>
      </c>
      <c r="L4951" s="1" t="str">
        <f t="shared" si="309"/>
        <v>NULL</v>
      </c>
      <c r="M4951" s="1" t="str">
        <f t="shared" si="310"/>
        <v>NULL</v>
      </c>
      <c r="N4951" s="1" t="str">
        <f t="shared" si="311"/>
        <v>NULL</v>
      </c>
    </row>
    <row r="4952" spans="1:14" x14ac:dyDescent="0.35">
      <c r="A4952" s="2">
        <v>45661</v>
      </c>
      <c r="B4952" s="1" t="s">
        <v>261</v>
      </c>
      <c r="C4952" s="1" t="s">
        <v>262</v>
      </c>
      <c r="D4952" s="1">
        <v>283</v>
      </c>
      <c r="E4952" s="1">
        <v>28</v>
      </c>
      <c r="F4952" s="1" t="s">
        <v>15141</v>
      </c>
      <c r="G4952" s="1">
        <v>63161</v>
      </c>
      <c r="H4952" s="1" t="s">
        <v>15142</v>
      </c>
      <c r="I4952" s="1" t="s">
        <v>15143</v>
      </c>
      <c r="J4952" s="1" t="s">
        <v>19</v>
      </c>
      <c r="K4952" s="1" t="str">
        <f t="shared" si="308"/>
        <v>NULL</v>
      </c>
      <c r="L4952" s="1" t="str">
        <f t="shared" si="309"/>
        <v>NULL</v>
      </c>
      <c r="M4952" s="1" t="str">
        <f t="shared" si="310"/>
        <v>NULL</v>
      </c>
      <c r="N4952" s="1" t="str">
        <f t="shared" si="311"/>
        <v>NULL</v>
      </c>
    </row>
    <row r="4953" spans="1:14" x14ac:dyDescent="0.35">
      <c r="A4953" s="2">
        <v>45661</v>
      </c>
      <c r="B4953" s="1" t="s">
        <v>450</v>
      </c>
      <c r="C4953" s="1" t="s">
        <v>451</v>
      </c>
      <c r="D4953" s="1">
        <v>123</v>
      </c>
      <c r="E4953" s="1">
        <v>13</v>
      </c>
      <c r="F4953" s="1" t="s">
        <v>15144</v>
      </c>
      <c r="G4953" s="1">
        <v>44276</v>
      </c>
      <c r="H4953" s="1" t="s">
        <v>15145</v>
      </c>
      <c r="I4953" s="1" t="s">
        <v>15146</v>
      </c>
      <c r="J4953" s="1" t="s">
        <v>19</v>
      </c>
      <c r="K4953" s="1" t="str">
        <f t="shared" si="308"/>
        <v>NULL</v>
      </c>
      <c r="L4953" s="1" t="str">
        <f t="shared" si="309"/>
        <v>NULL</v>
      </c>
      <c r="M4953" s="1" t="str">
        <f t="shared" si="310"/>
        <v>NULL</v>
      </c>
      <c r="N4953" s="1" t="str">
        <f t="shared" si="311"/>
        <v>NULL</v>
      </c>
    </row>
    <row r="4954" spans="1:14" x14ac:dyDescent="0.35">
      <c r="A4954" s="2">
        <v>45661</v>
      </c>
      <c r="B4954" s="1" t="s">
        <v>805</v>
      </c>
      <c r="C4954" s="1" t="s">
        <v>806</v>
      </c>
      <c r="D4954" s="1">
        <v>172</v>
      </c>
      <c r="E4954" s="1">
        <v>24</v>
      </c>
      <c r="F4954" s="1" t="s">
        <v>15147</v>
      </c>
      <c r="G4954" s="1">
        <v>24599</v>
      </c>
      <c r="H4954" s="1" t="s">
        <v>15148</v>
      </c>
      <c r="I4954" s="1" t="s">
        <v>15149</v>
      </c>
      <c r="J4954" s="1" t="s">
        <v>15150</v>
      </c>
      <c r="K4954" s="1" t="str">
        <f t="shared" si="308"/>
        <v>NULL</v>
      </c>
      <c r="L4954" s="1" t="str">
        <f t="shared" si="309"/>
        <v>NULL</v>
      </c>
      <c r="M4954" s="1" t="str">
        <f t="shared" si="310"/>
        <v>NULL</v>
      </c>
      <c r="N4954" s="1" t="str">
        <f t="shared" si="311"/>
        <v>NULL</v>
      </c>
    </row>
    <row r="4955" spans="1:14" x14ac:dyDescent="0.35">
      <c r="A4955" s="2">
        <v>45661</v>
      </c>
      <c r="B4955" s="1" t="s">
        <v>909</v>
      </c>
      <c r="C4955" s="1" t="s">
        <v>52</v>
      </c>
      <c r="D4955" s="1">
        <v>1916</v>
      </c>
      <c r="E4955" s="1">
        <v>690</v>
      </c>
      <c r="F4955" s="1" t="s">
        <v>15151</v>
      </c>
      <c r="G4955" s="1">
        <v>1739150</v>
      </c>
      <c r="H4955" s="1" t="s">
        <v>15152</v>
      </c>
      <c r="I4955" s="1" t="s">
        <v>15153</v>
      </c>
      <c r="J4955" s="1" t="s">
        <v>15154</v>
      </c>
      <c r="K4955" s="1" t="str">
        <f t="shared" si="308"/>
        <v>NULL</v>
      </c>
      <c r="L4955" s="1" t="str">
        <f t="shared" si="309"/>
        <v>NULL</v>
      </c>
      <c r="M4955" s="1" t="str">
        <f t="shared" si="310"/>
        <v>NULL</v>
      </c>
      <c r="N4955" s="1" t="str">
        <f t="shared" si="311"/>
        <v>NULL</v>
      </c>
    </row>
    <row r="4956" spans="1:14" x14ac:dyDescent="0.35">
      <c r="A4956" s="2">
        <v>45661</v>
      </c>
      <c r="B4956" s="1" t="s">
        <v>208</v>
      </c>
      <c r="C4956" s="1" t="s">
        <v>209</v>
      </c>
      <c r="D4956" s="1">
        <v>161</v>
      </c>
      <c r="E4956" s="1">
        <v>15</v>
      </c>
      <c r="F4956" s="1" t="s">
        <v>15155</v>
      </c>
      <c r="G4956" s="1">
        <v>111555</v>
      </c>
      <c r="H4956" s="1" t="s">
        <v>15156</v>
      </c>
      <c r="I4956" s="1" t="s">
        <v>15157</v>
      </c>
      <c r="J4956" s="1" t="s">
        <v>19</v>
      </c>
      <c r="K4956" s="1" t="str">
        <f t="shared" si="308"/>
        <v>NULL</v>
      </c>
      <c r="L4956" s="1" t="str">
        <f t="shared" si="309"/>
        <v>NULL</v>
      </c>
      <c r="M4956" s="1" t="str">
        <f t="shared" si="310"/>
        <v>NULL</v>
      </c>
      <c r="N4956" s="1" t="str">
        <f t="shared" si="311"/>
        <v>NULL</v>
      </c>
    </row>
    <row r="4957" spans="1:14" x14ac:dyDescent="0.35">
      <c r="A4957" s="2">
        <v>45661</v>
      </c>
      <c r="B4957" s="1" t="s">
        <v>41</v>
      </c>
      <c r="C4957" s="1" t="s">
        <v>42</v>
      </c>
      <c r="D4957" s="1">
        <v>183</v>
      </c>
      <c r="E4957" s="1">
        <v>21</v>
      </c>
      <c r="F4957" s="1" t="s">
        <v>15158</v>
      </c>
      <c r="G4957" s="1">
        <v>15382</v>
      </c>
      <c r="H4957" s="1" t="s">
        <v>15159</v>
      </c>
      <c r="I4957" s="1" t="s">
        <v>15160</v>
      </c>
      <c r="J4957" s="1" t="s">
        <v>19</v>
      </c>
      <c r="K4957" s="1" t="str">
        <f t="shared" si="308"/>
        <v>NULL</v>
      </c>
      <c r="L4957" s="1" t="str">
        <f t="shared" si="309"/>
        <v>NULL</v>
      </c>
      <c r="M4957" s="1" t="str">
        <f t="shared" si="310"/>
        <v>NULL</v>
      </c>
      <c r="N4957" s="1" t="str">
        <f t="shared" si="311"/>
        <v>NULL</v>
      </c>
    </row>
    <row r="4958" spans="1:14" x14ac:dyDescent="0.35">
      <c r="A4958" s="2">
        <v>45661</v>
      </c>
      <c r="B4958" s="1" t="s">
        <v>349</v>
      </c>
      <c r="C4958" s="1" t="s">
        <v>52</v>
      </c>
      <c r="D4958" s="1">
        <v>6</v>
      </c>
      <c r="E4958" s="1">
        <v>2</v>
      </c>
      <c r="F4958" s="1" t="s">
        <v>15161</v>
      </c>
      <c r="G4958" s="1">
        <v>623</v>
      </c>
      <c r="H4958" s="1" t="s">
        <v>15162</v>
      </c>
      <c r="I4958" s="1" t="s">
        <v>60</v>
      </c>
      <c r="J4958" s="1" t="s">
        <v>60</v>
      </c>
      <c r="K4958" s="1" t="str">
        <f t="shared" si="308"/>
        <v>NULL</v>
      </c>
      <c r="L4958" s="1" t="str">
        <f t="shared" si="309"/>
        <v>NULL</v>
      </c>
      <c r="M4958" s="1" t="str">
        <f t="shared" si="310"/>
        <v>NULL</v>
      </c>
      <c r="N4958" s="1" t="str">
        <f t="shared" si="311"/>
        <v>NULL</v>
      </c>
    </row>
    <row r="4959" spans="1:14" x14ac:dyDescent="0.35">
      <c r="A4959" s="2">
        <v>45661</v>
      </c>
      <c r="B4959" s="1" t="s">
        <v>670</v>
      </c>
      <c r="C4959" s="1" t="s">
        <v>651</v>
      </c>
      <c r="D4959" s="1">
        <v>8</v>
      </c>
      <c r="E4959" s="1">
        <v>2</v>
      </c>
      <c r="F4959" s="1" t="s">
        <v>15163</v>
      </c>
      <c r="G4959" s="1">
        <v>2730</v>
      </c>
      <c r="H4959" s="1" t="s">
        <v>15164</v>
      </c>
      <c r="I4959" s="1" t="s">
        <v>414</v>
      </c>
      <c r="J4959" s="1" t="s">
        <v>60</v>
      </c>
      <c r="K4959" s="1" t="str">
        <f t="shared" si="308"/>
        <v>NULL</v>
      </c>
      <c r="L4959" s="1" t="str">
        <f t="shared" si="309"/>
        <v>NULL</v>
      </c>
      <c r="M4959" s="1" t="str">
        <f t="shared" si="310"/>
        <v>NULL</v>
      </c>
      <c r="N4959" s="1" t="str">
        <f t="shared" si="311"/>
        <v>NULL</v>
      </c>
    </row>
    <row r="4960" spans="1:14" x14ac:dyDescent="0.35">
      <c r="A4960" s="2">
        <v>45661</v>
      </c>
      <c r="B4960" s="1" t="s">
        <v>724</v>
      </c>
      <c r="C4960" s="1" t="s">
        <v>725</v>
      </c>
      <c r="D4960" s="1">
        <v>6</v>
      </c>
      <c r="E4960" s="1">
        <v>0</v>
      </c>
      <c r="F4960" s="1" t="s">
        <v>60</v>
      </c>
      <c r="G4960" s="1">
        <v>1897</v>
      </c>
      <c r="H4960" s="1" t="s">
        <v>60</v>
      </c>
      <c r="I4960" s="1" t="s">
        <v>449</v>
      </c>
      <c r="J4960" s="1" t="s">
        <v>60</v>
      </c>
      <c r="K4960" s="1" t="str">
        <f t="shared" si="308"/>
        <v>NULL</v>
      </c>
      <c r="L4960" s="1" t="str">
        <f t="shared" si="309"/>
        <v>NULL</v>
      </c>
      <c r="M4960" s="1" t="str">
        <f t="shared" si="310"/>
        <v>NULL</v>
      </c>
      <c r="N4960" s="1" t="str">
        <f t="shared" si="311"/>
        <v>NULL</v>
      </c>
    </row>
    <row r="4961" spans="1:14" x14ac:dyDescent="0.35">
      <c r="A4961" s="2">
        <v>45661</v>
      </c>
      <c r="B4961" s="1" t="s">
        <v>680</v>
      </c>
      <c r="C4961" s="1" t="s">
        <v>52</v>
      </c>
      <c r="D4961" s="1">
        <v>1159</v>
      </c>
      <c r="E4961" s="1">
        <v>430</v>
      </c>
      <c r="F4961" s="1" t="s">
        <v>15165</v>
      </c>
      <c r="G4961" s="1">
        <v>4312750</v>
      </c>
      <c r="H4961" s="1" t="s">
        <v>15166</v>
      </c>
      <c r="I4961" s="1" t="s">
        <v>15167</v>
      </c>
      <c r="J4961" s="1" t="s">
        <v>15168</v>
      </c>
      <c r="K4961" s="1" t="str">
        <f t="shared" si="308"/>
        <v>NULL</v>
      </c>
      <c r="L4961" s="1" t="str">
        <f t="shared" si="309"/>
        <v>NULL</v>
      </c>
      <c r="M4961" s="1" t="str">
        <f t="shared" si="310"/>
        <v>NULL</v>
      </c>
      <c r="N4961" s="1" t="str">
        <f t="shared" si="311"/>
        <v>NULL</v>
      </c>
    </row>
    <row r="4962" spans="1:14" x14ac:dyDescent="0.35">
      <c r="A4962" s="2">
        <v>45661</v>
      </c>
      <c r="B4962" s="1" t="s">
        <v>837</v>
      </c>
      <c r="C4962" s="1" t="s">
        <v>838</v>
      </c>
      <c r="D4962" s="1">
        <v>367</v>
      </c>
      <c r="E4962" s="1">
        <v>42</v>
      </c>
      <c r="F4962" s="1" t="s">
        <v>15169</v>
      </c>
      <c r="G4962" s="1">
        <v>226064</v>
      </c>
      <c r="H4962" s="1" t="s">
        <v>15170</v>
      </c>
      <c r="I4962" s="1" t="s">
        <v>15171</v>
      </c>
      <c r="J4962" s="1" t="s">
        <v>19</v>
      </c>
      <c r="K4962" s="1" t="str">
        <f t="shared" si="308"/>
        <v>NULL</v>
      </c>
      <c r="L4962" s="1" t="str">
        <f t="shared" si="309"/>
        <v>NULL</v>
      </c>
      <c r="M4962" s="1" t="str">
        <f t="shared" si="310"/>
        <v>NULL</v>
      </c>
      <c r="N4962" s="1" t="str">
        <f t="shared" si="311"/>
        <v>NULL</v>
      </c>
    </row>
    <row r="4963" spans="1:14" x14ac:dyDescent="0.35">
      <c r="A4963" s="2">
        <v>45661</v>
      </c>
      <c r="B4963" s="1" t="s">
        <v>732</v>
      </c>
      <c r="C4963" s="1" t="s">
        <v>411</v>
      </c>
      <c r="D4963" s="1">
        <v>7</v>
      </c>
      <c r="E4963" s="1">
        <v>5</v>
      </c>
      <c r="F4963" s="1" t="s">
        <v>15172</v>
      </c>
      <c r="G4963" s="1">
        <v>1100</v>
      </c>
      <c r="H4963" s="1" t="s">
        <v>15173</v>
      </c>
      <c r="I4963" s="1" t="s">
        <v>60</v>
      </c>
      <c r="J4963" s="1" t="s">
        <v>60</v>
      </c>
      <c r="K4963" s="1" t="str">
        <f t="shared" si="308"/>
        <v>NULL</v>
      </c>
      <c r="L4963" s="1" t="str">
        <f t="shared" si="309"/>
        <v>NULL</v>
      </c>
      <c r="M4963" s="1" t="str">
        <f t="shared" si="310"/>
        <v>NULL</v>
      </c>
      <c r="N4963" s="1" t="str">
        <f t="shared" si="311"/>
        <v>NULL</v>
      </c>
    </row>
    <row r="4964" spans="1:14" x14ac:dyDescent="0.35">
      <c r="A4964" s="2">
        <v>45661</v>
      </c>
      <c r="B4964" s="1" t="s">
        <v>56</v>
      </c>
      <c r="C4964" s="1" t="s">
        <v>57</v>
      </c>
      <c r="D4964" s="1">
        <v>358</v>
      </c>
      <c r="E4964" s="1">
        <v>298</v>
      </c>
      <c r="F4964" s="1" t="s">
        <v>15174</v>
      </c>
      <c r="G4964" s="1">
        <v>2247492</v>
      </c>
      <c r="H4964" s="1" t="s">
        <v>15175</v>
      </c>
      <c r="I4964" s="1" t="s">
        <v>60</v>
      </c>
      <c r="J4964" s="1" t="s">
        <v>19</v>
      </c>
      <c r="K4964" s="1" t="str">
        <f t="shared" si="308"/>
        <v>NULL</v>
      </c>
      <c r="L4964" s="1" t="str">
        <f t="shared" si="309"/>
        <v>NULL</v>
      </c>
      <c r="M4964" s="1" t="str">
        <f t="shared" si="310"/>
        <v>NULL</v>
      </c>
      <c r="N4964" s="1" t="str">
        <f t="shared" si="311"/>
        <v>NULL</v>
      </c>
    </row>
    <row r="4965" spans="1:14" x14ac:dyDescent="0.35">
      <c r="A4965" s="2">
        <v>45661</v>
      </c>
      <c r="B4965" s="1" t="s">
        <v>51</v>
      </c>
      <c r="C4965" s="1" t="s">
        <v>52</v>
      </c>
      <c r="D4965" s="1">
        <v>936</v>
      </c>
      <c r="E4965" s="1">
        <v>331</v>
      </c>
      <c r="F4965" s="1" t="s">
        <v>15176</v>
      </c>
      <c r="G4965" s="1">
        <v>894763</v>
      </c>
      <c r="H4965" s="1" t="s">
        <v>15177</v>
      </c>
      <c r="I4965" s="1" t="s">
        <v>15178</v>
      </c>
      <c r="J4965" s="1" t="s">
        <v>15179</v>
      </c>
      <c r="K4965" s="1" t="str">
        <f t="shared" si="308"/>
        <v>NULL</v>
      </c>
      <c r="L4965" s="1" t="str">
        <f t="shared" si="309"/>
        <v>NULL</v>
      </c>
      <c r="M4965" s="1" t="str">
        <f t="shared" si="310"/>
        <v>NULL</v>
      </c>
      <c r="N4965" s="1" t="str">
        <f t="shared" si="311"/>
        <v>NULL</v>
      </c>
    </row>
    <row r="4966" spans="1:14" x14ac:dyDescent="0.35">
      <c r="A4966" s="2">
        <v>45661</v>
      </c>
      <c r="B4966" s="1" t="s">
        <v>337</v>
      </c>
      <c r="C4966" s="1" t="s">
        <v>119</v>
      </c>
      <c r="D4966" s="1">
        <v>11</v>
      </c>
      <c r="E4966" s="1">
        <v>3</v>
      </c>
      <c r="F4966" s="1" t="s">
        <v>15180</v>
      </c>
      <c r="G4966" s="1">
        <v>832</v>
      </c>
      <c r="H4966" s="1" t="s">
        <v>15181</v>
      </c>
      <c r="I4966" s="1" t="s">
        <v>60</v>
      </c>
      <c r="J4966" s="1" t="s">
        <v>60</v>
      </c>
      <c r="K4966" s="1" t="str">
        <f t="shared" si="308"/>
        <v>NULL</v>
      </c>
      <c r="L4966" s="1" t="str">
        <f t="shared" si="309"/>
        <v>NULL</v>
      </c>
      <c r="M4966" s="1" t="str">
        <f t="shared" si="310"/>
        <v>NULL</v>
      </c>
      <c r="N4966" s="1" t="str">
        <f t="shared" si="311"/>
        <v>NULL</v>
      </c>
    </row>
    <row r="4967" spans="1:14" x14ac:dyDescent="0.35">
      <c r="A4967" s="2">
        <v>45661</v>
      </c>
      <c r="B4967" s="1" t="s">
        <v>2521</v>
      </c>
      <c r="C4967" s="1" t="s">
        <v>357</v>
      </c>
      <c r="D4967" s="1">
        <v>835</v>
      </c>
      <c r="E4967" s="1">
        <v>37</v>
      </c>
      <c r="F4967" s="1" t="s">
        <v>15182</v>
      </c>
      <c r="G4967" s="1">
        <v>551101</v>
      </c>
      <c r="H4967" s="1" t="s">
        <v>15183</v>
      </c>
      <c r="I4967" s="1" t="s">
        <v>15184</v>
      </c>
      <c r="J4967" s="1" t="s">
        <v>15185</v>
      </c>
      <c r="K4967" s="1" t="str">
        <f t="shared" si="308"/>
        <v>NULL</v>
      </c>
      <c r="L4967" s="1" t="str">
        <f t="shared" si="309"/>
        <v>NULL</v>
      </c>
      <c r="M4967" s="1" t="str">
        <f t="shared" si="310"/>
        <v>NULL</v>
      </c>
      <c r="N4967" s="1" t="str">
        <f t="shared" si="311"/>
        <v>NULL</v>
      </c>
    </row>
    <row r="4968" spans="1:14" x14ac:dyDescent="0.35">
      <c r="A4968" s="2">
        <v>45661</v>
      </c>
      <c r="B4968" s="1" t="s">
        <v>591</v>
      </c>
      <c r="C4968" s="1" t="s">
        <v>584</v>
      </c>
      <c r="D4968" s="1">
        <v>717</v>
      </c>
      <c r="E4968" s="1">
        <v>236</v>
      </c>
      <c r="F4968" s="1" t="s">
        <v>15186</v>
      </c>
      <c r="G4968" s="1">
        <v>1999094</v>
      </c>
      <c r="H4968" s="1" t="s">
        <v>15187</v>
      </c>
      <c r="I4968" s="1" t="s">
        <v>15188</v>
      </c>
      <c r="J4968" s="1" t="s">
        <v>19</v>
      </c>
      <c r="K4968" s="1" t="str">
        <f t="shared" si="308"/>
        <v>NULL</v>
      </c>
      <c r="L4968" s="1" t="str">
        <f t="shared" si="309"/>
        <v>NULL</v>
      </c>
      <c r="M4968" s="1" t="str">
        <f t="shared" si="310"/>
        <v>NULL</v>
      </c>
      <c r="N4968" s="1" t="str">
        <f t="shared" si="311"/>
        <v>NULL</v>
      </c>
    </row>
    <row r="4969" spans="1:14" x14ac:dyDescent="0.35">
      <c r="A4969" s="2">
        <v>45661</v>
      </c>
      <c r="B4969" s="1" t="s">
        <v>14</v>
      </c>
      <c r="C4969" s="1" t="s">
        <v>15</v>
      </c>
      <c r="D4969" s="1">
        <v>141</v>
      </c>
      <c r="E4969" s="1">
        <v>9</v>
      </c>
      <c r="F4969" s="1" t="s">
        <v>15189</v>
      </c>
      <c r="G4969" s="1">
        <v>16438</v>
      </c>
      <c r="H4969" s="1" t="s">
        <v>15190</v>
      </c>
      <c r="I4969" s="1" t="s">
        <v>15191</v>
      </c>
      <c r="J4969" s="1" t="s">
        <v>19</v>
      </c>
      <c r="K4969" s="1" t="str">
        <f t="shared" si="308"/>
        <v>NULL</v>
      </c>
      <c r="L4969" s="1" t="str">
        <f t="shared" si="309"/>
        <v>NULL</v>
      </c>
      <c r="M4969" s="1" t="str">
        <f t="shared" si="310"/>
        <v>NULL</v>
      </c>
      <c r="N4969" s="1" t="str">
        <f t="shared" si="311"/>
        <v>NULL</v>
      </c>
    </row>
    <row r="4970" spans="1:14" x14ac:dyDescent="0.35">
      <c r="A4970" s="2">
        <v>45661</v>
      </c>
      <c r="B4970" s="1" t="s">
        <v>599</v>
      </c>
      <c r="C4970" s="1" t="s">
        <v>600</v>
      </c>
      <c r="D4970" s="1">
        <v>452</v>
      </c>
      <c r="E4970" s="1">
        <v>58</v>
      </c>
      <c r="F4970" s="1" t="s">
        <v>15192</v>
      </c>
      <c r="G4970" s="1">
        <v>93622</v>
      </c>
      <c r="H4970" s="1" t="s">
        <v>15193</v>
      </c>
      <c r="I4970" s="1" t="s">
        <v>15194</v>
      </c>
      <c r="J4970" s="1" t="s">
        <v>19</v>
      </c>
      <c r="K4970" s="1" t="str">
        <f t="shared" si="308"/>
        <v>NULL</v>
      </c>
      <c r="L4970" s="1" t="str">
        <f t="shared" si="309"/>
        <v>NULL</v>
      </c>
      <c r="M4970" s="1" t="str">
        <f t="shared" si="310"/>
        <v>NULL</v>
      </c>
      <c r="N4970" s="1" t="str">
        <f t="shared" si="311"/>
        <v>NULL</v>
      </c>
    </row>
    <row r="4971" spans="1:14" x14ac:dyDescent="0.35">
      <c r="A4971" s="2">
        <v>45661</v>
      </c>
      <c r="B4971" s="1" t="s">
        <v>192</v>
      </c>
      <c r="C4971" s="1" t="s">
        <v>183</v>
      </c>
      <c r="D4971" s="1">
        <v>226</v>
      </c>
      <c r="E4971" s="1">
        <v>98</v>
      </c>
      <c r="F4971" s="1" t="s">
        <v>15195</v>
      </c>
      <c r="G4971" s="1">
        <v>617145</v>
      </c>
      <c r="H4971" s="1" t="s">
        <v>15196</v>
      </c>
      <c r="I4971" s="1" t="s">
        <v>15197</v>
      </c>
      <c r="J4971" s="1" t="s">
        <v>15198</v>
      </c>
      <c r="K4971" s="1" t="str">
        <f t="shared" si="308"/>
        <v>NULL</v>
      </c>
      <c r="L4971" s="1" t="str">
        <f t="shared" si="309"/>
        <v>NULL</v>
      </c>
      <c r="M4971" s="1" t="str">
        <f t="shared" si="310"/>
        <v>NULL</v>
      </c>
      <c r="N4971" s="1" t="str">
        <f t="shared" si="311"/>
        <v>NULL</v>
      </c>
    </row>
    <row r="4972" spans="1:14" x14ac:dyDescent="0.35">
      <c r="A4972" s="2">
        <v>45661</v>
      </c>
      <c r="B4972" s="1" t="s">
        <v>322</v>
      </c>
      <c r="C4972" s="1" t="s">
        <v>89</v>
      </c>
      <c r="D4972" s="1">
        <v>27097</v>
      </c>
      <c r="E4972" s="1">
        <v>9795</v>
      </c>
      <c r="F4972" s="1" t="s">
        <v>15199</v>
      </c>
      <c r="G4972" s="1">
        <v>10528281</v>
      </c>
      <c r="H4972" s="1" t="s">
        <v>15200</v>
      </c>
      <c r="I4972" s="1" t="s">
        <v>15201</v>
      </c>
      <c r="J4972" s="1" t="s">
        <v>15202</v>
      </c>
      <c r="K4972" s="1" t="str">
        <f t="shared" si="308"/>
        <v>NULL</v>
      </c>
      <c r="L4972" s="1" t="str">
        <f t="shared" si="309"/>
        <v>NULL</v>
      </c>
      <c r="M4972" s="1" t="str">
        <f t="shared" si="310"/>
        <v>NULL</v>
      </c>
      <c r="N4972" s="1" t="str">
        <f t="shared" si="311"/>
        <v>NULL</v>
      </c>
    </row>
    <row r="4973" spans="1:14" x14ac:dyDescent="0.35">
      <c r="A4973" s="2">
        <v>45661</v>
      </c>
      <c r="B4973" s="1" t="s">
        <v>166</v>
      </c>
      <c r="C4973" s="1" t="s">
        <v>78</v>
      </c>
      <c r="D4973" s="1">
        <v>2</v>
      </c>
      <c r="E4973" s="1">
        <v>1</v>
      </c>
      <c r="F4973" s="1" t="s">
        <v>15203</v>
      </c>
      <c r="G4973" s="1">
        <v>363</v>
      </c>
      <c r="H4973" s="1" t="s">
        <v>15204</v>
      </c>
      <c r="I4973" s="1" t="s">
        <v>449</v>
      </c>
      <c r="J4973" s="1" t="s">
        <v>60</v>
      </c>
      <c r="K4973" s="1" t="str">
        <f t="shared" si="308"/>
        <v>NULL</v>
      </c>
      <c r="L4973" s="1" t="str">
        <f t="shared" si="309"/>
        <v>NULL</v>
      </c>
      <c r="M4973" s="1" t="str">
        <f t="shared" si="310"/>
        <v>NULL</v>
      </c>
      <c r="N4973" s="1" t="str">
        <f t="shared" si="311"/>
        <v>NULL</v>
      </c>
    </row>
    <row r="4974" spans="1:14" x14ac:dyDescent="0.35">
      <c r="A4974" s="2">
        <v>45661</v>
      </c>
      <c r="B4974" s="1" t="s">
        <v>676</v>
      </c>
      <c r="C4974" s="1" t="s">
        <v>351</v>
      </c>
      <c r="D4974" s="1">
        <v>2318</v>
      </c>
      <c r="E4974" s="1">
        <v>850</v>
      </c>
      <c r="F4974" s="1" t="s">
        <v>15205</v>
      </c>
      <c r="G4974" s="1">
        <v>14969167</v>
      </c>
      <c r="H4974" s="1" t="s">
        <v>15206</v>
      </c>
      <c r="I4974" s="1" t="s">
        <v>15207</v>
      </c>
      <c r="J4974" s="1" t="s">
        <v>15208</v>
      </c>
      <c r="K4974" s="1" t="str">
        <f t="shared" si="308"/>
        <v>NULL</v>
      </c>
      <c r="L4974" s="1" t="str">
        <f t="shared" si="309"/>
        <v>NULL</v>
      </c>
      <c r="M4974" s="1" t="str">
        <f t="shared" si="310"/>
        <v>NULL</v>
      </c>
      <c r="N4974" s="1" t="str">
        <f t="shared" si="311"/>
        <v>NULL</v>
      </c>
    </row>
    <row r="4975" spans="1:14" x14ac:dyDescent="0.35">
      <c r="A4975" s="2">
        <v>45661</v>
      </c>
      <c r="B4975" s="1" t="s">
        <v>99</v>
      </c>
      <c r="C4975" s="1" t="s">
        <v>72</v>
      </c>
      <c r="D4975" s="1">
        <v>476</v>
      </c>
      <c r="E4975" s="1">
        <v>80</v>
      </c>
      <c r="F4975" s="1" t="s">
        <v>15209</v>
      </c>
      <c r="G4975" s="1">
        <v>181617</v>
      </c>
      <c r="H4975" s="1" t="s">
        <v>15210</v>
      </c>
      <c r="I4975" s="1" t="s">
        <v>15211</v>
      </c>
      <c r="J4975" s="1" t="s">
        <v>15212</v>
      </c>
      <c r="K4975" s="1" t="str">
        <f t="shared" si="308"/>
        <v>NULL</v>
      </c>
      <c r="L4975" s="1" t="str">
        <f t="shared" si="309"/>
        <v>NULL</v>
      </c>
      <c r="M4975" s="1" t="str">
        <f t="shared" si="310"/>
        <v>NULL</v>
      </c>
      <c r="N4975" s="1" t="str">
        <f t="shared" si="311"/>
        <v>NULL</v>
      </c>
    </row>
    <row r="4976" spans="1:14" x14ac:dyDescent="0.35">
      <c r="A4976" s="2">
        <v>45661</v>
      </c>
      <c r="B4976" s="1" t="s">
        <v>828</v>
      </c>
      <c r="C4976" s="1" t="s">
        <v>829</v>
      </c>
      <c r="D4976" s="1">
        <v>1396</v>
      </c>
      <c r="E4976" s="1">
        <v>65</v>
      </c>
      <c r="F4976" s="1" t="s">
        <v>15213</v>
      </c>
      <c r="G4976" s="1">
        <v>474288</v>
      </c>
      <c r="H4976" s="1" t="s">
        <v>15214</v>
      </c>
      <c r="I4976" s="1" t="s">
        <v>15215</v>
      </c>
      <c r="J4976" s="1" t="s">
        <v>19</v>
      </c>
      <c r="K4976" s="1" t="str">
        <f t="shared" si="308"/>
        <v>NULL</v>
      </c>
      <c r="L4976" s="1" t="str">
        <f t="shared" si="309"/>
        <v>NULL</v>
      </c>
      <c r="M4976" s="1" t="str">
        <f t="shared" si="310"/>
        <v>NULL</v>
      </c>
      <c r="N4976" s="1" t="str">
        <f t="shared" si="311"/>
        <v>NULL</v>
      </c>
    </row>
    <row r="4977" spans="1:14" x14ac:dyDescent="0.35">
      <c r="A4977" s="2">
        <v>45661</v>
      </c>
      <c r="B4977" s="1" t="s">
        <v>761</v>
      </c>
      <c r="C4977" s="1" t="s">
        <v>762</v>
      </c>
      <c r="D4977" s="1">
        <v>171307</v>
      </c>
      <c r="E4977" s="1">
        <v>2367</v>
      </c>
      <c r="F4977" s="1" t="s">
        <v>15216</v>
      </c>
      <c r="G4977" s="1">
        <v>5967075</v>
      </c>
      <c r="H4977" s="1" t="s">
        <v>15217</v>
      </c>
      <c r="I4977" s="1" t="s">
        <v>15218</v>
      </c>
      <c r="J4977" s="1" t="s">
        <v>15219</v>
      </c>
      <c r="K4977" s="1" t="str">
        <f t="shared" si="308"/>
        <v>NULL</v>
      </c>
      <c r="L4977" s="1" t="str">
        <f t="shared" si="309"/>
        <v>NULL</v>
      </c>
      <c r="M4977" s="1" t="str">
        <f t="shared" si="310"/>
        <v>NULL</v>
      </c>
      <c r="N4977" s="1" t="str">
        <f t="shared" si="311"/>
        <v>NULL</v>
      </c>
    </row>
    <row r="4978" spans="1:14" x14ac:dyDescent="0.35">
      <c r="A4978" s="2">
        <v>45661</v>
      </c>
      <c r="B4978" s="1" t="s">
        <v>443</v>
      </c>
      <c r="C4978" s="1" t="s">
        <v>173</v>
      </c>
      <c r="D4978" s="1">
        <v>128</v>
      </c>
      <c r="E4978" s="1">
        <v>22</v>
      </c>
      <c r="F4978" s="1" t="s">
        <v>15220</v>
      </c>
      <c r="G4978" s="1">
        <v>64572</v>
      </c>
      <c r="H4978" s="1" t="s">
        <v>15221</v>
      </c>
      <c r="I4978" s="1" t="s">
        <v>15222</v>
      </c>
      <c r="J4978" s="1" t="s">
        <v>19</v>
      </c>
      <c r="K4978" s="1" t="str">
        <f t="shared" si="308"/>
        <v>NULL</v>
      </c>
      <c r="L4978" s="1" t="str">
        <f t="shared" si="309"/>
        <v>NULL</v>
      </c>
      <c r="M4978" s="1" t="str">
        <f t="shared" si="310"/>
        <v>NULL</v>
      </c>
      <c r="N4978" s="1" t="str">
        <f t="shared" si="311"/>
        <v>NULL</v>
      </c>
    </row>
    <row r="4979" spans="1:14" x14ac:dyDescent="0.35">
      <c r="A4979" s="2">
        <v>45661</v>
      </c>
      <c r="B4979" s="1" t="s">
        <v>350</v>
      </c>
      <c r="C4979" s="1" t="s">
        <v>351</v>
      </c>
      <c r="D4979" s="1">
        <v>16</v>
      </c>
      <c r="E4979" s="1">
        <v>10</v>
      </c>
      <c r="F4979" s="1" t="s">
        <v>15223</v>
      </c>
      <c r="G4979" s="1">
        <v>3420</v>
      </c>
      <c r="H4979" s="1" t="s">
        <v>15224</v>
      </c>
      <c r="I4979" s="1" t="s">
        <v>60</v>
      </c>
      <c r="J4979" s="1" t="s">
        <v>19</v>
      </c>
      <c r="K4979" s="1" t="str">
        <f t="shared" si="308"/>
        <v>NULL</v>
      </c>
      <c r="L4979" s="1" t="str">
        <f t="shared" si="309"/>
        <v>NULL</v>
      </c>
      <c r="M4979" s="1" t="str">
        <f t="shared" si="310"/>
        <v>NULL</v>
      </c>
      <c r="N4979" s="1" t="str">
        <f t="shared" si="311"/>
        <v>NULL</v>
      </c>
    </row>
    <row r="4980" spans="1:14" x14ac:dyDescent="0.35">
      <c r="A4980" s="2">
        <v>45661</v>
      </c>
      <c r="B4980" s="1" t="s">
        <v>6177</v>
      </c>
      <c r="C4980" s="1" t="s">
        <v>125</v>
      </c>
      <c r="D4980" s="1">
        <v>2</v>
      </c>
      <c r="E4980" s="1">
        <v>2</v>
      </c>
      <c r="F4980" s="1" t="s">
        <v>15225</v>
      </c>
      <c r="G4980" s="1">
        <v>117</v>
      </c>
      <c r="H4980" s="1" t="s">
        <v>15226</v>
      </c>
      <c r="I4980" s="1" t="s">
        <v>60</v>
      </c>
      <c r="J4980" s="1" t="s">
        <v>60</v>
      </c>
      <c r="K4980" s="1" t="str">
        <f t="shared" si="308"/>
        <v>NULL</v>
      </c>
      <c r="L4980" s="1" t="str">
        <f t="shared" si="309"/>
        <v>NULL</v>
      </c>
      <c r="M4980" s="1" t="str">
        <f t="shared" si="310"/>
        <v>NULL</v>
      </c>
      <c r="N4980" s="1" t="str">
        <f t="shared" si="311"/>
        <v>NULL</v>
      </c>
    </row>
    <row r="4981" spans="1:14" x14ac:dyDescent="0.35">
      <c r="A4981" s="2">
        <v>45661</v>
      </c>
      <c r="B4981" s="1" t="s">
        <v>773</v>
      </c>
      <c r="C4981" s="1" t="s">
        <v>168</v>
      </c>
      <c r="D4981" s="1">
        <v>20</v>
      </c>
      <c r="E4981" s="1">
        <v>4</v>
      </c>
      <c r="F4981" s="1" t="s">
        <v>15227</v>
      </c>
      <c r="G4981" s="1">
        <v>4367</v>
      </c>
      <c r="H4981" s="1" t="s">
        <v>15228</v>
      </c>
      <c r="I4981" s="1" t="s">
        <v>15229</v>
      </c>
      <c r="J4981" s="1" t="s">
        <v>19</v>
      </c>
      <c r="K4981" s="1" t="str">
        <f t="shared" si="308"/>
        <v>NULL</v>
      </c>
      <c r="L4981" s="1" t="str">
        <f t="shared" si="309"/>
        <v>NULL</v>
      </c>
      <c r="M4981" s="1" t="str">
        <f t="shared" si="310"/>
        <v>NULL</v>
      </c>
      <c r="N4981" s="1" t="str">
        <f t="shared" si="311"/>
        <v>NULL</v>
      </c>
    </row>
    <row r="4982" spans="1:14" x14ac:dyDescent="0.35">
      <c r="A4982" s="2">
        <v>45661</v>
      </c>
      <c r="B4982" s="1" t="s">
        <v>604</v>
      </c>
      <c r="C4982" s="1" t="s">
        <v>47</v>
      </c>
      <c r="D4982" s="1">
        <v>218</v>
      </c>
      <c r="E4982" s="1">
        <v>51</v>
      </c>
      <c r="F4982" s="1" t="s">
        <v>15230</v>
      </c>
      <c r="G4982" s="1">
        <v>93872</v>
      </c>
      <c r="H4982" s="1" t="s">
        <v>15231</v>
      </c>
      <c r="I4982" s="1" t="s">
        <v>15232</v>
      </c>
      <c r="J4982" s="1" t="s">
        <v>15233</v>
      </c>
      <c r="K4982" s="1" t="str">
        <f t="shared" si="308"/>
        <v>NULL</v>
      </c>
      <c r="L4982" s="1" t="str">
        <f t="shared" si="309"/>
        <v>NULL</v>
      </c>
      <c r="M4982" s="1" t="str">
        <f t="shared" si="310"/>
        <v>NULL</v>
      </c>
      <c r="N4982" s="1" t="str">
        <f t="shared" si="311"/>
        <v>NULL</v>
      </c>
    </row>
    <row r="4983" spans="1:14" x14ac:dyDescent="0.35">
      <c r="A4983" s="2">
        <v>45661</v>
      </c>
      <c r="B4983" s="1" t="s">
        <v>232</v>
      </c>
      <c r="C4983" s="1" t="s">
        <v>233</v>
      </c>
      <c r="D4983" s="1">
        <v>50</v>
      </c>
      <c r="E4983" s="1">
        <v>15</v>
      </c>
      <c r="F4983" s="1" t="s">
        <v>15234</v>
      </c>
      <c r="G4983" s="1">
        <v>72556</v>
      </c>
      <c r="H4983" s="1" t="s">
        <v>15235</v>
      </c>
      <c r="I4983" s="1" t="s">
        <v>15236</v>
      </c>
      <c r="J4983" s="1" t="s">
        <v>15237</v>
      </c>
      <c r="K4983" s="1" t="str">
        <f t="shared" si="308"/>
        <v>NULL</v>
      </c>
      <c r="L4983" s="1" t="str">
        <f t="shared" si="309"/>
        <v>NULL</v>
      </c>
      <c r="M4983" s="1" t="str">
        <f t="shared" si="310"/>
        <v>NULL</v>
      </c>
      <c r="N4983" s="1" t="str">
        <f t="shared" si="311"/>
        <v>NULL</v>
      </c>
    </row>
    <row r="4984" spans="1:14" x14ac:dyDescent="0.35">
      <c r="A4984" s="2">
        <v>45661</v>
      </c>
      <c r="B4984" s="1" t="s">
        <v>340</v>
      </c>
      <c r="C4984" s="1" t="s">
        <v>72</v>
      </c>
      <c r="D4984" s="1">
        <v>32</v>
      </c>
      <c r="E4984" s="1">
        <v>16</v>
      </c>
      <c r="F4984" s="1" t="s">
        <v>15238</v>
      </c>
      <c r="G4984" s="1">
        <v>73397</v>
      </c>
      <c r="H4984" s="1" t="s">
        <v>15239</v>
      </c>
      <c r="I4984" s="1" t="s">
        <v>15240</v>
      </c>
      <c r="J4984" s="1" t="s">
        <v>19</v>
      </c>
      <c r="K4984" s="1" t="str">
        <f t="shared" si="308"/>
        <v>NULL</v>
      </c>
      <c r="L4984" s="1" t="str">
        <f t="shared" si="309"/>
        <v>NULL</v>
      </c>
      <c r="M4984" s="1" t="str">
        <f t="shared" si="310"/>
        <v>NULL</v>
      </c>
      <c r="N4984" s="1" t="str">
        <f t="shared" si="311"/>
        <v>NULL</v>
      </c>
    </row>
    <row r="4985" spans="1:14" x14ac:dyDescent="0.35">
      <c r="A4985" s="2">
        <v>45661</v>
      </c>
      <c r="B4985" s="1" t="s">
        <v>824</v>
      </c>
      <c r="C4985" s="1" t="s">
        <v>72</v>
      </c>
      <c r="D4985" s="1">
        <v>27</v>
      </c>
      <c r="E4985" s="1">
        <v>12</v>
      </c>
      <c r="F4985" s="1" t="s">
        <v>15241</v>
      </c>
      <c r="G4985" s="1">
        <v>14809</v>
      </c>
      <c r="H4985" s="1" t="s">
        <v>15242</v>
      </c>
      <c r="I4985" s="1" t="s">
        <v>19</v>
      </c>
      <c r="J4985" s="1" t="s">
        <v>19</v>
      </c>
      <c r="K4985" s="1" t="str">
        <f t="shared" si="308"/>
        <v>NULL</v>
      </c>
      <c r="L4985" s="1" t="str">
        <f t="shared" si="309"/>
        <v>NULL</v>
      </c>
      <c r="M4985" s="1" t="str">
        <f t="shared" si="310"/>
        <v>NULL</v>
      </c>
      <c r="N4985" s="1" t="str">
        <f t="shared" si="311"/>
        <v>NULL</v>
      </c>
    </row>
    <row r="4986" spans="1:14" x14ac:dyDescent="0.35">
      <c r="A4986" s="2">
        <v>45661</v>
      </c>
      <c r="B4986" s="1" t="s">
        <v>819</v>
      </c>
      <c r="C4986" s="1" t="s">
        <v>820</v>
      </c>
      <c r="D4986" s="1">
        <v>176</v>
      </c>
      <c r="E4986" s="1">
        <v>2</v>
      </c>
      <c r="F4986" s="1" t="s">
        <v>15243</v>
      </c>
      <c r="G4986" s="1">
        <v>2925</v>
      </c>
      <c r="H4986" s="1" t="s">
        <v>15244</v>
      </c>
      <c r="I4986" s="1" t="s">
        <v>15245</v>
      </c>
      <c r="J4986" s="1" t="s">
        <v>19</v>
      </c>
      <c r="K4986" s="1" t="str">
        <f t="shared" si="308"/>
        <v>NULL</v>
      </c>
      <c r="L4986" s="1" t="str">
        <f t="shared" si="309"/>
        <v>NULL</v>
      </c>
      <c r="M4986" s="1" t="str">
        <f t="shared" si="310"/>
        <v>NULL</v>
      </c>
      <c r="N4986" s="1" t="str">
        <f t="shared" si="311"/>
        <v>NULL</v>
      </c>
    </row>
    <row r="4987" spans="1:14" x14ac:dyDescent="0.35">
      <c r="A4987" s="2">
        <v>45661</v>
      </c>
      <c r="B4987" s="1" t="s">
        <v>157</v>
      </c>
      <c r="C4987" s="1" t="s">
        <v>158</v>
      </c>
      <c r="D4987" s="1">
        <v>162</v>
      </c>
      <c r="E4987" s="1">
        <v>10</v>
      </c>
      <c r="F4987" s="1" t="s">
        <v>15246</v>
      </c>
      <c r="G4987" s="1">
        <v>240698</v>
      </c>
      <c r="H4987" s="1" t="s">
        <v>15247</v>
      </c>
      <c r="I4987" s="1" t="s">
        <v>15248</v>
      </c>
      <c r="J4987" s="1" t="s">
        <v>15249</v>
      </c>
      <c r="K4987" s="1" t="str">
        <f t="shared" si="308"/>
        <v>NULL</v>
      </c>
      <c r="L4987" s="1" t="str">
        <f t="shared" si="309"/>
        <v>NULL</v>
      </c>
      <c r="M4987" s="1" t="str">
        <f t="shared" si="310"/>
        <v>NULL</v>
      </c>
      <c r="N4987" s="1" t="str">
        <f t="shared" si="311"/>
        <v>NULL</v>
      </c>
    </row>
    <row r="4988" spans="1:14" x14ac:dyDescent="0.35">
      <c r="A4988" s="2">
        <v>45661</v>
      </c>
      <c r="B4988" s="1" t="s">
        <v>239</v>
      </c>
      <c r="C4988" s="1" t="s">
        <v>240</v>
      </c>
      <c r="D4988" s="1">
        <v>10</v>
      </c>
      <c r="E4988" s="1">
        <v>0</v>
      </c>
      <c r="F4988" s="1" t="s">
        <v>60</v>
      </c>
      <c r="G4988" s="1">
        <v>21</v>
      </c>
      <c r="H4988" s="1" t="s">
        <v>60</v>
      </c>
      <c r="I4988" s="1" t="s">
        <v>6232</v>
      </c>
      <c r="J4988" s="1" t="s">
        <v>60</v>
      </c>
      <c r="K4988" s="1" t="str">
        <f t="shared" si="308"/>
        <v>NULL</v>
      </c>
      <c r="L4988" s="1" t="str">
        <f t="shared" si="309"/>
        <v>NULL</v>
      </c>
      <c r="M4988" s="1" t="str">
        <f t="shared" si="310"/>
        <v>NULL</v>
      </c>
      <c r="N4988" s="1" t="str">
        <f t="shared" si="311"/>
        <v>NULL</v>
      </c>
    </row>
    <row r="4989" spans="1:14" x14ac:dyDescent="0.35">
      <c r="A4989" s="2">
        <v>45661</v>
      </c>
      <c r="B4989" s="1" t="s">
        <v>2174</v>
      </c>
      <c r="C4989" s="1" t="s">
        <v>491</v>
      </c>
      <c r="D4989" s="1">
        <v>2</v>
      </c>
      <c r="E4989" s="1">
        <v>2</v>
      </c>
      <c r="F4989" s="1" t="s">
        <v>15250</v>
      </c>
      <c r="G4989" s="1">
        <v>374</v>
      </c>
      <c r="H4989" s="1" t="s">
        <v>15251</v>
      </c>
      <c r="I4989" s="1" t="s">
        <v>60</v>
      </c>
      <c r="J4989" s="1" t="s">
        <v>60</v>
      </c>
      <c r="K4989" s="1" t="str">
        <f t="shared" si="308"/>
        <v>NULL</v>
      </c>
      <c r="L4989" s="1" t="str">
        <f t="shared" si="309"/>
        <v>NULL</v>
      </c>
      <c r="M4989" s="1" t="str">
        <f t="shared" si="310"/>
        <v>NULL</v>
      </c>
      <c r="N4989" s="1" t="str">
        <f t="shared" si="311"/>
        <v>NULL</v>
      </c>
    </row>
    <row r="4990" spans="1:14" x14ac:dyDescent="0.35">
      <c r="A4990" s="2">
        <v>45661</v>
      </c>
      <c r="B4990" s="1" t="s">
        <v>249</v>
      </c>
      <c r="C4990" s="1" t="s">
        <v>200</v>
      </c>
      <c r="D4990" s="1">
        <v>952</v>
      </c>
      <c r="E4990" s="1">
        <v>195</v>
      </c>
      <c r="F4990" s="1" t="s">
        <v>15252</v>
      </c>
      <c r="G4990" s="1">
        <v>1446081</v>
      </c>
      <c r="H4990" s="1" t="s">
        <v>15253</v>
      </c>
      <c r="I4990" s="1" t="s">
        <v>15254</v>
      </c>
      <c r="J4990" s="1" t="s">
        <v>19</v>
      </c>
      <c r="K4990" s="1" t="str">
        <f t="shared" si="308"/>
        <v>NULL</v>
      </c>
      <c r="L4990" s="1" t="str">
        <f t="shared" si="309"/>
        <v>NULL</v>
      </c>
      <c r="M4990" s="1" t="str">
        <f t="shared" si="310"/>
        <v>NULL</v>
      </c>
      <c r="N4990" s="1" t="str">
        <f t="shared" si="311"/>
        <v>NULL</v>
      </c>
    </row>
    <row r="4991" spans="1:14" x14ac:dyDescent="0.35">
      <c r="A4991" s="2">
        <v>45661</v>
      </c>
      <c r="B4991" s="1" t="s">
        <v>873</v>
      </c>
      <c r="C4991" s="1" t="s">
        <v>15</v>
      </c>
      <c r="D4991" s="1">
        <v>296</v>
      </c>
      <c r="E4991" s="1">
        <v>19</v>
      </c>
      <c r="F4991" s="1" t="s">
        <v>15255</v>
      </c>
      <c r="G4991" s="1">
        <v>410997</v>
      </c>
      <c r="H4991" s="1" t="s">
        <v>15256</v>
      </c>
      <c r="I4991" s="1" t="s">
        <v>15257</v>
      </c>
      <c r="J4991" s="1" t="s">
        <v>19</v>
      </c>
      <c r="K4991" s="1" t="str">
        <f t="shared" si="308"/>
        <v>NULL</v>
      </c>
      <c r="L4991" s="1" t="str">
        <f t="shared" si="309"/>
        <v>NULL</v>
      </c>
      <c r="M4991" s="1" t="str">
        <f t="shared" si="310"/>
        <v>NULL</v>
      </c>
      <c r="N4991" s="1" t="str">
        <f t="shared" si="311"/>
        <v>NULL</v>
      </c>
    </row>
    <row r="4992" spans="1:14" x14ac:dyDescent="0.35">
      <c r="A4992" s="2">
        <v>45661</v>
      </c>
      <c r="B4992" s="1" t="s">
        <v>9567</v>
      </c>
      <c r="C4992" s="1" t="s">
        <v>914</v>
      </c>
      <c r="D4992" s="1">
        <v>1</v>
      </c>
      <c r="E4992" s="1">
        <v>0</v>
      </c>
      <c r="F4992" s="1" t="s">
        <v>60</v>
      </c>
      <c r="G4992" s="1">
        <v>2</v>
      </c>
      <c r="H4992" s="1" t="s">
        <v>60</v>
      </c>
      <c r="I4992" s="1" t="s">
        <v>60</v>
      </c>
      <c r="J4992" s="1" t="s">
        <v>60</v>
      </c>
      <c r="K4992" s="1" t="str">
        <f t="shared" si="308"/>
        <v>NULL</v>
      </c>
      <c r="L4992" s="1" t="str">
        <f t="shared" si="309"/>
        <v>NULL</v>
      </c>
      <c r="M4992" s="1" t="str">
        <f t="shared" si="310"/>
        <v>NULL</v>
      </c>
      <c r="N4992" s="1" t="str">
        <f t="shared" si="311"/>
        <v>NULL</v>
      </c>
    </row>
    <row r="4993" spans="1:14" x14ac:dyDescent="0.35">
      <c r="A4993" s="2">
        <v>45661</v>
      </c>
      <c r="B4993" s="1" t="s">
        <v>560</v>
      </c>
      <c r="C4993" s="1" t="s">
        <v>561</v>
      </c>
      <c r="D4993" s="1">
        <v>369</v>
      </c>
      <c r="E4993" s="1">
        <v>22</v>
      </c>
      <c r="F4993" s="1" t="s">
        <v>15258</v>
      </c>
      <c r="G4993" s="1">
        <v>1001649</v>
      </c>
      <c r="H4993" s="1" t="s">
        <v>15259</v>
      </c>
      <c r="I4993" s="1" t="s">
        <v>15260</v>
      </c>
      <c r="J4993" s="1" t="s">
        <v>19</v>
      </c>
      <c r="K4993" s="1" t="str">
        <f t="shared" si="308"/>
        <v>NULL</v>
      </c>
      <c r="L4993" s="1" t="str">
        <f t="shared" si="309"/>
        <v>NULL</v>
      </c>
      <c r="M4993" s="1" t="str">
        <f t="shared" si="310"/>
        <v>NULL</v>
      </c>
      <c r="N4993" s="1" t="str">
        <f t="shared" si="311"/>
        <v>NULL</v>
      </c>
    </row>
    <row r="4994" spans="1:14" x14ac:dyDescent="0.35">
      <c r="A4994" s="2">
        <v>45661</v>
      </c>
      <c r="B4994" s="1" t="s">
        <v>31</v>
      </c>
      <c r="C4994" s="1" t="s">
        <v>32</v>
      </c>
      <c r="D4994" s="1">
        <v>251</v>
      </c>
      <c r="E4994" s="1">
        <v>43</v>
      </c>
      <c r="F4994" s="1" t="s">
        <v>15261</v>
      </c>
      <c r="G4994" s="1">
        <v>244032</v>
      </c>
      <c r="H4994" s="1" t="s">
        <v>15262</v>
      </c>
      <c r="I4994" s="1" t="s">
        <v>15263</v>
      </c>
      <c r="J4994" s="1" t="s">
        <v>15264</v>
      </c>
      <c r="K4994" s="1" t="str">
        <f t="shared" si="308"/>
        <v>NULL</v>
      </c>
      <c r="L4994" s="1" t="str">
        <f t="shared" si="309"/>
        <v>NULL</v>
      </c>
      <c r="M4994" s="1" t="str">
        <f t="shared" si="310"/>
        <v>NULL</v>
      </c>
      <c r="N4994" s="1" t="str">
        <f t="shared" si="311"/>
        <v>NULL</v>
      </c>
    </row>
    <row r="4995" spans="1:14" x14ac:dyDescent="0.35">
      <c r="A4995" s="2">
        <v>45661</v>
      </c>
      <c r="B4995" s="1" t="s">
        <v>896</v>
      </c>
      <c r="C4995" s="1" t="s">
        <v>158</v>
      </c>
      <c r="D4995" s="1">
        <v>18</v>
      </c>
      <c r="E4995" s="1">
        <v>4</v>
      </c>
      <c r="F4995" s="1" t="s">
        <v>15265</v>
      </c>
      <c r="G4995" s="1">
        <v>2428</v>
      </c>
      <c r="H4995" s="1" t="s">
        <v>15266</v>
      </c>
      <c r="I4995" s="1" t="s">
        <v>15267</v>
      </c>
      <c r="J4995" s="1" t="s">
        <v>19</v>
      </c>
      <c r="K4995" s="1" t="str">
        <f t="shared" ref="K4995:K5058" si="312">K4994</f>
        <v>NULL</v>
      </c>
      <c r="L4995" s="1" t="str">
        <f t="shared" ref="L4995:L5058" si="313">L4994</f>
        <v>NULL</v>
      </c>
      <c r="M4995" s="1" t="str">
        <f t="shared" ref="M4995:M5058" si="314">M4994</f>
        <v>NULL</v>
      </c>
      <c r="N4995" s="1" t="str">
        <f t="shared" ref="N4995:N5058" si="315">N4994</f>
        <v>NULL</v>
      </c>
    </row>
    <row r="4996" spans="1:14" x14ac:dyDescent="0.35">
      <c r="A4996" s="2">
        <v>45661</v>
      </c>
      <c r="B4996" s="1" t="s">
        <v>672</v>
      </c>
      <c r="C4996" s="1" t="s">
        <v>42</v>
      </c>
      <c r="D4996" s="1">
        <v>537</v>
      </c>
      <c r="E4996" s="1">
        <v>73</v>
      </c>
      <c r="F4996" s="1" t="s">
        <v>15268</v>
      </c>
      <c r="G4996" s="1">
        <v>143381</v>
      </c>
      <c r="H4996" s="1" t="s">
        <v>15269</v>
      </c>
      <c r="I4996" s="1" t="s">
        <v>15270</v>
      </c>
      <c r="J4996" s="1" t="s">
        <v>19</v>
      </c>
      <c r="K4996" s="1" t="str">
        <f t="shared" si="312"/>
        <v>NULL</v>
      </c>
      <c r="L4996" s="1" t="str">
        <f t="shared" si="313"/>
        <v>NULL</v>
      </c>
      <c r="M4996" s="1" t="str">
        <f t="shared" si="314"/>
        <v>NULL</v>
      </c>
      <c r="N4996" s="1" t="str">
        <f t="shared" si="315"/>
        <v>NULL</v>
      </c>
    </row>
    <row r="4997" spans="1:14" x14ac:dyDescent="0.35">
      <c r="A4997" s="2">
        <v>45661</v>
      </c>
      <c r="B4997" s="1" t="s">
        <v>118</v>
      </c>
      <c r="C4997" s="1" t="s">
        <v>119</v>
      </c>
      <c r="D4997" s="1">
        <v>43795</v>
      </c>
      <c r="E4997" s="1">
        <v>4847</v>
      </c>
      <c r="F4997" s="1" t="s">
        <v>15271</v>
      </c>
      <c r="G4997" s="1">
        <v>65481031</v>
      </c>
      <c r="H4997" s="1" t="s">
        <v>15272</v>
      </c>
      <c r="I4997" s="1" t="s">
        <v>15273</v>
      </c>
      <c r="J4997" s="1" t="s">
        <v>15274</v>
      </c>
      <c r="K4997" s="1" t="str">
        <f t="shared" si="312"/>
        <v>NULL</v>
      </c>
      <c r="L4997" s="1" t="str">
        <f t="shared" si="313"/>
        <v>NULL</v>
      </c>
      <c r="M4997" s="1" t="str">
        <f t="shared" si="314"/>
        <v>NULL</v>
      </c>
      <c r="N4997" s="1" t="str">
        <f t="shared" si="315"/>
        <v>NULL</v>
      </c>
    </row>
    <row r="4998" spans="1:14" x14ac:dyDescent="0.35">
      <c r="A4998" s="2">
        <v>45661</v>
      </c>
      <c r="B4998" s="1" t="s">
        <v>36</v>
      </c>
      <c r="C4998" s="1" t="s">
        <v>37</v>
      </c>
      <c r="D4998" s="1">
        <v>469</v>
      </c>
      <c r="E4998" s="1">
        <v>21</v>
      </c>
      <c r="F4998" s="1" t="s">
        <v>15275</v>
      </c>
      <c r="G4998" s="1">
        <v>102355</v>
      </c>
      <c r="H4998" s="1" t="s">
        <v>15276</v>
      </c>
      <c r="I4998" s="1" t="s">
        <v>15277</v>
      </c>
      <c r="J4998" s="1" t="s">
        <v>19</v>
      </c>
      <c r="K4998" s="1" t="str">
        <f t="shared" si="312"/>
        <v>NULL</v>
      </c>
      <c r="L4998" s="1" t="str">
        <f t="shared" si="313"/>
        <v>NULL</v>
      </c>
      <c r="M4998" s="1" t="str">
        <f t="shared" si="314"/>
        <v>NULL</v>
      </c>
      <c r="N4998" s="1" t="str">
        <f t="shared" si="315"/>
        <v>NULL</v>
      </c>
    </row>
    <row r="4999" spans="1:14" x14ac:dyDescent="0.35">
      <c r="A4999" s="2">
        <v>45661</v>
      </c>
      <c r="B4999" s="1" t="s">
        <v>565</v>
      </c>
      <c r="C4999" s="1" t="s">
        <v>62</v>
      </c>
      <c r="D4999" s="1">
        <v>289</v>
      </c>
      <c r="E4999" s="1">
        <v>74</v>
      </c>
      <c r="F4999" s="1" t="s">
        <v>15278</v>
      </c>
      <c r="G4999" s="1">
        <v>134258</v>
      </c>
      <c r="H4999" s="1" t="s">
        <v>15279</v>
      </c>
      <c r="I4999" s="1" t="s">
        <v>15280</v>
      </c>
      <c r="J4999" s="1" t="s">
        <v>19</v>
      </c>
      <c r="K4999" s="1" t="str">
        <f t="shared" si="312"/>
        <v>NULL</v>
      </c>
      <c r="L4999" s="1" t="str">
        <f t="shared" si="313"/>
        <v>NULL</v>
      </c>
      <c r="M4999" s="1" t="str">
        <f t="shared" si="314"/>
        <v>NULL</v>
      </c>
      <c r="N4999" s="1" t="str">
        <f t="shared" si="315"/>
        <v>NULL</v>
      </c>
    </row>
    <row r="5000" spans="1:14" x14ac:dyDescent="0.35">
      <c r="A5000" s="2">
        <v>45661</v>
      </c>
      <c r="B5000" s="1" t="s">
        <v>199</v>
      </c>
      <c r="C5000" s="1" t="s">
        <v>200</v>
      </c>
      <c r="D5000" s="1">
        <v>607</v>
      </c>
      <c r="E5000" s="1">
        <v>153</v>
      </c>
      <c r="F5000" s="1" t="s">
        <v>15281</v>
      </c>
      <c r="G5000" s="1">
        <v>309554</v>
      </c>
      <c r="H5000" s="1" t="s">
        <v>15282</v>
      </c>
      <c r="I5000" s="1" t="s">
        <v>15283</v>
      </c>
      <c r="J5000" s="1" t="s">
        <v>19</v>
      </c>
      <c r="K5000" s="1" t="str">
        <f t="shared" si="312"/>
        <v>NULL</v>
      </c>
      <c r="L5000" s="1" t="str">
        <f t="shared" si="313"/>
        <v>NULL</v>
      </c>
      <c r="M5000" s="1" t="str">
        <f t="shared" si="314"/>
        <v>NULL</v>
      </c>
      <c r="N5000" s="1" t="str">
        <f t="shared" si="315"/>
        <v>NULL</v>
      </c>
    </row>
    <row r="5001" spans="1:14" x14ac:dyDescent="0.35">
      <c r="A5001" s="2">
        <v>45661</v>
      </c>
      <c r="B5001" s="1" t="s">
        <v>1197</v>
      </c>
      <c r="C5001" s="1" t="s">
        <v>422</v>
      </c>
      <c r="D5001" s="1">
        <v>1</v>
      </c>
      <c r="E5001" s="1">
        <v>0</v>
      </c>
      <c r="F5001" s="1" t="s">
        <v>60</v>
      </c>
      <c r="G5001" s="1">
        <v>1</v>
      </c>
      <c r="H5001" s="1" t="s">
        <v>60</v>
      </c>
      <c r="I5001" s="1" t="s">
        <v>60</v>
      </c>
      <c r="J5001" s="1" t="s">
        <v>60</v>
      </c>
      <c r="K5001" s="1" t="str">
        <f t="shared" si="312"/>
        <v>NULL</v>
      </c>
      <c r="L5001" s="1" t="str">
        <f t="shared" si="313"/>
        <v>NULL</v>
      </c>
      <c r="M5001" s="1" t="str">
        <f t="shared" si="314"/>
        <v>NULL</v>
      </c>
      <c r="N5001" s="1" t="str">
        <f t="shared" si="315"/>
        <v>NULL</v>
      </c>
    </row>
    <row r="5002" spans="1:14" x14ac:dyDescent="0.35">
      <c r="A5002" s="2">
        <v>45661</v>
      </c>
      <c r="B5002" s="1" t="s">
        <v>887</v>
      </c>
      <c r="C5002" s="1" t="s">
        <v>586</v>
      </c>
      <c r="D5002" s="1">
        <v>2308</v>
      </c>
      <c r="E5002" s="1">
        <v>571</v>
      </c>
      <c r="F5002" s="1" t="s">
        <v>15284</v>
      </c>
      <c r="G5002" s="1">
        <v>523282</v>
      </c>
      <c r="H5002" s="1" t="s">
        <v>15285</v>
      </c>
      <c r="I5002" s="1" t="s">
        <v>15286</v>
      </c>
      <c r="J5002" s="1" t="s">
        <v>19</v>
      </c>
      <c r="K5002" s="1" t="str">
        <f t="shared" si="312"/>
        <v>NULL</v>
      </c>
      <c r="L5002" s="1" t="str">
        <f t="shared" si="313"/>
        <v>NULL</v>
      </c>
      <c r="M5002" s="1" t="str">
        <f t="shared" si="314"/>
        <v>NULL</v>
      </c>
      <c r="N5002" s="1" t="str">
        <f t="shared" si="315"/>
        <v>NULL</v>
      </c>
    </row>
    <row r="5003" spans="1:14" x14ac:dyDescent="0.35">
      <c r="A5003" s="2">
        <v>45661</v>
      </c>
      <c r="B5003" s="1" t="s">
        <v>400</v>
      </c>
      <c r="C5003" s="1" t="s">
        <v>401</v>
      </c>
      <c r="D5003" s="1">
        <v>166</v>
      </c>
      <c r="E5003" s="1">
        <v>8</v>
      </c>
      <c r="F5003" s="1" t="s">
        <v>15287</v>
      </c>
      <c r="G5003" s="1">
        <v>62774</v>
      </c>
      <c r="H5003" s="1" t="s">
        <v>15288</v>
      </c>
      <c r="I5003" s="1" t="s">
        <v>15289</v>
      </c>
      <c r="J5003" s="1" t="s">
        <v>19</v>
      </c>
      <c r="K5003" s="1" t="str">
        <f t="shared" si="312"/>
        <v>NULL</v>
      </c>
      <c r="L5003" s="1" t="str">
        <f t="shared" si="313"/>
        <v>NULL</v>
      </c>
      <c r="M5003" s="1" t="str">
        <f t="shared" si="314"/>
        <v>NULL</v>
      </c>
      <c r="N5003" s="1" t="str">
        <f t="shared" si="315"/>
        <v>NULL</v>
      </c>
    </row>
    <row r="5004" spans="1:14" x14ac:dyDescent="0.35">
      <c r="A5004" s="2">
        <v>45661</v>
      </c>
      <c r="B5004" s="1" t="s">
        <v>545</v>
      </c>
      <c r="C5004" s="1" t="s">
        <v>411</v>
      </c>
      <c r="D5004" s="1">
        <v>15346</v>
      </c>
      <c r="E5004" s="1">
        <v>3820</v>
      </c>
      <c r="F5004" s="1" t="s">
        <v>15290</v>
      </c>
      <c r="G5004" s="1">
        <v>82184228</v>
      </c>
      <c r="H5004" s="1" t="s">
        <v>15291</v>
      </c>
      <c r="I5004" s="1" t="s">
        <v>15292</v>
      </c>
      <c r="J5004" s="1" t="s">
        <v>19</v>
      </c>
      <c r="K5004" s="1" t="str">
        <f t="shared" si="312"/>
        <v>NULL</v>
      </c>
      <c r="L5004" s="1" t="str">
        <f t="shared" si="313"/>
        <v>NULL</v>
      </c>
      <c r="M5004" s="1" t="str">
        <f t="shared" si="314"/>
        <v>NULL</v>
      </c>
      <c r="N5004" s="1" t="str">
        <f t="shared" si="315"/>
        <v>NULL</v>
      </c>
    </row>
    <row r="5005" spans="1:14" x14ac:dyDescent="0.35">
      <c r="A5005" s="2">
        <v>45661</v>
      </c>
      <c r="B5005" s="1" t="s">
        <v>913</v>
      </c>
      <c r="C5005" s="1" t="s">
        <v>914</v>
      </c>
      <c r="D5005" s="1">
        <v>439</v>
      </c>
      <c r="E5005" s="1">
        <v>19</v>
      </c>
      <c r="F5005" s="1" t="s">
        <v>15293</v>
      </c>
      <c r="G5005" s="1">
        <v>635131</v>
      </c>
      <c r="H5005" s="1" t="s">
        <v>15294</v>
      </c>
      <c r="I5005" s="1" t="s">
        <v>15295</v>
      </c>
      <c r="J5005" s="1" t="s">
        <v>15296</v>
      </c>
      <c r="K5005" s="1" t="str">
        <f t="shared" si="312"/>
        <v>NULL</v>
      </c>
      <c r="L5005" s="1" t="str">
        <f t="shared" si="313"/>
        <v>NULL</v>
      </c>
      <c r="M5005" s="1" t="str">
        <f t="shared" si="314"/>
        <v>NULL</v>
      </c>
      <c r="N5005" s="1" t="str">
        <f t="shared" si="315"/>
        <v>NULL</v>
      </c>
    </row>
    <row r="5006" spans="1:14" x14ac:dyDescent="0.35">
      <c r="A5006" s="2">
        <v>45661</v>
      </c>
      <c r="B5006" s="1" t="s">
        <v>66</v>
      </c>
      <c r="C5006" s="1" t="s">
        <v>67</v>
      </c>
      <c r="D5006" s="1">
        <v>1536</v>
      </c>
      <c r="E5006" s="1">
        <v>544</v>
      </c>
      <c r="F5006" s="1" t="s">
        <v>15297</v>
      </c>
      <c r="G5006" s="1">
        <v>10312280</v>
      </c>
      <c r="H5006" s="1" t="s">
        <v>15298</v>
      </c>
      <c r="I5006" s="1" t="s">
        <v>15299</v>
      </c>
      <c r="J5006" s="1" t="s">
        <v>19</v>
      </c>
      <c r="K5006" s="1" t="str">
        <f t="shared" si="312"/>
        <v>NULL</v>
      </c>
      <c r="L5006" s="1" t="str">
        <f t="shared" si="313"/>
        <v>NULL</v>
      </c>
      <c r="M5006" s="1" t="str">
        <f t="shared" si="314"/>
        <v>NULL</v>
      </c>
      <c r="N5006" s="1" t="str">
        <f t="shared" si="315"/>
        <v>NULL</v>
      </c>
    </row>
    <row r="5007" spans="1:14" x14ac:dyDescent="0.35">
      <c r="A5007" s="2">
        <v>45661</v>
      </c>
      <c r="B5007" s="1" t="s">
        <v>850</v>
      </c>
      <c r="C5007" s="1" t="s">
        <v>434</v>
      </c>
      <c r="D5007" s="1">
        <v>325</v>
      </c>
      <c r="E5007" s="1">
        <v>94</v>
      </c>
      <c r="F5007" s="1" t="s">
        <v>15300</v>
      </c>
      <c r="G5007" s="1">
        <v>117070</v>
      </c>
      <c r="H5007" s="1" t="s">
        <v>15301</v>
      </c>
      <c r="I5007" s="1" t="s">
        <v>15302</v>
      </c>
      <c r="J5007" s="1" t="s">
        <v>19</v>
      </c>
      <c r="K5007" s="1" t="str">
        <f t="shared" si="312"/>
        <v>NULL</v>
      </c>
      <c r="L5007" s="1" t="str">
        <f t="shared" si="313"/>
        <v>NULL</v>
      </c>
      <c r="M5007" s="1" t="str">
        <f t="shared" si="314"/>
        <v>NULL</v>
      </c>
      <c r="N5007" s="1" t="str">
        <f t="shared" si="315"/>
        <v>NULL</v>
      </c>
    </row>
    <row r="5008" spans="1:14" x14ac:dyDescent="0.35">
      <c r="A5008" s="2">
        <v>45661</v>
      </c>
      <c r="B5008" s="1" t="s">
        <v>187</v>
      </c>
      <c r="C5008" s="1" t="s">
        <v>188</v>
      </c>
      <c r="D5008" s="1">
        <v>82</v>
      </c>
      <c r="E5008" s="1">
        <v>23</v>
      </c>
      <c r="F5008" s="1" t="s">
        <v>15303</v>
      </c>
      <c r="G5008" s="1">
        <v>42821</v>
      </c>
      <c r="H5008" s="1" t="s">
        <v>15304</v>
      </c>
      <c r="I5008" s="1" t="s">
        <v>15305</v>
      </c>
      <c r="J5008" s="1" t="s">
        <v>19</v>
      </c>
      <c r="K5008" s="1" t="str">
        <f t="shared" si="312"/>
        <v>NULL</v>
      </c>
      <c r="L5008" s="1" t="str">
        <f t="shared" si="313"/>
        <v>NULL</v>
      </c>
      <c r="M5008" s="1" t="str">
        <f t="shared" si="314"/>
        <v>NULL</v>
      </c>
      <c r="N5008" s="1" t="str">
        <f t="shared" si="315"/>
        <v>NULL</v>
      </c>
    </row>
    <row r="5009" spans="1:14" x14ac:dyDescent="0.35">
      <c r="A5009" s="2">
        <v>45661</v>
      </c>
      <c r="B5009" s="1" t="s">
        <v>405</v>
      </c>
      <c r="C5009" s="1" t="s">
        <v>406</v>
      </c>
      <c r="D5009" s="1">
        <v>45</v>
      </c>
      <c r="E5009" s="1">
        <v>20</v>
      </c>
      <c r="F5009" s="1" t="s">
        <v>15306</v>
      </c>
      <c r="G5009" s="1">
        <v>14111</v>
      </c>
      <c r="H5009" s="1" t="s">
        <v>15307</v>
      </c>
      <c r="I5009" s="1" t="s">
        <v>15308</v>
      </c>
      <c r="J5009" s="1" t="s">
        <v>60</v>
      </c>
      <c r="K5009" s="1" t="str">
        <f t="shared" si="312"/>
        <v>NULL</v>
      </c>
      <c r="L5009" s="1" t="str">
        <f t="shared" si="313"/>
        <v>NULL</v>
      </c>
      <c r="M5009" s="1" t="str">
        <f t="shared" si="314"/>
        <v>NULL</v>
      </c>
      <c r="N5009" s="1" t="str">
        <f t="shared" si="315"/>
        <v>NULL</v>
      </c>
    </row>
    <row r="5010" spans="1:14" x14ac:dyDescent="0.35">
      <c r="A5010" s="2">
        <v>45661</v>
      </c>
      <c r="B5010" s="1" t="s">
        <v>476</v>
      </c>
      <c r="C5010" s="1" t="s">
        <v>477</v>
      </c>
      <c r="D5010" s="1">
        <v>8446</v>
      </c>
      <c r="E5010" s="1">
        <v>1765</v>
      </c>
      <c r="F5010" s="1" t="s">
        <v>15309</v>
      </c>
      <c r="G5010" s="1">
        <v>8792799</v>
      </c>
      <c r="H5010" s="1" t="s">
        <v>15310</v>
      </c>
      <c r="I5010" s="1" t="s">
        <v>15311</v>
      </c>
      <c r="J5010" s="1" t="s">
        <v>19</v>
      </c>
      <c r="K5010" s="1" t="str">
        <f t="shared" si="312"/>
        <v>NULL</v>
      </c>
      <c r="L5010" s="1" t="str">
        <f t="shared" si="313"/>
        <v>NULL</v>
      </c>
      <c r="M5010" s="1" t="str">
        <f t="shared" si="314"/>
        <v>NULL</v>
      </c>
      <c r="N5010" s="1" t="str">
        <f t="shared" si="315"/>
        <v>NULL</v>
      </c>
    </row>
    <row r="5011" spans="1:14" x14ac:dyDescent="0.35">
      <c r="A5011" s="2">
        <v>45661</v>
      </c>
      <c r="B5011" s="1" t="s">
        <v>2502</v>
      </c>
      <c r="C5011" s="1" t="s">
        <v>84</v>
      </c>
      <c r="D5011" s="1">
        <v>1</v>
      </c>
      <c r="E5011" s="1">
        <v>0</v>
      </c>
      <c r="F5011" s="1" t="s">
        <v>60</v>
      </c>
      <c r="G5011" s="1">
        <v>4</v>
      </c>
      <c r="H5011" s="1" t="s">
        <v>60</v>
      </c>
      <c r="I5011" s="1" t="s">
        <v>60</v>
      </c>
      <c r="J5011" s="1" t="s">
        <v>60</v>
      </c>
      <c r="K5011" s="1" t="str">
        <f t="shared" si="312"/>
        <v>NULL</v>
      </c>
      <c r="L5011" s="1" t="str">
        <f t="shared" si="313"/>
        <v>NULL</v>
      </c>
      <c r="M5011" s="1" t="str">
        <f t="shared" si="314"/>
        <v>NULL</v>
      </c>
      <c r="N5011" s="1" t="str">
        <f t="shared" si="315"/>
        <v>NULL</v>
      </c>
    </row>
    <row r="5012" spans="1:14" x14ac:dyDescent="0.35">
      <c r="A5012" s="2">
        <v>45661</v>
      </c>
      <c r="B5012" s="1" t="s">
        <v>885</v>
      </c>
      <c r="C5012" s="1" t="s">
        <v>886</v>
      </c>
      <c r="D5012" s="1">
        <v>7</v>
      </c>
      <c r="E5012" s="1">
        <v>2</v>
      </c>
      <c r="F5012" s="1" t="s">
        <v>15312</v>
      </c>
      <c r="G5012" s="1">
        <v>5605</v>
      </c>
      <c r="H5012" s="1" t="s">
        <v>15313</v>
      </c>
      <c r="I5012" s="1" t="s">
        <v>15314</v>
      </c>
      <c r="J5012" s="1" t="s">
        <v>19</v>
      </c>
      <c r="K5012" s="1" t="str">
        <f t="shared" si="312"/>
        <v>NULL</v>
      </c>
      <c r="L5012" s="1" t="str">
        <f t="shared" si="313"/>
        <v>NULL</v>
      </c>
      <c r="M5012" s="1" t="str">
        <f t="shared" si="314"/>
        <v>NULL</v>
      </c>
      <c r="N5012" s="1" t="str">
        <f t="shared" si="315"/>
        <v>NULL</v>
      </c>
    </row>
    <row r="5013" spans="1:14" x14ac:dyDescent="0.35">
      <c r="A5013" s="2">
        <v>45661</v>
      </c>
      <c r="B5013" s="1" t="s">
        <v>541</v>
      </c>
      <c r="C5013" s="1" t="s">
        <v>84</v>
      </c>
      <c r="D5013" s="1">
        <v>19165</v>
      </c>
      <c r="E5013" s="1">
        <v>985</v>
      </c>
      <c r="F5013" s="1" t="s">
        <v>15315</v>
      </c>
      <c r="G5013" s="1">
        <v>2148175</v>
      </c>
      <c r="H5013" s="1" t="s">
        <v>15316</v>
      </c>
      <c r="I5013" s="1" t="s">
        <v>15317</v>
      </c>
      <c r="J5013" s="1" t="s">
        <v>15318</v>
      </c>
      <c r="K5013" s="1" t="str">
        <f t="shared" si="312"/>
        <v>NULL</v>
      </c>
      <c r="L5013" s="1" t="str">
        <f t="shared" si="313"/>
        <v>NULL</v>
      </c>
      <c r="M5013" s="1" t="str">
        <f t="shared" si="314"/>
        <v>NULL</v>
      </c>
      <c r="N5013" s="1" t="str">
        <f t="shared" si="315"/>
        <v>NULL</v>
      </c>
    </row>
    <row r="5014" spans="1:14" x14ac:dyDescent="0.35">
      <c r="A5014" s="2">
        <v>45661</v>
      </c>
      <c r="B5014" s="1" t="s">
        <v>11587</v>
      </c>
      <c r="C5014" s="1" t="s">
        <v>838</v>
      </c>
      <c r="D5014" s="1">
        <v>1</v>
      </c>
      <c r="E5014" s="1">
        <v>1</v>
      </c>
      <c r="F5014" s="1" t="s">
        <v>15319</v>
      </c>
      <c r="G5014" s="1">
        <v>24</v>
      </c>
      <c r="H5014" s="1" t="s">
        <v>15320</v>
      </c>
      <c r="I5014" s="1" t="s">
        <v>60</v>
      </c>
      <c r="J5014" s="1" t="s">
        <v>60</v>
      </c>
      <c r="K5014" s="1" t="str">
        <f t="shared" si="312"/>
        <v>NULL</v>
      </c>
      <c r="L5014" s="1" t="str">
        <f t="shared" si="313"/>
        <v>NULL</v>
      </c>
      <c r="M5014" s="1" t="str">
        <f t="shared" si="314"/>
        <v>NULL</v>
      </c>
      <c r="N5014" s="1" t="str">
        <f t="shared" si="315"/>
        <v>NULL</v>
      </c>
    </row>
    <row r="5015" spans="1:14" x14ac:dyDescent="0.35">
      <c r="A5015" s="2">
        <v>45661</v>
      </c>
      <c r="B5015" s="1" t="s">
        <v>881</v>
      </c>
      <c r="C5015" s="1" t="s">
        <v>42</v>
      </c>
      <c r="D5015" s="1">
        <v>583</v>
      </c>
      <c r="E5015" s="1">
        <v>55</v>
      </c>
      <c r="F5015" s="1" t="s">
        <v>15321</v>
      </c>
      <c r="G5015" s="1">
        <v>42759</v>
      </c>
      <c r="H5015" s="1" t="s">
        <v>15322</v>
      </c>
      <c r="I5015" s="1" t="s">
        <v>15323</v>
      </c>
      <c r="J5015" s="1" t="s">
        <v>19</v>
      </c>
      <c r="K5015" s="1" t="str">
        <f t="shared" si="312"/>
        <v>NULL</v>
      </c>
      <c r="L5015" s="1" t="str">
        <f t="shared" si="313"/>
        <v>NULL</v>
      </c>
      <c r="M5015" s="1" t="str">
        <f t="shared" si="314"/>
        <v>NULL</v>
      </c>
      <c r="N5015" s="1" t="str">
        <f t="shared" si="315"/>
        <v>NULL</v>
      </c>
    </row>
    <row r="5016" spans="1:14" x14ac:dyDescent="0.35">
      <c r="A5016" s="2">
        <v>45661</v>
      </c>
      <c r="B5016" s="1" t="s">
        <v>385</v>
      </c>
      <c r="C5016" s="1" t="s">
        <v>314</v>
      </c>
      <c r="D5016" s="1">
        <v>41</v>
      </c>
      <c r="E5016" s="1">
        <v>2</v>
      </c>
      <c r="F5016" s="1" t="s">
        <v>15324</v>
      </c>
      <c r="G5016" s="1">
        <v>160</v>
      </c>
      <c r="H5016" s="1" t="s">
        <v>15325</v>
      </c>
      <c r="I5016" s="1" t="s">
        <v>15326</v>
      </c>
      <c r="J5016" s="1" t="s">
        <v>19</v>
      </c>
      <c r="K5016" s="1" t="str">
        <f t="shared" si="312"/>
        <v>NULL</v>
      </c>
      <c r="L5016" s="1" t="str">
        <f t="shared" si="313"/>
        <v>NULL</v>
      </c>
      <c r="M5016" s="1" t="str">
        <f t="shared" si="314"/>
        <v>NULL</v>
      </c>
      <c r="N5016" s="1" t="str">
        <f t="shared" si="315"/>
        <v>NULL</v>
      </c>
    </row>
    <row r="5017" spans="1:14" x14ac:dyDescent="0.35">
      <c r="A5017" s="2">
        <v>45661</v>
      </c>
      <c r="B5017" s="1" t="s">
        <v>390</v>
      </c>
      <c r="C5017" s="1" t="s">
        <v>391</v>
      </c>
      <c r="D5017" s="1">
        <v>399</v>
      </c>
      <c r="E5017" s="1">
        <v>79</v>
      </c>
      <c r="F5017" s="1" t="s">
        <v>15327</v>
      </c>
      <c r="G5017" s="1">
        <v>78586</v>
      </c>
      <c r="H5017" s="1" t="s">
        <v>15328</v>
      </c>
      <c r="I5017" s="1" t="s">
        <v>15329</v>
      </c>
      <c r="J5017" s="1" t="s">
        <v>15330</v>
      </c>
      <c r="K5017" s="1" t="str">
        <f t="shared" si="312"/>
        <v>NULL</v>
      </c>
      <c r="L5017" s="1" t="str">
        <f t="shared" si="313"/>
        <v>NULL</v>
      </c>
      <c r="M5017" s="1" t="str">
        <f t="shared" si="314"/>
        <v>NULL</v>
      </c>
      <c r="N5017" s="1" t="str">
        <f t="shared" si="315"/>
        <v>NULL</v>
      </c>
    </row>
    <row r="5018" spans="1:14" x14ac:dyDescent="0.35">
      <c r="A5018" s="2">
        <v>45661</v>
      </c>
      <c r="B5018" s="1" t="s">
        <v>1629</v>
      </c>
      <c r="C5018" s="1" t="s">
        <v>188</v>
      </c>
      <c r="D5018" s="1">
        <v>2</v>
      </c>
      <c r="E5018" s="1">
        <v>1</v>
      </c>
      <c r="F5018" s="1" t="s">
        <v>15331</v>
      </c>
      <c r="G5018" s="1">
        <v>243</v>
      </c>
      <c r="H5018" s="1" t="s">
        <v>15332</v>
      </c>
      <c r="I5018" s="1" t="s">
        <v>60</v>
      </c>
      <c r="J5018" s="1" t="s">
        <v>60</v>
      </c>
      <c r="K5018" s="1" t="str">
        <f t="shared" si="312"/>
        <v>NULL</v>
      </c>
      <c r="L5018" s="1" t="str">
        <f t="shared" si="313"/>
        <v>NULL</v>
      </c>
      <c r="M5018" s="1" t="str">
        <f t="shared" si="314"/>
        <v>NULL</v>
      </c>
      <c r="N5018" s="1" t="str">
        <f t="shared" si="315"/>
        <v>NULL</v>
      </c>
    </row>
    <row r="5019" spans="1:14" x14ac:dyDescent="0.35">
      <c r="A5019" s="2">
        <v>45661</v>
      </c>
      <c r="B5019" s="1" t="s">
        <v>642</v>
      </c>
      <c r="C5019" s="1" t="s">
        <v>257</v>
      </c>
      <c r="D5019" s="1">
        <v>248</v>
      </c>
      <c r="E5019" s="1">
        <v>33</v>
      </c>
      <c r="F5019" s="1" t="s">
        <v>15333</v>
      </c>
      <c r="G5019" s="1">
        <v>64948</v>
      </c>
      <c r="H5019" s="1" t="s">
        <v>15334</v>
      </c>
      <c r="I5019" s="1" t="s">
        <v>15335</v>
      </c>
      <c r="J5019" s="1" t="s">
        <v>15336</v>
      </c>
      <c r="K5019" s="1" t="str">
        <f t="shared" si="312"/>
        <v>NULL</v>
      </c>
      <c r="L5019" s="1" t="str">
        <f t="shared" si="313"/>
        <v>NULL</v>
      </c>
      <c r="M5019" s="1" t="str">
        <f t="shared" si="314"/>
        <v>NULL</v>
      </c>
      <c r="N5019" s="1" t="str">
        <f t="shared" si="315"/>
        <v>NULL</v>
      </c>
    </row>
    <row r="5020" spans="1:14" x14ac:dyDescent="0.35">
      <c r="A5020" s="2">
        <v>45661</v>
      </c>
      <c r="B5020" s="1" t="s">
        <v>733</v>
      </c>
      <c r="C5020" s="1" t="s">
        <v>734</v>
      </c>
      <c r="D5020" s="1">
        <v>277</v>
      </c>
      <c r="E5020" s="1">
        <v>25</v>
      </c>
      <c r="F5020" s="1" t="s">
        <v>15337</v>
      </c>
      <c r="G5020" s="1">
        <v>197756</v>
      </c>
      <c r="H5020" s="1" t="s">
        <v>15338</v>
      </c>
      <c r="I5020" s="1" t="s">
        <v>15339</v>
      </c>
      <c r="J5020" s="1" t="s">
        <v>15340</v>
      </c>
      <c r="K5020" s="1" t="str">
        <f t="shared" si="312"/>
        <v>NULL</v>
      </c>
      <c r="L5020" s="1" t="str">
        <f t="shared" si="313"/>
        <v>NULL</v>
      </c>
      <c r="M5020" s="1" t="str">
        <f t="shared" si="314"/>
        <v>NULL</v>
      </c>
      <c r="N5020" s="1" t="str">
        <f t="shared" si="315"/>
        <v>NULL</v>
      </c>
    </row>
    <row r="5021" spans="1:14" x14ac:dyDescent="0.35">
      <c r="A5021" s="2">
        <v>45661</v>
      </c>
      <c r="B5021" s="1" t="s">
        <v>869</v>
      </c>
      <c r="C5021" s="1" t="s">
        <v>238</v>
      </c>
      <c r="D5021" s="1">
        <v>987</v>
      </c>
      <c r="E5021" s="1">
        <v>40</v>
      </c>
      <c r="F5021" s="1" t="s">
        <v>15341</v>
      </c>
      <c r="G5021" s="1">
        <v>1764221</v>
      </c>
      <c r="H5021" s="1" t="s">
        <v>15342</v>
      </c>
      <c r="I5021" s="1" t="s">
        <v>15343</v>
      </c>
      <c r="J5021" s="1" t="s">
        <v>19</v>
      </c>
      <c r="K5021" s="1" t="str">
        <f t="shared" si="312"/>
        <v>NULL</v>
      </c>
      <c r="L5021" s="1" t="str">
        <f t="shared" si="313"/>
        <v>NULL</v>
      </c>
      <c r="M5021" s="1" t="str">
        <f t="shared" si="314"/>
        <v>NULL</v>
      </c>
      <c r="N5021" s="1" t="str">
        <f t="shared" si="315"/>
        <v>NULL</v>
      </c>
    </row>
    <row r="5022" spans="1:14" x14ac:dyDescent="0.35">
      <c r="A5022" s="2">
        <v>45661</v>
      </c>
      <c r="B5022" s="1" t="s">
        <v>433</v>
      </c>
      <c r="C5022" s="1" t="s">
        <v>434</v>
      </c>
      <c r="D5022" s="1">
        <v>1348</v>
      </c>
      <c r="E5022" s="1">
        <v>329</v>
      </c>
      <c r="F5022" s="1" t="s">
        <v>15344</v>
      </c>
      <c r="G5022" s="1">
        <v>710018</v>
      </c>
      <c r="H5022" s="1" t="s">
        <v>15345</v>
      </c>
      <c r="I5022" s="1" t="s">
        <v>15346</v>
      </c>
      <c r="J5022" s="1" t="s">
        <v>19</v>
      </c>
      <c r="K5022" s="1" t="str">
        <f t="shared" si="312"/>
        <v>NULL</v>
      </c>
      <c r="L5022" s="1" t="str">
        <f t="shared" si="313"/>
        <v>NULL</v>
      </c>
      <c r="M5022" s="1" t="str">
        <f t="shared" si="314"/>
        <v>NULL</v>
      </c>
      <c r="N5022" s="1" t="str">
        <f t="shared" si="315"/>
        <v>NULL</v>
      </c>
    </row>
    <row r="5023" spans="1:14" x14ac:dyDescent="0.35">
      <c r="A5023" s="2">
        <v>45661</v>
      </c>
      <c r="B5023" s="1" t="s">
        <v>167</v>
      </c>
      <c r="C5023" s="1" t="s">
        <v>168</v>
      </c>
      <c r="D5023" s="1">
        <v>18</v>
      </c>
      <c r="E5023" s="1">
        <v>6</v>
      </c>
      <c r="F5023" s="1" t="s">
        <v>15347</v>
      </c>
      <c r="G5023" s="1">
        <v>2036</v>
      </c>
      <c r="H5023" s="1" t="s">
        <v>15348</v>
      </c>
      <c r="I5023" s="1" t="s">
        <v>15349</v>
      </c>
      <c r="J5023" s="1" t="s">
        <v>19</v>
      </c>
      <c r="K5023" s="1" t="str">
        <f t="shared" si="312"/>
        <v>NULL</v>
      </c>
      <c r="L5023" s="1" t="str">
        <f t="shared" si="313"/>
        <v>NULL</v>
      </c>
      <c r="M5023" s="1" t="str">
        <f t="shared" si="314"/>
        <v>NULL</v>
      </c>
      <c r="N5023" s="1" t="str">
        <f t="shared" si="315"/>
        <v>NULL</v>
      </c>
    </row>
    <row r="5024" spans="1:14" x14ac:dyDescent="0.35">
      <c r="A5024" s="2">
        <v>45661</v>
      </c>
      <c r="B5024" s="1" t="s">
        <v>482</v>
      </c>
      <c r="C5024" s="1" t="s">
        <v>483</v>
      </c>
      <c r="D5024" s="1">
        <v>161</v>
      </c>
      <c r="E5024" s="1">
        <v>23</v>
      </c>
      <c r="F5024" s="1" t="s">
        <v>15350</v>
      </c>
      <c r="G5024" s="1">
        <v>213146</v>
      </c>
      <c r="H5024" s="1" t="s">
        <v>15351</v>
      </c>
      <c r="I5024" s="1" t="s">
        <v>15352</v>
      </c>
      <c r="J5024" s="1" t="s">
        <v>19</v>
      </c>
      <c r="K5024" s="1" t="str">
        <f t="shared" si="312"/>
        <v>NULL</v>
      </c>
      <c r="L5024" s="1" t="str">
        <f t="shared" si="313"/>
        <v>NULL</v>
      </c>
      <c r="M5024" s="1" t="str">
        <f t="shared" si="314"/>
        <v>NULL</v>
      </c>
      <c r="N5024" s="1" t="str">
        <f t="shared" si="315"/>
        <v>NULL</v>
      </c>
    </row>
    <row r="5025" spans="1:14" x14ac:dyDescent="0.35">
      <c r="A5025" s="2">
        <v>45661</v>
      </c>
      <c r="B5025" s="1" t="s">
        <v>646</v>
      </c>
      <c r="C5025" s="1" t="s">
        <v>183</v>
      </c>
      <c r="D5025" s="1">
        <v>712</v>
      </c>
      <c r="E5025" s="1">
        <v>230</v>
      </c>
      <c r="F5025" s="1" t="s">
        <v>15353</v>
      </c>
      <c r="G5025" s="1">
        <v>437710</v>
      </c>
      <c r="H5025" s="1" t="s">
        <v>15354</v>
      </c>
      <c r="I5025" s="1" t="s">
        <v>15355</v>
      </c>
      <c r="J5025" s="1" t="s">
        <v>15356</v>
      </c>
      <c r="K5025" s="1" t="str">
        <f t="shared" si="312"/>
        <v>NULL</v>
      </c>
      <c r="L5025" s="1" t="str">
        <f t="shared" si="313"/>
        <v>NULL</v>
      </c>
      <c r="M5025" s="1" t="str">
        <f t="shared" si="314"/>
        <v>NULL</v>
      </c>
      <c r="N5025" s="1" t="str">
        <f t="shared" si="315"/>
        <v>NULL</v>
      </c>
    </row>
    <row r="5026" spans="1:14" x14ac:dyDescent="0.35">
      <c r="A5026" s="2">
        <v>45661</v>
      </c>
      <c r="B5026" s="1" t="s">
        <v>266</v>
      </c>
      <c r="C5026" s="1" t="s">
        <v>254</v>
      </c>
      <c r="D5026" s="1">
        <v>451</v>
      </c>
      <c r="E5026" s="1">
        <v>153</v>
      </c>
      <c r="F5026" s="1" t="s">
        <v>15357</v>
      </c>
      <c r="G5026" s="1">
        <v>11805990</v>
      </c>
      <c r="H5026" s="1" t="s">
        <v>15358</v>
      </c>
      <c r="I5026" s="1" t="s">
        <v>15359</v>
      </c>
      <c r="J5026" s="1" t="s">
        <v>19</v>
      </c>
      <c r="K5026" s="1" t="str">
        <f t="shared" si="312"/>
        <v>NULL</v>
      </c>
      <c r="L5026" s="1" t="str">
        <f t="shared" si="313"/>
        <v>NULL</v>
      </c>
      <c r="M5026" s="1" t="str">
        <f t="shared" si="314"/>
        <v>NULL</v>
      </c>
      <c r="N5026" s="1" t="str">
        <f t="shared" si="315"/>
        <v>NULL</v>
      </c>
    </row>
    <row r="5027" spans="1:14" x14ac:dyDescent="0.35">
      <c r="A5027" s="2">
        <v>45661</v>
      </c>
      <c r="B5027" s="1" t="s">
        <v>219</v>
      </c>
      <c r="C5027" s="1" t="s">
        <v>37</v>
      </c>
      <c r="D5027" s="1">
        <v>840</v>
      </c>
      <c r="E5027" s="1">
        <v>21</v>
      </c>
      <c r="F5027" s="1" t="s">
        <v>15360</v>
      </c>
      <c r="G5027" s="1">
        <v>23815</v>
      </c>
      <c r="H5027" s="1" t="s">
        <v>15361</v>
      </c>
      <c r="I5027" s="1" t="s">
        <v>15362</v>
      </c>
      <c r="J5027" s="1" t="s">
        <v>15363</v>
      </c>
      <c r="K5027" s="1" t="str">
        <f t="shared" si="312"/>
        <v>NULL</v>
      </c>
      <c r="L5027" s="1" t="str">
        <f t="shared" si="313"/>
        <v>NULL</v>
      </c>
      <c r="M5027" s="1" t="str">
        <f t="shared" si="314"/>
        <v>NULL</v>
      </c>
      <c r="N5027" s="1" t="str">
        <f t="shared" si="315"/>
        <v>NULL</v>
      </c>
    </row>
    <row r="5028" spans="1:14" x14ac:dyDescent="0.35">
      <c r="A5028" s="2">
        <v>45661</v>
      </c>
      <c r="B5028" s="1" t="s">
        <v>550</v>
      </c>
      <c r="C5028" s="1" t="s">
        <v>551</v>
      </c>
      <c r="D5028" s="1">
        <v>6282</v>
      </c>
      <c r="E5028" s="1">
        <v>1822</v>
      </c>
      <c r="F5028" s="1" t="s">
        <v>15364</v>
      </c>
      <c r="G5028" s="1">
        <v>12077737</v>
      </c>
      <c r="H5028" s="1" t="s">
        <v>15365</v>
      </c>
      <c r="I5028" s="1" t="s">
        <v>15366</v>
      </c>
      <c r="J5028" s="1" t="s">
        <v>15367</v>
      </c>
      <c r="K5028" s="1" t="str">
        <f t="shared" si="312"/>
        <v>NULL</v>
      </c>
      <c r="L5028" s="1" t="str">
        <f t="shared" si="313"/>
        <v>NULL</v>
      </c>
      <c r="M5028" s="1" t="str">
        <f t="shared" si="314"/>
        <v>NULL</v>
      </c>
      <c r="N5028" s="1" t="str">
        <f t="shared" si="315"/>
        <v>NULL</v>
      </c>
    </row>
    <row r="5029" spans="1:14" x14ac:dyDescent="0.35">
      <c r="A5029" s="2">
        <v>45661</v>
      </c>
      <c r="B5029" s="1" t="s">
        <v>460</v>
      </c>
      <c r="C5029" s="1" t="s">
        <v>47</v>
      </c>
      <c r="D5029" s="1">
        <v>167</v>
      </c>
      <c r="E5029" s="1">
        <v>39</v>
      </c>
      <c r="F5029" s="1" t="s">
        <v>15368</v>
      </c>
      <c r="G5029" s="1">
        <v>105799</v>
      </c>
      <c r="H5029" s="1" t="s">
        <v>15369</v>
      </c>
      <c r="I5029" s="1" t="s">
        <v>15370</v>
      </c>
      <c r="J5029" s="1" t="s">
        <v>19</v>
      </c>
      <c r="K5029" s="1" t="str">
        <f t="shared" si="312"/>
        <v>NULL</v>
      </c>
      <c r="L5029" s="1" t="str">
        <f t="shared" si="313"/>
        <v>NULL</v>
      </c>
      <c r="M5029" s="1" t="str">
        <f t="shared" si="314"/>
        <v>NULL</v>
      </c>
      <c r="N5029" s="1" t="str">
        <f t="shared" si="315"/>
        <v>NULL</v>
      </c>
    </row>
    <row r="5030" spans="1:14" x14ac:dyDescent="0.35">
      <c r="A5030" s="2">
        <v>45661</v>
      </c>
      <c r="B5030" s="1" t="s">
        <v>273</v>
      </c>
      <c r="C5030" s="1" t="s">
        <v>274</v>
      </c>
      <c r="D5030" s="1">
        <v>33</v>
      </c>
      <c r="E5030" s="1">
        <v>6</v>
      </c>
      <c r="F5030" s="1" t="s">
        <v>15371</v>
      </c>
      <c r="G5030" s="1">
        <v>138579</v>
      </c>
      <c r="H5030" s="1" t="s">
        <v>15372</v>
      </c>
      <c r="I5030" s="1" t="s">
        <v>15373</v>
      </c>
      <c r="J5030" s="1" t="s">
        <v>19</v>
      </c>
      <c r="K5030" s="1" t="str">
        <f t="shared" si="312"/>
        <v>NULL</v>
      </c>
      <c r="L5030" s="1" t="str">
        <f t="shared" si="313"/>
        <v>NULL</v>
      </c>
      <c r="M5030" s="1" t="str">
        <f t="shared" si="314"/>
        <v>NULL</v>
      </c>
      <c r="N5030" s="1" t="str">
        <f t="shared" si="315"/>
        <v>NULL</v>
      </c>
    </row>
    <row r="5031" spans="1:14" x14ac:dyDescent="0.35">
      <c r="A5031" s="2">
        <v>45661</v>
      </c>
      <c r="B5031" s="1" t="s">
        <v>296</v>
      </c>
      <c r="C5031" s="1" t="s">
        <v>297</v>
      </c>
      <c r="D5031" s="1">
        <v>1129</v>
      </c>
      <c r="E5031" s="1">
        <v>409</v>
      </c>
      <c r="F5031" s="1" t="s">
        <v>15374</v>
      </c>
      <c r="G5031" s="1">
        <v>2845434</v>
      </c>
      <c r="H5031" s="1" t="s">
        <v>15375</v>
      </c>
      <c r="I5031" s="1" t="s">
        <v>15376</v>
      </c>
      <c r="J5031" s="1" t="s">
        <v>15377</v>
      </c>
      <c r="K5031" s="1" t="str">
        <f t="shared" si="312"/>
        <v>NULL</v>
      </c>
      <c r="L5031" s="1" t="str">
        <f t="shared" si="313"/>
        <v>NULL</v>
      </c>
      <c r="M5031" s="1" t="str">
        <f t="shared" si="314"/>
        <v>NULL</v>
      </c>
      <c r="N5031" s="1" t="str">
        <f t="shared" si="315"/>
        <v>NULL</v>
      </c>
    </row>
    <row r="5032" spans="1:14" x14ac:dyDescent="0.35">
      <c r="A5032" s="2">
        <v>45661</v>
      </c>
      <c r="B5032" s="1" t="s">
        <v>134</v>
      </c>
      <c r="C5032" s="1" t="s">
        <v>135</v>
      </c>
      <c r="D5032" s="1">
        <v>1232</v>
      </c>
      <c r="E5032" s="1">
        <v>276</v>
      </c>
      <c r="F5032" s="1" t="s">
        <v>15378</v>
      </c>
      <c r="G5032" s="1">
        <v>92641</v>
      </c>
      <c r="H5032" s="1" t="s">
        <v>15379</v>
      </c>
      <c r="I5032" s="1" t="s">
        <v>60</v>
      </c>
      <c r="J5032" s="1" t="s">
        <v>15380</v>
      </c>
      <c r="K5032" s="1" t="str">
        <f t="shared" si="312"/>
        <v>NULL</v>
      </c>
      <c r="L5032" s="1" t="str">
        <f t="shared" si="313"/>
        <v>NULL</v>
      </c>
      <c r="M5032" s="1" t="str">
        <f t="shared" si="314"/>
        <v>NULL</v>
      </c>
      <c r="N5032" s="1" t="str">
        <f t="shared" si="315"/>
        <v>NULL</v>
      </c>
    </row>
    <row r="5033" spans="1:14" x14ac:dyDescent="0.35">
      <c r="A5033" s="2">
        <v>45661</v>
      </c>
      <c r="B5033" s="1" t="s">
        <v>2769</v>
      </c>
      <c r="C5033" s="1" t="s">
        <v>119</v>
      </c>
      <c r="D5033" s="1">
        <v>1</v>
      </c>
      <c r="E5033" s="1">
        <v>0</v>
      </c>
      <c r="F5033" s="1" t="s">
        <v>60</v>
      </c>
      <c r="G5033" s="1">
        <v>2</v>
      </c>
      <c r="H5033" s="1" t="s">
        <v>60</v>
      </c>
      <c r="I5033" s="1" t="s">
        <v>60</v>
      </c>
      <c r="J5033" s="1" t="s">
        <v>19</v>
      </c>
      <c r="K5033" s="1" t="str">
        <f t="shared" si="312"/>
        <v>NULL</v>
      </c>
      <c r="L5033" s="1" t="str">
        <f t="shared" si="313"/>
        <v>NULL</v>
      </c>
      <c r="M5033" s="1" t="str">
        <f t="shared" si="314"/>
        <v>NULL</v>
      </c>
      <c r="N5033" s="1" t="str">
        <f t="shared" si="315"/>
        <v>NULL</v>
      </c>
    </row>
    <row r="5034" spans="1:14" x14ac:dyDescent="0.35">
      <c r="A5034" s="2">
        <v>45661</v>
      </c>
      <c r="B5034" s="1" t="s">
        <v>292</v>
      </c>
      <c r="C5034" s="1" t="s">
        <v>214</v>
      </c>
      <c r="D5034" s="1">
        <v>25</v>
      </c>
      <c r="E5034" s="1">
        <v>6</v>
      </c>
      <c r="F5034" s="1" t="s">
        <v>15381</v>
      </c>
      <c r="G5034" s="1">
        <v>4476</v>
      </c>
      <c r="H5034" s="1" t="s">
        <v>15382</v>
      </c>
      <c r="I5034" s="1" t="s">
        <v>15383</v>
      </c>
      <c r="J5034" s="1" t="s">
        <v>19</v>
      </c>
      <c r="K5034" s="1" t="str">
        <f t="shared" si="312"/>
        <v>NULL</v>
      </c>
      <c r="L5034" s="1" t="str">
        <f t="shared" si="313"/>
        <v>NULL</v>
      </c>
      <c r="M5034" s="1" t="str">
        <f t="shared" si="314"/>
        <v>NULL</v>
      </c>
      <c r="N5034" s="1" t="str">
        <f t="shared" si="315"/>
        <v>NULL</v>
      </c>
    </row>
    <row r="5035" spans="1:14" x14ac:dyDescent="0.35">
      <c r="A5035" s="2">
        <v>45661</v>
      </c>
      <c r="B5035" s="1" t="s">
        <v>256</v>
      </c>
      <c r="C5035" s="1" t="s">
        <v>257</v>
      </c>
      <c r="D5035" s="1">
        <v>345</v>
      </c>
      <c r="E5035" s="1">
        <v>67</v>
      </c>
      <c r="F5035" s="1" t="s">
        <v>15384</v>
      </c>
      <c r="G5035" s="1">
        <v>287735</v>
      </c>
      <c r="H5035" s="1" t="s">
        <v>15385</v>
      </c>
      <c r="I5035" s="1" t="s">
        <v>15386</v>
      </c>
      <c r="J5035" s="1" t="s">
        <v>19</v>
      </c>
      <c r="K5035" s="1" t="str">
        <f t="shared" si="312"/>
        <v>NULL</v>
      </c>
      <c r="L5035" s="1" t="str">
        <f t="shared" si="313"/>
        <v>NULL</v>
      </c>
      <c r="M5035" s="1" t="str">
        <f t="shared" si="314"/>
        <v>NULL</v>
      </c>
      <c r="N5035" s="1" t="str">
        <f t="shared" si="315"/>
        <v>NULL</v>
      </c>
    </row>
    <row r="5036" spans="1:14" x14ac:dyDescent="0.35">
      <c r="A5036" s="2">
        <v>45661</v>
      </c>
      <c r="B5036" s="1" t="s">
        <v>861</v>
      </c>
      <c r="C5036" s="1" t="s">
        <v>473</v>
      </c>
      <c r="D5036" s="1">
        <v>536</v>
      </c>
      <c r="E5036" s="1">
        <v>91</v>
      </c>
      <c r="F5036" s="1" t="s">
        <v>15387</v>
      </c>
      <c r="G5036" s="1">
        <v>2206794</v>
      </c>
      <c r="H5036" s="1" t="s">
        <v>15388</v>
      </c>
      <c r="I5036" s="1" t="s">
        <v>15389</v>
      </c>
      <c r="J5036" s="1" t="s">
        <v>19</v>
      </c>
      <c r="K5036" s="1" t="str">
        <f t="shared" si="312"/>
        <v>NULL</v>
      </c>
      <c r="L5036" s="1" t="str">
        <f t="shared" si="313"/>
        <v>NULL</v>
      </c>
      <c r="M5036" s="1" t="str">
        <f t="shared" si="314"/>
        <v>NULL</v>
      </c>
      <c r="N5036" s="1" t="str">
        <f t="shared" si="315"/>
        <v>NULL</v>
      </c>
    </row>
    <row r="5037" spans="1:14" x14ac:dyDescent="0.35">
      <c r="A5037" s="2">
        <v>45661</v>
      </c>
      <c r="B5037" s="1" t="s">
        <v>727</v>
      </c>
      <c r="C5037" s="1" t="s">
        <v>586</v>
      </c>
      <c r="D5037" s="1">
        <v>2394</v>
      </c>
      <c r="E5037" s="1">
        <v>473</v>
      </c>
      <c r="F5037" s="1" t="s">
        <v>15390</v>
      </c>
      <c r="G5037" s="1">
        <v>651721</v>
      </c>
      <c r="H5037" s="1" t="s">
        <v>15391</v>
      </c>
      <c r="I5037" s="1" t="s">
        <v>15392</v>
      </c>
      <c r="J5037" s="1" t="s">
        <v>19</v>
      </c>
      <c r="K5037" s="1" t="str">
        <f t="shared" si="312"/>
        <v>NULL</v>
      </c>
      <c r="L5037" s="1" t="str">
        <f t="shared" si="313"/>
        <v>NULL</v>
      </c>
      <c r="M5037" s="1" t="str">
        <f t="shared" si="314"/>
        <v>NULL</v>
      </c>
      <c r="N5037" s="1" t="str">
        <f t="shared" si="315"/>
        <v>NULL</v>
      </c>
    </row>
    <row r="5038" spans="1:14" x14ac:dyDescent="0.35">
      <c r="A5038" s="2">
        <v>45661</v>
      </c>
      <c r="B5038" s="1" t="s">
        <v>747</v>
      </c>
      <c r="C5038" s="1" t="s">
        <v>748</v>
      </c>
      <c r="D5038" s="1">
        <v>8178</v>
      </c>
      <c r="E5038" s="1">
        <v>1738</v>
      </c>
      <c r="F5038" s="1" t="s">
        <v>15393</v>
      </c>
      <c r="G5038" s="1">
        <v>6169628</v>
      </c>
      <c r="H5038" s="1" t="s">
        <v>15394</v>
      </c>
      <c r="I5038" s="1" t="s">
        <v>15395</v>
      </c>
      <c r="J5038" s="1" t="s">
        <v>15396</v>
      </c>
      <c r="K5038" s="1" t="str">
        <f t="shared" si="312"/>
        <v>NULL</v>
      </c>
      <c r="L5038" s="1" t="str">
        <f t="shared" si="313"/>
        <v>NULL</v>
      </c>
      <c r="M5038" s="1" t="str">
        <f t="shared" si="314"/>
        <v>NULL</v>
      </c>
      <c r="N5038" s="1" t="str">
        <f t="shared" si="315"/>
        <v>NULL</v>
      </c>
    </row>
    <row r="5039" spans="1:14" x14ac:dyDescent="0.35">
      <c r="A5039" s="2">
        <v>45661</v>
      </c>
      <c r="B5039" s="1" t="s">
        <v>569</v>
      </c>
      <c r="C5039" s="1" t="s">
        <v>205</v>
      </c>
      <c r="D5039" s="1">
        <v>950</v>
      </c>
      <c r="E5039" s="1">
        <v>143</v>
      </c>
      <c r="F5039" s="1" t="s">
        <v>15397</v>
      </c>
      <c r="G5039" s="1">
        <v>1173945</v>
      </c>
      <c r="H5039" s="1" t="s">
        <v>15398</v>
      </c>
      <c r="I5039" s="1" t="s">
        <v>15399</v>
      </c>
      <c r="J5039" s="1" t="s">
        <v>19</v>
      </c>
      <c r="K5039" s="1" t="str">
        <f t="shared" si="312"/>
        <v>NULL</v>
      </c>
      <c r="L5039" s="1" t="str">
        <f t="shared" si="313"/>
        <v>NULL</v>
      </c>
      <c r="M5039" s="1" t="str">
        <f t="shared" si="314"/>
        <v>NULL</v>
      </c>
      <c r="N5039" s="1" t="str">
        <f t="shared" si="315"/>
        <v>NULL</v>
      </c>
    </row>
    <row r="5040" spans="1:14" x14ac:dyDescent="0.35">
      <c r="A5040" s="2">
        <v>45661</v>
      </c>
      <c r="B5040" s="1" t="s">
        <v>693</v>
      </c>
      <c r="C5040" s="1" t="s">
        <v>205</v>
      </c>
      <c r="D5040" s="1">
        <v>3812</v>
      </c>
      <c r="E5040" s="1">
        <v>173</v>
      </c>
      <c r="F5040" s="1" t="s">
        <v>15400</v>
      </c>
      <c r="G5040" s="1">
        <v>961967</v>
      </c>
      <c r="H5040" s="1" t="s">
        <v>15401</v>
      </c>
      <c r="I5040" s="1" t="s">
        <v>15402</v>
      </c>
      <c r="J5040" s="1" t="s">
        <v>19</v>
      </c>
      <c r="K5040" s="1" t="str">
        <f t="shared" si="312"/>
        <v>NULL</v>
      </c>
      <c r="L5040" s="1" t="str">
        <f t="shared" si="313"/>
        <v>NULL</v>
      </c>
      <c r="M5040" s="1" t="str">
        <f t="shared" si="314"/>
        <v>NULL</v>
      </c>
      <c r="N5040" s="1" t="str">
        <f t="shared" si="315"/>
        <v>NULL</v>
      </c>
    </row>
    <row r="5041" spans="1:14" x14ac:dyDescent="0.35">
      <c r="A5041" s="2">
        <v>45661</v>
      </c>
      <c r="B5041" s="1" t="s">
        <v>797</v>
      </c>
      <c r="C5041" s="1" t="s">
        <v>62</v>
      </c>
      <c r="D5041" s="1">
        <v>226</v>
      </c>
      <c r="E5041" s="1">
        <v>43</v>
      </c>
      <c r="F5041" s="1" t="s">
        <v>15403</v>
      </c>
      <c r="G5041" s="1">
        <v>18605</v>
      </c>
      <c r="H5041" s="1" t="s">
        <v>15404</v>
      </c>
      <c r="I5041" s="1" t="s">
        <v>15405</v>
      </c>
      <c r="J5041" s="1" t="s">
        <v>19</v>
      </c>
      <c r="K5041" s="1" t="str">
        <f t="shared" si="312"/>
        <v>NULL</v>
      </c>
      <c r="L5041" s="1" t="str">
        <f t="shared" si="313"/>
        <v>NULL</v>
      </c>
      <c r="M5041" s="1" t="str">
        <f t="shared" si="314"/>
        <v>NULL</v>
      </c>
      <c r="N5041" s="1" t="str">
        <f t="shared" si="315"/>
        <v>NULL</v>
      </c>
    </row>
    <row r="5042" spans="1:14" x14ac:dyDescent="0.35">
      <c r="A5042" s="2">
        <v>45661</v>
      </c>
      <c r="B5042" s="1" t="s">
        <v>855</v>
      </c>
      <c r="C5042" s="1" t="s">
        <v>406</v>
      </c>
      <c r="D5042" s="1">
        <v>49</v>
      </c>
      <c r="E5042" s="1">
        <v>31</v>
      </c>
      <c r="F5042" s="1" t="s">
        <v>15406</v>
      </c>
      <c r="G5042" s="1">
        <v>55715</v>
      </c>
      <c r="H5042" s="1" t="s">
        <v>15407</v>
      </c>
      <c r="I5042" s="1" t="s">
        <v>15408</v>
      </c>
      <c r="J5042" s="1" t="s">
        <v>19</v>
      </c>
      <c r="K5042" s="1" t="str">
        <f t="shared" si="312"/>
        <v>NULL</v>
      </c>
      <c r="L5042" s="1" t="str">
        <f t="shared" si="313"/>
        <v>NULL</v>
      </c>
      <c r="M5042" s="1" t="str">
        <f t="shared" si="314"/>
        <v>NULL</v>
      </c>
      <c r="N5042" s="1" t="str">
        <f t="shared" si="315"/>
        <v>NULL</v>
      </c>
    </row>
    <row r="5043" spans="1:14" x14ac:dyDescent="0.35">
      <c r="A5043" s="2">
        <v>45661</v>
      </c>
      <c r="B5043" s="1" t="s">
        <v>367</v>
      </c>
      <c r="C5043" s="1" t="s">
        <v>42</v>
      </c>
      <c r="D5043" s="1">
        <v>255</v>
      </c>
      <c r="E5043" s="1">
        <v>33</v>
      </c>
      <c r="F5043" s="1" t="s">
        <v>15409</v>
      </c>
      <c r="G5043" s="1">
        <v>30221</v>
      </c>
      <c r="H5043" s="1" t="s">
        <v>15410</v>
      </c>
      <c r="I5043" s="1" t="s">
        <v>15411</v>
      </c>
      <c r="J5043" s="1" t="s">
        <v>19</v>
      </c>
      <c r="K5043" s="1" t="str">
        <f t="shared" si="312"/>
        <v>NULL</v>
      </c>
      <c r="L5043" s="1" t="str">
        <f t="shared" si="313"/>
        <v>NULL</v>
      </c>
      <c r="M5043" s="1" t="str">
        <f t="shared" si="314"/>
        <v>NULL</v>
      </c>
      <c r="N5043" s="1" t="str">
        <f t="shared" si="315"/>
        <v>NULL</v>
      </c>
    </row>
    <row r="5044" spans="1:14" x14ac:dyDescent="0.35">
      <c r="A5044" s="2">
        <v>45661</v>
      </c>
      <c r="B5044" s="1" t="s">
        <v>632</v>
      </c>
      <c r="C5044" s="1" t="s">
        <v>416</v>
      </c>
      <c r="D5044" s="1">
        <v>8551</v>
      </c>
      <c r="E5044" s="1">
        <v>1832</v>
      </c>
      <c r="F5044" s="1" t="s">
        <v>15412</v>
      </c>
      <c r="G5044" s="1">
        <v>2044429</v>
      </c>
      <c r="H5044" s="1" t="s">
        <v>15413</v>
      </c>
      <c r="I5044" s="1" t="s">
        <v>15414</v>
      </c>
      <c r="J5044" s="1" t="s">
        <v>15415</v>
      </c>
      <c r="K5044" s="1" t="str">
        <f t="shared" si="312"/>
        <v>NULL</v>
      </c>
      <c r="L5044" s="1" t="str">
        <f t="shared" si="313"/>
        <v>NULL</v>
      </c>
      <c r="M5044" s="1" t="str">
        <f t="shared" si="314"/>
        <v>NULL</v>
      </c>
      <c r="N5044" s="1" t="str">
        <f t="shared" si="315"/>
        <v>NULL</v>
      </c>
    </row>
    <row r="5045" spans="1:14" x14ac:dyDescent="0.35">
      <c r="A5045" s="2">
        <v>45661</v>
      </c>
      <c r="B5045" s="1" t="s">
        <v>182</v>
      </c>
      <c r="C5045" s="1" t="s">
        <v>183</v>
      </c>
      <c r="D5045" s="1">
        <v>405</v>
      </c>
      <c r="E5045" s="1">
        <v>164</v>
      </c>
      <c r="F5045" s="1" t="s">
        <v>15416</v>
      </c>
      <c r="G5045" s="1">
        <v>3206563</v>
      </c>
      <c r="H5045" s="1" t="s">
        <v>15417</v>
      </c>
      <c r="I5045" s="1" t="s">
        <v>15418</v>
      </c>
      <c r="J5045" s="1" t="s">
        <v>19</v>
      </c>
      <c r="K5045" s="1" t="str">
        <f t="shared" si="312"/>
        <v>NULL</v>
      </c>
      <c r="L5045" s="1" t="str">
        <f t="shared" si="313"/>
        <v>NULL</v>
      </c>
      <c r="M5045" s="1" t="str">
        <f t="shared" si="314"/>
        <v>NULL</v>
      </c>
      <c r="N5045" s="1" t="str">
        <f t="shared" si="315"/>
        <v>NULL</v>
      </c>
    </row>
    <row r="5046" spans="1:14" x14ac:dyDescent="0.35">
      <c r="A5046" s="2">
        <v>45661</v>
      </c>
      <c r="B5046" s="1" t="s">
        <v>529</v>
      </c>
      <c r="C5046" s="1" t="s">
        <v>47</v>
      </c>
      <c r="D5046" s="1">
        <v>20</v>
      </c>
      <c r="E5046" s="1">
        <v>12</v>
      </c>
      <c r="F5046" s="1" t="s">
        <v>15419</v>
      </c>
      <c r="G5046" s="1">
        <v>8097</v>
      </c>
      <c r="H5046" s="1" t="s">
        <v>15420</v>
      </c>
      <c r="I5046" s="1" t="s">
        <v>60</v>
      </c>
      <c r="J5046" s="1" t="s">
        <v>19</v>
      </c>
      <c r="K5046" s="1" t="str">
        <f t="shared" si="312"/>
        <v>NULL</v>
      </c>
      <c r="L5046" s="1" t="str">
        <f t="shared" si="313"/>
        <v>NULL</v>
      </c>
      <c r="M5046" s="1" t="str">
        <f t="shared" si="314"/>
        <v>NULL</v>
      </c>
      <c r="N5046" s="1" t="str">
        <f t="shared" si="315"/>
        <v>NULL</v>
      </c>
    </row>
    <row r="5047" spans="1:14" x14ac:dyDescent="0.35">
      <c r="A5047" s="2">
        <v>45661</v>
      </c>
      <c r="B5047" s="1" t="s">
        <v>237</v>
      </c>
      <c r="C5047" s="1" t="s">
        <v>238</v>
      </c>
      <c r="D5047" s="1">
        <v>5</v>
      </c>
      <c r="E5047" s="1">
        <v>3</v>
      </c>
      <c r="F5047" s="1" t="s">
        <v>15421</v>
      </c>
      <c r="G5047" s="1">
        <v>304</v>
      </c>
      <c r="H5047" s="1" t="s">
        <v>15422</v>
      </c>
      <c r="I5047" s="1" t="s">
        <v>60</v>
      </c>
      <c r="J5047" s="1" t="s">
        <v>60</v>
      </c>
      <c r="K5047" s="1" t="str">
        <f t="shared" si="312"/>
        <v>NULL</v>
      </c>
      <c r="L5047" s="1" t="str">
        <f t="shared" si="313"/>
        <v>NULL</v>
      </c>
      <c r="M5047" s="1" t="str">
        <f t="shared" si="314"/>
        <v>NULL</v>
      </c>
      <c r="N5047" s="1" t="str">
        <f t="shared" si="315"/>
        <v>NULL</v>
      </c>
    </row>
    <row r="5048" spans="1:14" x14ac:dyDescent="0.35">
      <c r="A5048" s="2">
        <v>45661</v>
      </c>
      <c r="B5048" s="1" t="s">
        <v>753</v>
      </c>
      <c r="C5048" s="1" t="s">
        <v>754</v>
      </c>
      <c r="D5048" s="1">
        <v>7</v>
      </c>
      <c r="E5048" s="1">
        <v>0</v>
      </c>
      <c r="F5048" s="1" t="s">
        <v>60</v>
      </c>
      <c r="G5048" s="1">
        <v>8</v>
      </c>
      <c r="H5048" s="1" t="s">
        <v>60</v>
      </c>
      <c r="I5048" s="1" t="s">
        <v>60</v>
      </c>
      <c r="J5048" s="1" t="s">
        <v>60</v>
      </c>
      <c r="K5048" s="1" t="str">
        <f t="shared" si="312"/>
        <v>NULL</v>
      </c>
      <c r="L5048" s="1" t="str">
        <f t="shared" si="313"/>
        <v>NULL</v>
      </c>
      <c r="M5048" s="1" t="str">
        <f t="shared" si="314"/>
        <v>NULL</v>
      </c>
      <c r="N5048" s="1" t="str">
        <f t="shared" si="315"/>
        <v>NULL</v>
      </c>
    </row>
    <row r="5049" spans="1:14" x14ac:dyDescent="0.35">
      <c r="A5049" s="2">
        <v>45661</v>
      </c>
      <c r="B5049" s="1" t="s">
        <v>143</v>
      </c>
      <c r="C5049" s="1" t="s">
        <v>42</v>
      </c>
      <c r="D5049" s="1">
        <v>97</v>
      </c>
      <c r="E5049" s="1">
        <v>3</v>
      </c>
      <c r="F5049" s="1" t="s">
        <v>15423</v>
      </c>
      <c r="G5049" s="1">
        <v>3471</v>
      </c>
      <c r="H5049" s="1" t="s">
        <v>15424</v>
      </c>
      <c r="I5049" s="1" t="s">
        <v>15425</v>
      </c>
      <c r="J5049" s="1" t="s">
        <v>19</v>
      </c>
      <c r="K5049" s="1" t="str">
        <f t="shared" si="312"/>
        <v>NULL</v>
      </c>
      <c r="L5049" s="1" t="str">
        <f t="shared" si="313"/>
        <v>NULL</v>
      </c>
      <c r="M5049" s="1" t="str">
        <f t="shared" si="314"/>
        <v>NULL</v>
      </c>
      <c r="N5049" s="1" t="str">
        <f t="shared" si="315"/>
        <v>NULL</v>
      </c>
    </row>
    <row r="5050" spans="1:14" x14ac:dyDescent="0.35">
      <c r="A5050" s="2">
        <v>45661</v>
      </c>
      <c r="B5050" s="1" t="s">
        <v>815</v>
      </c>
      <c r="C5050" s="1" t="s">
        <v>429</v>
      </c>
      <c r="D5050" s="1">
        <v>42</v>
      </c>
      <c r="E5050" s="1">
        <v>13</v>
      </c>
      <c r="F5050" s="1" t="s">
        <v>15426</v>
      </c>
      <c r="G5050" s="1">
        <v>46438</v>
      </c>
      <c r="H5050" s="1" t="s">
        <v>15427</v>
      </c>
      <c r="I5050" s="1" t="s">
        <v>15428</v>
      </c>
      <c r="J5050" s="1" t="s">
        <v>15429</v>
      </c>
      <c r="K5050" s="1" t="str">
        <f t="shared" si="312"/>
        <v>NULL</v>
      </c>
      <c r="L5050" s="1" t="str">
        <f t="shared" si="313"/>
        <v>NULL</v>
      </c>
      <c r="M5050" s="1" t="str">
        <f t="shared" si="314"/>
        <v>NULL</v>
      </c>
      <c r="N5050" s="1" t="str">
        <f t="shared" si="315"/>
        <v>NULL</v>
      </c>
    </row>
    <row r="5051" spans="1:14" x14ac:dyDescent="0.35">
      <c r="A5051" s="2">
        <v>45661</v>
      </c>
      <c r="B5051" s="1" t="s">
        <v>714</v>
      </c>
      <c r="C5051" s="1" t="s">
        <v>42</v>
      </c>
      <c r="D5051" s="1">
        <v>124</v>
      </c>
      <c r="E5051" s="1">
        <v>14</v>
      </c>
      <c r="F5051" s="1" t="s">
        <v>15430</v>
      </c>
      <c r="G5051" s="1">
        <v>112473</v>
      </c>
      <c r="H5051" s="1" t="s">
        <v>15431</v>
      </c>
      <c r="I5051" s="1" t="s">
        <v>15432</v>
      </c>
      <c r="J5051" s="1" t="s">
        <v>19</v>
      </c>
      <c r="K5051" s="1" t="str">
        <f t="shared" si="312"/>
        <v>NULL</v>
      </c>
      <c r="L5051" s="1" t="str">
        <f t="shared" si="313"/>
        <v>NULL</v>
      </c>
      <c r="M5051" s="1" t="str">
        <f t="shared" si="314"/>
        <v>NULL</v>
      </c>
      <c r="N5051" s="1" t="str">
        <f t="shared" si="315"/>
        <v>NULL</v>
      </c>
    </row>
    <row r="5052" spans="1:14" x14ac:dyDescent="0.35">
      <c r="A5052" s="2">
        <v>45661</v>
      </c>
      <c r="B5052" s="1" t="s">
        <v>124</v>
      </c>
      <c r="C5052" s="1" t="s">
        <v>125</v>
      </c>
      <c r="D5052" s="1">
        <v>3665</v>
      </c>
      <c r="E5052" s="1">
        <v>1210</v>
      </c>
      <c r="F5052" s="1" t="s">
        <v>15433</v>
      </c>
      <c r="G5052" s="1">
        <v>5701736</v>
      </c>
      <c r="H5052" s="1" t="s">
        <v>15434</v>
      </c>
      <c r="I5052" s="1" t="s">
        <v>15435</v>
      </c>
      <c r="J5052" s="1" t="s">
        <v>19</v>
      </c>
      <c r="K5052" s="1" t="str">
        <f t="shared" si="312"/>
        <v>NULL</v>
      </c>
      <c r="L5052" s="1" t="str">
        <f t="shared" si="313"/>
        <v>NULL</v>
      </c>
      <c r="M5052" s="1" t="str">
        <f t="shared" si="314"/>
        <v>NULL</v>
      </c>
      <c r="N5052" s="1" t="str">
        <f t="shared" si="315"/>
        <v>NULL</v>
      </c>
    </row>
    <row r="5053" spans="1:14" x14ac:dyDescent="0.35">
      <c r="A5053" s="2">
        <v>45661</v>
      </c>
      <c r="B5053" s="1" t="s">
        <v>504</v>
      </c>
      <c r="C5053" s="1" t="s">
        <v>125</v>
      </c>
      <c r="D5053" s="1">
        <v>1830</v>
      </c>
      <c r="E5053" s="1">
        <v>724</v>
      </c>
      <c r="F5053" s="1" t="s">
        <v>15436</v>
      </c>
      <c r="G5053" s="1">
        <v>1623256</v>
      </c>
      <c r="H5053" s="1" t="s">
        <v>15437</v>
      </c>
      <c r="I5053" s="1" t="s">
        <v>15438</v>
      </c>
      <c r="J5053" s="1" t="s">
        <v>19</v>
      </c>
      <c r="K5053" s="1" t="str">
        <f t="shared" si="312"/>
        <v>NULL</v>
      </c>
      <c r="L5053" s="1" t="str">
        <f t="shared" si="313"/>
        <v>NULL</v>
      </c>
      <c r="M5053" s="1" t="str">
        <f t="shared" si="314"/>
        <v>NULL</v>
      </c>
      <c r="N5053" s="1" t="str">
        <f t="shared" si="315"/>
        <v>NULL</v>
      </c>
    </row>
    <row r="5054" spans="1:14" x14ac:dyDescent="0.35">
      <c r="A5054" s="2">
        <v>45661</v>
      </c>
      <c r="B5054" s="1" t="s">
        <v>496</v>
      </c>
      <c r="C5054" s="1" t="s">
        <v>257</v>
      </c>
      <c r="D5054" s="1">
        <v>183</v>
      </c>
      <c r="E5054" s="1">
        <v>43</v>
      </c>
      <c r="F5054" s="1" t="s">
        <v>15439</v>
      </c>
      <c r="G5054" s="1">
        <v>65175</v>
      </c>
      <c r="H5054" s="1" t="s">
        <v>15440</v>
      </c>
      <c r="I5054" s="1" t="s">
        <v>15441</v>
      </c>
      <c r="J5054" s="1" t="s">
        <v>15442</v>
      </c>
      <c r="K5054" s="1" t="str">
        <f t="shared" si="312"/>
        <v>NULL</v>
      </c>
      <c r="L5054" s="1" t="str">
        <f t="shared" si="313"/>
        <v>NULL</v>
      </c>
      <c r="M5054" s="1" t="str">
        <f t="shared" si="314"/>
        <v>NULL</v>
      </c>
      <c r="N5054" s="1" t="str">
        <f t="shared" si="315"/>
        <v>NULL</v>
      </c>
    </row>
    <row r="5055" spans="1:14" x14ac:dyDescent="0.35">
      <c r="A5055" s="2">
        <v>45661</v>
      </c>
      <c r="B5055" s="1" t="s">
        <v>1074</v>
      </c>
      <c r="C5055" s="1" t="s">
        <v>551</v>
      </c>
      <c r="D5055" s="1">
        <v>1</v>
      </c>
      <c r="E5055" s="1">
        <v>1</v>
      </c>
      <c r="F5055" s="1" t="s">
        <v>15443</v>
      </c>
      <c r="G5055" s="1">
        <v>280</v>
      </c>
      <c r="H5055" s="1" t="s">
        <v>15444</v>
      </c>
      <c r="I5055" s="1" t="s">
        <v>60</v>
      </c>
      <c r="J5055" s="1" t="s">
        <v>60</v>
      </c>
      <c r="K5055" s="1" t="str">
        <f t="shared" si="312"/>
        <v>NULL</v>
      </c>
      <c r="L5055" s="1" t="str">
        <f t="shared" si="313"/>
        <v>NULL</v>
      </c>
      <c r="M5055" s="1" t="str">
        <f t="shared" si="314"/>
        <v>NULL</v>
      </c>
      <c r="N5055" s="1" t="str">
        <f t="shared" si="315"/>
        <v>NULL</v>
      </c>
    </row>
    <row r="5056" spans="1:14" x14ac:dyDescent="0.35">
      <c r="A5056" s="2">
        <v>45661</v>
      </c>
      <c r="B5056" s="1" t="s">
        <v>665</v>
      </c>
      <c r="C5056" s="1" t="s">
        <v>666</v>
      </c>
      <c r="D5056" s="1">
        <v>121</v>
      </c>
      <c r="E5056" s="1">
        <v>22</v>
      </c>
      <c r="F5056" s="1" t="s">
        <v>15445</v>
      </c>
      <c r="G5056" s="1">
        <v>6887</v>
      </c>
      <c r="H5056" s="1" t="s">
        <v>15446</v>
      </c>
      <c r="I5056" s="1" t="s">
        <v>15447</v>
      </c>
      <c r="J5056" s="1" t="s">
        <v>19</v>
      </c>
      <c r="K5056" s="1" t="str">
        <f t="shared" si="312"/>
        <v>NULL</v>
      </c>
      <c r="L5056" s="1" t="str">
        <f t="shared" si="313"/>
        <v>NULL</v>
      </c>
      <c r="M5056" s="1" t="str">
        <f t="shared" si="314"/>
        <v>NULL</v>
      </c>
      <c r="N5056" s="1" t="str">
        <f t="shared" si="315"/>
        <v>NULL</v>
      </c>
    </row>
    <row r="5057" spans="1:14" x14ac:dyDescent="0.35">
      <c r="A5057" s="2">
        <v>45661</v>
      </c>
      <c r="B5057" s="1" t="s">
        <v>218</v>
      </c>
      <c r="C5057" s="1" t="s">
        <v>95</v>
      </c>
      <c r="D5057" s="1">
        <v>5</v>
      </c>
      <c r="E5057" s="1">
        <v>1</v>
      </c>
      <c r="F5057" s="1" t="s">
        <v>15448</v>
      </c>
      <c r="G5057" s="1">
        <v>107</v>
      </c>
      <c r="H5057" s="1" t="s">
        <v>15449</v>
      </c>
      <c r="I5057" s="1" t="s">
        <v>60</v>
      </c>
      <c r="J5057" s="1" t="s">
        <v>19</v>
      </c>
      <c r="K5057" s="1" t="str">
        <f t="shared" si="312"/>
        <v>NULL</v>
      </c>
      <c r="L5057" s="1" t="str">
        <f t="shared" si="313"/>
        <v>NULL</v>
      </c>
      <c r="M5057" s="1" t="str">
        <f t="shared" si="314"/>
        <v>NULL</v>
      </c>
      <c r="N5057" s="1" t="str">
        <f t="shared" si="315"/>
        <v>NULL</v>
      </c>
    </row>
    <row r="5058" spans="1:14" x14ac:dyDescent="0.35">
      <c r="A5058" s="2">
        <v>45661</v>
      </c>
      <c r="B5058" s="1" t="s">
        <v>447</v>
      </c>
      <c r="C5058" s="1" t="s">
        <v>448</v>
      </c>
      <c r="D5058" s="1">
        <v>15</v>
      </c>
      <c r="E5058" s="1">
        <v>0</v>
      </c>
      <c r="F5058" s="1" t="s">
        <v>60</v>
      </c>
      <c r="G5058" s="1">
        <v>2654</v>
      </c>
      <c r="H5058" s="1" t="s">
        <v>60</v>
      </c>
      <c r="I5058" s="1" t="s">
        <v>449</v>
      </c>
      <c r="J5058" s="1" t="s">
        <v>19</v>
      </c>
      <c r="K5058" s="1" t="str">
        <f t="shared" si="312"/>
        <v>NULL</v>
      </c>
      <c r="L5058" s="1" t="str">
        <f t="shared" si="313"/>
        <v>NULL</v>
      </c>
      <c r="M5058" s="1" t="str">
        <f t="shared" si="314"/>
        <v>NULL</v>
      </c>
      <c r="N5058" s="1" t="str">
        <f t="shared" si="315"/>
        <v>NULL</v>
      </c>
    </row>
    <row r="5059" spans="1:14" x14ac:dyDescent="0.35">
      <c r="A5059" s="2">
        <v>45661</v>
      </c>
      <c r="B5059" s="1" t="s">
        <v>608</v>
      </c>
      <c r="C5059" s="1" t="s">
        <v>609</v>
      </c>
      <c r="D5059" s="1">
        <v>139</v>
      </c>
      <c r="E5059" s="1">
        <v>7</v>
      </c>
      <c r="F5059" s="1" t="s">
        <v>15450</v>
      </c>
      <c r="G5059" s="1">
        <v>5488</v>
      </c>
      <c r="H5059" s="1" t="s">
        <v>15451</v>
      </c>
      <c r="I5059" s="1" t="s">
        <v>15452</v>
      </c>
      <c r="J5059" s="1" t="s">
        <v>19</v>
      </c>
      <c r="K5059" s="1" t="str">
        <f t="shared" ref="K5059:K5122" si="316">K5058</f>
        <v>NULL</v>
      </c>
      <c r="L5059" s="1" t="str">
        <f t="shared" ref="L5059:L5122" si="317">L5058</f>
        <v>NULL</v>
      </c>
      <c r="M5059" s="1" t="str">
        <f t="shared" ref="M5059:M5122" si="318">M5058</f>
        <v>NULL</v>
      </c>
      <c r="N5059" s="1" t="str">
        <f t="shared" ref="N5059:N5122" si="319">N5058</f>
        <v>NULL</v>
      </c>
    </row>
    <row r="5060" spans="1:14" x14ac:dyDescent="0.35">
      <c r="A5060" s="2">
        <v>45661</v>
      </c>
      <c r="B5060" s="1" t="s">
        <v>624</v>
      </c>
      <c r="C5060" s="1" t="s">
        <v>89</v>
      </c>
      <c r="D5060" s="1">
        <v>10</v>
      </c>
      <c r="E5060" s="1">
        <v>9</v>
      </c>
      <c r="F5060" s="1" t="s">
        <v>15453</v>
      </c>
      <c r="G5060" s="1">
        <v>4411</v>
      </c>
      <c r="H5060" s="1" t="s">
        <v>15454</v>
      </c>
      <c r="I5060" s="1" t="s">
        <v>60</v>
      </c>
      <c r="J5060" s="1" t="s">
        <v>60</v>
      </c>
      <c r="K5060" s="1" t="str">
        <f t="shared" si="316"/>
        <v>NULL</v>
      </c>
      <c r="L5060" s="1" t="str">
        <f t="shared" si="317"/>
        <v>NULL</v>
      </c>
      <c r="M5060" s="1" t="str">
        <f t="shared" si="318"/>
        <v>NULL</v>
      </c>
      <c r="N5060" s="1" t="str">
        <f t="shared" si="319"/>
        <v>NULL</v>
      </c>
    </row>
    <row r="5061" spans="1:14" x14ac:dyDescent="0.35">
      <c r="A5061" s="2">
        <v>45661</v>
      </c>
      <c r="B5061" s="1" t="s">
        <v>410</v>
      </c>
      <c r="C5061" s="1" t="s">
        <v>411</v>
      </c>
      <c r="D5061" s="1">
        <v>2</v>
      </c>
      <c r="E5061" s="1">
        <v>2</v>
      </c>
      <c r="F5061" s="1" t="s">
        <v>15455</v>
      </c>
      <c r="G5061" s="1">
        <v>2904</v>
      </c>
      <c r="H5061" s="1" t="s">
        <v>15456</v>
      </c>
      <c r="I5061" s="1" t="s">
        <v>60</v>
      </c>
      <c r="J5061" s="1" t="s">
        <v>19</v>
      </c>
      <c r="K5061" s="1" t="str">
        <f t="shared" si="316"/>
        <v>NULL</v>
      </c>
      <c r="L5061" s="1" t="str">
        <f t="shared" si="317"/>
        <v>NULL</v>
      </c>
      <c r="M5061" s="1" t="str">
        <f t="shared" si="318"/>
        <v>NULL</v>
      </c>
      <c r="N5061" s="1" t="str">
        <f t="shared" si="319"/>
        <v>NULL</v>
      </c>
    </row>
    <row r="5062" spans="1:14" x14ac:dyDescent="0.35">
      <c r="A5062" s="2">
        <v>45661</v>
      </c>
      <c r="B5062" s="1" t="s">
        <v>500</v>
      </c>
      <c r="C5062" s="1" t="s">
        <v>372</v>
      </c>
      <c r="D5062" s="1">
        <v>117</v>
      </c>
      <c r="E5062" s="1">
        <v>13</v>
      </c>
      <c r="F5062" s="1" t="s">
        <v>15457</v>
      </c>
      <c r="G5062" s="1">
        <v>11790</v>
      </c>
      <c r="H5062" s="1" t="s">
        <v>15458</v>
      </c>
      <c r="I5062" s="1" t="s">
        <v>15459</v>
      </c>
      <c r="J5062" s="1" t="s">
        <v>19</v>
      </c>
      <c r="K5062" s="1" t="str">
        <f t="shared" si="316"/>
        <v>NULL</v>
      </c>
      <c r="L5062" s="1" t="str">
        <f t="shared" si="317"/>
        <v>NULL</v>
      </c>
      <c r="M5062" s="1" t="str">
        <f t="shared" si="318"/>
        <v>NULL</v>
      </c>
      <c r="N5062" s="1" t="str">
        <f t="shared" si="319"/>
        <v>NULL</v>
      </c>
    </row>
    <row r="5063" spans="1:14" x14ac:dyDescent="0.35">
      <c r="A5063" s="2">
        <v>45661</v>
      </c>
      <c r="B5063" s="1" t="s">
        <v>147</v>
      </c>
      <c r="C5063" s="1" t="s">
        <v>148</v>
      </c>
      <c r="D5063" s="1">
        <v>209</v>
      </c>
      <c r="E5063" s="1">
        <v>31</v>
      </c>
      <c r="F5063" s="1" t="s">
        <v>15460</v>
      </c>
      <c r="G5063" s="1">
        <v>82654</v>
      </c>
      <c r="H5063" s="1" t="s">
        <v>15461</v>
      </c>
      <c r="I5063" s="1" t="s">
        <v>15462</v>
      </c>
      <c r="J5063" s="1" t="s">
        <v>15463</v>
      </c>
      <c r="K5063" s="1" t="str">
        <f t="shared" si="316"/>
        <v>NULL</v>
      </c>
      <c r="L5063" s="1" t="str">
        <f t="shared" si="317"/>
        <v>NULL</v>
      </c>
      <c r="M5063" s="1" t="str">
        <f t="shared" si="318"/>
        <v>NULL</v>
      </c>
      <c r="N5063" s="1" t="str">
        <f t="shared" si="319"/>
        <v>NULL</v>
      </c>
    </row>
    <row r="5064" spans="1:14" x14ac:dyDescent="0.35">
      <c r="A5064" s="2">
        <v>45661</v>
      </c>
      <c r="B5064" s="1" t="s">
        <v>204</v>
      </c>
      <c r="C5064" s="1" t="s">
        <v>205</v>
      </c>
      <c r="D5064" s="1">
        <v>1</v>
      </c>
      <c r="E5064" s="1">
        <v>1</v>
      </c>
      <c r="F5064" s="1" t="s">
        <v>15464</v>
      </c>
      <c r="G5064" s="1">
        <v>150</v>
      </c>
      <c r="H5064" s="1" t="s">
        <v>15465</v>
      </c>
      <c r="I5064" s="1" t="s">
        <v>60</v>
      </c>
      <c r="J5064" s="1" t="s">
        <v>60</v>
      </c>
      <c r="K5064" s="1" t="str">
        <f t="shared" si="316"/>
        <v>NULL</v>
      </c>
      <c r="L5064" s="1" t="str">
        <f t="shared" si="317"/>
        <v>NULL</v>
      </c>
      <c r="M5064" s="1" t="str">
        <f t="shared" si="318"/>
        <v>NULL</v>
      </c>
      <c r="N5064" s="1" t="str">
        <f t="shared" si="319"/>
        <v>NULL</v>
      </c>
    </row>
    <row r="5065" spans="1:14" x14ac:dyDescent="0.35">
      <c r="A5065" s="2">
        <v>45661</v>
      </c>
      <c r="B5065" s="1" t="s">
        <v>712</v>
      </c>
      <c r="C5065" s="1" t="s">
        <v>713</v>
      </c>
      <c r="D5065" s="1">
        <v>1</v>
      </c>
      <c r="E5065" s="1">
        <v>0</v>
      </c>
      <c r="F5065" s="1" t="s">
        <v>60</v>
      </c>
      <c r="G5065" s="1">
        <v>1</v>
      </c>
      <c r="H5065" s="1" t="s">
        <v>60</v>
      </c>
      <c r="I5065" s="1" t="s">
        <v>19</v>
      </c>
      <c r="J5065" s="1" t="s">
        <v>60</v>
      </c>
      <c r="K5065" s="1" t="str">
        <f t="shared" si="316"/>
        <v>NULL</v>
      </c>
      <c r="L5065" s="1" t="str">
        <f t="shared" si="317"/>
        <v>NULL</v>
      </c>
      <c r="M5065" s="1" t="str">
        <f t="shared" si="318"/>
        <v>NULL</v>
      </c>
      <c r="N5065" s="1" t="str">
        <f t="shared" si="319"/>
        <v>NULL</v>
      </c>
    </row>
    <row r="5066" spans="1:14" x14ac:dyDescent="0.35">
      <c r="A5066" s="2">
        <v>45661</v>
      </c>
      <c r="B5066" s="1" t="s">
        <v>688</v>
      </c>
      <c r="C5066" s="1" t="s">
        <v>477</v>
      </c>
      <c r="D5066" s="1">
        <v>3896</v>
      </c>
      <c r="E5066" s="1">
        <v>1145</v>
      </c>
      <c r="F5066" s="1" t="s">
        <v>15466</v>
      </c>
      <c r="G5066" s="1">
        <v>5608288</v>
      </c>
      <c r="H5066" s="1" t="s">
        <v>15467</v>
      </c>
      <c r="I5066" s="1" t="s">
        <v>15468</v>
      </c>
      <c r="J5066" s="1" t="s">
        <v>15469</v>
      </c>
      <c r="K5066" s="1" t="str">
        <f t="shared" si="316"/>
        <v>NULL</v>
      </c>
      <c r="L5066" s="1" t="str">
        <f t="shared" si="317"/>
        <v>NULL</v>
      </c>
      <c r="M5066" s="1" t="str">
        <f t="shared" si="318"/>
        <v>NULL</v>
      </c>
      <c r="N5066" s="1" t="str">
        <f t="shared" si="319"/>
        <v>NULL</v>
      </c>
    </row>
    <row r="5067" spans="1:14" x14ac:dyDescent="0.35">
      <c r="A5067" s="2">
        <v>45661</v>
      </c>
      <c r="B5067" s="1" t="s">
        <v>307</v>
      </c>
      <c r="C5067" s="1" t="s">
        <v>308</v>
      </c>
      <c r="D5067" s="1">
        <v>796</v>
      </c>
      <c r="E5067" s="1">
        <v>13</v>
      </c>
      <c r="F5067" s="1" t="s">
        <v>15470</v>
      </c>
      <c r="G5067" s="1">
        <v>903549</v>
      </c>
      <c r="H5067" s="1" t="s">
        <v>15471</v>
      </c>
      <c r="I5067" s="1" t="s">
        <v>15472</v>
      </c>
      <c r="J5067" s="1" t="s">
        <v>15473</v>
      </c>
      <c r="K5067" s="1" t="str">
        <f t="shared" si="316"/>
        <v>NULL</v>
      </c>
      <c r="L5067" s="1" t="str">
        <f t="shared" si="317"/>
        <v>NULL</v>
      </c>
      <c r="M5067" s="1" t="str">
        <f t="shared" si="318"/>
        <v>NULL</v>
      </c>
      <c r="N5067" s="1" t="str">
        <f t="shared" si="319"/>
        <v>NULL</v>
      </c>
    </row>
    <row r="5068" spans="1:14" x14ac:dyDescent="0.35">
      <c r="A5068" s="2">
        <v>45661</v>
      </c>
      <c r="B5068" s="1" t="s">
        <v>842</v>
      </c>
      <c r="C5068" s="1" t="s">
        <v>42</v>
      </c>
      <c r="D5068" s="1">
        <v>342</v>
      </c>
      <c r="E5068" s="1">
        <v>41</v>
      </c>
      <c r="F5068" s="1" t="s">
        <v>15474</v>
      </c>
      <c r="G5068" s="1">
        <v>54221</v>
      </c>
      <c r="H5068" s="1" t="s">
        <v>15475</v>
      </c>
      <c r="I5068" s="1" t="s">
        <v>15476</v>
      </c>
      <c r="J5068" s="1" t="s">
        <v>19</v>
      </c>
      <c r="K5068" s="1" t="str">
        <f t="shared" si="316"/>
        <v>NULL</v>
      </c>
      <c r="L5068" s="1" t="str">
        <f t="shared" si="317"/>
        <v>NULL</v>
      </c>
      <c r="M5068" s="1" t="str">
        <f t="shared" si="318"/>
        <v>NULL</v>
      </c>
      <c r="N5068" s="1" t="str">
        <f t="shared" si="319"/>
        <v>NULL</v>
      </c>
    </row>
    <row r="5069" spans="1:14" x14ac:dyDescent="0.35">
      <c r="A5069" s="2">
        <v>45661</v>
      </c>
      <c r="B5069" s="1" t="s">
        <v>94</v>
      </c>
      <c r="C5069" s="1" t="s">
        <v>95</v>
      </c>
      <c r="D5069" s="1">
        <v>50</v>
      </c>
      <c r="E5069" s="1">
        <v>15</v>
      </c>
      <c r="F5069" s="1" t="s">
        <v>15477</v>
      </c>
      <c r="G5069" s="1">
        <v>33854</v>
      </c>
      <c r="H5069" s="1" t="s">
        <v>15478</v>
      </c>
      <c r="I5069" s="1" t="s">
        <v>15479</v>
      </c>
      <c r="J5069" s="1" t="s">
        <v>19</v>
      </c>
      <c r="K5069" s="1" t="str">
        <f t="shared" si="316"/>
        <v>NULL</v>
      </c>
      <c r="L5069" s="1" t="str">
        <f t="shared" si="317"/>
        <v>NULL</v>
      </c>
      <c r="M5069" s="1" t="str">
        <f t="shared" si="318"/>
        <v>NULL</v>
      </c>
      <c r="N5069" s="1" t="str">
        <f t="shared" si="319"/>
        <v>NULL</v>
      </c>
    </row>
    <row r="5070" spans="1:14" x14ac:dyDescent="0.35">
      <c r="A5070" s="2">
        <v>45661</v>
      </c>
      <c r="B5070" s="1" t="s">
        <v>152</v>
      </c>
      <c r="C5070" s="1" t="s">
        <v>153</v>
      </c>
      <c r="D5070" s="1">
        <v>532</v>
      </c>
      <c r="E5070" s="1">
        <v>120</v>
      </c>
      <c r="F5070" s="1" t="s">
        <v>15480</v>
      </c>
      <c r="G5070" s="1">
        <v>220496</v>
      </c>
      <c r="H5070" s="1" t="s">
        <v>15481</v>
      </c>
      <c r="I5070" s="1" t="s">
        <v>15482</v>
      </c>
      <c r="J5070" s="1" t="s">
        <v>19</v>
      </c>
      <c r="K5070" s="1" t="str">
        <f t="shared" si="316"/>
        <v>NULL</v>
      </c>
      <c r="L5070" s="1" t="str">
        <f t="shared" si="317"/>
        <v>NULL</v>
      </c>
      <c r="M5070" s="1" t="str">
        <f t="shared" si="318"/>
        <v>NULL</v>
      </c>
      <c r="N5070" s="1" t="str">
        <f t="shared" si="319"/>
        <v>NULL</v>
      </c>
    </row>
    <row r="5071" spans="1:14" x14ac:dyDescent="0.35">
      <c r="A5071" s="2">
        <v>45661</v>
      </c>
      <c r="B5071" s="1" t="s">
        <v>536</v>
      </c>
      <c r="C5071" s="1" t="s">
        <v>537</v>
      </c>
      <c r="D5071" s="1">
        <v>109</v>
      </c>
      <c r="E5071" s="1">
        <v>7</v>
      </c>
      <c r="F5071" s="1" t="s">
        <v>15483</v>
      </c>
      <c r="G5071" s="1">
        <v>4094026</v>
      </c>
      <c r="H5071" s="1" t="s">
        <v>15484</v>
      </c>
      <c r="I5071" s="1" t="s">
        <v>15485</v>
      </c>
      <c r="J5071" s="1" t="s">
        <v>15486</v>
      </c>
      <c r="K5071" s="1" t="str">
        <f t="shared" si="316"/>
        <v>NULL</v>
      </c>
      <c r="L5071" s="1" t="str">
        <f t="shared" si="317"/>
        <v>NULL</v>
      </c>
      <c r="M5071" s="1" t="str">
        <f t="shared" si="318"/>
        <v>NULL</v>
      </c>
      <c r="N5071" s="1" t="str">
        <f t="shared" si="319"/>
        <v>NULL</v>
      </c>
    </row>
    <row r="5072" spans="1:14" x14ac:dyDescent="0.35">
      <c r="A5072" s="2">
        <v>45661</v>
      </c>
      <c r="B5072" s="1" t="s">
        <v>396</v>
      </c>
      <c r="C5072" s="1" t="s">
        <v>188</v>
      </c>
      <c r="D5072" s="1">
        <v>2413</v>
      </c>
      <c r="E5072" s="1">
        <v>377</v>
      </c>
      <c r="F5072" s="1" t="s">
        <v>15487</v>
      </c>
      <c r="G5072" s="1">
        <v>662765</v>
      </c>
      <c r="H5072" s="1" t="s">
        <v>15488</v>
      </c>
      <c r="I5072" s="1" t="s">
        <v>15489</v>
      </c>
      <c r="J5072" s="1" t="s">
        <v>19</v>
      </c>
      <c r="K5072" s="1" t="str">
        <f t="shared" si="316"/>
        <v>NULL</v>
      </c>
      <c r="L5072" s="1" t="str">
        <f t="shared" si="317"/>
        <v>NULL</v>
      </c>
      <c r="M5072" s="1" t="str">
        <f t="shared" si="318"/>
        <v>NULL</v>
      </c>
      <c r="N5072" s="1" t="str">
        <f t="shared" si="319"/>
        <v>NULL</v>
      </c>
    </row>
    <row r="5073" spans="1:14" x14ac:dyDescent="0.35">
      <c r="A5073" s="2">
        <v>45661</v>
      </c>
      <c r="B5073" s="1" t="s">
        <v>877</v>
      </c>
      <c r="C5073" s="1" t="s">
        <v>754</v>
      </c>
      <c r="D5073" s="1">
        <v>2979</v>
      </c>
      <c r="E5073" s="1">
        <v>1425</v>
      </c>
      <c r="F5073" s="1" t="s">
        <v>15490</v>
      </c>
      <c r="G5073" s="1">
        <v>13495471</v>
      </c>
      <c r="H5073" s="1" t="s">
        <v>15491</v>
      </c>
      <c r="I5073" s="1" t="s">
        <v>15492</v>
      </c>
      <c r="J5073" s="1" t="s">
        <v>15493</v>
      </c>
      <c r="K5073" s="1" t="str">
        <f t="shared" si="316"/>
        <v>NULL</v>
      </c>
      <c r="L5073" s="1" t="str">
        <f t="shared" si="317"/>
        <v>NULL</v>
      </c>
      <c r="M5073" s="1" t="str">
        <f t="shared" si="318"/>
        <v>NULL</v>
      </c>
      <c r="N5073" s="1" t="str">
        <f t="shared" si="319"/>
        <v>NULL</v>
      </c>
    </row>
    <row r="5074" spans="1:14" x14ac:dyDescent="0.35">
      <c r="A5074" s="2">
        <v>45661</v>
      </c>
      <c r="B5074" s="1" t="s">
        <v>514</v>
      </c>
      <c r="C5074" s="1" t="s">
        <v>515</v>
      </c>
      <c r="D5074" s="1">
        <v>1916</v>
      </c>
      <c r="E5074" s="1">
        <v>665</v>
      </c>
      <c r="F5074" s="1" t="s">
        <v>15494</v>
      </c>
      <c r="G5074" s="1">
        <v>4932443</v>
      </c>
      <c r="H5074" s="1" t="s">
        <v>15495</v>
      </c>
      <c r="I5074" s="1" t="s">
        <v>15496</v>
      </c>
      <c r="J5074" s="1" t="s">
        <v>19</v>
      </c>
      <c r="K5074" s="1" t="str">
        <f t="shared" si="316"/>
        <v>NULL</v>
      </c>
      <c r="L5074" s="1" t="str">
        <f t="shared" si="317"/>
        <v>NULL</v>
      </c>
      <c r="M5074" s="1" t="str">
        <f t="shared" si="318"/>
        <v>NULL</v>
      </c>
      <c r="N5074" s="1" t="str">
        <f t="shared" si="319"/>
        <v>NULL</v>
      </c>
    </row>
    <row r="5075" spans="1:14" x14ac:dyDescent="0.35">
      <c r="A5075" s="2">
        <v>45661</v>
      </c>
      <c r="B5075" s="1" t="s">
        <v>777</v>
      </c>
      <c r="C5075" s="1" t="s">
        <v>754</v>
      </c>
      <c r="D5075" s="1">
        <v>12039</v>
      </c>
      <c r="E5075" s="1">
        <v>1552</v>
      </c>
      <c r="F5075" s="1" t="s">
        <v>15497</v>
      </c>
      <c r="G5075" s="1">
        <v>269457082</v>
      </c>
      <c r="H5075" s="1" t="s">
        <v>15498</v>
      </c>
      <c r="I5075" s="1" t="s">
        <v>15499</v>
      </c>
      <c r="J5075" s="1" t="s">
        <v>15500</v>
      </c>
      <c r="K5075" s="1" t="str">
        <f t="shared" si="316"/>
        <v>NULL</v>
      </c>
      <c r="L5075" s="1" t="str">
        <f t="shared" si="317"/>
        <v>NULL</v>
      </c>
      <c r="M5075" s="1" t="str">
        <f t="shared" si="318"/>
        <v>NULL</v>
      </c>
      <c r="N5075" s="1" t="str">
        <f t="shared" si="319"/>
        <v>NULL</v>
      </c>
    </row>
    <row r="5076" spans="1:14" x14ac:dyDescent="0.35">
      <c r="A5076" s="2">
        <v>45661</v>
      </c>
      <c r="B5076" s="1" t="s">
        <v>637</v>
      </c>
      <c r="C5076" s="1" t="s">
        <v>57</v>
      </c>
      <c r="D5076" s="1">
        <v>27105</v>
      </c>
      <c r="E5076" s="1">
        <v>6689</v>
      </c>
      <c r="F5076" s="1" t="s">
        <v>15501</v>
      </c>
      <c r="G5076" s="1">
        <v>224313510</v>
      </c>
      <c r="H5076" s="1" t="s">
        <v>15502</v>
      </c>
      <c r="I5076" s="1" t="s">
        <v>15503</v>
      </c>
      <c r="J5076" s="1" t="s">
        <v>15504</v>
      </c>
      <c r="K5076" s="1" t="str">
        <f t="shared" si="316"/>
        <v>NULL</v>
      </c>
      <c r="L5076" s="1" t="str">
        <f t="shared" si="317"/>
        <v>NULL</v>
      </c>
      <c r="M5076" s="1" t="str">
        <f t="shared" si="318"/>
        <v>NULL</v>
      </c>
      <c r="N5076" s="1" t="str">
        <f t="shared" si="319"/>
        <v>NULL</v>
      </c>
    </row>
    <row r="5077" spans="1:14" x14ac:dyDescent="0.35">
      <c r="A5077" s="2">
        <v>45661</v>
      </c>
      <c r="B5077" s="1" t="s">
        <v>767</v>
      </c>
      <c r="C5077" s="1" t="s">
        <v>768</v>
      </c>
      <c r="D5077" s="1">
        <v>12225</v>
      </c>
      <c r="E5077" s="1">
        <v>2828</v>
      </c>
      <c r="F5077" s="1" t="s">
        <v>15505</v>
      </c>
      <c r="G5077" s="1">
        <v>275336372</v>
      </c>
      <c r="H5077" s="1" t="s">
        <v>15506</v>
      </c>
      <c r="I5077" s="1" t="s">
        <v>15507</v>
      </c>
      <c r="J5077" s="1" t="s">
        <v>15508</v>
      </c>
      <c r="K5077" s="1" t="str">
        <f t="shared" si="316"/>
        <v>NULL</v>
      </c>
      <c r="L5077" s="1" t="str">
        <f t="shared" si="317"/>
        <v>NULL</v>
      </c>
      <c r="M5077" s="1" t="str">
        <f t="shared" si="318"/>
        <v>NULL</v>
      </c>
      <c r="N5077" s="1" t="str">
        <f t="shared" si="319"/>
        <v>NULL</v>
      </c>
    </row>
    <row r="5078" spans="1:14" x14ac:dyDescent="0.35">
      <c r="A5078" s="2">
        <v>45661</v>
      </c>
      <c r="B5078" s="1" t="s">
        <v>692</v>
      </c>
      <c r="C5078" s="1" t="s">
        <v>228</v>
      </c>
      <c r="D5078" s="1">
        <v>18</v>
      </c>
      <c r="E5078" s="1">
        <v>2</v>
      </c>
      <c r="F5078" s="1" t="s">
        <v>15509</v>
      </c>
      <c r="G5078" s="1">
        <v>384</v>
      </c>
      <c r="H5078" s="1" t="s">
        <v>15510</v>
      </c>
      <c r="I5078" s="1" t="s">
        <v>60</v>
      </c>
      <c r="J5078" s="1" t="s">
        <v>19</v>
      </c>
      <c r="K5078" s="1" t="str">
        <f t="shared" si="316"/>
        <v>NULL</v>
      </c>
      <c r="L5078" s="1" t="str">
        <f t="shared" si="317"/>
        <v>NULL</v>
      </c>
      <c r="M5078" s="1" t="str">
        <f t="shared" si="318"/>
        <v>NULL</v>
      </c>
      <c r="N5078" s="1" t="str">
        <f t="shared" si="319"/>
        <v>NULL</v>
      </c>
    </row>
    <row r="5079" spans="1:14" x14ac:dyDescent="0.35">
      <c r="A5079" s="2">
        <v>45661</v>
      </c>
      <c r="B5079" s="1" t="s">
        <v>83</v>
      </c>
      <c r="C5079" s="1" t="s">
        <v>84</v>
      </c>
      <c r="D5079" s="1">
        <v>17644</v>
      </c>
      <c r="E5079" s="1">
        <v>1861</v>
      </c>
      <c r="F5079" s="1" t="s">
        <v>15511</v>
      </c>
      <c r="G5079" s="1">
        <v>22545990</v>
      </c>
      <c r="H5079" s="1" t="s">
        <v>15512</v>
      </c>
      <c r="I5079" s="1" t="s">
        <v>15513</v>
      </c>
      <c r="J5079" s="1" t="s">
        <v>15514</v>
      </c>
      <c r="K5079" s="1" t="str">
        <f t="shared" si="316"/>
        <v>NULL</v>
      </c>
      <c r="L5079" s="1" t="str">
        <f t="shared" si="317"/>
        <v>NULL</v>
      </c>
      <c r="M5079" s="1" t="str">
        <f t="shared" si="318"/>
        <v>NULL</v>
      </c>
      <c r="N5079" s="1" t="str">
        <f t="shared" si="319"/>
        <v>NULL</v>
      </c>
    </row>
    <row r="5080" spans="1:14" x14ac:dyDescent="0.35">
      <c r="A5080" s="2">
        <v>45661</v>
      </c>
      <c r="B5080" s="1" t="s">
        <v>801</v>
      </c>
      <c r="C5080" s="1" t="s">
        <v>200</v>
      </c>
      <c r="D5080" s="1">
        <v>951</v>
      </c>
      <c r="E5080" s="1">
        <v>223</v>
      </c>
      <c r="F5080" s="1" t="s">
        <v>15515</v>
      </c>
      <c r="G5080" s="1">
        <v>993227</v>
      </c>
      <c r="H5080" s="1" t="s">
        <v>15516</v>
      </c>
      <c r="I5080" s="1" t="s">
        <v>15517</v>
      </c>
      <c r="J5080" s="1" t="s">
        <v>19</v>
      </c>
      <c r="K5080" s="1" t="str">
        <f t="shared" si="316"/>
        <v>NULL</v>
      </c>
      <c r="L5080" s="1" t="str">
        <f t="shared" si="317"/>
        <v>NULL</v>
      </c>
      <c r="M5080" s="1" t="str">
        <f t="shared" si="318"/>
        <v>NULL</v>
      </c>
      <c r="N5080" s="1" t="str">
        <f t="shared" si="319"/>
        <v>NULL</v>
      </c>
    </row>
    <row r="5081" spans="1:14" x14ac:dyDescent="0.35">
      <c r="A5081" s="2">
        <v>45661</v>
      </c>
      <c r="B5081" s="1" t="s">
        <v>327</v>
      </c>
      <c r="C5081" s="1" t="s">
        <v>173</v>
      </c>
      <c r="D5081" s="1">
        <v>86</v>
      </c>
      <c r="E5081" s="1">
        <v>10</v>
      </c>
      <c r="F5081" s="1" t="s">
        <v>15518</v>
      </c>
      <c r="G5081" s="1">
        <v>43847</v>
      </c>
      <c r="H5081" s="1" t="s">
        <v>15519</v>
      </c>
      <c r="I5081" s="1" t="s">
        <v>15520</v>
      </c>
      <c r="J5081" s="1" t="s">
        <v>19</v>
      </c>
      <c r="K5081" s="1" t="str">
        <f t="shared" si="316"/>
        <v>NULL</v>
      </c>
      <c r="L5081" s="1" t="str">
        <f t="shared" si="317"/>
        <v>NULL</v>
      </c>
      <c r="M5081" s="1" t="str">
        <f t="shared" si="318"/>
        <v>NULL</v>
      </c>
      <c r="N5081" s="1" t="str">
        <f t="shared" si="319"/>
        <v>NULL</v>
      </c>
    </row>
    <row r="5082" spans="1:14" x14ac:dyDescent="0.35">
      <c r="A5082" s="2">
        <v>45661</v>
      </c>
      <c r="B5082" s="1" t="s">
        <v>684</v>
      </c>
      <c r="C5082" s="1" t="s">
        <v>391</v>
      </c>
      <c r="D5082" s="1">
        <v>316</v>
      </c>
      <c r="E5082" s="1">
        <v>103</v>
      </c>
      <c r="F5082" s="1" t="s">
        <v>15521</v>
      </c>
      <c r="G5082" s="1">
        <v>229127</v>
      </c>
      <c r="H5082" s="1" t="s">
        <v>15522</v>
      </c>
      <c r="I5082" s="1" t="s">
        <v>15523</v>
      </c>
      <c r="J5082" s="1" t="s">
        <v>15524</v>
      </c>
      <c r="K5082" s="1" t="str">
        <f t="shared" si="316"/>
        <v>NULL</v>
      </c>
      <c r="L5082" s="1" t="str">
        <f t="shared" si="317"/>
        <v>NULL</v>
      </c>
      <c r="M5082" s="1" t="str">
        <f t="shared" si="318"/>
        <v>NULL</v>
      </c>
      <c r="N5082" s="1" t="str">
        <f t="shared" si="319"/>
        <v>NULL</v>
      </c>
    </row>
    <row r="5083" spans="1:14" x14ac:dyDescent="0.35">
      <c r="A5083" s="2">
        <v>45661</v>
      </c>
      <c r="B5083" s="1" t="s">
        <v>901</v>
      </c>
      <c r="C5083" s="1" t="s">
        <v>42</v>
      </c>
      <c r="D5083" s="1">
        <v>141</v>
      </c>
      <c r="E5083" s="1">
        <v>7</v>
      </c>
      <c r="F5083" s="1" t="s">
        <v>15525</v>
      </c>
      <c r="G5083" s="1">
        <v>26195</v>
      </c>
      <c r="H5083" s="1" t="s">
        <v>15526</v>
      </c>
      <c r="I5083" s="1" t="s">
        <v>15527</v>
      </c>
      <c r="J5083" s="1" t="s">
        <v>19</v>
      </c>
      <c r="K5083" s="1" t="str">
        <f t="shared" si="316"/>
        <v>NULL</v>
      </c>
      <c r="L5083" s="1" t="str">
        <f t="shared" si="317"/>
        <v>NULL</v>
      </c>
      <c r="M5083" s="1" t="str">
        <f t="shared" si="318"/>
        <v>NULL</v>
      </c>
      <c r="N5083" s="1" t="str">
        <f t="shared" si="319"/>
        <v>NULL</v>
      </c>
    </row>
    <row r="5084" spans="1:14" x14ac:dyDescent="0.35">
      <c r="A5084" s="2">
        <v>45661</v>
      </c>
      <c r="B5084" s="1" t="s">
        <v>469</v>
      </c>
      <c r="C5084" s="1" t="s">
        <v>104</v>
      </c>
      <c r="D5084" s="1">
        <v>66</v>
      </c>
      <c r="E5084" s="1">
        <v>6</v>
      </c>
      <c r="F5084" s="1" t="s">
        <v>15528</v>
      </c>
      <c r="G5084" s="1">
        <v>362</v>
      </c>
      <c r="H5084" s="1" t="s">
        <v>15529</v>
      </c>
      <c r="I5084" s="1" t="s">
        <v>60</v>
      </c>
      <c r="J5084" s="1" t="s">
        <v>19</v>
      </c>
      <c r="K5084" s="1" t="str">
        <f t="shared" si="316"/>
        <v>NULL</v>
      </c>
      <c r="L5084" s="1" t="str">
        <f t="shared" si="317"/>
        <v>NULL</v>
      </c>
      <c r="M5084" s="1" t="str">
        <f t="shared" si="318"/>
        <v>NULL</v>
      </c>
      <c r="N5084" s="1" t="str">
        <f t="shared" si="319"/>
        <v>NULL</v>
      </c>
    </row>
    <row r="5085" spans="1:14" x14ac:dyDescent="0.35">
      <c r="A5085" s="2">
        <v>45661</v>
      </c>
      <c r="B5085" s="1" t="s">
        <v>810</v>
      </c>
      <c r="C5085" s="1" t="s">
        <v>811</v>
      </c>
      <c r="D5085" s="1">
        <v>80</v>
      </c>
      <c r="E5085" s="1">
        <v>18</v>
      </c>
      <c r="F5085" s="1" t="s">
        <v>15530</v>
      </c>
      <c r="G5085" s="1">
        <v>208641</v>
      </c>
      <c r="H5085" s="1" t="s">
        <v>15531</v>
      </c>
      <c r="I5085" s="1" t="s">
        <v>15532</v>
      </c>
      <c r="J5085" s="1" t="s">
        <v>19</v>
      </c>
      <c r="K5085" s="1" t="str">
        <f t="shared" si="316"/>
        <v>NULL</v>
      </c>
      <c r="L5085" s="1" t="str">
        <f t="shared" si="317"/>
        <v>NULL</v>
      </c>
      <c r="M5085" s="1" t="str">
        <f t="shared" si="318"/>
        <v>NULL</v>
      </c>
      <c r="N5085" s="1" t="str">
        <f t="shared" si="319"/>
        <v>NULL</v>
      </c>
    </row>
    <row r="5086" spans="1:14" x14ac:dyDescent="0.35">
      <c r="A5086" s="2">
        <v>45661</v>
      </c>
      <c r="B5086" s="1" t="s">
        <v>138</v>
      </c>
      <c r="C5086" s="1" t="s">
        <v>139</v>
      </c>
      <c r="D5086" s="1">
        <v>113</v>
      </c>
      <c r="E5086" s="1">
        <v>10</v>
      </c>
      <c r="F5086" s="1" t="s">
        <v>15533</v>
      </c>
      <c r="G5086" s="1">
        <v>43669</v>
      </c>
      <c r="H5086" s="1" t="s">
        <v>15534</v>
      </c>
      <c r="I5086" s="1" t="s">
        <v>15535</v>
      </c>
      <c r="J5086" s="1" t="s">
        <v>19</v>
      </c>
      <c r="K5086" s="1" t="str">
        <f t="shared" si="316"/>
        <v>NULL</v>
      </c>
      <c r="L5086" s="1" t="str">
        <f t="shared" si="317"/>
        <v>NULL</v>
      </c>
      <c r="M5086" s="1" t="str">
        <f t="shared" si="318"/>
        <v>NULL</v>
      </c>
      <c r="N5086" s="1" t="str">
        <f t="shared" si="319"/>
        <v>NULL</v>
      </c>
    </row>
    <row r="5087" spans="1:14" x14ac:dyDescent="0.35">
      <c r="A5087" s="2">
        <v>45661</v>
      </c>
      <c r="B5087" s="1" t="s">
        <v>283</v>
      </c>
      <c r="C5087" s="1" t="s">
        <v>42</v>
      </c>
      <c r="D5087" s="1">
        <v>658</v>
      </c>
      <c r="E5087" s="1">
        <v>208</v>
      </c>
      <c r="F5087" s="1" t="s">
        <v>15536</v>
      </c>
      <c r="G5087" s="1">
        <v>172970</v>
      </c>
      <c r="H5087" s="1" t="s">
        <v>15537</v>
      </c>
      <c r="I5087" s="1" t="s">
        <v>15538</v>
      </c>
      <c r="J5087" s="1" t="s">
        <v>19</v>
      </c>
      <c r="K5087" s="1" t="str">
        <f t="shared" si="316"/>
        <v>NULL</v>
      </c>
      <c r="L5087" s="1" t="str">
        <f t="shared" si="317"/>
        <v>NULL</v>
      </c>
      <c r="M5087" s="1" t="str">
        <f t="shared" si="318"/>
        <v>NULL</v>
      </c>
      <c r="N5087" s="1" t="str">
        <f t="shared" si="319"/>
        <v>NULL</v>
      </c>
    </row>
    <row r="5088" spans="1:14" x14ac:dyDescent="0.35">
      <c r="A5088" s="2">
        <v>45661</v>
      </c>
      <c r="B5088" s="1" t="s">
        <v>2214</v>
      </c>
      <c r="C5088" s="1" t="s">
        <v>228</v>
      </c>
      <c r="D5088" s="1">
        <v>758</v>
      </c>
      <c r="E5088" s="1">
        <v>67</v>
      </c>
      <c r="F5088" s="1" t="s">
        <v>15539</v>
      </c>
      <c r="G5088" s="1">
        <v>730913</v>
      </c>
      <c r="H5088" s="1" t="s">
        <v>15540</v>
      </c>
      <c r="I5088" s="1" t="s">
        <v>15541</v>
      </c>
      <c r="J5088" s="1" t="s">
        <v>19</v>
      </c>
      <c r="K5088" s="1" t="str">
        <f t="shared" si="316"/>
        <v>NULL</v>
      </c>
      <c r="L5088" s="1" t="str">
        <f t="shared" si="317"/>
        <v>NULL</v>
      </c>
      <c r="M5088" s="1" t="str">
        <f t="shared" si="318"/>
        <v>NULL</v>
      </c>
      <c r="N5088" s="1" t="str">
        <f t="shared" si="319"/>
        <v>NULL</v>
      </c>
    </row>
    <row r="5089" spans="1:14" x14ac:dyDescent="0.35">
      <c r="A5089" s="2">
        <v>45661</v>
      </c>
      <c r="B5089" s="1" t="s">
        <v>790</v>
      </c>
      <c r="C5089" s="1" t="s">
        <v>600</v>
      </c>
      <c r="D5089" s="1">
        <v>616</v>
      </c>
      <c r="E5089" s="1">
        <v>73</v>
      </c>
      <c r="F5089" s="1" t="s">
        <v>15542</v>
      </c>
      <c r="G5089" s="1">
        <v>497489</v>
      </c>
      <c r="H5089" s="1" t="s">
        <v>15543</v>
      </c>
      <c r="I5089" s="1" t="s">
        <v>15544</v>
      </c>
      <c r="J5089" s="1" t="s">
        <v>19</v>
      </c>
      <c r="K5089" s="1" t="str">
        <f t="shared" si="316"/>
        <v>NULL</v>
      </c>
      <c r="L5089" s="1" t="str">
        <f t="shared" si="317"/>
        <v>NULL</v>
      </c>
      <c r="M5089" s="1" t="str">
        <f t="shared" si="318"/>
        <v>NULL</v>
      </c>
      <c r="N5089" s="1" t="str">
        <f t="shared" si="319"/>
        <v>NULL</v>
      </c>
    </row>
    <row r="5090" spans="1:14" x14ac:dyDescent="0.35">
      <c r="A5090" s="2">
        <v>45661</v>
      </c>
      <c r="B5090" s="1" t="s">
        <v>833</v>
      </c>
      <c r="C5090" s="1" t="s">
        <v>209</v>
      </c>
      <c r="D5090" s="1">
        <v>124</v>
      </c>
      <c r="E5090" s="1">
        <v>14</v>
      </c>
      <c r="F5090" s="1" t="s">
        <v>15545</v>
      </c>
      <c r="G5090" s="1">
        <v>42624</v>
      </c>
      <c r="H5090" s="1" t="s">
        <v>15546</v>
      </c>
      <c r="I5090" s="1" t="s">
        <v>15547</v>
      </c>
      <c r="J5090" s="1" t="s">
        <v>19</v>
      </c>
      <c r="K5090" s="1" t="str">
        <f t="shared" si="316"/>
        <v>NULL</v>
      </c>
      <c r="L5090" s="1" t="str">
        <f t="shared" si="317"/>
        <v>NULL</v>
      </c>
      <c r="M5090" s="1" t="str">
        <f t="shared" si="318"/>
        <v>NULL</v>
      </c>
      <c r="N5090" s="1" t="str">
        <f t="shared" si="319"/>
        <v>NULL</v>
      </c>
    </row>
    <row r="5091" spans="1:14" x14ac:dyDescent="0.35">
      <c r="A5091" s="2">
        <v>45661</v>
      </c>
      <c r="B5091" s="1" t="s">
        <v>227</v>
      </c>
      <c r="C5091" s="1" t="s">
        <v>228</v>
      </c>
      <c r="D5091" s="1">
        <v>1495</v>
      </c>
      <c r="E5091" s="1">
        <v>110</v>
      </c>
      <c r="F5091" s="1" t="s">
        <v>15548</v>
      </c>
      <c r="G5091" s="1">
        <v>1041820</v>
      </c>
      <c r="H5091" s="1" t="s">
        <v>15549</v>
      </c>
      <c r="I5091" s="1" t="s">
        <v>15550</v>
      </c>
      <c r="J5091" s="1" t="s">
        <v>19</v>
      </c>
      <c r="K5091" s="1" t="str">
        <f t="shared" si="316"/>
        <v>NULL</v>
      </c>
      <c r="L5091" s="1" t="str">
        <f t="shared" si="317"/>
        <v>NULL</v>
      </c>
      <c r="M5091" s="1" t="str">
        <f t="shared" si="318"/>
        <v>NULL</v>
      </c>
      <c r="N5091" s="1" t="str">
        <f t="shared" si="319"/>
        <v>NULL</v>
      </c>
    </row>
    <row r="5092" spans="1:14" x14ac:dyDescent="0.35">
      <c r="A5092" s="2">
        <v>45661</v>
      </c>
      <c r="B5092" s="1" t="s">
        <v>389</v>
      </c>
      <c r="C5092" s="1" t="s">
        <v>135</v>
      </c>
      <c r="D5092" s="1">
        <v>10</v>
      </c>
      <c r="E5092" s="1">
        <v>3</v>
      </c>
      <c r="F5092" s="1" t="s">
        <v>15551</v>
      </c>
      <c r="G5092" s="1">
        <v>2161</v>
      </c>
      <c r="H5092" s="1" t="s">
        <v>15552</v>
      </c>
      <c r="I5092" s="1" t="s">
        <v>15553</v>
      </c>
      <c r="J5092" s="1" t="s">
        <v>60</v>
      </c>
      <c r="K5092" s="1" t="str">
        <f t="shared" si="316"/>
        <v>NULL</v>
      </c>
      <c r="L5092" s="1" t="str">
        <f t="shared" si="317"/>
        <v>NULL</v>
      </c>
      <c r="M5092" s="1" t="str">
        <f t="shared" si="318"/>
        <v>NULL</v>
      </c>
      <c r="N5092" s="1" t="str">
        <f t="shared" si="319"/>
        <v>NULL</v>
      </c>
    </row>
    <row r="5093" spans="1:14" x14ac:dyDescent="0.35">
      <c r="A5093" s="2">
        <v>45661</v>
      </c>
      <c r="B5093" s="1" t="s">
        <v>361</v>
      </c>
      <c r="C5093" s="1" t="s">
        <v>362</v>
      </c>
      <c r="D5093" s="1">
        <v>9</v>
      </c>
      <c r="E5093" s="1">
        <v>0</v>
      </c>
      <c r="F5093" s="1" t="s">
        <v>60</v>
      </c>
      <c r="G5093" s="1">
        <v>78</v>
      </c>
      <c r="H5093" s="1" t="s">
        <v>60</v>
      </c>
      <c r="I5093" s="1" t="s">
        <v>414</v>
      </c>
      <c r="J5093" s="1" t="s">
        <v>60</v>
      </c>
      <c r="K5093" s="1" t="str">
        <f t="shared" si="316"/>
        <v>NULL</v>
      </c>
      <c r="L5093" s="1" t="str">
        <f t="shared" si="317"/>
        <v>NULL</v>
      </c>
      <c r="M5093" s="1" t="str">
        <f t="shared" si="318"/>
        <v>NULL</v>
      </c>
      <c r="N5093" s="1" t="str">
        <f t="shared" si="319"/>
        <v>NULL</v>
      </c>
    </row>
    <row r="5094" spans="1:14" x14ac:dyDescent="0.35">
      <c r="A5094" s="2">
        <v>45661</v>
      </c>
      <c r="B5094" s="1" t="s">
        <v>919</v>
      </c>
      <c r="C5094" s="1" t="s">
        <v>42</v>
      </c>
      <c r="D5094" s="1">
        <v>366</v>
      </c>
      <c r="E5094" s="1">
        <v>46</v>
      </c>
      <c r="F5094" s="1" t="s">
        <v>15554</v>
      </c>
      <c r="G5094" s="1">
        <v>67934</v>
      </c>
      <c r="H5094" s="1" t="s">
        <v>15555</v>
      </c>
      <c r="I5094" s="1" t="s">
        <v>15556</v>
      </c>
      <c r="J5094" s="1" t="s">
        <v>19</v>
      </c>
      <c r="K5094" s="1" t="str">
        <f t="shared" si="316"/>
        <v>NULL</v>
      </c>
      <c r="L5094" s="1" t="str">
        <f t="shared" si="317"/>
        <v>NULL</v>
      </c>
      <c r="M5094" s="1" t="str">
        <f t="shared" si="318"/>
        <v>NULL</v>
      </c>
      <c r="N5094" s="1" t="str">
        <f t="shared" si="319"/>
        <v>NULL</v>
      </c>
    </row>
    <row r="5095" spans="1:14" x14ac:dyDescent="0.35">
      <c r="A5095" s="2">
        <v>45661</v>
      </c>
      <c r="B5095" s="1" t="s">
        <v>71</v>
      </c>
      <c r="C5095" s="1" t="s">
        <v>72</v>
      </c>
      <c r="D5095" s="1">
        <v>286</v>
      </c>
      <c r="E5095" s="1">
        <v>56</v>
      </c>
      <c r="F5095" s="1" t="s">
        <v>15557</v>
      </c>
      <c r="G5095" s="1">
        <v>736708</v>
      </c>
      <c r="H5095" s="1" t="s">
        <v>15558</v>
      </c>
      <c r="I5095" s="1" t="s">
        <v>15559</v>
      </c>
      <c r="J5095" s="1" t="s">
        <v>15560</v>
      </c>
      <c r="K5095" s="1" t="str">
        <f t="shared" si="316"/>
        <v>NULL</v>
      </c>
      <c r="L5095" s="1" t="str">
        <f t="shared" si="317"/>
        <v>NULL</v>
      </c>
      <c r="M5095" s="1" t="str">
        <f t="shared" si="318"/>
        <v>NULL</v>
      </c>
      <c r="N5095" s="1" t="str">
        <f t="shared" si="319"/>
        <v>NULL</v>
      </c>
    </row>
    <row r="5096" spans="1:14" x14ac:dyDescent="0.35">
      <c r="A5096" s="2">
        <v>45661</v>
      </c>
      <c r="B5096" s="1" t="s">
        <v>172</v>
      </c>
      <c r="C5096" s="1" t="s">
        <v>173</v>
      </c>
      <c r="D5096" s="1">
        <v>51</v>
      </c>
      <c r="E5096" s="1">
        <v>5</v>
      </c>
      <c r="F5096" s="1" t="s">
        <v>15561</v>
      </c>
      <c r="G5096" s="1">
        <v>4215</v>
      </c>
      <c r="H5096" s="1" t="s">
        <v>15562</v>
      </c>
      <c r="I5096" s="1" t="s">
        <v>15563</v>
      </c>
      <c r="J5096" s="1" t="s">
        <v>19</v>
      </c>
      <c r="K5096" s="1" t="str">
        <f t="shared" si="316"/>
        <v>NULL</v>
      </c>
      <c r="L5096" s="1" t="str">
        <f t="shared" si="317"/>
        <v>NULL</v>
      </c>
      <c r="M5096" s="1" t="str">
        <f t="shared" si="318"/>
        <v>NULL</v>
      </c>
      <c r="N5096" s="1" t="str">
        <f t="shared" si="319"/>
        <v>NULL</v>
      </c>
    </row>
    <row r="5097" spans="1:14" x14ac:dyDescent="0.35">
      <c r="A5097" s="2">
        <v>45661</v>
      </c>
      <c r="B5097" s="1" t="s">
        <v>655</v>
      </c>
      <c r="C5097" s="1" t="s">
        <v>656</v>
      </c>
      <c r="D5097" s="1">
        <v>288</v>
      </c>
      <c r="E5097" s="1">
        <v>29</v>
      </c>
      <c r="F5097" s="1" t="s">
        <v>15564</v>
      </c>
      <c r="G5097" s="1">
        <v>548610</v>
      </c>
      <c r="H5097" s="1" t="s">
        <v>15565</v>
      </c>
      <c r="I5097" s="1" t="s">
        <v>15566</v>
      </c>
      <c r="J5097" s="1" t="s">
        <v>19</v>
      </c>
      <c r="K5097" s="1" t="str">
        <f t="shared" si="316"/>
        <v>NULL</v>
      </c>
      <c r="L5097" s="1" t="str">
        <f t="shared" si="317"/>
        <v>NULL</v>
      </c>
      <c r="M5097" s="1" t="str">
        <f t="shared" si="318"/>
        <v>NULL</v>
      </c>
      <c r="N5097" s="1" t="str">
        <f t="shared" si="319"/>
        <v>NULL</v>
      </c>
    </row>
    <row r="5098" spans="1:14" x14ac:dyDescent="0.35">
      <c r="A5098" s="2">
        <v>45661</v>
      </c>
      <c r="B5098" s="1" t="s">
        <v>313</v>
      </c>
      <c r="C5098" s="1" t="s">
        <v>314</v>
      </c>
      <c r="D5098" s="1">
        <v>29</v>
      </c>
      <c r="E5098" s="1">
        <v>1</v>
      </c>
      <c r="F5098" s="1" t="s">
        <v>15567</v>
      </c>
      <c r="G5098" s="1">
        <v>7062</v>
      </c>
      <c r="H5098" s="1" t="s">
        <v>15568</v>
      </c>
      <c r="I5098" s="1" t="s">
        <v>15569</v>
      </c>
      <c r="J5098" s="1" t="s">
        <v>15570</v>
      </c>
      <c r="K5098" s="1" t="str">
        <f t="shared" si="316"/>
        <v>NULL</v>
      </c>
      <c r="L5098" s="1" t="str">
        <f t="shared" si="317"/>
        <v>NULL</v>
      </c>
      <c r="M5098" s="1" t="str">
        <f t="shared" si="318"/>
        <v>NULL</v>
      </c>
      <c r="N5098" s="1" t="str">
        <f t="shared" si="319"/>
        <v>NULL</v>
      </c>
    </row>
    <row r="5099" spans="1:14" x14ac:dyDescent="0.35">
      <c r="A5099" s="2">
        <v>45661</v>
      </c>
      <c r="B5099" s="1" t="s">
        <v>718</v>
      </c>
      <c r="C5099" s="1" t="s">
        <v>719</v>
      </c>
      <c r="D5099" s="1">
        <v>14121</v>
      </c>
      <c r="E5099" s="1">
        <v>7228</v>
      </c>
      <c r="F5099" s="1" t="s">
        <v>15571</v>
      </c>
      <c r="G5099" s="1">
        <v>10723394</v>
      </c>
      <c r="H5099" s="1" t="s">
        <v>15572</v>
      </c>
      <c r="I5099" s="1" t="s">
        <v>15573</v>
      </c>
      <c r="J5099" s="1" t="s">
        <v>15574</v>
      </c>
      <c r="K5099" s="1" t="str">
        <f t="shared" si="316"/>
        <v>NULL</v>
      </c>
      <c r="L5099" s="1" t="str">
        <f t="shared" si="317"/>
        <v>NULL</v>
      </c>
      <c r="M5099" s="1" t="str">
        <f t="shared" si="318"/>
        <v>NULL</v>
      </c>
      <c r="N5099" s="1" t="str">
        <f t="shared" si="319"/>
        <v>NULL</v>
      </c>
    </row>
    <row r="5100" spans="1:14" x14ac:dyDescent="0.35">
      <c r="A5100" s="2">
        <v>45661</v>
      </c>
      <c r="B5100" s="1" t="s">
        <v>61</v>
      </c>
      <c r="C5100" s="1" t="s">
        <v>62</v>
      </c>
      <c r="D5100" s="1">
        <v>338</v>
      </c>
      <c r="E5100" s="1">
        <v>58</v>
      </c>
      <c r="F5100" s="1" t="s">
        <v>15575</v>
      </c>
      <c r="G5100" s="1">
        <v>370657</v>
      </c>
      <c r="H5100" s="1" t="s">
        <v>15576</v>
      </c>
      <c r="I5100" s="1" t="s">
        <v>15577</v>
      </c>
      <c r="J5100" s="1" t="s">
        <v>19</v>
      </c>
      <c r="K5100" s="1" t="str">
        <f t="shared" si="316"/>
        <v>NULL</v>
      </c>
      <c r="L5100" s="1" t="str">
        <f t="shared" si="317"/>
        <v>NULL</v>
      </c>
      <c r="M5100" s="1" t="str">
        <f t="shared" si="318"/>
        <v>NULL</v>
      </c>
      <c r="N5100" s="1" t="str">
        <f t="shared" si="319"/>
        <v>NULL</v>
      </c>
    </row>
    <row r="5101" spans="1:14" x14ac:dyDescent="0.35">
      <c r="A5101" s="2">
        <v>45661</v>
      </c>
      <c r="B5101" s="1" t="s">
        <v>113</v>
      </c>
      <c r="C5101" s="1" t="s">
        <v>114</v>
      </c>
      <c r="D5101" s="1">
        <v>3203</v>
      </c>
      <c r="E5101" s="1">
        <v>325</v>
      </c>
      <c r="F5101" s="1" t="s">
        <v>15578</v>
      </c>
      <c r="G5101" s="1">
        <v>2682916</v>
      </c>
      <c r="H5101" s="1" t="s">
        <v>15579</v>
      </c>
      <c r="I5101" s="1" t="s">
        <v>15580</v>
      </c>
      <c r="J5101" s="1" t="s">
        <v>19</v>
      </c>
      <c r="K5101" s="1" t="str">
        <f t="shared" si="316"/>
        <v>NULL</v>
      </c>
      <c r="L5101" s="1" t="str">
        <f t="shared" si="317"/>
        <v>NULL</v>
      </c>
      <c r="M5101" s="1" t="str">
        <f t="shared" si="318"/>
        <v>NULL</v>
      </c>
      <c r="N5101" s="1" t="str">
        <f t="shared" si="319"/>
        <v>NULL</v>
      </c>
    </row>
    <row r="5102" spans="1:14" x14ac:dyDescent="0.35">
      <c r="A5102" s="2">
        <v>45661</v>
      </c>
      <c r="B5102" s="1" t="s">
        <v>617</v>
      </c>
      <c r="C5102" s="1" t="s">
        <v>509</v>
      </c>
      <c r="D5102" s="1">
        <v>4252</v>
      </c>
      <c r="E5102" s="1">
        <v>1839</v>
      </c>
      <c r="F5102" s="1" t="s">
        <v>15581</v>
      </c>
      <c r="G5102" s="1">
        <v>20632549</v>
      </c>
      <c r="H5102" s="1" t="s">
        <v>15582</v>
      </c>
      <c r="I5102" s="1" t="s">
        <v>15583</v>
      </c>
      <c r="J5102" s="1" t="s">
        <v>15584</v>
      </c>
      <c r="K5102" s="1" t="str">
        <f t="shared" si="316"/>
        <v>NULL</v>
      </c>
      <c r="L5102" s="1" t="str">
        <f t="shared" si="317"/>
        <v>NULL</v>
      </c>
      <c r="M5102" s="1" t="str">
        <f t="shared" si="318"/>
        <v>NULL</v>
      </c>
      <c r="N5102" s="1" t="str">
        <f t="shared" si="319"/>
        <v>NULL</v>
      </c>
    </row>
    <row r="5103" spans="1:14" x14ac:dyDescent="0.35">
      <c r="A5103" s="2">
        <v>45661</v>
      </c>
      <c r="B5103" s="1" t="s">
        <v>574</v>
      </c>
      <c r="C5103" s="1" t="s">
        <v>42</v>
      </c>
      <c r="D5103" s="1">
        <v>193</v>
      </c>
      <c r="E5103" s="1">
        <v>19</v>
      </c>
      <c r="F5103" s="1" t="s">
        <v>15585</v>
      </c>
      <c r="G5103" s="1">
        <v>919639</v>
      </c>
      <c r="H5103" s="1" t="s">
        <v>15586</v>
      </c>
      <c r="I5103" s="1" t="s">
        <v>15587</v>
      </c>
      <c r="J5103" s="1" t="s">
        <v>19</v>
      </c>
      <c r="K5103" s="1" t="str">
        <f t="shared" si="316"/>
        <v>NULL</v>
      </c>
      <c r="L5103" s="1" t="str">
        <f t="shared" si="317"/>
        <v>NULL</v>
      </c>
      <c r="M5103" s="1" t="str">
        <f t="shared" si="318"/>
        <v>NULL</v>
      </c>
      <c r="N5103" s="1" t="str">
        <f t="shared" si="319"/>
        <v>NULL</v>
      </c>
    </row>
    <row r="5104" spans="1:14" x14ac:dyDescent="0.35">
      <c r="A5104" s="2">
        <v>45661</v>
      </c>
      <c r="B5104" s="1" t="s">
        <v>4089</v>
      </c>
      <c r="C5104" s="1" t="s">
        <v>84</v>
      </c>
      <c r="D5104" s="1">
        <v>3</v>
      </c>
      <c r="E5104" s="1">
        <v>0</v>
      </c>
      <c r="F5104" s="1" t="s">
        <v>60</v>
      </c>
      <c r="G5104" s="1">
        <v>13</v>
      </c>
      <c r="H5104" s="1" t="s">
        <v>60</v>
      </c>
      <c r="I5104" s="1" t="s">
        <v>671</v>
      </c>
      <c r="J5104" s="1" t="s">
        <v>60</v>
      </c>
      <c r="K5104" s="1" t="str">
        <f t="shared" si="316"/>
        <v>NULL</v>
      </c>
      <c r="L5104" s="1" t="str">
        <f t="shared" si="317"/>
        <v>NULL</v>
      </c>
      <c r="M5104" s="1" t="str">
        <f t="shared" si="318"/>
        <v>NULL</v>
      </c>
      <c r="N5104" s="1" t="str">
        <f t="shared" si="319"/>
        <v>NULL</v>
      </c>
    </row>
    <row r="5105" spans="1:14" x14ac:dyDescent="0.35">
      <c r="A5105" s="2">
        <v>45661</v>
      </c>
      <c r="B5105" s="1" t="s">
        <v>623</v>
      </c>
      <c r="C5105" s="1" t="s">
        <v>240</v>
      </c>
      <c r="D5105" s="1">
        <v>5</v>
      </c>
      <c r="E5105" s="1">
        <v>0</v>
      </c>
      <c r="F5105" s="1" t="s">
        <v>60</v>
      </c>
      <c r="G5105" s="1">
        <v>14</v>
      </c>
      <c r="H5105" s="1" t="s">
        <v>60</v>
      </c>
      <c r="I5105" s="1" t="s">
        <v>449</v>
      </c>
      <c r="J5105" s="1" t="s">
        <v>19</v>
      </c>
      <c r="K5105" s="1" t="str">
        <f t="shared" si="316"/>
        <v>NULL</v>
      </c>
      <c r="L5105" s="1" t="str">
        <f t="shared" si="317"/>
        <v>NULL</v>
      </c>
      <c r="M5105" s="1" t="str">
        <f t="shared" si="318"/>
        <v>NULL</v>
      </c>
      <c r="N5105" s="1" t="str">
        <f t="shared" si="319"/>
        <v>NULL</v>
      </c>
    </row>
    <row r="5106" spans="1:14" x14ac:dyDescent="0.35">
      <c r="A5106" s="2">
        <v>45661</v>
      </c>
      <c r="B5106" s="1" t="s">
        <v>578</v>
      </c>
      <c r="C5106" s="1" t="s">
        <v>491</v>
      </c>
      <c r="D5106" s="1">
        <v>2912</v>
      </c>
      <c r="E5106" s="1">
        <v>626</v>
      </c>
      <c r="F5106" s="1" t="s">
        <v>15588</v>
      </c>
      <c r="G5106" s="1">
        <v>1478205</v>
      </c>
      <c r="H5106" s="1" t="s">
        <v>15589</v>
      </c>
      <c r="I5106" s="1" t="s">
        <v>15590</v>
      </c>
      <c r="J5106" s="1" t="s">
        <v>15591</v>
      </c>
      <c r="K5106" s="1" t="str">
        <f t="shared" si="316"/>
        <v>NULL</v>
      </c>
      <c r="L5106" s="1" t="str">
        <f t="shared" si="317"/>
        <v>NULL</v>
      </c>
      <c r="M5106" s="1" t="str">
        <f t="shared" si="318"/>
        <v>NULL</v>
      </c>
      <c r="N5106" s="1" t="str">
        <f t="shared" si="319"/>
        <v>NULL</v>
      </c>
    </row>
    <row r="5107" spans="1:14" x14ac:dyDescent="0.35">
      <c r="A5107" s="2">
        <v>45661</v>
      </c>
      <c r="B5107" s="1" t="s">
        <v>244</v>
      </c>
      <c r="C5107" s="1" t="s">
        <v>245</v>
      </c>
      <c r="D5107" s="1">
        <v>54</v>
      </c>
      <c r="E5107" s="1">
        <v>0</v>
      </c>
      <c r="F5107" s="1" t="s">
        <v>60</v>
      </c>
      <c r="G5107" s="1">
        <v>1435</v>
      </c>
      <c r="H5107" s="1" t="s">
        <v>60</v>
      </c>
      <c r="I5107" s="1" t="s">
        <v>15592</v>
      </c>
      <c r="J5107" s="1" t="s">
        <v>19</v>
      </c>
      <c r="K5107" s="1" t="str">
        <f t="shared" si="316"/>
        <v>NULL</v>
      </c>
      <c r="L5107" s="1" t="str">
        <f t="shared" si="317"/>
        <v>NULL</v>
      </c>
      <c r="M5107" s="1" t="str">
        <f t="shared" si="318"/>
        <v>NULL</v>
      </c>
      <c r="N5107" s="1" t="str">
        <f t="shared" si="319"/>
        <v>NULL</v>
      </c>
    </row>
    <row r="5108" spans="1:14" x14ac:dyDescent="0.35">
      <c r="A5108" s="2">
        <v>45661</v>
      </c>
      <c r="B5108" s="1" t="s">
        <v>354</v>
      </c>
      <c r="C5108" s="1" t="s">
        <v>355</v>
      </c>
      <c r="D5108" s="1">
        <v>1</v>
      </c>
      <c r="E5108" s="1">
        <v>0</v>
      </c>
      <c r="F5108" s="1" t="s">
        <v>60</v>
      </c>
      <c r="G5108" s="1">
        <v>3</v>
      </c>
      <c r="H5108" s="1" t="s">
        <v>60</v>
      </c>
      <c r="I5108" s="1" t="s">
        <v>19</v>
      </c>
      <c r="J5108" s="1" t="s">
        <v>60</v>
      </c>
      <c r="K5108" s="1" t="str">
        <f t="shared" si="316"/>
        <v>NULL</v>
      </c>
      <c r="L5108" s="1" t="str">
        <f t="shared" si="317"/>
        <v>NULL</v>
      </c>
      <c r="M5108" s="1" t="str">
        <f t="shared" si="318"/>
        <v>NULL</v>
      </c>
      <c r="N5108" s="1" t="str">
        <f t="shared" si="319"/>
        <v>NULL</v>
      </c>
    </row>
    <row r="5109" spans="1:14" x14ac:dyDescent="0.35">
      <c r="A5109" s="2">
        <v>45661</v>
      </c>
      <c r="B5109" s="1" t="s">
        <v>428</v>
      </c>
      <c r="C5109" s="1" t="s">
        <v>429</v>
      </c>
      <c r="D5109" s="1">
        <v>27</v>
      </c>
      <c r="E5109" s="1">
        <v>15</v>
      </c>
      <c r="F5109" s="1" t="s">
        <v>15593</v>
      </c>
      <c r="G5109" s="1">
        <v>73835</v>
      </c>
      <c r="H5109" s="1" t="s">
        <v>15594</v>
      </c>
      <c r="I5109" s="1" t="s">
        <v>15595</v>
      </c>
      <c r="J5109" s="1" t="s">
        <v>19</v>
      </c>
      <c r="K5109" s="1" t="str">
        <f t="shared" si="316"/>
        <v>NULL</v>
      </c>
      <c r="L5109" s="1" t="str">
        <f t="shared" si="317"/>
        <v>NULL</v>
      </c>
      <c r="M5109" s="1" t="str">
        <f t="shared" si="318"/>
        <v>NULL</v>
      </c>
      <c r="N5109" s="1" t="str">
        <f t="shared" si="319"/>
        <v>NULL</v>
      </c>
    </row>
    <row r="5110" spans="1:14" x14ac:dyDescent="0.35">
      <c r="A5110" s="2">
        <v>45661</v>
      </c>
      <c r="B5110" s="1" t="s">
        <v>175</v>
      </c>
      <c r="C5110" s="1" t="s">
        <v>125</v>
      </c>
      <c r="D5110" s="1">
        <v>1966</v>
      </c>
      <c r="E5110" s="1">
        <v>738</v>
      </c>
      <c r="F5110" s="1" t="s">
        <v>15596</v>
      </c>
      <c r="G5110" s="1">
        <v>967815</v>
      </c>
      <c r="H5110" s="1" t="s">
        <v>15597</v>
      </c>
      <c r="I5110" s="1" t="s">
        <v>15598</v>
      </c>
      <c r="J5110" s="1" t="s">
        <v>19</v>
      </c>
      <c r="K5110" s="1" t="str">
        <f t="shared" si="316"/>
        <v>NULL</v>
      </c>
      <c r="L5110" s="1" t="str">
        <f t="shared" si="317"/>
        <v>NULL</v>
      </c>
      <c r="M5110" s="1" t="str">
        <f t="shared" si="318"/>
        <v>NULL</v>
      </c>
      <c r="N5110" s="1" t="str">
        <f t="shared" si="319"/>
        <v>NULL</v>
      </c>
    </row>
    <row r="5111" spans="1:14" x14ac:dyDescent="0.35">
      <c r="A5111" s="2">
        <v>45661</v>
      </c>
      <c r="B5111" s="1" t="s">
        <v>421</v>
      </c>
      <c r="C5111" s="1" t="s">
        <v>422</v>
      </c>
      <c r="D5111" s="1">
        <v>156</v>
      </c>
      <c r="E5111" s="1">
        <v>9</v>
      </c>
      <c r="F5111" s="1" t="s">
        <v>15599</v>
      </c>
      <c r="G5111" s="1">
        <v>15282</v>
      </c>
      <c r="H5111" s="1" t="s">
        <v>15600</v>
      </c>
      <c r="I5111" s="1" t="s">
        <v>15601</v>
      </c>
      <c r="J5111" s="1" t="s">
        <v>19</v>
      </c>
      <c r="K5111" s="1" t="str">
        <f t="shared" si="316"/>
        <v>NULL</v>
      </c>
      <c r="L5111" s="1" t="str">
        <f t="shared" si="317"/>
        <v>NULL</v>
      </c>
      <c r="M5111" s="1" t="str">
        <f t="shared" si="318"/>
        <v>NULL</v>
      </c>
      <c r="N5111" s="1" t="str">
        <f t="shared" si="319"/>
        <v>NULL</v>
      </c>
    </row>
    <row r="5112" spans="1:14" x14ac:dyDescent="0.35">
      <c r="A5112" s="2">
        <v>45661</v>
      </c>
      <c r="B5112" s="1" t="s">
        <v>108</v>
      </c>
      <c r="C5112" s="1" t="s">
        <v>89</v>
      </c>
      <c r="D5112" s="1">
        <v>96252</v>
      </c>
      <c r="E5112" s="1">
        <v>23946</v>
      </c>
      <c r="F5112" s="1" t="s">
        <v>15602</v>
      </c>
      <c r="G5112" s="1">
        <v>389453117</v>
      </c>
      <c r="H5112" s="1" t="s">
        <v>15603</v>
      </c>
      <c r="I5112" s="1" t="s">
        <v>15604</v>
      </c>
      <c r="J5112" s="1" t="s">
        <v>15605</v>
      </c>
      <c r="K5112" s="1" t="str">
        <f t="shared" si="316"/>
        <v>NULL</v>
      </c>
      <c r="L5112" s="1" t="str">
        <f t="shared" si="317"/>
        <v>NULL</v>
      </c>
      <c r="M5112" s="1" t="str">
        <f t="shared" si="318"/>
        <v>NULL</v>
      </c>
      <c r="N5112" s="1" t="str">
        <f t="shared" si="319"/>
        <v>NULL</v>
      </c>
    </row>
    <row r="5113" spans="1:14" x14ac:dyDescent="0.35">
      <c r="A5113" s="2">
        <v>45661</v>
      </c>
      <c r="B5113" s="1" t="s">
        <v>415</v>
      </c>
      <c r="C5113" s="1" t="s">
        <v>416</v>
      </c>
      <c r="D5113" s="1">
        <v>9378</v>
      </c>
      <c r="E5113" s="1">
        <v>1902</v>
      </c>
      <c r="F5113" s="1" t="s">
        <v>15606</v>
      </c>
      <c r="G5113" s="1">
        <v>1933834</v>
      </c>
      <c r="H5113" s="1" t="s">
        <v>15607</v>
      </c>
      <c r="I5113" s="1" t="s">
        <v>15608</v>
      </c>
      <c r="J5113" s="1" t="s">
        <v>15609</v>
      </c>
      <c r="K5113" s="1" t="str">
        <f t="shared" si="316"/>
        <v>NULL</v>
      </c>
      <c r="L5113" s="1" t="str">
        <f t="shared" si="317"/>
        <v>NULL</v>
      </c>
      <c r="M5113" s="1" t="str">
        <f t="shared" si="318"/>
        <v>NULL</v>
      </c>
      <c r="N5113" s="1" t="str">
        <f t="shared" si="319"/>
        <v>NULL</v>
      </c>
    </row>
    <row r="5114" spans="1:14" x14ac:dyDescent="0.35">
      <c r="A5114" s="2">
        <v>45661</v>
      </c>
      <c r="B5114" s="1" t="s">
        <v>1077</v>
      </c>
      <c r="C5114" s="1" t="s">
        <v>520</v>
      </c>
      <c r="D5114" s="1">
        <v>1</v>
      </c>
      <c r="E5114" s="1">
        <v>1</v>
      </c>
      <c r="F5114" s="1" t="s">
        <v>15610</v>
      </c>
      <c r="G5114" s="1">
        <v>6</v>
      </c>
      <c r="H5114" s="1" t="s">
        <v>15611</v>
      </c>
      <c r="I5114" s="1" t="s">
        <v>60</v>
      </c>
      <c r="J5114" s="1" t="s">
        <v>60</v>
      </c>
      <c r="K5114" s="1" t="str">
        <f t="shared" si="316"/>
        <v>NULL</v>
      </c>
      <c r="L5114" s="1" t="str">
        <f t="shared" si="317"/>
        <v>NULL</v>
      </c>
      <c r="M5114" s="1" t="str">
        <f t="shared" si="318"/>
        <v>NULL</v>
      </c>
      <c r="N5114" s="1" t="str">
        <f t="shared" si="319"/>
        <v>NULL</v>
      </c>
    </row>
    <row r="5115" spans="1:14" x14ac:dyDescent="0.35">
      <c r="A5115" s="2">
        <v>45661</v>
      </c>
      <c r="B5115" s="1" t="s">
        <v>356</v>
      </c>
      <c r="C5115" s="1" t="s">
        <v>357</v>
      </c>
      <c r="D5115" s="1">
        <v>466</v>
      </c>
      <c r="E5115" s="1">
        <v>23</v>
      </c>
      <c r="F5115" s="1" t="s">
        <v>15612</v>
      </c>
      <c r="G5115" s="1">
        <v>154123</v>
      </c>
      <c r="H5115" s="1" t="s">
        <v>15613</v>
      </c>
      <c r="I5115" s="1" t="s">
        <v>15614</v>
      </c>
      <c r="J5115" s="1" t="s">
        <v>15615</v>
      </c>
      <c r="K5115" s="1" t="str">
        <f t="shared" si="316"/>
        <v>NULL</v>
      </c>
      <c r="L5115" s="1" t="str">
        <f t="shared" si="317"/>
        <v>NULL</v>
      </c>
      <c r="M5115" s="1" t="str">
        <f t="shared" si="318"/>
        <v>NULL</v>
      </c>
      <c r="N5115" s="1" t="str">
        <f t="shared" si="319"/>
        <v>NULL</v>
      </c>
    </row>
    <row r="5116" spans="1:14" x14ac:dyDescent="0.35">
      <c r="A5116" s="2">
        <v>45661</v>
      </c>
      <c r="B5116" s="1" t="s">
        <v>213</v>
      </c>
      <c r="C5116" s="1" t="s">
        <v>214</v>
      </c>
      <c r="D5116" s="1">
        <v>34</v>
      </c>
      <c r="E5116" s="1">
        <v>4</v>
      </c>
      <c r="F5116" s="1" t="s">
        <v>15616</v>
      </c>
      <c r="G5116" s="1">
        <v>6204</v>
      </c>
      <c r="H5116" s="1" t="s">
        <v>15617</v>
      </c>
      <c r="I5116" s="1" t="s">
        <v>15618</v>
      </c>
      <c r="J5116" s="1" t="s">
        <v>19</v>
      </c>
      <c r="K5116" s="1" t="str">
        <f t="shared" si="316"/>
        <v>NULL</v>
      </c>
      <c r="L5116" s="1" t="str">
        <f t="shared" si="317"/>
        <v>NULL</v>
      </c>
      <c r="M5116" s="1" t="str">
        <f t="shared" si="318"/>
        <v>NULL</v>
      </c>
      <c r="N5116" s="1" t="str">
        <f t="shared" si="319"/>
        <v>NULL</v>
      </c>
    </row>
    <row r="5117" spans="1:14" x14ac:dyDescent="0.35">
      <c r="A5117" s="2">
        <v>45661</v>
      </c>
      <c r="B5117" s="1" t="s">
        <v>88</v>
      </c>
      <c r="C5117" s="1" t="s">
        <v>89</v>
      </c>
      <c r="D5117" s="1">
        <v>49499</v>
      </c>
      <c r="E5117" s="1">
        <v>15093</v>
      </c>
      <c r="F5117" s="1" t="s">
        <v>15619</v>
      </c>
      <c r="G5117" s="1">
        <v>151876258</v>
      </c>
      <c r="H5117" s="1" t="s">
        <v>15620</v>
      </c>
      <c r="I5117" s="1" t="s">
        <v>15621</v>
      </c>
      <c r="J5117" s="1" t="s">
        <v>15622</v>
      </c>
      <c r="K5117" s="1" t="str">
        <f t="shared" si="316"/>
        <v>NULL</v>
      </c>
      <c r="L5117" s="1" t="str">
        <f t="shared" si="317"/>
        <v>NULL</v>
      </c>
      <c r="M5117" s="1" t="str">
        <f t="shared" si="318"/>
        <v>NULL</v>
      </c>
      <c r="N5117" s="1" t="str">
        <f t="shared" si="319"/>
        <v>NULL</v>
      </c>
    </row>
    <row r="5118" spans="1:14" x14ac:dyDescent="0.35">
      <c r="A5118" s="2">
        <v>45661</v>
      </c>
      <c r="B5118" s="1" t="s">
        <v>162</v>
      </c>
      <c r="C5118" s="1" t="s">
        <v>119</v>
      </c>
      <c r="D5118" s="1">
        <v>3882</v>
      </c>
      <c r="E5118" s="1">
        <v>1399</v>
      </c>
      <c r="F5118" s="1" t="s">
        <v>15623</v>
      </c>
      <c r="G5118" s="1">
        <v>21064339</v>
      </c>
      <c r="H5118" s="1" t="s">
        <v>15624</v>
      </c>
      <c r="I5118" s="1" t="s">
        <v>15625</v>
      </c>
      <c r="J5118" s="1" t="s">
        <v>19</v>
      </c>
      <c r="K5118" s="1" t="str">
        <f t="shared" si="316"/>
        <v>NULL</v>
      </c>
      <c r="L5118" s="1" t="str">
        <f t="shared" si="317"/>
        <v>NULL</v>
      </c>
      <c r="M5118" s="1" t="str">
        <f t="shared" si="318"/>
        <v>NULL</v>
      </c>
      <c r="N5118" s="1" t="str">
        <f t="shared" si="319"/>
        <v>NULL</v>
      </c>
    </row>
    <row r="5119" spans="1:14" x14ac:dyDescent="0.35">
      <c r="A5119" s="2">
        <v>45661</v>
      </c>
      <c r="B5119" s="1" t="s">
        <v>707</v>
      </c>
      <c r="C5119" s="1" t="s">
        <v>708</v>
      </c>
      <c r="D5119" s="1">
        <v>355</v>
      </c>
      <c r="E5119" s="1">
        <v>41</v>
      </c>
      <c r="F5119" s="1" t="s">
        <v>15626</v>
      </c>
      <c r="G5119" s="1">
        <v>229734</v>
      </c>
      <c r="H5119" s="1" t="s">
        <v>15627</v>
      </c>
      <c r="I5119" s="1" t="s">
        <v>15628</v>
      </c>
      <c r="J5119" s="1" t="s">
        <v>19</v>
      </c>
      <c r="K5119" s="1" t="str">
        <f t="shared" si="316"/>
        <v>NULL</v>
      </c>
      <c r="L5119" s="1" t="str">
        <f t="shared" si="317"/>
        <v>NULL</v>
      </c>
      <c r="M5119" s="1" t="str">
        <f t="shared" si="318"/>
        <v>NULL</v>
      </c>
      <c r="N5119" s="1" t="str">
        <f t="shared" si="319"/>
        <v>NULL</v>
      </c>
    </row>
    <row r="5120" spans="1:14" x14ac:dyDescent="0.35">
      <c r="A5120" s="2">
        <v>45661</v>
      </c>
      <c r="B5120" s="1" t="s">
        <v>381</v>
      </c>
      <c r="C5120" s="1" t="s">
        <v>42</v>
      </c>
      <c r="D5120" s="1">
        <v>331</v>
      </c>
      <c r="E5120" s="1">
        <v>33</v>
      </c>
      <c r="F5120" s="1" t="s">
        <v>15629</v>
      </c>
      <c r="G5120" s="1">
        <v>32341</v>
      </c>
      <c r="H5120" s="1" t="s">
        <v>15630</v>
      </c>
      <c r="I5120" s="1" t="s">
        <v>15631</v>
      </c>
      <c r="J5120" s="1" t="s">
        <v>19</v>
      </c>
      <c r="K5120" s="1" t="str">
        <f t="shared" si="316"/>
        <v>NULL</v>
      </c>
      <c r="L5120" s="1" t="str">
        <f t="shared" si="317"/>
        <v>NULL</v>
      </c>
      <c r="M5120" s="1" t="str">
        <f t="shared" si="318"/>
        <v>NULL</v>
      </c>
      <c r="N5120" s="1" t="str">
        <f t="shared" si="319"/>
        <v>NULL</v>
      </c>
    </row>
    <row r="5121" spans="1:14" x14ac:dyDescent="0.35">
      <c r="A5121" s="2">
        <v>45661</v>
      </c>
      <c r="B5121" s="1" t="s">
        <v>583</v>
      </c>
      <c r="C5121" s="1" t="s">
        <v>584</v>
      </c>
      <c r="D5121" s="1">
        <v>3</v>
      </c>
      <c r="E5121" s="1">
        <v>2</v>
      </c>
      <c r="F5121" s="1" t="s">
        <v>15632</v>
      </c>
      <c r="G5121" s="1">
        <v>404</v>
      </c>
      <c r="H5121" s="1" t="s">
        <v>15633</v>
      </c>
      <c r="I5121" s="1" t="s">
        <v>60</v>
      </c>
      <c r="J5121" s="1" t="s">
        <v>60</v>
      </c>
      <c r="K5121" s="1" t="str">
        <f t="shared" si="316"/>
        <v>NULL</v>
      </c>
      <c r="L5121" s="1" t="str">
        <f t="shared" si="317"/>
        <v>NULL</v>
      </c>
      <c r="M5121" s="1" t="str">
        <f t="shared" si="318"/>
        <v>NULL</v>
      </c>
      <c r="N5121" s="1" t="str">
        <f t="shared" si="319"/>
        <v>NULL</v>
      </c>
    </row>
    <row r="5122" spans="1:14" x14ac:dyDescent="0.35">
      <c r="A5122" s="2">
        <v>45661</v>
      </c>
      <c r="B5122" s="1" t="s">
        <v>627</v>
      </c>
      <c r="C5122" s="1" t="s">
        <v>42</v>
      </c>
      <c r="D5122" s="1">
        <v>28</v>
      </c>
      <c r="E5122" s="1">
        <v>1</v>
      </c>
      <c r="F5122" s="1" t="s">
        <v>15634</v>
      </c>
      <c r="G5122" s="1">
        <v>2212</v>
      </c>
      <c r="H5122" s="1" t="s">
        <v>15635</v>
      </c>
      <c r="I5122" s="1" t="s">
        <v>14107</v>
      </c>
      <c r="J5122" s="1" t="s">
        <v>19</v>
      </c>
      <c r="K5122" s="1" t="str">
        <f t="shared" si="316"/>
        <v>NULL</v>
      </c>
      <c r="L5122" s="1" t="str">
        <f t="shared" si="317"/>
        <v>NULL</v>
      </c>
      <c r="M5122" s="1" t="str">
        <f t="shared" si="318"/>
        <v>NULL</v>
      </c>
      <c r="N5122" s="1" t="str">
        <f t="shared" si="319"/>
        <v>NULL</v>
      </c>
    </row>
    <row r="5123" spans="1:14" x14ac:dyDescent="0.35">
      <c r="A5123" s="2">
        <v>45661</v>
      </c>
      <c r="B5123" s="1" t="s">
        <v>46</v>
      </c>
      <c r="C5123" s="1" t="s">
        <v>47</v>
      </c>
      <c r="D5123" s="1">
        <v>83</v>
      </c>
      <c r="E5123" s="1">
        <v>27</v>
      </c>
      <c r="F5123" s="1" t="s">
        <v>15636</v>
      </c>
      <c r="G5123" s="1">
        <v>46683</v>
      </c>
      <c r="H5123" s="1" t="s">
        <v>15637</v>
      </c>
      <c r="I5123" s="1" t="s">
        <v>15638</v>
      </c>
      <c r="J5123" s="1" t="s">
        <v>19</v>
      </c>
      <c r="K5123" s="1" t="str">
        <f t="shared" ref="K5123:K5186" si="320">K5122</f>
        <v>NULL</v>
      </c>
      <c r="L5123" s="1" t="str">
        <f t="shared" ref="L5123:L5186" si="321">L5122</f>
        <v>NULL</v>
      </c>
      <c r="M5123" s="1" t="str">
        <f t="shared" ref="M5123:M5186" si="322">M5122</f>
        <v>NULL</v>
      </c>
      <c r="N5123" s="1" t="str">
        <f t="shared" ref="N5123:N5186" si="323">N5122</f>
        <v>NULL</v>
      </c>
    </row>
    <row r="5124" spans="1:14" x14ac:dyDescent="0.35">
      <c r="A5124" s="2">
        <v>45661</v>
      </c>
      <c r="B5124" s="1" t="s">
        <v>1437</v>
      </c>
      <c r="C5124" s="1" t="s">
        <v>515</v>
      </c>
      <c r="D5124" s="1">
        <v>5</v>
      </c>
      <c r="E5124" s="1">
        <v>0</v>
      </c>
      <c r="F5124" s="1" t="s">
        <v>60</v>
      </c>
      <c r="G5124" s="1">
        <v>17</v>
      </c>
      <c r="H5124" s="1" t="s">
        <v>60</v>
      </c>
      <c r="I5124" s="1" t="s">
        <v>60</v>
      </c>
      <c r="J5124" s="1" t="s">
        <v>19</v>
      </c>
      <c r="K5124" s="1" t="str">
        <f t="shared" si="320"/>
        <v>NULL</v>
      </c>
      <c r="L5124" s="1" t="str">
        <f t="shared" si="321"/>
        <v>NULL</v>
      </c>
      <c r="M5124" s="1" t="str">
        <f t="shared" si="322"/>
        <v>NULL</v>
      </c>
      <c r="N5124" s="1" t="str">
        <f t="shared" si="323"/>
        <v>NULL</v>
      </c>
    </row>
    <row r="5125" spans="1:14" x14ac:dyDescent="0.35">
      <c r="A5125" s="2">
        <v>45661</v>
      </c>
      <c r="B5125" s="1" t="s">
        <v>905</v>
      </c>
      <c r="C5125" s="1" t="s">
        <v>768</v>
      </c>
      <c r="D5125" s="1">
        <v>4550</v>
      </c>
      <c r="E5125" s="1">
        <v>1321</v>
      </c>
      <c r="F5125" s="1" t="s">
        <v>15639</v>
      </c>
      <c r="G5125" s="1">
        <v>4672020</v>
      </c>
      <c r="H5125" s="1" t="s">
        <v>15640</v>
      </c>
      <c r="I5125" s="1" t="s">
        <v>15641</v>
      </c>
      <c r="J5125" s="1" t="s">
        <v>15642</v>
      </c>
      <c r="K5125" s="1" t="str">
        <f t="shared" si="320"/>
        <v>NULL</v>
      </c>
      <c r="L5125" s="1" t="str">
        <f t="shared" si="321"/>
        <v>NULL</v>
      </c>
      <c r="M5125" s="1" t="str">
        <f t="shared" si="322"/>
        <v>NULL</v>
      </c>
      <c r="N5125" s="1" t="str">
        <f t="shared" si="323"/>
        <v>NULL</v>
      </c>
    </row>
    <row r="5126" spans="1:14" x14ac:dyDescent="0.35">
      <c r="A5126" s="2">
        <v>45661</v>
      </c>
      <c r="B5126" s="1" t="s">
        <v>897</v>
      </c>
      <c r="C5126" s="1" t="s">
        <v>351</v>
      </c>
      <c r="D5126" s="1">
        <v>2280</v>
      </c>
      <c r="E5126" s="1">
        <v>850</v>
      </c>
      <c r="F5126" s="1" t="s">
        <v>15643</v>
      </c>
      <c r="G5126" s="1">
        <v>2177821</v>
      </c>
      <c r="H5126" s="1" t="s">
        <v>15644</v>
      </c>
      <c r="I5126" s="1" t="s">
        <v>15645</v>
      </c>
      <c r="J5126" s="1" t="s">
        <v>15646</v>
      </c>
      <c r="K5126" s="1" t="str">
        <f t="shared" si="320"/>
        <v>NULL</v>
      </c>
      <c r="L5126" s="1" t="str">
        <f t="shared" si="321"/>
        <v>NULL</v>
      </c>
      <c r="M5126" s="1" t="str">
        <f t="shared" si="322"/>
        <v>NULL</v>
      </c>
      <c r="N5126" s="1" t="str">
        <f t="shared" si="323"/>
        <v>NULL</v>
      </c>
    </row>
    <row r="5127" spans="1:14" x14ac:dyDescent="0.35">
      <c r="A5127" s="2">
        <v>45661</v>
      </c>
      <c r="B5127" s="1" t="s">
        <v>331</v>
      </c>
      <c r="C5127" s="1" t="s">
        <v>332</v>
      </c>
      <c r="D5127" s="1">
        <v>62</v>
      </c>
      <c r="E5127" s="1">
        <v>5</v>
      </c>
      <c r="F5127" s="1" t="s">
        <v>15647</v>
      </c>
      <c r="G5127" s="1">
        <v>35609</v>
      </c>
      <c r="H5127" s="1" t="s">
        <v>15648</v>
      </c>
      <c r="I5127" s="1" t="s">
        <v>15649</v>
      </c>
      <c r="J5127" s="1" t="s">
        <v>19</v>
      </c>
      <c r="K5127" s="1" t="str">
        <f t="shared" si="320"/>
        <v>NULL</v>
      </c>
      <c r="L5127" s="1" t="str">
        <f t="shared" si="321"/>
        <v>NULL</v>
      </c>
      <c r="M5127" s="1" t="str">
        <f t="shared" si="322"/>
        <v>NULL</v>
      </c>
      <c r="N5127" s="1" t="str">
        <f t="shared" si="323"/>
        <v>NULL</v>
      </c>
    </row>
    <row r="5128" spans="1:14" x14ac:dyDescent="0.35">
      <c r="A5128" s="2">
        <v>45661</v>
      </c>
      <c r="B5128" s="1" t="s">
        <v>287</v>
      </c>
      <c r="C5128" s="1" t="s">
        <v>125</v>
      </c>
      <c r="D5128" s="1">
        <v>423</v>
      </c>
      <c r="E5128" s="1">
        <v>260</v>
      </c>
      <c r="F5128" s="1" t="s">
        <v>15650</v>
      </c>
      <c r="G5128" s="1">
        <v>320586</v>
      </c>
      <c r="H5128" s="1" t="s">
        <v>15651</v>
      </c>
      <c r="I5128" s="1" t="s">
        <v>15652</v>
      </c>
      <c r="J5128" s="1" t="s">
        <v>19</v>
      </c>
      <c r="K5128" s="1" t="str">
        <f t="shared" si="320"/>
        <v>NULL</v>
      </c>
      <c r="L5128" s="1" t="str">
        <f t="shared" si="321"/>
        <v>NULL</v>
      </c>
      <c r="M5128" s="1" t="str">
        <f t="shared" si="322"/>
        <v>NULL</v>
      </c>
      <c r="N5128" s="1" t="str">
        <f t="shared" si="323"/>
        <v>NULL</v>
      </c>
    </row>
    <row r="5129" spans="1:14" x14ac:dyDescent="0.35">
      <c r="A5129" s="2">
        <v>45661</v>
      </c>
      <c r="B5129" s="1" t="s">
        <v>223</v>
      </c>
      <c r="C5129" s="1" t="s">
        <v>95</v>
      </c>
      <c r="D5129" s="1">
        <v>57</v>
      </c>
      <c r="E5129" s="1">
        <v>19</v>
      </c>
      <c r="F5129" s="1" t="s">
        <v>15653</v>
      </c>
      <c r="G5129" s="1">
        <v>22063</v>
      </c>
      <c r="H5129" s="1" t="s">
        <v>15654</v>
      </c>
      <c r="I5129" s="1" t="s">
        <v>15655</v>
      </c>
      <c r="J5129" s="1" t="s">
        <v>19</v>
      </c>
      <c r="K5129" s="1" t="str">
        <f t="shared" si="320"/>
        <v>NULL</v>
      </c>
      <c r="L5129" s="1" t="str">
        <f t="shared" si="321"/>
        <v>NULL</v>
      </c>
      <c r="M5129" s="1" t="str">
        <f t="shared" si="322"/>
        <v>NULL</v>
      </c>
      <c r="N5129" s="1" t="str">
        <f t="shared" si="323"/>
        <v>NULL</v>
      </c>
    </row>
    <row r="5130" spans="1:14" x14ac:dyDescent="0.35">
      <c r="A5130" s="2">
        <v>45661</v>
      </c>
      <c r="B5130" s="1" t="s">
        <v>278</v>
      </c>
      <c r="C5130" s="1" t="s">
        <v>279</v>
      </c>
      <c r="D5130" s="1">
        <v>4912</v>
      </c>
      <c r="E5130" s="1">
        <v>774</v>
      </c>
      <c r="F5130" s="1" t="s">
        <v>15656</v>
      </c>
      <c r="G5130" s="1">
        <v>17406568</v>
      </c>
      <c r="H5130" s="1" t="s">
        <v>15657</v>
      </c>
      <c r="I5130" s="1" t="s">
        <v>15658</v>
      </c>
      <c r="J5130" s="1" t="s">
        <v>19</v>
      </c>
      <c r="K5130" s="1" t="str">
        <f t="shared" si="320"/>
        <v>NULL</v>
      </c>
      <c r="L5130" s="1" t="str">
        <f t="shared" si="321"/>
        <v>NULL</v>
      </c>
      <c r="M5130" s="1" t="str">
        <f t="shared" si="322"/>
        <v>NULL</v>
      </c>
      <c r="N5130" s="1" t="str">
        <f t="shared" si="323"/>
        <v>NULL</v>
      </c>
    </row>
    <row r="5131" spans="1:14" x14ac:dyDescent="0.35">
      <c r="A5131" s="2">
        <v>45661</v>
      </c>
      <c r="B5131" s="1" t="s">
        <v>20</v>
      </c>
      <c r="C5131" s="1" t="s">
        <v>21</v>
      </c>
      <c r="D5131" s="1">
        <v>27</v>
      </c>
      <c r="E5131" s="1">
        <v>13</v>
      </c>
      <c r="F5131" s="1" t="s">
        <v>15659</v>
      </c>
      <c r="G5131" s="1">
        <v>9525</v>
      </c>
      <c r="H5131" s="1" t="s">
        <v>15660</v>
      </c>
      <c r="I5131" s="1" t="s">
        <v>15661</v>
      </c>
      <c r="J5131" s="1" t="s">
        <v>19</v>
      </c>
      <c r="K5131" s="1" t="str">
        <f t="shared" si="320"/>
        <v>NULL</v>
      </c>
      <c r="L5131" s="1" t="str">
        <f t="shared" si="321"/>
        <v>NULL</v>
      </c>
      <c r="M5131" s="1" t="str">
        <f t="shared" si="322"/>
        <v>NULL</v>
      </c>
      <c r="N5131" s="1" t="str">
        <f t="shared" si="323"/>
        <v>NULL</v>
      </c>
    </row>
    <row r="5132" spans="1:14" x14ac:dyDescent="0.35">
      <c r="A5132" s="2">
        <v>45661</v>
      </c>
      <c r="B5132" s="1" t="s">
        <v>698</v>
      </c>
      <c r="C5132" s="1" t="s">
        <v>584</v>
      </c>
      <c r="D5132" s="1">
        <v>239</v>
      </c>
      <c r="E5132" s="1">
        <v>74</v>
      </c>
      <c r="F5132" s="1" t="s">
        <v>15662</v>
      </c>
      <c r="G5132" s="1">
        <v>82875</v>
      </c>
      <c r="H5132" s="1" t="s">
        <v>15663</v>
      </c>
      <c r="I5132" s="1" t="s">
        <v>15664</v>
      </c>
      <c r="J5132" s="1" t="s">
        <v>19</v>
      </c>
      <c r="K5132" s="1" t="str">
        <f t="shared" si="320"/>
        <v>NULL</v>
      </c>
      <c r="L5132" s="1" t="str">
        <f t="shared" si="321"/>
        <v>NULL</v>
      </c>
      <c r="M5132" s="1" t="str">
        <f t="shared" si="322"/>
        <v>NULL</v>
      </c>
      <c r="N5132" s="1" t="str">
        <f t="shared" si="323"/>
        <v>NULL</v>
      </c>
    </row>
    <row r="5133" spans="1:14" x14ac:dyDescent="0.35">
      <c r="A5133" s="2">
        <v>45661</v>
      </c>
      <c r="B5133" s="1" t="s">
        <v>130</v>
      </c>
      <c r="C5133" s="1" t="s">
        <v>42</v>
      </c>
      <c r="D5133" s="1">
        <v>498</v>
      </c>
      <c r="E5133" s="1">
        <v>28</v>
      </c>
      <c r="F5133" s="1" t="s">
        <v>15665</v>
      </c>
      <c r="G5133" s="1">
        <v>28733</v>
      </c>
      <c r="H5133" s="1" t="s">
        <v>15666</v>
      </c>
      <c r="I5133" s="1" t="s">
        <v>15667</v>
      </c>
      <c r="J5133" s="1" t="s">
        <v>19</v>
      </c>
      <c r="K5133" s="1" t="str">
        <f t="shared" si="320"/>
        <v>NULL</v>
      </c>
      <c r="L5133" s="1" t="str">
        <f t="shared" si="321"/>
        <v>NULL</v>
      </c>
      <c r="M5133" s="1" t="str">
        <f t="shared" si="322"/>
        <v>NULL</v>
      </c>
      <c r="N5133" s="1" t="str">
        <f t="shared" si="323"/>
        <v>NULL</v>
      </c>
    </row>
    <row r="5134" spans="1:14" x14ac:dyDescent="0.35">
      <c r="A5134" s="2">
        <v>45661</v>
      </c>
      <c r="B5134" s="1" t="s">
        <v>613</v>
      </c>
      <c r="C5134" s="1" t="s">
        <v>42</v>
      </c>
      <c r="D5134" s="1">
        <v>215</v>
      </c>
      <c r="E5134" s="1">
        <v>19</v>
      </c>
      <c r="F5134" s="1" t="s">
        <v>15668</v>
      </c>
      <c r="G5134" s="1">
        <v>551508</v>
      </c>
      <c r="H5134" s="1" t="s">
        <v>15669</v>
      </c>
      <c r="I5134" s="1" t="s">
        <v>15670</v>
      </c>
      <c r="J5134" s="1" t="s">
        <v>19</v>
      </c>
      <c r="K5134" s="1" t="str">
        <f t="shared" si="320"/>
        <v>NULL</v>
      </c>
      <c r="L5134" s="1" t="str">
        <f t="shared" si="321"/>
        <v>NULL</v>
      </c>
      <c r="M5134" s="1" t="str">
        <f t="shared" si="322"/>
        <v>NULL</v>
      </c>
      <c r="N5134" s="1" t="str">
        <f t="shared" si="323"/>
        <v>NULL</v>
      </c>
    </row>
    <row r="5135" spans="1:14" x14ac:dyDescent="0.35">
      <c r="A5135" s="2">
        <v>45661</v>
      </c>
      <c r="B5135" s="1" t="s">
        <v>364</v>
      </c>
      <c r="C5135" s="1" t="s">
        <v>183</v>
      </c>
      <c r="D5135" s="1">
        <v>97</v>
      </c>
      <c r="E5135" s="1">
        <v>49</v>
      </c>
      <c r="F5135" s="1" t="s">
        <v>15671</v>
      </c>
      <c r="G5135" s="1">
        <v>164384</v>
      </c>
      <c r="H5135" s="1" t="s">
        <v>15672</v>
      </c>
      <c r="I5135" s="1" t="s">
        <v>15673</v>
      </c>
      <c r="J5135" s="1" t="s">
        <v>15674</v>
      </c>
      <c r="K5135" s="1" t="str">
        <f t="shared" si="320"/>
        <v>NULL</v>
      </c>
      <c r="L5135" s="1" t="str">
        <f t="shared" si="321"/>
        <v>NULL</v>
      </c>
      <c r="M5135" s="1" t="str">
        <f t="shared" si="322"/>
        <v>NULL</v>
      </c>
      <c r="N5135" s="1" t="str">
        <f t="shared" si="323"/>
        <v>NULL</v>
      </c>
    </row>
    <row r="5136" spans="1:14" x14ac:dyDescent="0.35">
      <c r="A5136" s="2">
        <v>45661</v>
      </c>
      <c r="B5136" s="1" t="s">
        <v>455</v>
      </c>
      <c r="C5136" s="1" t="s">
        <v>57</v>
      </c>
      <c r="D5136" s="1">
        <v>20499</v>
      </c>
      <c r="E5136" s="1">
        <v>5694</v>
      </c>
      <c r="F5136" s="1" t="s">
        <v>15675</v>
      </c>
      <c r="G5136" s="1">
        <v>35445988</v>
      </c>
      <c r="H5136" s="1" t="s">
        <v>15676</v>
      </c>
      <c r="I5136" s="1" t="s">
        <v>15677</v>
      </c>
      <c r="J5136" s="1" t="s">
        <v>15678</v>
      </c>
      <c r="K5136" s="1" t="str">
        <f t="shared" si="320"/>
        <v>NULL</v>
      </c>
      <c r="L5136" s="1" t="str">
        <f t="shared" si="321"/>
        <v>NULL</v>
      </c>
      <c r="M5136" s="1" t="str">
        <f t="shared" si="322"/>
        <v>NULL</v>
      </c>
      <c r="N5136" s="1" t="str">
        <f t="shared" si="323"/>
        <v>NULL</v>
      </c>
    </row>
    <row r="5137" spans="1:14" x14ac:dyDescent="0.35">
      <c r="A5137" s="2">
        <v>45661</v>
      </c>
      <c r="B5137" s="1" t="s">
        <v>959</v>
      </c>
      <c r="C5137" s="1" t="s">
        <v>240</v>
      </c>
      <c r="D5137" s="1">
        <v>17</v>
      </c>
      <c r="E5137" s="1">
        <v>8</v>
      </c>
      <c r="F5137" s="1" t="s">
        <v>15679</v>
      </c>
      <c r="G5137" s="1">
        <v>1144</v>
      </c>
      <c r="H5137" s="1" t="s">
        <v>15680</v>
      </c>
      <c r="I5137" s="1" t="s">
        <v>60</v>
      </c>
      <c r="J5137" s="1" t="s">
        <v>60</v>
      </c>
      <c r="K5137" s="1" t="str">
        <f t="shared" si="320"/>
        <v>NULL</v>
      </c>
      <c r="L5137" s="1" t="str">
        <f t="shared" si="321"/>
        <v>NULL</v>
      </c>
      <c r="M5137" s="1" t="str">
        <f t="shared" si="322"/>
        <v>NULL</v>
      </c>
      <c r="N5137" s="1" t="str">
        <f t="shared" si="323"/>
        <v>NULL</v>
      </c>
    </row>
    <row r="5138" spans="1:14" x14ac:dyDescent="0.35">
      <c r="A5138" s="2">
        <v>45661</v>
      </c>
      <c r="B5138" s="1" t="s">
        <v>555</v>
      </c>
      <c r="C5138" s="1" t="s">
        <v>26</v>
      </c>
      <c r="D5138" s="1">
        <v>34278</v>
      </c>
      <c r="E5138" s="1">
        <v>18964</v>
      </c>
      <c r="F5138" s="1" t="s">
        <v>15681</v>
      </c>
      <c r="G5138" s="1">
        <v>556895450</v>
      </c>
      <c r="H5138" s="1" t="s">
        <v>15682</v>
      </c>
      <c r="I5138" s="1" t="s">
        <v>15683</v>
      </c>
      <c r="J5138" s="1" t="s">
        <v>15684</v>
      </c>
      <c r="K5138" s="1" t="str">
        <f t="shared" si="320"/>
        <v>NULL</v>
      </c>
      <c r="L5138" s="1" t="str">
        <f t="shared" si="321"/>
        <v>NULL</v>
      </c>
      <c r="M5138" s="1" t="str">
        <f t="shared" si="322"/>
        <v>NULL</v>
      </c>
      <c r="N5138" s="1" t="str">
        <f t="shared" si="323"/>
        <v>NULL</v>
      </c>
    </row>
    <row r="5139" spans="1:14" x14ac:dyDescent="0.35">
      <c r="A5139" s="2">
        <v>45661</v>
      </c>
      <c r="B5139" s="1" t="s">
        <v>702</v>
      </c>
      <c r="C5139" s="1" t="s">
        <v>703</v>
      </c>
      <c r="D5139" s="1">
        <v>62</v>
      </c>
      <c r="E5139" s="1">
        <v>9</v>
      </c>
      <c r="F5139" s="1" t="s">
        <v>15685</v>
      </c>
      <c r="G5139" s="1">
        <v>4963</v>
      </c>
      <c r="H5139" s="1" t="s">
        <v>15686</v>
      </c>
      <c r="I5139" s="1" t="s">
        <v>15687</v>
      </c>
      <c r="J5139" s="1" t="s">
        <v>19</v>
      </c>
      <c r="K5139" s="1" t="str">
        <f t="shared" si="320"/>
        <v>NULL</v>
      </c>
      <c r="L5139" s="1" t="str">
        <f t="shared" si="321"/>
        <v>NULL</v>
      </c>
      <c r="M5139" s="1" t="str">
        <f t="shared" si="322"/>
        <v>NULL</v>
      </c>
      <c r="N5139" s="1" t="str">
        <f t="shared" si="323"/>
        <v>NULL</v>
      </c>
    </row>
    <row r="5140" spans="1:14" x14ac:dyDescent="0.35">
      <c r="A5140" s="2">
        <v>45661</v>
      </c>
      <c r="B5140" s="1" t="s">
        <v>464</v>
      </c>
      <c r="C5140" s="1" t="s">
        <v>240</v>
      </c>
      <c r="D5140" s="1">
        <v>9693</v>
      </c>
      <c r="E5140" s="1">
        <v>1792</v>
      </c>
      <c r="F5140" s="1" t="s">
        <v>15688</v>
      </c>
      <c r="G5140" s="1">
        <v>3704787</v>
      </c>
      <c r="H5140" s="1" t="s">
        <v>15689</v>
      </c>
      <c r="I5140" s="1" t="s">
        <v>15690</v>
      </c>
      <c r="J5140" s="1" t="s">
        <v>15691</v>
      </c>
      <c r="K5140" s="1" t="str">
        <f t="shared" si="320"/>
        <v>NULL</v>
      </c>
      <c r="L5140" s="1" t="str">
        <f t="shared" si="321"/>
        <v>NULL</v>
      </c>
      <c r="M5140" s="1" t="str">
        <f t="shared" si="322"/>
        <v>NULL</v>
      </c>
      <c r="N5140" s="1" t="str">
        <f t="shared" si="323"/>
        <v>NULL</v>
      </c>
    </row>
    <row r="5141" spans="1:14" x14ac:dyDescent="0.35">
      <c r="A5141" s="2">
        <v>45661</v>
      </c>
      <c r="B5141" s="1" t="s">
        <v>344</v>
      </c>
      <c r="C5141" s="1" t="s">
        <v>135</v>
      </c>
      <c r="D5141" s="1">
        <v>35461</v>
      </c>
      <c r="E5141" s="1">
        <v>6595</v>
      </c>
      <c r="F5141" s="1" t="s">
        <v>15692</v>
      </c>
      <c r="G5141" s="1">
        <v>431447560</v>
      </c>
      <c r="H5141" s="1" t="s">
        <v>15693</v>
      </c>
      <c r="I5141" s="1" t="s">
        <v>15694</v>
      </c>
      <c r="J5141" s="1" t="s">
        <v>15695</v>
      </c>
      <c r="K5141" s="1" t="str">
        <f t="shared" si="320"/>
        <v>NULL</v>
      </c>
      <c r="L5141" s="1" t="str">
        <f t="shared" si="321"/>
        <v>NULL</v>
      </c>
      <c r="M5141" s="1" t="str">
        <f t="shared" si="322"/>
        <v>NULL</v>
      </c>
      <c r="N5141" s="1" t="str">
        <f t="shared" si="323"/>
        <v>NULL</v>
      </c>
    </row>
    <row r="5142" spans="1:14" x14ac:dyDescent="0.35">
      <c r="A5142" s="2">
        <v>45661</v>
      </c>
      <c r="B5142" s="1" t="s">
        <v>524</v>
      </c>
      <c r="C5142" s="1" t="s">
        <v>525</v>
      </c>
      <c r="D5142" s="1">
        <v>332</v>
      </c>
      <c r="E5142" s="1">
        <v>176</v>
      </c>
      <c r="F5142" s="1" t="s">
        <v>15696</v>
      </c>
      <c r="G5142" s="1">
        <v>875983</v>
      </c>
      <c r="H5142" s="1" t="s">
        <v>15697</v>
      </c>
      <c r="I5142" s="1" t="s">
        <v>15698</v>
      </c>
      <c r="J5142" s="1" t="s">
        <v>19</v>
      </c>
      <c r="K5142" s="1" t="str">
        <f t="shared" si="320"/>
        <v>NULL</v>
      </c>
      <c r="L5142" s="1" t="str">
        <f t="shared" si="321"/>
        <v>NULL</v>
      </c>
      <c r="M5142" s="1" t="str">
        <f t="shared" si="322"/>
        <v>NULL</v>
      </c>
      <c r="N5142" s="1" t="str">
        <f t="shared" si="323"/>
        <v>NULL</v>
      </c>
    </row>
    <row r="5143" spans="1:14" x14ac:dyDescent="0.35">
      <c r="A5143" s="2">
        <v>45661</v>
      </c>
      <c r="B5143" s="1" t="s">
        <v>103</v>
      </c>
      <c r="C5143" s="1" t="s">
        <v>104</v>
      </c>
      <c r="D5143" s="1">
        <v>939</v>
      </c>
      <c r="E5143" s="1">
        <v>94</v>
      </c>
      <c r="F5143" s="1" t="s">
        <v>15699</v>
      </c>
      <c r="G5143" s="1">
        <v>190572</v>
      </c>
      <c r="H5143" s="1" t="s">
        <v>15700</v>
      </c>
      <c r="I5143" s="1" t="s">
        <v>15701</v>
      </c>
      <c r="J5143" s="1" t="s">
        <v>19</v>
      </c>
      <c r="K5143" s="1" t="str">
        <f t="shared" si="320"/>
        <v>NULL</v>
      </c>
      <c r="L5143" s="1" t="str">
        <f t="shared" si="321"/>
        <v>NULL</v>
      </c>
      <c r="M5143" s="1" t="str">
        <f t="shared" si="322"/>
        <v>NULL</v>
      </c>
      <c r="N5143" s="1" t="str">
        <f t="shared" si="323"/>
        <v>NULL</v>
      </c>
    </row>
    <row r="5144" spans="1:14" x14ac:dyDescent="0.35">
      <c r="A5144" s="2">
        <v>45661</v>
      </c>
      <c r="B5144" s="1" t="s">
        <v>508</v>
      </c>
      <c r="C5144" s="1" t="s">
        <v>509</v>
      </c>
      <c r="D5144" s="1">
        <v>1353</v>
      </c>
      <c r="E5144" s="1">
        <v>647</v>
      </c>
      <c r="F5144" s="1" t="s">
        <v>15702</v>
      </c>
      <c r="G5144" s="1">
        <v>1303942</v>
      </c>
      <c r="H5144" s="1" t="s">
        <v>15703</v>
      </c>
      <c r="I5144" s="1" t="s">
        <v>15704</v>
      </c>
      <c r="J5144" s="1" t="s">
        <v>19</v>
      </c>
      <c r="K5144" s="1" t="str">
        <f t="shared" si="320"/>
        <v>NULL</v>
      </c>
      <c r="L5144" s="1" t="str">
        <f t="shared" si="321"/>
        <v>NULL</v>
      </c>
      <c r="M5144" s="1" t="str">
        <f t="shared" si="322"/>
        <v>NULL</v>
      </c>
      <c r="N5144" s="1" t="str">
        <f t="shared" si="323"/>
        <v>NULL</v>
      </c>
    </row>
    <row r="5145" spans="1:14" x14ac:dyDescent="0.35">
      <c r="A5145" s="2">
        <v>45661</v>
      </c>
      <c r="B5145" s="1" t="s">
        <v>846</v>
      </c>
      <c r="C5145" s="1" t="s">
        <v>651</v>
      </c>
      <c r="D5145" s="1">
        <v>241</v>
      </c>
      <c r="E5145" s="1">
        <v>55</v>
      </c>
      <c r="F5145" s="1" t="s">
        <v>15705</v>
      </c>
      <c r="G5145" s="1">
        <v>133137</v>
      </c>
      <c r="H5145" s="1" t="s">
        <v>15706</v>
      </c>
      <c r="I5145" s="1" t="s">
        <v>15707</v>
      </c>
      <c r="J5145" s="1" t="s">
        <v>19</v>
      </c>
      <c r="K5145" s="1" t="str">
        <f t="shared" si="320"/>
        <v>NULL</v>
      </c>
      <c r="L5145" s="1" t="str">
        <f t="shared" si="321"/>
        <v>NULL</v>
      </c>
      <c r="M5145" s="1" t="str">
        <f t="shared" si="322"/>
        <v>NULL</v>
      </c>
      <c r="N5145" s="1" t="str">
        <f t="shared" si="323"/>
        <v>NULL</v>
      </c>
    </row>
    <row r="5146" spans="1:14" x14ac:dyDescent="0.35">
      <c r="A5146" s="2">
        <v>45662</v>
      </c>
      <c r="B5146" s="1" t="s">
        <v>439</v>
      </c>
      <c r="C5146" s="1" t="s">
        <v>119</v>
      </c>
      <c r="D5146" s="1">
        <v>4266</v>
      </c>
      <c r="E5146" s="1">
        <v>1143</v>
      </c>
      <c r="F5146" s="1" t="s">
        <v>15708</v>
      </c>
      <c r="G5146" s="1">
        <v>25323966</v>
      </c>
      <c r="H5146" s="1" t="s">
        <v>15709</v>
      </c>
      <c r="I5146" s="1" t="s">
        <v>15710</v>
      </c>
      <c r="J5146" s="1" t="s">
        <v>19</v>
      </c>
      <c r="K5146" s="1" t="str">
        <f t="shared" si="320"/>
        <v>NULL</v>
      </c>
      <c r="L5146" s="1" t="str">
        <f t="shared" si="321"/>
        <v>NULL</v>
      </c>
      <c r="M5146" s="1" t="str">
        <f t="shared" si="322"/>
        <v>NULL</v>
      </c>
      <c r="N5146" s="1" t="str">
        <f t="shared" si="323"/>
        <v>NULL</v>
      </c>
    </row>
    <row r="5147" spans="1:14" x14ac:dyDescent="0.35">
      <c r="A5147" s="2">
        <v>45662</v>
      </c>
      <c r="B5147" s="1" t="s">
        <v>732</v>
      </c>
      <c r="C5147" s="1" t="s">
        <v>411</v>
      </c>
      <c r="D5147" s="1">
        <v>3</v>
      </c>
      <c r="E5147" s="1">
        <v>1</v>
      </c>
      <c r="F5147" s="1" t="s">
        <v>15711</v>
      </c>
      <c r="G5147" s="1">
        <v>16</v>
      </c>
      <c r="H5147" s="1" t="s">
        <v>15712</v>
      </c>
      <c r="I5147" s="1" t="s">
        <v>60</v>
      </c>
      <c r="J5147" s="1" t="s">
        <v>60</v>
      </c>
      <c r="K5147" s="1" t="str">
        <f t="shared" si="320"/>
        <v>NULL</v>
      </c>
      <c r="L5147" s="1" t="str">
        <f t="shared" si="321"/>
        <v>NULL</v>
      </c>
      <c r="M5147" s="1" t="str">
        <f t="shared" si="322"/>
        <v>NULL</v>
      </c>
      <c r="N5147" s="1" t="str">
        <f t="shared" si="323"/>
        <v>NULL</v>
      </c>
    </row>
    <row r="5148" spans="1:14" x14ac:dyDescent="0.35">
      <c r="A5148" s="2">
        <v>45662</v>
      </c>
      <c r="B5148" s="1" t="s">
        <v>364</v>
      </c>
      <c r="C5148" s="1" t="s">
        <v>183</v>
      </c>
      <c r="D5148" s="1">
        <v>58</v>
      </c>
      <c r="E5148" s="1">
        <v>27</v>
      </c>
      <c r="F5148" s="1" t="s">
        <v>15713</v>
      </c>
      <c r="G5148" s="1">
        <v>140021</v>
      </c>
      <c r="H5148" s="1" t="s">
        <v>15714</v>
      </c>
      <c r="I5148" s="1" t="s">
        <v>15715</v>
      </c>
      <c r="J5148" s="1" t="s">
        <v>19</v>
      </c>
      <c r="K5148" s="1" t="str">
        <f t="shared" si="320"/>
        <v>NULL</v>
      </c>
      <c r="L5148" s="1" t="str">
        <f t="shared" si="321"/>
        <v>NULL</v>
      </c>
      <c r="M5148" s="1" t="str">
        <f t="shared" si="322"/>
        <v>NULL</v>
      </c>
      <c r="N5148" s="1" t="str">
        <f t="shared" si="323"/>
        <v>NULL</v>
      </c>
    </row>
    <row r="5149" spans="1:14" x14ac:dyDescent="0.35">
      <c r="A5149" s="2">
        <v>45662</v>
      </c>
      <c r="B5149" s="1" t="s">
        <v>753</v>
      </c>
      <c r="C5149" s="1" t="s">
        <v>754</v>
      </c>
      <c r="D5149" s="1">
        <v>10</v>
      </c>
      <c r="E5149" s="1">
        <v>0</v>
      </c>
      <c r="F5149" s="1" t="s">
        <v>60</v>
      </c>
      <c r="G5149" s="1">
        <v>11</v>
      </c>
      <c r="H5149" s="1" t="s">
        <v>60</v>
      </c>
      <c r="I5149" s="1" t="s">
        <v>60</v>
      </c>
      <c r="J5149" s="1" t="s">
        <v>19</v>
      </c>
      <c r="K5149" s="1" t="str">
        <f t="shared" si="320"/>
        <v>NULL</v>
      </c>
      <c r="L5149" s="1" t="str">
        <f t="shared" si="321"/>
        <v>NULL</v>
      </c>
      <c r="M5149" s="1" t="str">
        <f t="shared" si="322"/>
        <v>NULL</v>
      </c>
      <c r="N5149" s="1" t="str">
        <f t="shared" si="323"/>
        <v>NULL</v>
      </c>
    </row>
    <row r="5150" spans="1:14" x14ac:dyDescent="0.35">
      <c r="A5150" s="2">
        <v>45662</v>
      </c>
      <c r="B5150" s="1" t="s">
        <v>2521</v>
      </c>
      <c r="C5150" s="1" t="s">
        <v>357</v>
      </c>
      <c r="D5150" s="1">
        <v>888</v>
      </c>
      <c r="E5150" s="1">
        <v>41</v>
      </c>
      <c r="F5150" s="1" t="s">
        <v>15716</v>
      </c>
      <c r="G5150" s="1">
        <v>638638</v>
      </c>
      <c r="H5150" s="1" t="s">
        <v>15717</v>
      </c>
      <c r="I5150" s="1" t="s">
        <v>15718</v>
      </c>
      <c r="J5150" s="1" t="s">
        <v>15719</v>
      </c>
      <c r="K5150" s="1" t="str">
        <f t="shared" si="320"/>
        <v>NULL</v>
      </c>
      <c r="L5150" s="1" t="str">
        <f t="shared" si="321"/>
        <v>NULL</v>
      </c>
      <c r="M5150" s="1" t="str">
        <f t="shared" si="322"/>
        <v>NULL</v>
      </c>
      <c r="N5150" s="1" t="str">
        <f t="shared" si="323"/>
        <v>NULL</v>
      </c>
    </row>
    <row r="5151" spans="1:14" x14ac:dyDescent="0.35">
      <c r="A5151" s="2">
        <v>45662</v>
      </c>
      <c r="B5151" s="1" t="s">
        <v>631</v>
      </c>
      <c r="C5151" s="1" t="s">
        <v>245</v>
      </c>
      <c r="D5151" s="1">
        <v>1</v>
      </c>
      <c r="E5151" s="1">
        <v>0</v>
      </c>
      <c r="F5151" s="1" t="s">
        <v>60</v>
      </c>
      <c r="G5151" s="1">
        <v>1</v>
      </c>
      <c r="H5151" s="1" t="s">
        <v>60</v>
      </c>
      <c r="I5151" s="1" t="s">
        <v>60</v>
      </c>
      <c r="J5151" s="1" t="s">
        <v>60</v>
      </c>
      <c r="K5151" s="1" t="str">
        <f t="shared" si="320"/>
        <v>NULL</v>
      </c>
      <c r="L5151" s="1" t="str">
        <f t="shared" si="321"/>
        <v>NULL</v>
      </c>
      <c r="M5151" s="1" t="str">
        <f t="shared" si="322"/>
        <v>NULL</v>
      </c>
      <c r="N5151" s="1" t="str">
        <f t="shared" si="323"/>
        <v>NULL</v>
      </c>
    </row>
    <row r="5152" spans="1:14" x14ac:dyDescent="0.35">
      <c r="A5152" s="2">
        <v>45662</v>
      </c>
      <c r="B5152" s="1" t="s">
        <v>555</v>
      </c>
      <c r="C5152" s="1" t="s">
        <v>26</v>
      </c>
      <c r="D5152" s="1">
        <v>34448</v>
      </c>
      <c r="E5152" s="1">
        <v>19045</v>
      </c>
      <c r="F5152" s="1" t="s">
        <v>15720</v>
      </c>
      <c r="G5152" s="1">
        <v>438849299</v>
      </c>
      <c r="H5152" s="1" t="s">
        <v>15721</v>
      </c>
      <c r="I5152" s="1" t="s">
        <v>15722</v>
      </c>
      <c r="J5152" s="1" t="s">
        <v>15723</v>
      </c>
      <c r="K5152" s="1" t="str">
        <f t="shared" si="320"/>
        <v>NULL</v>
      </c>
      <c r="L5152" s="1" t="str">
        <f t="shared" si="321"/>
        <v>NULL</v>
      </c>
      <c r="M5152" s="1" t="str">
        <f t="shared" si="322"/>
        <v>NULL</v>
      </c>
      <c r="N5152" s="1" t="str">
        <f t="shared" si="323"/>
        <v>NULL</v>
      </c>
    </row>
    <row r="5153" spans="1:14" x14ac:dyDescent="0.35">
      <c r="A5153" s="2">
        <v>45662</v>
      </c>
      <c r="B5153" s="1" t="s">
        <v>487</v>
      </c>
      <c r="C5153" s="1" t="s">
        <v>26</v>
      </c>
      <c r="D5153" s="1">
        <v>172</v>
      </c>
      <c r="E5153" s="1">
        <v>163</v>
      </c>
      <c r="F5153" s="1" t="s">
        <v>15724</v>
      </c>
      <c r="G5153" s="1">
        <v>550836</v>
      </c>
      <c r="H5153" s="1" t="s">
        <v>15725</v>
      </c>
      <c r="I5153" s="1" t="s">
        <v>19</v>
      </c>
      <c r="J5153" s="1" t="s">
        <v>19</v>
      </c>
      <c r="K5153" s="1" t="str">
        <f t="shared" si="320"/>
        <v>NULL</v>
      </c>
      <c r="L5153" s="1" t="str">
        <f t="shared" si="321"/>
        <v>NULL</v>
      </c>
      <c r="M5153" s="1" t="str">
        <f t="shared" si="322"/>
        <v>NULL</v>
      </c>
      <c r="N5153" s="1" t="str">
        <f t="shared" si="323"/>
        <v>NULL</v>
      </c>
    </row>
    <row r="5154" spans="1:14" x14ac:dyDescent="0.35">
      <c r="A5154" s="2">
        <v>45662</v>
      </c>
      <c r="B5154" s="1" t="s">
        <v>147</v>
      </c>
      <c r="C5154" s="1" t="s">
        <v>148</v>
      </c>
      <c r="D5154" s="1">
        <v>185</v>
      </c>
      <c r="E5154" s="1">
        <v>27</v>
      </c>
      <c r="F5154" s="1" t="s">
        <v>15726</v>
      </c>
      <c r="G5154" s="1">
        <v>45177</v>
      </c>
      <c r="H5154" s="1" t="s">
        <v>15727</v>
      </c>
      <c r="I5154" s="1" t="s">
        <v>15728</v>
      </c>
      <c r="J5154" s="1" t="s">
        <v>19</v>
      </c>
      <c r="K5154" s="1" t="str">
        <f t="shared" si="320"/>
        <v>NULL</v>
      </c>
      <c r="L5154" s="1" t="str">
        <f t="shared" si="321"/>
        <v>NULL</v>
      </c>
      <c r="M5154" s="1" t="str">
        <f t="shared" si="322"/>
        <v>NULL</v>
      </c>
      <c r="N5154" s="1" t="str">
        <f t="shared" si="323"/>
        <v>NULL</v>
      </c>
    </row>
    <row r="5155" spans="1:14" x14ac:dyDescent="0.35">
      <c r="A5155" s="2">
        <v>45662</v>
      </c>
      <c r="B5155" s="1" t="s">
        <v>500</v>
      </c>
      <c r="C5155" s="1" t="s">
        <v>372</v>
      </c>
      <c r="D5155" s="1">
        <v>123</v>
      </c>
      <c r="E5155" s="1">
        <v>10</v>
      </c>
      <c r="F5155" s="1" t="s">
        <v>15729</v>
      </c>
      <c r="G5155" s="1">
        <v>9769</v>
      </c>
      <c r="H5155" s="1" t="s">
        <v>15730</v>
      </c>
      <c r="I5155" s="1" t="s">
        <v>15731</v>
      </c>
      <c r="J5155" s="1" t="s">
        <v>19</v>
      </c>
      <c r="K5155" s="1" t="str">
        <f t="shared" si="320"/>
        <v>NULL</v>
      </c>
      <c r="L5155" s="1" t="str">
        <f t="shared" si="321"/>
        <v>NULL</v>
      </c>
      <c r="M5155" s="1" t="str">
        <f t="shared" si="322"/>
        <v>NULL</v>
      </c>
      <c r="N5155" s="1" t="str">
        <f t="shared" si="323"/>
        <v>NULL</v>
      </c>
    </row>
    <row r="5156" spans="1:14" x14ac:dyDescent="0.35">
      <c r="A5156" s="2">
        <v>45662</v>
      </c>
      <c r="B5156" s="1" t="s">
        <v>426</v>
      </c>
      <c r="C5156" s="1" t="s">
        <v>42</v>
      </c>
      <c r="D5156" s="1">
        <v>23</v>
      </c>
      <c r="E5156" s="1">
        <v>0</v>
      </c>
      <c r="F5156" s="1" t="s">
        <v>60</v>
      </c>
      <c r="G5156" s="1">
        <v>101</v>
      </c>
      <c r="H5156" s="1" t="s">
        <v>60</v>
      </c>
      <c r="I5156" s="1" t="s">
        <v>15732</v>
      </c>
      <c r="J5156" s="1" t="s">
        <v>60</v>
      </c>
      <c r="K5156" s="1" t="str">
        <f t="shared" si="320"/>
        <v>NULL</v>
      </c>
      <c r="L5156" s="1" t="str">
        <f t="shared" si="321"/>
        <v>NULL</v>
      </c>
      <c r="M5156" s="1" t="str">
        <f t="shared" si="322"/>
        <v>NULL</v>
      </c>
      <c r="N5156" s="1" t="str">
        <f t="shared" si="323"/>
        <v>NULL</v>
      </c>
    </row>
    <row r="5157" spans="1:14" x14ac:dyDescent="0.35">
      <c r="A5157" s="2">
        <v>45662</v>
      </c>
      <c r="B5157" s="1" t="s">
        <v>738</v>
      </c>
      <c r="C5157" s="1" t="s">
        <v>377</v>
      </c>
      <c r="D5157" s="1">
        <v>44</v>
      </c>
      <c r="E5157" s="1">
        <v>9</v>
      </c>
      <c r="F5157" s="1" t="s">
        <v>15733</v>
      </c>
      <c r="G5157" s="1">
        <v>2806</v>
      </c>
      <c r="H5157" s="1" t="s">
        <v>15734</v>
      </c>
      <c r="I5157" s="1" t="s">
        <v>15735</v>
      </c>
      <c r="J5157" s="1" t="s">
        <v>19</v>
      </c>
      <c r="K5157" s="1" t="str">
        <f t="shared" si="320"/>
        <v>NULL</v>
      </c>
      <c r="L5157" s="1" t="str">
        <f t="shared" si="321"/>
        <v>NULL</v>
      </c>
      <c r="M5157" s="1" t="str">
        <f t="shared" si="322"/>
        <v>NULL</v>
      </c>
      <c r="N5157" s="1" t="str">
        <f t="shared" si="323"/>
        <v>NULL</v>
      </c>
    </row>
    <row r="5158" spans="1:14" x14ac:dyDescent="0.35">
      <c r="A5158" s="2">
        <v>45662</v>
      </c>
      <c r="B5158" s="1" t="s">
        <v>896</v>
      </c>
      <c r="C5158" s="1" t="s">
        <v>158</v>
      </c>
      <c r="D5158" s="1">
        <v>14</v>
      </c>
      <c r="E5158" s="1">
        <v>2</v>
      </c>
      <c r="F5158" s="1" t="s">
        <v>15736</v>
      </c>
      <c r="G5158" s="1">
        <v>790</v>
      </c>
      <c r="H5158" s="1" t="s">
        <v>15737</v>
      </c>
      <c r="I5158" s="1" t="s">
        <v>15738</v>
      </c>
      <c r="J5158" s="1" t="s">
        <v>19</v>
      </c>
      <c r="K5158" s="1" t="str">
        <f t="shared" si="320"/>
        <v>NULL</v>
      </c>
      <c r="L5158" s="1" t="str">
        <f t="shared" si="321"/>
        <v>NULL</v>
      </c>
      <c r="M5158" s="1" t="str">
        <f t="shared" si="322"/>
        <v>NULL</v>
      </c>
      <c r="N5158" s="1" t="str">
        <f t="shared" si="323"/>
        <v>NULL</v>
      </c>
    </row>
    <row r="5159" spans="1:14" x14ac:dyDescent="0.35">
      <c r="A5159" s="2">
        <v>45662</v>
      </c>
      <c r="B5159" s="1" t="s">
        <v>1629</v>
      </c>
      <c r="C5159" s="1" t="s">
        <v>188</v>
      </c>
      <c r="D5159" s="1">
        <v>1</v>
      </c>
      <c r="E5159" s="1">
        <v>1</v>
      </c>
      <c r="F5159" s="1" t="s">
        <v>15739</v>
      </c>
      <c r="G5159" s="1">
        <v>306</v>
      </c>
      <c r="H5159" s="1" t="s">
        <v>15740</v>
      </c>
      <c r="I5159" s="1" t="s">
        <v>60</v>
      </c>
      <c r="J5159" s="1" t="s">
        <v>60</v>
      </c>
      <c r="K5159" s="1" t="str">
        <f t="shared" si="320"/>
        <v>NULL</v>
      </c>
      <c r="L5159" s="1" t="str">
        <f t="shared" si="321"/>
        <v>NULL</v>
      </c>
      <c r="M5159" s="1" t="str">
        <f t="shared" si="322"/>
        <v>NULL</v>
      </c>
      <c r="N5159" s="1" t="str">
        <f t="shared" si="323"/>
        <v>NULL</v>
      </c>
    </row>
    <row r="5160" spans="1:14" x14ac:dyDescent="0.35">
      <c r="A5160" s="2">
        <v>45662</v>
      </c>
      <c r="B5160" s="1" t="s">
        <v>1313</v>
      </c>
      <c r="C5160" s="1" t="s">
        <v>1314</v>
      </c>
      <c r="D5160" s="1">
        <v>1</v>
      </c>
      <c r="E5160" s="1">
        <v>1</v>
      </c>
      <c r="F5160" s="1" t="s">
        <v>15741</v>
      </c>
      <c r="G5160" s="1">
        <v>6</v>
      </c>
      <c r="H5160" s="1" t="s">
        <v>15742</v>
      </c>
      <c r="I5160" s="1" t="s">
        <v>60</v>
      </c>
      <c r="J5160" s="1" t="s">
        <v>60</v>
      </c>
      <c r="K5160" s="1" t="str">
        <f t="shared" si="320"/>
        <v>NULL</v>
      </c>
      <c r="L5160" s="1" t="str">
        <f t="shared" si="321"/>
        <v>NULL</v>
      </c>
      <c r="M5160" s="1" t="str">
        <f t="shared" si="322"/>
        <v>NULL</v>
      </c>
      <c r="N5160" s="1" t="str">
        <f t="shared" si="323"/>
        <v>NULL</v>
      </c>
    </row>
    <row r="5161" spans="1:14" x14ac:dyDescent="0.35">
      <c r="A5161" s="2">
        <v>45662</v>
      </c>
      <c r="B5161" s="1" t="s">
        <v>273</v>
      </c>
      <c r="C5161" s="1" t="s">
        <v>274</v>
      </c>
      <c r="D5161" s="1">
        <v>33</v>
      </c>
      <c r="E5161" s="1">
        <v>6</v>
      </c>
      <c r="F5161" s="1" t="s">
        <v>15743</v>
      </c>
      <c r="G5161" s="1">
        <v>146951</v>
      </c>
      <c r="H5161" s="1" t="s">
        <v>15744</v>
      </c>
      <c r="I5161" s="1" t="s">
        <v>15745</v>
      </c>
      <c r="J5161" s="1" t="s">
        <v>19</v>
      </c>
      <c r="K5161" s="1" t="str">
        <f t="shared" si="320"/>
        <v>NULL</v>
      </c>
      <c r="L5161" s="1" t="str">
        <f t="shared" si="321"/>
        <v>NULL</v>
      </c>
      <c r="M5161" s="1" t="str">
        <f t="shared" si="322"/>
        <v>NULL</v>
      </c>
      <c r="N5161" s="1" t="str">
        <f t="shared" si="323"/>
        <v>NULL</v>
      </c>
    </row>
    <row r="5162" spans="1:14" x14ac:dyDescent="0.35">
      <c r="A5162" s="2">
        <v>45662</v>
      </c>
      <c r="B5162" s="1" t="s">
        <v>857</v>
      </c>
      <c r="C5162" s="1" t="s">
        <v>173</v>
      </c>
      <c r="D5162" s="1">
        <v>132</v>
      </c>
      <c r="E5162" s="1">
        <v>15</v>
      </c>
      <c r="F5162" s="1" t="s">
        <v>15746</v>
      </c>
      <c r="G5162" s="1">
        <v>605506</v>
      </c>
      <c r="H5162" s="1" t="s">
        <v>15747</v>
      </c>
      <c r="I5162" s="1" t="s">
        <v>15748</v>
      </c>
      <c r="J5162" s="1" t="s">
        <v>19</v>
      </c>
      <c r="K5162" s="1" t="str">
        <f t="shared" si="320"/>
        <v>NULL</v>
      </c>
      <c r="L5162" s="1" t="str">
        <f t="shared" si="321"/>
        <v>NULL</v>
      </c>
      <c r="M5162" s="1" t="str">
        <f t="shared" si="322"/>
        <v>NULL</v>
      </c>
      <c r="N5162" s="1" t="str">
        <f t="shared" si="323"/>
        <v>NULL</v>
      </c>
    </row>
    <row r="5163" spans="1:14" x14ac:dyDescent="0.35">
      <c r="A5163" s="2">
        <v>45662</v>
      </c>
      <c r="B5163" s="1" t="s">
        <v>637</v>
      </c>
      <c r="C5163" s="1" t="s">
        <v>57</v>
      </c>
      <c r="D5163" s="1">
        <v>26210</v>
      </c>
      <c r="E5163" s="1">
        <v>6203</v>
      </c>
      <c r="F5163" s="1" t="s">
        <v>15749</v>
      </c>
      <c r="G5163" s="1">
        <v>184239617</v>
      </c>
      <c r="H5163" s="1" t="s">
        <v>15750</v>
      </c>
      <c r="I5163" s="1" t="s">
        <v>15751</v>
      </c>
      <c r="J5163" s="1" t="s">
        <v>15752</v>
      </c>
      <c r="K5163" s="1" t="str">
        <f t="shared" si="320"/>
        <v>NULL</v>
      </c>
      <c r="L5163" s="1" t="str">
        <f t="shared" si="321"/>
        <v>NULL</v>
      </c>
      <c r="M5163" s="1" t="str">
        <f t="shared" si="322"/>
        <v>NULL</v>
      </c>
      <c r="N5163" s="1" t="str">
        <f t="shared" si="323"/>
        <v>NULL</v>
      </c>
    </row>
    <row r="5164" spans="1:14" x14ac:dyDescent="0.35">
      <c r="A5164" s="2">
        <v>45662</v>
      </c>
      <c r="B5164" s="1" t="s">
        <v>152</v>
      </c>
      <c r="C5164" s="1" t="s">
        <v>153</v>
      </c>
      <c r="D5164" s="1">
        <v>498</v>
      </c>
      <c r="E5164" s="1">
        <v>124</v>
      </c>
      <c r="F5164" s="1" t="s">
        <v>15753</v>
      </c>
      <c r="G5164" s="1">
        <v>161051</v>
      </c>
      <c r="H5164" s="1" t="s">
        <v>15754</v>
      </c>
      <c r="I5164" s="1" t="s">
        <v>15755</v>
      </c>
      <c r="J5164" s="1" t="s">
        <v>19</v>
      </c>
      <c r="K5164" s="1" t="str">
        <f t="shared" si="320"/>
        <v>NULL</v>
      </c>
      <c r="L5164" s="1" t="str">
        <f t="shared" si="321"/>
        <v>NULL</v>
      </c>
      <c r="M5164" s="1" t="str">
        <f t="shared" si="322"/>
        <v>NULL</v>
      </c>
      <c r="N5164" s="1" t="str">
        <f t="shared" si="323"/>
        <v>NULL</v>
      </c>
    </row>
    <row r="5165" spans="1:14" x14ac:dyDescent="0.35">
      <c r="A5165" s="2">
        <v>45662</v>
      </c>
      <c r="B5165" s="1" t="s">
        <v>861</v>
      </c>
      <c r="C5165" s="1" t="s">
        <v>473</v>
      </c>
      <c r="D5165" s="1">
        <v>508</v>
      </c>
      <c r="E5165" s="1">
        <v>50</v>
      </c>
      <c r="F5165" s="1" t="s">
        <v>15756</v>
      </c>
      <c r="G5165" s="1">
        <v>1005801</v>
      </c>
      <c r="H5165" s="1" t="s">
        <v>15757</v>
      </c>
      <c r="I5165" s="1" t="s">
        <v>15758</v>
      </c>
      <c r="J5165" s="1" t="s">
        <v>15759</v>
      </c>
      <c r="K5165" s="1" t="str">
        <f t="shared" si="320"/>
        <v>NULL</v>
      </c>
      <c r="L5165" s="1" t="str">
        <f t="shared" si="321"/>
        <v>NULL</v>
      </c>
      <c r="M5165" s="1" t="str">
        <f t="shared" si="322"/>
        <v>NULL</v>
      </c>
      <c r="N5165" s="1" t="str">
        <f t="shared" si="323"/>
        <v>NULL</v>
      </c>
    </row>
    <row r="5166" spans="1:14" x14ac:dyDescent="0.35">
      <c r="A5166" s="2">
        <v>45662</v>
      </c>
      <c r="B5166" s="1" t="s">
        <v>162</v>
      </c>
      <c r="C5166" s="1" t="s">
        <v>119</v>
      </c>
      <c r="D5166" s="1">
        <v>4318</v>
      </c>
      <c r="E5166" s="1">
        <v>1393</v>
      </c>
      <c r="F5166" s="1" t="s">
        <v>15760</v>
      </c>
      <c r="G5166" s="1">
        <v>18979737</v>
      </c>
      <c r="H5166" s="1" t="s">
        <v>15761</v>
      </c>
      <c r="I5166" s="1" t="s">
        <v>15762</v>
      </c>
      <c r="J5166" s="1" t="s">
        <v>19</v>
      </c>
      <c r="K5166" s="1" t="str">
        <f t="shared" si="320"/>
        <v>NULL</v>
      </c>
      <c r="L5166" s="1" t="str">
        <f t="shared" si="321"/>
        <v>NULL</v>
      </c>
      <c r="M5166" s="1" t="str">
        <f t="shared" si="322"/>
        <v>NULL</v>
      </c>
      <c r="N5166" s="1" t="str">
        <f t="shared" si="323"/>
        <v>NULL</v>
      </c>
    </row>
    <row r="5167" spans="1:14" x14ac:dyDescent="0.35">
      <c r="A5167" s="2">
        <v>45662</v>
      </c>
      <c r="B5167" s="1" t="s">
        <v>565</v>
      </c>
      <c r="C5167" s="1" t="s">
        <v>62</v>
      </c>
      <c r="D5167" s="1">
        <v>232</v>
      </c>
      <c r="E5167" s="1">
        <v>42</v>
      </c>
      <c r="F5167" s="1" t="s">
        <v>15763</v>
      </c>
      <c r="G5167" s="1">
        <v>146159</v>
      </c>
      <c r="H5167" s="1" t="s">
        <v>15764</v>
      </c>
      <c r="I5167" s="1" t="s">
        <v>15765</v>
      </c>
      <c r="J5167" s="1" t="s">
        <v>19</v>
      </c>
      <c r="K5167" s="1" t="str">
        <f t="shared" si="320"/>
        <v>NULL</v>
      </c>
      <c r="L5167" s="1" t="str">
        <f t="shared" si="321"/>
        <v>NULL</v>
      </c>
      <c r="M5167" s="1" t="str">
        <f t="shared" si="322"/>
        <v>NULL</v>
      </c>
      <c r="N5167" s="1" t="str">
        <f t="shared" si="323"/>
        <v>NULL</v>
      </c>
    </row>
    <row r="5168" spans="1:14" x14ac:dyDescent="0.35">
      <c r="A5168" s="2">
        <v>45662</v>
      </c>
      <c r="B5168" s="1" t="s">
        <v>381</v>
      </c>
      <c r="C5168" s="1" t="s">
        <v>42</v>
      </c>
      <c r="D5168" s="1">
        <v>324</v>
      </c>
      <c r="E5168" s="1">
        <v>35</v>
      </c>
      <c r="F5168" s="1" t="s">
        <v>15766</v>
      </c>
      <c r="G5168" s="1">
        <v>41310</v>
      </c>
      <c r="H5168" s="1" t="s">
        <v>15767</v>
      </c>
      <c r="I5168" s="1" t="s">
        <v>15768</v>
      </c>
      <c r="J5168" s="1" t="s">
        <v>19</v>
      </c>
      <c r="K5168" s="1" t="str">
        <f t="shared" si="320"/>
        <v>NULL</v>
      </c>
      <c r="L5168" s="1" t="str">
        <f t="shared" si="321"/>
        <v>NULL</v>
      </c>
      <c r="M5168" s="1" t="str">
        <f t="shared" si="322"/>
        <v>NULL</v>
      </c>
      <c r="N5168" s="1" t="str">
        <f t="shared" si="323"/>
        <v>NULL</v>
      </c>
    </row>
    <row r="5169" spans="1:14" x14ac:dyDescent="0.35">
      <c r="A5169" s="2">
        <v>45662</v>
      </c>
      <c r="B5169" s="1" t="s">
        <v>51</v>
      </c>
      <c r="C5169" s="1" t="s">
        <v>52</v>
      </c>
      <c r="D5169" s="1">
        <v>887</v>
      </c>
      <c r="E5169" s="1">
        <v>314</v>
      </c>
      <c r="F5169" s="1" t="s">
        <v>15769</v>
      </c>
      <c r="G5169" s="1">
        <v>847033</v>
      </c>
      <c r="H5169" s="1" t="s">
        <v>15770</v>
      </c>
      <c r="I5169" s="1" t="s">
        <v>15771</v>
      </c>
      <c r="J5169" s="1" t="s">
        <v>19</v>
      </c>
      <c r="K5169" s="1" t="str">
        <f t="shared" si="320"/>
        <v>NULL</v>
      </c>
      <c r="L5169" s="1" t="str">
        <f t="shared" si="321"/>
        <v>NULL</v>
      </c>
      <c r="M5169" s="1" t="str">
        <f t="shared" si="322"/>
        <v>NULL</v>
      </c>
      <c r="N5169" s="1" t="str">
        <f t="shared" si="323"/>
        <v>NULL</v>
      </c>
    </row>
    <row r="5170" spans="1:14" x14ac:dyDescent="0.35">
      <c r="A5170" s="2">
        <v>45662</v>
      </c>
      <c r="B5170" s="1" t="s">
        <v>3084</v>
      </c>
      <c r="C5170" s="1" t="s">
        <v>3085</v>
      </c>
      <c r="D5170" s="1">
        <v>2</v>
      </c>
      <c r="E5170" s="1">
        <v>0</v>
      </c>
      <c r="F5170" s="1" t="s">
        <v>60</v>
      </c>
      <c r="G5170" s="1">
        <v>105</v>
      </c>
      <c r="H5170" s="1" t="s">
        <v>60</v>
      </c>
      <c r="I5170" s="1" t="s">
        <v>60</v>
      </c>
      <c r="J5170" s="1" t="s">
        <v>60</v>
      </c>
      <c r="K5170" s="1" t="str">
        <f t="shared" si="320"/>
        <v>NULL</v>
      </c>
      <c r="L5170" s="1" t="str">
        <f t="shared" si="321"/>
        <v>NULL</v>
      </c>
      <c r="M5170" s="1" t="str">
        <f t="shared" si="322"/>
        <v>NULL</v>
      </c>
      <c r="N5170" s="1" t="str">
        <f t="shared" si="323"/>
        <v>NULL</v>
      </c>
    </row>
    <row r="5171" spans="1:14" x14ac:dyDescent="0.35">
      <c r="A5171" s="2">
        <v>45662</v>
      </c>
      <c r="B5171" s="1" t="s">
        <v>167</v>
      </c>
      <c r="C5171" s="1" t="s">
        <v>168</v>
      </c>
      <c r="D5171" s="1">
        <v>15</v>
      </c>
      <c r="E5171" s="1">
        <v>3</v>
      </c>
      <c r="F5171" s="1" t="s">
        <v>15772</v>
      </c>
      <c r="G5171" s="1">
        <v>1255</v>
      </c>
      <c r="H5171" s="1" t="s">
        <v>15773</v>
      </c>
      <c r="I5171" s="1" t="s">
        <v>15774</v>
      </c>
      <c r="J5171" s="1" t="s">
        <v>19</v>
      </c>
      <c r="K5171" s="1" t="str">
        <f t="shared" si="320"/>
        <v>NULL</v>
      </c>
      <c r="L5171" s="1" t="str">
        <f t="shared" si="321"/>
        <v>NULL</v>
      </c>
      <c r="M5171" s="1" t="str">
        <f t="shared" si="322"/>
        <v>NULL</v>
      </c>
      <c r="N5171" s="1" t="str">
        <f t="shared" si="323"/>
        <v>NULL</v>
      </c>
    </row>
    <row r="5172" spans="1:14" x14ac:dyDescent="0.35">
      <c r="A5172" s="2">
        <v>45662</v>
      </c>
      <c r="B5172" s="1" t="s">
        <v>496</v>
      </c>
      <c r="C5172" s="1" t="s">
        <v>257</v>
      </c>
      <c r="D5172" s="1">
        <v>162</v>
      </c>
      <c r="E5172" s="1">
        <v>23</v>
      </c>
      <c r="F5172" s="1" t="s">
        <v>15775</v>
      </c>
      <c r="G5172" s="1">
        <v>23982</v>
      </c>
      <c r="H5172" s="1" t="s">
        <v>15776</v>
      </c>
      <c r="I5172" s="1" t="s">
        <v>15777</v>
      </c>
      <c r="J5172" s="1" t="s">
        <v>19</v>
      </c>
      <c r="K5172" s="1" t="str">
        <f t="shared" si="320"/>
        <v>NULL</v>
      </c>
      <c r="L5172" s="1" t="str">
        <f t="shared" si="321"/>
        <v>NULL</v>
      </c>
      <c r="M5172" s="1" t="str">
        <f t="shared" si="322"/>
        <v>NULL</v>
      </c>
      <c r="N5172" s="1" t="str">
        <f t="shared" si="323"/>
        <v>NULL</v>
      </c>
    </row>
    <row r="5173" spans="1:14" x14ac:dyDescent="0.35">
      <c r="A5173" s="2">
        <v>45662</v>
      </c>
      <c r="B5173" s="1" t="s">
        <v>828</v>
      </c>
      <c r="C5173" s="1" t="s">
        <v>829</v>
      </c>
      <c r="D5173" s="1">
        <v>1333</v>
      </c>
      <c r="E5173" s="1">
        <v>68</v>
      </c>
      <c r="F5173" s="1" t="s">
        <v>15778</v>
      </c>
      <c r="G5173" s="1">
        <v>294229</v>
      </c>
      <c r="H5173" s="1" t="s">
        <v>15779</v>
      </c>
      <c r="I5173" s="1" t="s">
        <v>15780</v>
      </c>
      <c r="J5173" s="1" t="s">
        <v>19</v>
      </c>
      <c r="K5173" s="1" t="str">
        <f t="shared" si="320"/>
        <v>NULL</v>
      </c>
      <c r="L5173" s="1" t="str">
        <f t="shared" si="321"/>
        <v>NULL</v>
      </c>
      <c r="M5173" s="1" t="str">
        <f t="shared" si="322"/>
        <v>NULL</v>
      </c>
      <c r="N5173" s="1" t="str">
        <f t="shared" si="323"/>
        <v>NULL</v>
      </c>
    </row>
    <row r="5174" spans="1:14" x14ac:dyDescent="0.35">
      <c r="A5174" s="2">
        <v>45662</v>
      </c>
      <c r="B5174" s="1" t="s">
        <v>627</v>
      </c>
      <c r="C5174" s="1" t="s">
        <v>42</v>
      </c>
      <c r="D5174" s="1">
        <v>23</v>
      </c>
      <c r="E5174" s="1">
        <v>0</v>
      </c>
      <c r="F5174" s="1" t="s">
        <v>60</v>
      </c>
      <c r="G5174" s="1">
        <v>457</v>
      </c>
      <c r="H5174" s="1" t="s">
        <v>60</v>
      </c>
      <c r="I5174" s="1" t="s">
        <v>15781</v>
      </c>
      <c r="J5174" s="1" t="s">
        <v>19</v>
      </c>
      <c r="K5174" s="1" t="str">
        <f t="shared" si="320"/>
        <v>NULL</v>
      </c>
      <c r="L5174" s="1" t="str">
        <f t="shared" si="321"/>
        <v>NULL</v>
      </c>
      <c r="M5174" s="1" t="str">
        <f t="shared" si="322"/>
        <v>NULL</v>
      </c>
      <c r="N5174" s="1" t="str">
        <f t="shared" si="323"/>
        <v>NULL</v>
      </c>
    </row>
    <row r="5175" spans="1:14" x14ac:dyDescent="0.35">
      <c r="A5175" s="2">
        <v>45662</v>
      </c>
      <c r="B5175" s="1" t="s">
        <v>574</v>
      </c>
      <c r="C5175" s="1" t="s">
        <v>42</v>
      </c>
      <c r="D5175" s="1">
        <v>159</v>
      </c>
      <c r="E5175" s="1">
        <v>12</v>
      </c>
      <c r="F5175" s="1" t="s">
        <v>15782</v>
      </c>
      <c r="G5175" s="1">
        <v>650459</v>
      </c>
      <c r="H5175" s="1" t="s">
        <v>15783</v>
      </c>
      <c r="I5175" s="1" t="s">
        <v>15784</v>
      </c>
      <c r="J5175" s="1" t="s">
        <v>19</v>
      </c>
      <c r="K5175" s="1" t="str">
        <f t="shared" si="320"/>
        <v>NULL</v>
      </c>
      <c r="L5175" s="1" t="str">
        <f t="shared" si="321"/>
        <v>NULL</v>
      </c>
      <c r="M5175" s="1" t="str">
        <f t="shared" si="322"/>
        <v>NULL</v>
      </c>
      <c r="N5175" s="1" t="str">
        <f t="shared" si="323"/>
        <v>NULL</v>
      </c>
    </row>
    <row r="5176" spans="1:14" x14ac:dyDescent="0.35">
      <c r="A5176" s="2">
        <v>45662</v>
      </c>
      <c r="B5176" s="1" t="s">
        <v>450</v>
      </c>
      <c r="C5176" s="1" t="s">
        <v>451</v>
      </c>
      <c r="D5176" s="1">
        <v>111</v>
      </c>
      <c r="E5176" s="1">
        <v>9</v>
      </c>
      <c r="F5176" s="1" t="s">
        <v>15785</v>
      </c>
      <c r="G5176" s="1">
        <v>38060</v>
      </c>
      <c r="H5176" s="1" t="s">
        <v>15786</v>
      </c>
      <c r="I5176" s="1" t="s">
        <v>15787</v>
      </c>
      <c r="J5176" s="1" t="s">
        <v>19</v>
      </c>
      <c r="K5176" s="1" t="str">
        <f t="shared" si="320"/>
        <v>NULL</v>
      </c>
      <c r="L5176" s="1" t="str">
        <f t="shared" si="321"/>
        <v>NULL</v>
      </c>
      <c r="M5176" s="1" t="str">
        <f t="shared" si="322"/>
        <v>NULL</v>
      </c>
      <c r="N5176" s="1" t="str">
        <f t="shared" si="323"/>
        <v>NULL</v>
      </c>
    </row>
    <row r="5177" spans="1:14" x14ac:dyDescent="0.35">
      <c r="A5177" s="2">
        <v>45662</v>
      </c>
      <c r="B5177" s="1" t="s">
        <v>655</v>
      </c>
      <c r="C5177" s="1" t="s">
        <v>656</v>
      </c>
      <c r="D5177" s="1">
        <v>283</v>
      </c>
      <c r="E5177" s="1">
        <v>25</v>
      </c>
      <c r="F5177" s="1" t="s">
        <v>15788</v>
      </c>
      <c r="G5177" s="1">
        <v>465619</v>
      </c>
      <c r="H5177" s="1" t="s">
        <v>15789</v>
      </c>
      <c r="I5177" s="1" t="s">
        <v>15790</v>
      </c>
      <c r="J5177" s="1" t="s">
        <v>15791</v>
      </c>
      <c r="K5177" s="1" t="str">
        <f t="shared" si="320"/>
        <v>NULL</v>
      </c>
      <c r="L5177" s="1" t="str">
        <f t="shared" si="321"/>
        <v>NULL</v>
      </c>
      <c r="M5177" s="1" t="str">
        <f t="shared" si="322"/>
        <v>NULL</v>
      </c>
      <c r="N5177" s="1" t="str">
        <f t="shared" si="323"/>
        <v>NULL</v>
      </c>
    </row>
    <row r="5178" spans="1:14" x14ac:dyDescent="0.35">
      <c r="A5178" s="2">
        <v>45662</v>
      </c>
      <c r="B5178" s="1" t="s">
        <v>5552</v>
      </c>
      <c r="C5178" s="1" t="s">
        <v>892</v>
      </c>
      <c r="D5178" s="1">
        <v>1</v>
      </c>
      <c r="E5178" s="1">
        <v>1</v>
      </c>
      <c r="F5178" s="1" t="s">
        <v>15792</v>
      </c>
      <c r="G5178" s="1">
        <v>201</v>
      </c>
      <c r="H5178" s="1" t="s">
        <v>15793</v>
      </c>
      <c r="I5178" s="1" t="s">
        <v>60</v>
      </c>
      <c r="J5178" s="1" t="s">
        <v>60</v>
      </c>
      <c r="K5178" s="1" t="str">
        <f t="shared" si="320"/>
        <v>NULL</v>
      </c>
      <c r="L5178" s="1" t="str">
        <f t="shared" si="321"/>
        <v>NULL</v>
      </c>
      <c r="M5178" s="1" t="str">
        <f t="shared" si="322"/>
        <v>NULL</v>
      </c>
      <c r="N5178" s="1" t="str">
        <f t="shared" si="323"/>
        <v>NULL</v>
      </c>
    </row>
    <row r="5179" spans="1:14" x14ac:dyDescent="0.35">
      <c r="A5179" s="2">
        <v>45662</v>
      </c>
      <c r="B5179" s="1" t="s">
        <v>541</v>
      </c>
      <c r="C5179" s="1" t="s">
        <v>84</v>
      </c>
      <c r="D5179" s="1">
        <v>19196</v>
      </c>
      <c r="E5179" s="1">
        <v>966</v>
      </c>
      <c r="F5179" s="1" t="s">
        <v>15794</v>
      </c>
      <c r="G5179" s="1">
        <v>2334637</v>
      </c>
      <c r="H5179" s="1" t="s">
        <v>15795</v>
      </c>
      <c r="I5179" s="1" t="s">
        <v>15796</v>
      </c>
      <c r="J5179" s="1" t="s">
        <v>19</v>
      </c>
      <c r="K5179" s="1" t="str">
        <f t="shared" si="320"/>
        <v>NULL</v>
      </c>
      <c r="L5179" s="1" t="str">
        <f t="shared" si="321"/>
        <v>NULL</v>
      </c>
      <c r="M5179" s="1" t="str">
        <f t="shared" si="322"/>
        <v>NULL</v>
      </c>
      <c r="N5179" s="1" t="str">
        <f t="shared" si="323"/>
        <v>NULL</v>
      </c>
    </row>
    <row r="5180" spans="1:14" x14ac:dyDescent="0.35">
      <c r="A5180" s="2">
        <v>45662</v>
      </c>
      <c r="B5180" s="1" t="s">
        <v>433</v>
      </c>
      <c r="C5180" s="1" t="s">
        <v>434</v>
      </c>
      <c r="D5180" s="1">
        <v>1283</v>
      </c>
      <c r="E5180" s="1">
        <v>292</v>
      </c>
      <c r="F5180" s="1" t="s">
        <v>15797</v>
      </c>
      <c r="G5180" s="1">
        <v>586611</v>
      </c>
      <c r="H5180" s="1" t="s">
        <v>15798</v>
      </c>
      <c r="I5180" s="1" t="s">
        <v>15799</v>
      </c>
      <c r="J5180" s="1" t="s">
        <v>19</v>
      </c>
      <c r="K5180" s="1" t="str">
        <f t="shared" si="320"/>
        <v>NULL</v>
      </c>
      <c r="L5180" s="1" t="str">
        <f t="shared" si="321"/>
        <v>NULL</v>
      </c>
      <c r="M5180" s="1" t="str">
        <f t="shared" si="322"/>
        <v>NULL</v>
      </c>
      <c r="N5180" s="1" t="str">
        <f t="shared" si="323"/>
        <v>NULL</v>
      </c>
    </row>
    <row r="5181" spans="1:14" x14ac:dyDescent="0.35">
      <c r="A5181" s="2">
        <v>45662</v>
      </c>
      <c r="B5181" s="1" t="s">
        <v>385</v>
      </c>
      <c r="C5181" s="1" t="s">
        <v>314</v>
      </c>
      <c r="D5181" s="1">
        <v>41</v>
      </c>
      <c r="E5181" s="1">
        <v>1</v>
      </c>
      <c r="F5181" s="1" t="s">
        <v>15800</v>
      </c>
      <c r="G5181" s="1">
        <v>375</v>
      </c>
      <c r="H5181" s="1" t="s">
        <v>15801</v>
      </c>
      <c r="I5181" s="1" t="s">
        <v>15802</v>
      </c>
      <c r="J5181" s="1" t="s">
        <v>19</v>
      </c>
      <c r="K5181" s="1" t="str">
        <f t="shared" si="320"/>
        <v>NULL</v>
      </c>
      <c r="L5181" s="1" t="str">
        <f t="shared" si="321"/>
        <v>NULL</v>
      </c>
      <c r="M5181" s="1" t="str">
        <f t="shared" si="322"/>
        <v>NULL</v>
      </c>
      <c r="N5181" s="1" t="str">
        <f t="shared" si="323"/>
        <v>NULL</v>
      </c>
    </row>
    <row r="5182" spans="1:14" x14ac:dyDescent="0.35">
      <c r="A5182" s="2">
        <v>45662</v>
      </c>
      <c r="B5182" s="1" t="s">
        <v>514</v>
      </c>
      <c r="C5182" s="1" t="s">
        <v>515</v>
      </c>
      <c r="D5182" s="1">
        <v>1805</v>
      </c>
      <c r="E5182" s="1">
        <v>581</v>
      </c>
      <c r="F5182" s="1" t="s">
        <v>15803</v>
      </c>
      <c r="G5182" s="1">
        <v>4694533</v>
      </c>
      <c r="H5182" s="1" t="s">
        <v>15804</v>
      </c>
      <c r="I5182" s="1" t="s">
        <v>15805</v>
      </c>
      <c r="J5182" s="1" t="s">
        <v>19</v>
      </c>
      <c r="K5182" s="1" t="str">
        <f t="shared" si="320"/>
        <v>NULL</v>
      </c>
      <c r="L5182" s="1" t="str">
        <f t="shared" si="321"/>
        <v>NULL</v>
      </c>
      <c r="M5182" s="1" t="str">
        <f t="shared" si="322"/>
        <v>NULL</v>
      </c>
      <c r="N5182" s="1" t="str">
        <f t="shared" si="323"/>
        <v>NULL</v>
      </c>
    </row>
    <row r="5183" spans="1:14" x14ac:dyDescent="0.35">
      <c r="A5183" s="2">
        <v>45662</v>
      </c>
      <c r="B5183" s="1" t="s">
        <v>192</v>
      </c>
      <c r="C5183" s="1" t="s">
        <v>183</v>
      </c>
      <c r="D5183" s="1">
        <v>187</v>
      </c>
      <c r="E5183" s="1">
        <v>68</v>
      </c>
      <c r="F5183" s="1" t="s">
        <v>15806</v>
      </c>
      <c r="G5183" s="1">
        <v>426909</v>
      </c>
      <c r="H5183" s="1" t="s">
        <v>15807</v>
      </c>
      <c r="I5183" s="1" t="s">
        <v>15808</v>
      </c>
      <c r="J5183" s="1" t="s">
        <v>19</v>
      </c>
      <c r="K5183" s="1" t="str">
        <f t="shared" si="320"/>
        <v>NULL</v>
      </c>
      <c r="L5183" s="1" t="str">
        <f t="shared" si="321"/>
        <v>NULL</v>
      </c>
      <c r="M5183" s="1" t="str">
        <f t="shared" si="322"/>
        <v>NULL</v>
      </c>
      <c r="N5183" s="1" t="str">
        <f t="shared" si="323"/>
        <v>NULL</v>
      </c>
    </row>
    <row r="5184" spans="1:14" x14ac:dyDescent="0.35">
      <c r="A5184" s="2">
        <v>45662</v>
      </c>
      <c r="B5184" s="1" t="s">
        <v>680</v>
      </c>
      <c r="C5184" s="1" t="s">
        <v>52</v>
      </c>
      <c r="D5184" s="1">
        <v>1144</v>
      </c>
      <c r="E5184" s="1">
        <v>381</v>
      </c>
      <c r="F5184" s="1" t="s">
        <v>15809</v>
      </c>
      <c r="G5184" s="1">
        <v>3593642</v>
      </c>
      <c r="H5184" s="1" t="s">
        <v>15810</v>
      </c>
      <c r="I5184" s="1" t="s">
        <v>15811</v>
      </c>
      <c r="J5184" s="1" t="s">
        <v>19</v>
      </c>
      <c r="K5184" s="1" t="str">
        <f t="shared" si="320"/>
        <v>NULL</v>
      </c>
      <c r="L5184" s="1" t="str">
        <f t="shared" si="321"/>
        <v>NULL</v>
      </c>
      <c r="M5184" s="1" t="str">
        <f t="shared" si="322"/>
        <v>NULL</v>
      </c>
      <c r="N5184" s="1" t="str">
        <f t="shared" si="323"/>
        <v>NULL</v>
      </c>
    </row>
    <row r="5185" spans="1:14" x14ac:dyDescent="0.35">
      <c r="A5185" s="2">
        <v>45662</v>
      </c>
      <c r="B5185" s="1" t="s">
        <v>815</v>
      </c>
      <c r="C5185" s="1" t="s">
        <v>429</v>
      </c>
      <c r="D5185" s="1">
        <v>40</v>
      </c>
      <c r="E5185" s="1">
        <v>12</v>
      </c>
      <c r="F5185" s="1" t="s">
        <v>15812</v>
      </c>
      <c r="G5185" s="1">
        <v>35938</v>
      </c>
      <c r="H5185" s="1" t="s">
        <v>15813</v>
      </c>
      <c r="I5185" s="1" t="s">
        <v>15814</v>
      </c>
      <c r="J5185" s="1" t="s">
        <v>19</v>
      </c>
      <c r="K5185" s="1" t="str">
        <f t="shared" si="320"/>
        <v>NULL</v>
      </c>
      <c r="L5185" s="1" t="str">
        <f t="shared" si="321"/>
        <v>NULL</v>
      </c>
      <c r="M5185" s="1" t="str">
        <f t="shared" si="322"/>
        <v>NULL</v>
      </c>
      <c r="N5185" s="1" t="str">
        <f t="shared" si="323"/>
        <v>NULL</v>
      </c>
    </row>
    <row r="5186" spans="1:14" x14ac:dyDescent="0.35">
      <c r="A5186" s="2">
        <v>45662</v>
      </c>
      <c r="B5186" s="1" t="s">
        <v>239</v>
      </c>
      <c r="C5186" s="1" t="s">
        <v>240</v>
      </c>
      <c r="D5186" s="1">
        <v>9</v>
      </c>
      <c r="E5186" s="1">
        <v>1</v>
      </c>
      <c r="F5186" s="1" t="s">
        <v>15815</v>
      </c>
      <c r="G5186" s="1">
        <v>66</v>
      </c>
      <c r="H5186" s="1" t="s">
        <v>15816</v>
      </c>
      <c r="I5186" s="1" t="s">
        <v>15817</v>
      </c>
      <c r="J5186" s="1" t="s">
        <v>60</v>
      </c>
      <c r="K5186" s="1" t="str">
        <f t="shared" si="320"/>
        <v>NULL</v>
      </c>
      <c r="L5186" s="1" t="str">
        <f t="shared" si="321"/>
        <v>NULL</v>
      </c>
      <c r="M5186" s="1" t="str">
        <f t="shared" si="322"/>
        <v>NULL</v>
      </c>
      <c r="N5186" s="1" t="str">
        <f t="shared" si="323"/>
        <v>NULL</v>
      </c>
    </row>
    <row r="5187" spans="1:14" x14ac:dyDescent="0.35">
      <c r="A5187" s="2">
        <v>45662</v>
      </c>
      <c r="B5187" s="1" t="s">
        <v>118</v>
      </c>
      <c r="C5187" s="1" t="s">
        <v>119</v>
      </c>
      <c r="D5187" s="1">
        <v>44571</v>
      </c>
      <c r="E5187" s="1">
        <v>4482</v>
      </c>
      <c r="F5187" s="1" t="s">
        <v>15818</v>
      </c>
      <c r="G5187" s="1">
        <v>56297621</v>
      </c>
      <c r="H5187" s="1" t="s">
        <v>15819</v>
      </c>
      <c r="I5187" s="1" t="s">
        <v>15820</v>
      </c>
      <c r="J5187" s="1" t="s">
        <v>19</v>
      </c>
      <c r="K5187" s="1" t="str">
        <f t="shared" ref="K5187:K5250" si="324">K5186</f>
        <v>NULL</v>
      </c>
      <c r="L5187" s="1" t="str">
        <f t="shared" ref="L5187:L5250" si="325">L5186</f>
        <v>NULL</v>
      </c>
      <c r="M5187" s="1" t="str">
        <f t="shared" ref="M5187:M5250" si="326">M5186</f>
        <v>NULL</v>
      </c>
      <c r="N5187" s="1" t="str">
        <f t="shared" ref="N5187:N5250" si="327">N5186</f>
        <v>NULL</v>
      </c>
    </row>
    <row r="5188" spans="1:14" x14ac:dyDescent="0.35">
      <c r="A5188" s="2">
        <v>45662</v>
      </c>
      <c r="B5188" s="1" t="s">
        <v>356</v>
      </c>
      <c r="C5188" s="1" t="s">
        <v>357</v>
      </c>
      <c r="D5188" s="1">
        <v>484</v>
      </c>
      <c r="E5188" s="1">
        <v>23</v>
      </c>
      <c r="F5188" s="1" t="s">
        <v>15821</v>
      </c>
      <c r="G5188" s="1">
        <v>142012</v>
      </c>
      <c r="H5188" s="1" t="s">
        <v>15822</v>
      </c>
      <c r="I5188" s="1" t="s">
        <v>15823</v>
      </c>
      <c r="J5188" s="1" t="s">
        <v>15824</v>
      </c>
      <c r="K5188" s="1" t="str">
        <f t="shared" si="324"/>
        <v>NULL</v>
      </c>
      <c r="L5188" s="1" t="str">
        <f t="shared" si="325"/>
        <v>NULL</v>
      </c>
      <c r="M5188" s="1" t="str">
        <f t="shared" si="326"/>
        <v>NULL</v>
      </c>
      <c r="N5188" s="1" t="str">
        <f t="shared" si="327"/>
        <v>NULL</v>
      </c>
    </row>
    <row r="5189" spans="1:14" x14ac:dyDescent="0.35">
      <c r="A5189" s="2">
        <v>45662</v>
      </c>
      <c r="B5189" s="1" t="s">
        <v>712</v>
      </c>
      <c r="C5189" s="1" t="s">
        <v>713</v>
      </c>
      <c r="D5189" s="1">
        <v>1</v>
      </c>
      <c r="E5189" s="1">
        <v>0</v>
      </c>
      <c r="F5189" s="1" t="s">
        <v>60</v>
      </c>
      <c r="G5189" s="1">
        <v>2</v>
      </c>
      <c r="H5189" s="1" t="s">
        <v>60</v>
      </c>
      <c r="I5189" s="1" t="s">
        <v>19</v>
      </c>
      <c r="J5189" s="1" t="s">
        <v>60</v>
      </c>
      <c r="K5189" s="1" t="str">
        <f t="shared" si="324"/>
        <v>NULL</v>
      </c>
      <c r="L5189" s="1" t="str">
        <f t="shared" si="325"/>
        <v>NULL</v>
      </c>
      <c r="M5189" s="1" t="str">
        <f t="shared" si="326"/>
        <v>NULL</v>
      </c>
      <c r="N5189" s="1" t="str">
        <f t="shared" si="327"/>
        <v>NULL</v>
      </c>
    </row>
    <row r="5190" spans="1:14" x14ac:dyDescent="0.35">
      <c r="A5190" s="2">
        <v>45662</v>
      </c>
      <c r="B5190" s="1" t="s">
        <v>688</v>
      </c>
      <c r="C5190" s="1" t="s">
        <v>477</v>
      </c>
      <c r="D5190" s="1">
        <v>3878</v>
      </c>
      <c r="E5190" s="1">
        <v>1083</v>
      </c>
      <c r="F5190" s="1" t="s">
        <v>15825</v>
      </c>
      <c r="G5190" s="1">
        <v>4889730</v>
      </c>
      <c r="H5190" s="1" t="s">
        <v>15826</v>
      </c>
      <c r="I5190" s="1" t="s">
        <v>15827</v>
      </c>
      <c r="J5190" s="1" t="s">
        <v>19</v>
      </c>
      <c r="K5190" s="1" t="str">
        <f t="shared" si="324"/>
        <v>NULL</v>
      </c>
      <c r="L5190" s="1" t="str">
        <f t="shared" si="325"/>
        <v>NULL</v>
      </c>
      <c r="M5190" s="1" t="str">
        <f t="shared" si="326"/>
        <v>NULL</v>
      </c>
      <c r="N5190" s="1" t="str">
        <f t="shared" si="327"/>
        <v>NULL</v>
      </c>
    </row>
    <row r="5191" spans="1:14" x14ac:dyDescent="0.35">
      <c r="A5191" s="2">
        <v>45662</v>
      </c>
      <c r="B5191" s="1" t="s">
        <v>819</v>
      </c>
      <c r="C5191" s="1" t="s">
        <v>820</v>
      </c>
      <c r="D5191" s="1">
        <v>168</v>
      </c>
      <c r="E5191" s="1">
        <v>2</v>
      </c>
      <c r="F5191" s="1" t="s">
        <v>15828</v>
      </c>
      <c r="G5191" s="1">
        <v>3875</v>
      </c>
      <c r="H5191" s="1" t="s">
        <v>15829</v>
      </c>
      <c r="I5191" s="1" t="s">
        <v>15830</v>
      </c>
      <c r="J5191" s="1" t="s">
        <v>19</v>
      </c>
      <c r="K5191" s="1" t="str">
        <f t="shared" si="324"/>
        <v>NULL</v>
      </c>
      <c r="L5191" s="1" t="str">
        <f t="shared" si="325"/>
        <v>NULL</v>
      </c>
      <c r="M5191" s="1" t="str">
        <f t="shared" si="326"/>
        <v>NULL</v>
      </c>
      <c r="N5191" s="1" t="str">
        <f t="shared" si="327"/>
        <v>NULL</v>
      </c>
    </row>
    <row r="5192" spans="1:14" x14ac:dyDescent="0.35">
      <c r="A5192" s="2">
        <v>45662</v>
      </c>
      <c r="B5192" s="1" t="s">
        <v>595</v>
      </c>
      <c r="C5192" s="1" t="s">
        <v>173</v>
      </c>
      <c r="D5192" s="1">
        <v>49</v>
      </c>
      <c r="E5192" s="1">
        <v>6</v>
      </c>
      <c r="F5192" s="1" t="s">
        <v>15831</v>
      </c>
      <c r="G5192" s="1">
        <v>18951</v>
      </c>
      <c r="H5192" s="1" t="s">
        <v>15832</v>
      </c>
      <c r="I5192" s="1" t="s">
        <v>15833</v>
      </c>
      <c r="J5192" s="1" t="s">
        <v>19</v>
      </c>
      <c r="K5192" s="1" t="str">
        <f t="shared" si="324"/>
        <v>NULL</v>
      </c>
      <c r="L5192" s="1" t="str">
        <f t="shared" si="325"/>
        <v>NULL</v>
      </c>
      <c r="M5192" s="1" t="str">
        <f t="shared" si="326"/>
        <v>NULL</v>
      </c>
      <c r="N5192" s="1" t="str">
        <f t="shared" si="327"/>
        <v>NULL</v>
      </c>
    </row>
    <row r="5193" spans="1:14" x14ac:dyDescent="0.35">
      <c r="A5193" s="2">
        <v>45662</v>
      </c>
      <c r="B5193" s="1" t="s">
        <v>327</v>
      </c>
      <c r="C5193" s="1" t="s">
        <v>173</v>
      </c>
      <c r="D5193" s="1">
        <v>128</v>
      </c>
      <c r="E5193" s="1">
        <v>35</v>
      </c>
      <c r="F5193" s="1" t="s">
        <v>15834</v>
      </c>
      <c r="G5193" s="1">
        <v>24180</v>
      </c>
      <c r="H5193" s="1" t="s">
        <v>15835</v>
      </c>
      <c r="I5193" s="1" t="s">
        <v>15836</v>
      </c>
      <c r="J5193" s="1" t="s">
        <v>19</v>
      </c>
      <c r="K5193" s="1" t="str">
        <f t="shared" si="324"/>
        <v>NULL</v>
      </c>
      <c r="L5193" s="1" t="str">
        <f t="shared" si="325"/>
        <v>NULL</v>
      </c>
      <c r="M5193" s="1" t="str">
        <f t="shared" si="326"/>
        <v>NULL</v>
      </c>
      <c r="N5193" s="1" t="str">
        <f t="shared" si="327"/>
        <v>NULL</v>
      </c>
    </row>
    <row r="5194" spans="1:14" x14ac:dyDescent="0.35">
      <c r="A5194" s="2">
        <v>45662</v>
      </c>
      <c r="B5194" s="1" t="s">
        <v>469</v>
      </c>
      <c r="C5194" s="1" t="s">
        <v>104</v>
      </c>
      <c r="D5194" s="1">
        <v>66</v>
      </c>
      <c r="E5194" s="1">
        <v>2</v>
      </c>
      <c r="F5194" s="1" t="s">
        <v>15837</v>
      </c>
      <c r="G5194" s="1">
        <v>269</v>
      </c>
      <c r="H5194" s="1" t="s">
        <v>15838</v>
      </c>
      <c r="I5194" s="1" t="s">
        <v>60</v>
      </c>
      <c r="J5194" s="1" t="s">
        <v>11681</v>
      </c>
      <c r="K5194" s="1" t="str">
        <f t="shared" si="324"/>
        <v>NULL</v>
      </c>
      <c r="L5194" s="1" t="str">
        <f t="shared" si="325"/>
        <v>NULL</v>
      </c>
      <c r="M5194" s="1" t="str">
        <f t="shared" si="326"/>
        <v>NULL</v>
      </c>
      <c r="N5194" s="1" t="str">
        <f t="shared" si="327"/>
        <v>NULL</v>
      </c>
    </row>
    <row r="5195" spans="1:14" x14ac:dyDescent="0.35">
      <c r="A5195" s="2">
        <v>45662</v>
      </c>
      <c r="B5195" s="1" t="s">
        <v>4416</v>
      </c>
      <c r="C5195" s="1" t="s">
        <v>416</v>
      </c>
      <c r="D5195" s="1">
        <v>1</v>
      </c>
      <c r="E5195" s="1">
        <v>1</v>
      </c>
      <c r="F5195" s="1" t="s">
        <v>15839</v>
      </c>
      <c r="G5195" s="1">
        <v>1848</v>
      </c>
      <c r="H5195" s="1" t="s">
        <v>15840</v>
      </c>
      <c r="I5195" s="1" t="s">
        <v>19</v>
      </c>
      <c r="J5195" s="1" t="s">
        <v>60</v>
      </c>
      <c r="K5195" s="1" t="str">
        <f t="shared" si="324"/>
        <v>NULL</v>
      </c>
      <c r="L5195" s="1" t="str">
        <f t="shared" si="325"/>
        <v>NULL</v>
      </c>
      <c r="M5195" s="1" t="str">
        <f t="shared" si="326"/>
        <v>NULL</v>
      </c>
      <c r="N5195" s="1" t="str">
        <f t="shared" si="327"/>
        <v>NULL</v>
      </c>
    </row>
    <row r="5196" spans="1:14" x14ac:dyDescent="0.35">
      <c r="A5196" s="2">
        <v>45662</v>
      </c>
      <c r="B5196" s="1" t="s">
        <v>786</v>
      </c>
      <c r="C5196" s="1" t="s">
        <v>32</v>
      </c>
      <c r="D5196" s="1">
        <v>291</v>
      </c>
      <c r="E5196" s="1">
        <v>20</v>
      </c>
      <c r="F5196" s="1" t="s">
        <v>15841</v>
      </c>
      <c r="G5196" s="1">
        <v>246168</v>
      </c>
      <c r="H5196" s="1" t="s">
        <v>15842</v>
      </c>
      <c r="I5196" s="1" t="s">
        <v>15843</v>
      </c>
      <c r="J5196" s="1" t="s">
        <v>19</v>
      </c>
      <c r="K5196" s="1" t="str">
        <f t="shared" si="324"/>
        <v>NULL</v>
      </c>
      <c r="L5196" s="1" t="str">
        <f t="shared" si="325"/>
        <v>NULL</v>
      </c>
      <c r="M5196" s="1" t="str">
        <f t="shared" si="326"/>
        <v>NULL</v>
      </c>
      <c r="N5196" s="1" t="str">
        <f t="shared" si="327"/>
        <v>NULL</v>
      </c>
    </row>
    <row r="5197" spans="1:14" x14ac:dyDescent="0.35">
      <c r="A5197" s="2">
        <v>45662</v>
      </c>
      <c r="B5197" s="1" t="s">
        <v>460</v>
      </c>
      <c r="C5197" s="1" t="s">
        <v>47</v>
      </c>
      <c r="D5197" s="1">
        <v>160</v>
      </c>
      <c r="E5197" s="1">
        <v>36</v>
      </c>
      <c r="F5197" s="1" t="s">
        <v>15844</v>
      </c>
      <c r="G5197" s="1">
        <v>30585</v>
      </c>
      <c r="H5197" s="1" t="s">
        <v>15845</v>
      </c>
      <c r="I5197" s="1" t="s">
        <v>15846</v>
      </c>
      <c r="J5197" s="1" t="s">
        <v>19</v>
      </c>
      <c r="K5197" s="1" t="str">
        <f t="shared" si="324"/>
        <v>NULL</v>
      </c>
      <c r="L5197" s="1" t="str">
        <f t="shared" si="325"/>
        <v>NULL</v>
      </c>
      <c r="M5197" s="1" t="str">
        <f t="shared" si="326"/>
        <v>NULL</v>
      </c>
      <c r="N5197" s="1" t="str">
        <f t="shared" si="327"/>
        <v>NULL</v>
      </c>
    </row>
    <row r="5198" spans="1:14" x14ac:dyDescent="0.35">
      <c r="A5198" s="2">
        <v>45662</v>
      </c>
      <c r="B5198" s="1" t="s">
        <v>421</v>
      </c>
      <c r="C5198" s="1" t="s">
        <v>422</v>
      </c>
      <c r="D5198" s="1">
        <v>157</v>
      </c>
      <c r="E5198" s="1">
        <v>8</v>
      </c>
      <c r="F5198" s="1" t="s">
        <v>15847</v>
      </c>
      <c r="G5198" s="1">
        <v>16562</v>
      </c>
      <c r="H5198" s="1" t="s">
        <v>15848</v>
      </c>
      <c r="I5198" s="1" t="s">
        <v>15849</v>
      </c>
      <c r="J5198" s="1" t="s">
        <v>15850</v>
      </c>
      <c r="K5198" s="1" t="str">
        <f t="shared" si="324"/>
        <v>NULL</v>
      </c>
      <c r="L5198" s="1" t="str">
        <f t="shared" si="325"/>
        <v>NULL</v>
      </c>
      <c r="M5198" s="1" t="str">
        <f t="shared" si="326"/>
        <v>NULL</v>
      </c>
      <c r="N5198" s="1" t="str">
        <f t="shared" si="327"/>
        <v>NULL</v>
      </c>
    </row>
    <row r="5199" spans="1:14" x14ac:dyDescent="0.35">
      <c r="A5199" s="2">
        <v>45662</v>
      </c>
      <c r="B5199" s="1" t="s">
        <v>877</v>
      </c>
      <c r="C5199" s="1" t="s">
        <v>754</v>
      </c>
      <c r="D5199" s="1">
        <v>2690</v>
      </c>
      <c r="E5199" s="1">
        <v>1231</v>
      </c>
      <c r="F5199" s="1" t="s">
        <v>15851</v>
      </c>
      <c r="G5199" s="1">
        <v>10855816</v>
      </c>
      <c r="H5199" s="1" t="s">
        <v>15852</v>
      </c>
      <c r="I5199" s="1" t="s">
        <v>15853</v>
      </c>
      <c r="J5199" s="1" t="s">
        <v>19</v>
      </c>
      <c r="K5199" s="1" t="str">
        <f t="shared" si="324"/>
        <v>NULL</v>
      </c>
      <c r="L5199" s="1" t="str">
        <f t="shared" si="325"/>
        <v>NULL</v>
      </c>
      <c r="M5199" s="1" t="str">
        <f t="shared" si="326"/>
        <v>NULL</v>
      </c>
      <c r="N5199" s="1" t="str">
        <f t="shared" si="327"/>
        <v>NULL</v>
      </c>
    </row>
    <row r="5200" spans="1:14" x14ac:dyDescent="0.35">
      <c r="A5200" s="2">
        <v>45662</v>
      </c>
      <c r="B5200" s="1" t="s">
        <v>2174</v>
      </c>
      <c r="C5200" s="1" t="s">
        <v>491</v>
      </c>
      <c r="D5200" s="1">
        <v>3</v>
      </c>
      <c r="E5200" s="1">
        <v>3</v>
      </c>
      <c r="F5200" s="1" t="s">
        <v>15854</v>
      </c>
      <c r="G5200" s="1">
        <v>1084</v>
      </c>
      <c r="H5200" s="1" t="s">
        <v>15855</v>
      </c>
      <c r="I5200" s="1" t="s">
        <v>60</v>
      </c>
      <c r="J5200" s="1" t="s">
        <v>60</v>
      </c>
      <c r="K5200" s="1" t="str">
        <f t="shared" si="324"/>
        <v>NULL</v>
      </c>
      <c r="L5200" s="1" t="str">
        <f t="shared" si="325"/>
        <v>NULL</v>
      </c>
      <c r="M5200" s="1" t="str">
        <f t="shared" si="326"/>
        <v>NULL</v>
      </c>
      <c r="N5200" s="1" t="str">
        <f t="shared" si="327"/>
        <v>NULL</v>
      </c>
    </row>
    <row r="5201" spans="1:14" x14ac:dyDescent="0.35">
      <c r="A5201" s="2">
        <v>45662</v>
      </c>
      <c r="B5201" s="1" t="s">
        <v>337</v>
      </c>
      <c r="C5201" s="1" t="s">
        <v>119</v>
      </c>
      <c r="D5201" s="1">
        <v>9</v>
      </c>
      <c r="E5201" s="1">
        <v>3</v>
      </c>
      <c r="F5201" s="1" t="s">
        <v>15856</v>
      </c>
      <c r="G5201" s="1">
        <v>783</v>
      </c>
      <c r="H5201" s="1" t="s">
        <v>15857</v>
      </c>
      <c r="I5201" s="1" t="s">
        <v>60</v>
      </c>
      <c r="J5201" s="1" t="s">
        <v>60</v>
      </c>
      <c r="K5201" s="1" t="str">
        <f t="shared" si="324"/>
        <v>NULL</v>
      </c>
      <c r="L5201" s="1" t="str">
        <f t="shared" si="325"/>
        <v>NULL</v>
      </c>
      <c r="M5201" s="1" t="str">
        <f t="shared" si="326"/>
        <v>NULL</v>
      </c>
      <c r="N5201" s="1" t="str">
        <f t="shared" si="327"/>
        <v>NULL</v>
      </c>
    </row>
    <row r="5202" spans="1:14" x14ac:dyDescent="0.35">
      <c r="A5202" s="2">
        <v>45662</v>
      </c>
      <c r="B5202" s="1" t="s">
        <v>550</v>
      </c>
      <c r="C5202" s="1" t="s">
        <v>551</v>
      </c>
      <c r="D5202" s="1">
        <v>6283</v>
      </c>
      <c r="E5202" s="1">
        <v>1811</v>
      </c>
      <c r="F5202" s="1" t="s">
        <v>15858</v>
      </c>
      <c r="G5202" s="1">
        <v>12746074</v>
      </c>
      <c r="H5202" s="1" t="s">
        <v>15859</v>
      </c>
      <c r="I5202" s="1" t="s">
        <v>15860</v>
      </c>
      <c r="J5202" s="1" t="s">
        <v>15861</v>
      </c>
      <c r="K5202" s="1" t="str">
        <f t="shared" si="324"/>
        <v>NULL</v>
      </c>
      <c r="L5202" s="1" t="str">
        <f t="shared" si="325"/>
        <v>NULL</v>
      </c>
      <c r="M5202" s="1" t="str">
        <f t="shared" si="326"/>
        <v>NULL</v>
      </c>
      <c r="N5202" s="1" t="str">
        <f t="shared" si="327"/>
        <v>NULL</v>
      </c>
    </row>
    <row r="5203" spans="1:14" x14ac:dyDescent="0.35">
      <c r="A5203" s="2">
        <v>45662</v>
      </c>
      <c r="B5203" s="1" t="s">
        <v>781</v>
      </c>
      <c r="C5203" s="1" t="s">
        <v>297</v>
      </c>
      <c r="D5203" s="1">
        <v>1410</v>
      </c>
      <c r="E5203" s="1">
        <v>569</v>
      </c>
      <c r="F5203" s="1" t="s">
        <v>15862</v>
      </c>
      <c r="G5203" s="1">
        <v>26450587</v>
      </c>
      <c r="H5203" s="1" t="s">
        <v>15863</v>
      </c>
      <c r="I5203" s="1" t="s">
        <v>15864</v>
      </c>
      <c r="J5203" s="1" t="s">
        <v>15865</v>
      </c>
      <c r="K5203" s="1" t="str">
        <f t="shared" si="324"/>
        <v>NULL</v>
      </c>
      <c r="L5203" s="1" t="str">
        <f t="shared" si="325"/>
        <v>NULL</v>
      </c>
      <c r="M5203" s="1" t="str">
        <f t="shared" si="326"/>
        <v>NULL</v>
      </c>
      <c r="N5203" s="1" t="str">
        <f t="shared" si="327"/>
        <v>NULL</v>
      </c>
    </row>
    <row r="5204" spans="1:14" x14ac:dyDescent="0.35">
      <c r="A5204" s="2">
        <v>45662</v>
      </c>
      <c r="B5204" s="1" t="s">
        <v>529</v>
      </c>
      <c r="C5204" s="1" t="s">
        <v>47</v>
      </c>
      <c r="D5204" s="1">
        <v>17</v>
      </c>
      <c r="E5204" s="1">
        <v>5</v>
      </c>
      <c r="F5204" s="1" t="s">
        <v>15866</v>
      </c>
      <c r="G5204" s="1">
        <v>864</v>
      </c>
      <c r="H5204" s="1" t="s">
        <v>15867</v>
      </c>
      <c r="I5204" s="1" t="s">
        <v>60</v>
      </c>
      <c r="J5204" s="1" t="s">
        <v>19</v>
      </c>
      <c r="K5204" s="1" t="str">
        <f t="shared" si="324"/>
        <v>NULL</v>
      </c>
      <c r="L5204" s="1" t="str">
        <f t="shared" si="325"/>
        <v>NULL</v>
      </c>
      <c r="M5204" s="1" t="str">
        <f t="shared" si="326"/>
        <v>NULL</v>
      </c>
      <c r="N5204" s="1" t="str">
        <f t="shared" si="327"/>
        <v>NULL</v>
      </c>
    </row>
    <row r="5205" spans="1:14" x14ac:dyDescent="0.35">
      <c r="A5205" s="2">
        <v>45662</v>
      </c>
      <c r="B5205" s="1" t="s">
        <v>508</v>
      </c>
      <c r="C5205" s="1" t="s">
        <v>509</v>
      </c>
      <c r="D5205" s="1">
        <v>1448</v>
      </c>
      <c r="E5205" s="1">
        <v>762</v>
      </c>
      <c r="F5205" s="1" t="s">
        <v>15868</v>
      </c>
      <c r="G5205" s="1">
        <v>1330482</v>
      </c>
      <c r="H5205" s="1" t="s">
        <v>15869</v>
      </c>
      <c r="I5205" s="1" t="s">
        <v>15870</v>
      </c>
      <c r="J5205" s="1" t="s">
        <v>19</v>
      </c>
      <c r="K5205" s="1" t="str">
        <f t="shared" si="324"/>
        <v>NULL</v>
      </c>
      <c r="L5205" s="1" t="str">
        <f t="shared" si="325"/>
        <v>NULL</v>
      </c>
      <c r="M5205" s="1" t="str">
        <f t="shared" si="326"/>
        <v>NULL</v>
      </c>
      <c r="N5205" s="1" t="str">
        <f t="shared" si="327"/>
        <v>NULL</v>
      </c>
    </row>
    <row r="5206" spans="1:14" x14ac:dyDescent="0.35">
      <c r="A5206" s="2">
        <v>45662</v>
      </c>
      <c r="B5206" s="1" t="s">
        <v>670</v>
      </c>
      <c r="C5206" s="1" t="s">
        <v>651</v>
      </c>
      <c r="D5206" s="1">
        <v>3</v>
      </c>
      <c r="E5206" s="1">
        <v>0</v>
      </c>
      <c r="F5206" s="1" t="s">
        <v>60</v>
      </c>
      <c r="G5206" s="1">
        <v>12</v>
      </c>
      <c r="H5206" s="1" t="s">
        <v>60</v>
      </c>
      <c r="I5206" s="1" t="s">
        <v>19</v>
      </c>
      <c r="J5206" s="1" t="s">
        <v>60</v>
      </c>
      <c r="K5206" s="1" t="str">
        <f t="shared" si="324"/>
        <v>NULL</v>
      </c>
      <c r="L5206" s="1" t="str">
        <f t="shared" si="325"/>
        <v>NULL</v>
      </c>
      <c r="M5206" s="1" t="str">
        <f t="shared" si="326"/>
        <v>NULL</v>
      </c>
      <c r="N5206" s="1" t="str">
        <f t="shared" si="327"/>
        <v>NULL</v>
      </c>
    </row>
    <row r="5207" spans="1:14" x14ac:dyDescent="0.35">
      <c r="A5207" s="2">
        <v>45662</v>
      </c>
      <c r="B5207" s="1" t="s">
        <v>99</v>
      </c>
      <c r="C5207" s="1" t="s">
        <v>72</v>
      </c>
      <c r="D5207" s="1">
        <v>408</v>
      </c>
      <c r="E5207" s="1">
        <v>54</v>
      </c>
      <c r="F5207" s="1" t="s">
        <v>15871</v>
      </c>
      <c r="G5207" s="1">
        <v>104420</v>
      </c>
      <c r="H5207" s="1" t="s">
        <v>15872</v>
      </c>
      <c r="I5207" s="1" t="s">
        <v>15873</v>
      </c>
      <c r="J5207" s="1" t="s">
        <v>19</v>
      </c>
      <c r="K5207" s="1" t="str">
        <f t="shared" si="324"/>
        <v>NULL</v>
      </c>
      <c r="L5207" s="1" t="str">
        <f t="shared" si="325"/>
        <v>NULL</v>
      </c>
      <c r="M5207" s="1" t="str">
        <f t="shared" si="326"/>
        <v>NULL</v>
      </c>
      <c r="N5207" s="1" t="str">
        <f t="shared" si="327"/>
        <v>NULL</v>
      </c>
    </row>
    <row r="5208" spans="1:14" x14ac:dyDescent="0.35">
      <c r="A5208" s="2">
        <v>45662</v>
      </c>
      <c r="B5208" s="1" t="s">
        <v>227</v>
      </c>
      <c r="C5208" s="1" t="s">
        <v>228</v>
      </c>
      <c r="D5208" s="1">
        <v>1477</v>
      </c>
      <c r="E5208" s="1">
        <v>123</v>
      </c>
      <c r="F5208" s="1" t="s">
        <v>15874</v>
      </c>
      <c r="G5208" s="1">
        <v>1231559</v>
      </c>
      <c r="H5208" s="1" t="s">
        <v>15875</v>
      </c>
      <c r="I5208" s="1" t="s">
        <v>15876</v>
      </c>
      <c r="J5208" s="1" t="s">
        <v>19</v>
      </c>
      <c r="K5208" s="1" t="str">
        <f t="shared" si="324"/>
        <v>NULL</v>
      </c>
      <c r="L5208" s="1" t="str">
        <f t="shared" si="325"/>
        <v>NULL</v>
      </c>
      <c r="M5208" s="1" t="str">
        <f t="shared" si="326"/>
        <v>NULL</v>
      </c>
      <c r="N5208" s="1" t="str">
        <f t="shared" si="327"/>
        <v>NULL</v>
      </c>
    </row>
    <row r="5209" spans="1:14" x14ac:dyDescent="0.35">
      <c r="A5209" s="2">
        <v>45662</v>
      </c>
      <c r="B5209" s="1" t="s">
        <v>608</v>
      </c>
      <c r="C5209" s="1" t="s">
        <v>609</v>
      </c>
      <c r="D5209" s="1">
        <v>144</v>
      </c>
      <c r="E5209" s="1">
        <v>8</v>
      </c>
      <c r="F5209" s="1" t="s">
        <v>15877</v>
      </c>
      <c r="G5209" s="1">
        <v>16215</v>
      </c>
      <c r="H5209" s="1" t="s">
        <v>15878</v>
      </c>
      <c r="I5209" s="1" t="s">
        <v>15879</v>
      </c>
      <c r="J5209" s="1" t="s">
        <v>19</v>
      </c>
      <c r="K5209" s="1" t="str">
        <f t="shared" si="324"/>
        <v>NULL</v>
      </c>
      <c r="L5209" s="1" t="str">
        <f t="shared" si="325"/>
        <v>NULL</v>
      </c>
      <c r="M5209" s="1" t="str">
        <f t="shared" si="326"/>
        <v>NULL</v>
      </c>
      <c r="N5209" s="1" t="str">
        <f t="shared" si="327"/>
        <v>NULL</v>
      </c>
    </row>
    <row r="5210" spans="1:14" x14ac:dyDescent="0.35">
      <c r="A5210" s="2">
        <v>45662</v>
      </c>
      <c r="B5210" s="1" t="s">
        <v>519</v>
      </c>
      <c r="C5210" s="1" t="s">
        <v>520</v>
      </c>
      <c r="D5210" s="1">
        <v>56</v>
      </c>
      <c r="E5210" s="1">
        <v>0</v>
      </c>
      <c r="F5210" s="1" t="s">
        <v>60</v>
      </c>
      <c r="G5210" s="1">
        <v>1362</v>
      </c>
      <c r="H5210" s="1" t="s">
        <v>60</v>
      </c>
      <c r="I5210" s="1" t="s">
        <v>15880</v>
      </c>
      <c r="J5210" s="1" t="s">
        <v>19</v>
      </c>
      <c r="K5210" s="1" t="str">
        <f t="shared" si="324"/>
        <v>NULL</v>
      </c>
      <c r="L5210" s="1" t="str">
        <f t="shared" si="325"/>
        <v>NULL</v>
      </c>
      <c r="M5210" s="1" t="str">
        <f t="shared" si="326"/>
        <v>NULL</v>
      </c>
      <c r="N5210" s="1" t="str">
        <f t="shared" si="327"/>
        <v>NULL</v>
      </c>
    </row>
    <row r="5211" spans="1:14" x14ac:dyDescent="0.35">
      <c r="A5211" s="2">
        <v>45662</v>
      </c>
      <c r="B5211" s="1" t="s">
        <v>733</v>
      </c>
      <c r="C5211" s="1" t="s">
        <v>734</v>
      </c>
      <c r="D5211" s="1">
        <v>327</v>
      </c>
      <c r="E5211" s="1">
        <v>24</v>
      </c>
      <c r="F5211" s="1" t="s">
        <v>15881</v>
      </c>
      <c r="G5211" s="1">
        <v>183622</v>
      </c>
      <c r="H5211" s="1" t="s">
        <v>15882</v>
      </c>
      <c r="I5211" s="1" t="s">
        <v>15883</v>
      </c>
      <c r="J5211" s="1" t="s">
        <v>15884</v>
      </c>
      <c r="K5211" s="1" t="str">
        <f t="shared" si="324"/>
        <v>NULL</v>
      </c>
      <c r="L5211" s="1" t="str">
        <f t="shared" si="325"/>
        <v>NULL</v>
      </c>
      <c r="M5211" s="1" t="str">
        <f t="shared" si="326"/>
        <v>NULL</v>
      </c>
      <c r="N5211" s="1" t="str">
        <f t="shared" si="327"/>
        <v>NULL</v>
      </c>
    </row>
    <row r="5212" spans="1:14" x14ac:dyDescent="0.35">
      <c r="A5212" s="2">
        <v>45662</v>
      </c>
      <c r="B5212" s="1" t="s">
        <v>569</v>
      </c>
      <c r="C5212" s="1" t="s">
        <v>205</v>
      </c>
      <c r="D5212" s="1">
        <v>939</v>
      </c>
      <c r="E5212" s="1">
        <v>128</v>
      </c>
      <c r="F5212" s="1" t="s">
        <v>15885</v>
      </c>
      <c r="G5212" s="1">
        <v>1522006</v>
      </c>
      <c r="H5212" s="1" t="s">
        <v>15886</v>
      </c>
      <c r="I5212" s="1" t="s">
        <v>15887</v>
      </c>
      <c r="J5212" s="1" t="s">
        <v>15888</v>
      </c>
      <c r="K5212" s="1" t="str">
        <f t="shared" si="324"/>
        <v>NULL</v>
      </c>
      <c r="L5212" s="1" t="str">
        <f t="shared" si="325"/>
        <v>NULL</v>
      </c>
      <c r="M5212" s="1" t="str">
        <f t="shared" si="326"/>
        <v>NULL</v>
      </c>
      <c r="N5212" s="1" t="str">
        <f t="shared" si="327"/>
        <v>NULL</v>
      </c>
    </row>
    <row r="5213" spans="1:14" x14ac:dyDescent="0.35">
      <c r="A5213" s="2">
        <v>45662</v>
      </c>
      <c r="B5213" s="1" t="s">
        <v>727</v>
      </c>
      <c r="C5213" s="1" t="s">
        <v>586</v>
      </c>
      <c r="D5213" s="1">
        <v>2169</v>
      </c>
      <c r="E5213" s="1">
        <v>377</v>
      </c>
      <c r="F5213" s="1" t="s">
        <v>15889</v>
      </c>
      <c r="G5213" s="1">
        <v>298432</v>
      </c>
      <c r="H5213" s="1" t="s">
        <v>15890</v>
      </c>
      <c r="I5213" s="1" t="s">
        <v>15891</v>
      </c>
      <c r="J5213" s="1" t="s">
        <v>19</v>
      </c>
      <c r="K5213" s="1" t="str">
        <f t="shared" si="324"/>
        <v>NULL</v>
      </c>
      <c r="L5213" s="1" t="str">
        <f t="shared" si="325"/>
        <v>NULL</v>
      </c>
      <c r="M5213" s="1" t="str">
        <f t="shared" si="326"/>
        <v>NULL</v>
      </c>
      <c r="N5213" s="1" t="str">
        <f t="shared" si="327"/>
        <v>NULL</v>
      </c>
    </row>
    <row r="5214" spans="1:14" x14ac:dyDescent="0.35">
      <c r="A5214" s="2">
        <v>45662</v>
      </c>
      <c r="B5214" s="1" t="s">
        <v>376</v>
      </c>
      <c r="C5214" s="1" t="s">
        <v>377</v>
      </c>
      <c r="D5214" s="1">
        <v>43</v>
      </c>
      <c r="E5214" s="1">
        <v>13</v>
      </c>
      <c r="F5214" s="1" t="s">
        <v>15892</v>
      </c>
      <c r="G5214" s="1">
        <v>11453</v>
      </c>
      <c r="H5214" s="1" t="s">
        <v>15893</v>
      </c>
      <c r="I5214" s="1" t="s">
        <v>15894</v>
      </c>
      <c r="J5214" s="1" t="s">
        <v>19</v>
      </c>
      <c r="K5214" s="1" t="str">
        <f t="shared" si="324"/>
        <v>NULL</v>
      </c>
      <c r="L5214" s="1" t="str">
        <f t="shared" si="325"/>
        <v>NULL</v>
      </c>
      <c r="M5214" s="1" t="str">
        <f t="shared" si="326"/>
        <v>NULL</v>
      </c>
      <c r="N5214" s="1" t="str">
        <f t="shared" si="327"/>
        <v>NULL</v>
      </c>
    </row>
    <row r="5215" spans="1:14" x14ac:dyDescent="0.35">
      <c r="A5215" s="2">
        <v>45662</v>
      </c>
      <c r="B5215" s="1" t="s">
        <v>256</v>
      </c>
      <c r="C5215" s="1" t="s">
        <v>257</v>
      </c>
      <c r="D5215" s="1">
        <v>288</v>
      </c>
      <c r="E5215" s="1">
        <v>40</v>
      </c>
      <c r="F5215" s="1" t="s">
        <v>15895</v>
      </c>
      <c r="G5215" s="1">
        <v>90729</v>
      </c>
      <c r="H5215" s="1" t="s">
        <v>15896</v>
      </c>
      <c r="I5215" s="1" t="s">
        <v>15897</v>
      </c>
      <c r="J5215" s="1" t="s">
        <v>19</v>
      </c>
      <c r="K5215" s="1" t="str">
        <f t="shared" si="324"/>
        <v>NULL</v>
      </c>
      <c r="L5215" s="1" t="str">
        <f t="shared" si="325"/>
        <v>NULL</v>
      </c>
      <c r="M5215" s="1" t="str">
        <f t="shared" si="326"/>
        <v>NULL</v>
      </c>
      <c r="N5215" s="1" t="str">
        <f t="shared" si="327"/>
        <v>NULL</v>
      </c>
    </row>
    <row r="5216" spans="1:14" x14ac:dyDescent="0.35">
      <c r="A5216" s="2">
        <v>45662</v>
      </c>
      <c r="B5216" s="1" t="s">
        <v>881</v>
      </c>
      <c r="C5216" s="1" t="s">
        <v>42</v>
      </c>
      <c r="D5216" s="1">
        <v>557</v>
      </c>
      <c r="E5216" s="1">
        <v>49</v>
      </c>
      <c r="F5216" s="1" t="s">
        <v>15898</v>
      </c>
      <c r="G5216" s="1">
        <v>31703</v>
      </c>
      <c r="H5216" s="1" t="s">
        <v>15899</v>
      </c>
      <c r="I5216" s="1" t="s">
        <v>15900</v>
      </c>
      <c r="J5216" s="1" t="s">
        <v>19</v>
      </c>
      <c r="K5216" s="1" t="str">
        <f t="shared" si="324"/>
        <v>NULL</v>
      </c>
      <c r="L5216" s="1" t="str">
        <f t="shared" si="325"/>
        <v>NULL</v>
      </c>
      <c r="M5216" s="1" t="str">
        <f t="shared" si="326"/>
        <v>NULL</v>
      </c>
      <c r="N5216" s="1" t="str">
        <f t="shared" si="327"/>
        <v>NULL</v>
      </c>
    </row>
    <row r="5217" spans="1:14" x14ac:dyDescent="0.35">
      <c r="A5217" s="2">
        <v>45662</v>
      </c>
      <c r="B5217" s="1" t="s">
        <v>897</v>
      </c>
      <c r="C5217" s="1" t="s">
        <v>351</v>
      </c>
      <c r="D5217" s="1">
        <v>1967</v>
      </c>
      <c r="E5217" s="1">
        <v>672</v>
      </c>
      <c r="F5217" s="1" t="s">
        <v>15901</v>
      </c>
      <c r="G5217" s="1">
        <v>2123005</v>
      </c>
      <c r="H5217" s="1" t="s">
        <v>15902</v>
      </c>
      <c r="I5217" s="1" t="s">
        <v>15903</v>
      </c>
      <c r="J5217" s="1" t="s">
        <v>15904</v>
      </c>
      <c r="K5217" s="1" t="str">
        <f t="shared" si="324"/>
        <v>NULL</v>
      </c>
      <c r="L5217" s="1" t="str">
        <f t="shared" si="325"/>
        <v>NULL</v>
      </c>
      <c r="M5217" s="1" t="str">
        <f t="shared" si="326"/>
        <v>NULL</v>
      </c>
      <c r="N5217" s="1" t="str">
        <f t="shared" si="327"/>
        <v>NULL</v>
      </c>
    </row>
    <row r="5218" spans="1:14" x14ac:dyDescent="0.35">
      <c r="A5218" s="2">
        <v>45662</v>
      </c>
      <c r="B5218" s="1" t="s">
        <v>824</v>
      </c>
      <c r="C5218" s="1" t="s">
        <v>72</v>
      </c>
      <c r="D5218" s="1">
        <v>21</v>
      </c>
      <c r="E5218" s="1">
        <v>9</v>
      </c>
      <c r="F5218" s="1" t="s">
        <v>15905</v>
      </c>
      <c r="G5218" s="1">
        <v>30817</v>
      </c>
      <c r="H5218" s="1" t="s">
        <v>15906</v>
      </c>
      <c r="I5218" s="1" t="s">
        <v>19</v>
      </c>
      <c r="J5218" s="1" t="s">
        <v>19</v>
      </c>
      <c r="K5218" s="1" t="str">
        <f t="shared" si="324"/>
        <v>NULL</v>
      </c>
      <c r="L5218" s="1" t="str">
        <f t="shared" si="325"/>
        <v>NULL</v>
      </c>
      <c r="M5218" s="1" t="str">
        <f t="shared" si="326"/>
        <v>NULL</v>
      </c>
      <c r="N5218" s="1" t="str">
        <f t="shared" si="327"/>
        <v>NULL</v>
      </c>
    </row>
    <row r="5219" spans="1:14" x14ac:dyDescent="0.35">
      <c r="A5219" s="2">
        <v>45662</v>
      </c>
      <c r="B5219" s="1" t="s">
        <v>959</v>
      </c>
      <c r="C5219" s="1" t="s">
        <v>240</v>
      </c>
      <c r="D5219" s="1">
        <v>15</v>
      </c>
      <c r="E5219" s="1">
        <v>10</v>
      </c>
      <c r="F5219" s="1" t="s">
        <v>15907</v>
      </c>
      <c r="G5219" s="1">
        <v>2431</v>
      </c>
      <c r="H5219" s="1" t="s">
        <v>15908</v>
      </c>
      <c r="I5219" s="1" t="s">
        <v>60</v>
      </c>
      <c r="J5219" s="1" t="s">
        <v>19</v>
      </c>
      <c r="K5219" s="1" t="str">
        <f t="shared" si="324"/>
        <v>NULL</v>
      </c>
      <c r="L5219" s="1" t="str">
        <f t="shared" si="325"/>
        <v>NULL</v>
      </c>
      <c r="M5219" s="1" t="str">
        <f t="shared" si="326"/>
        <v>NULL</v>
      </c>
      <c r="N5219" s="1" t="str">
        <f t="shared" si="327"/>
        <v>NULL</v>
      </c>
    </row>
    <row r="5220" spans="1:14" x14ac:dyDescent="0.35">
      <c r="A5220" s="2">
        <v>45662</v>
      </c>
      <c r="B5220" s="1" t="s">
        <v>88</v>
      </c>
      <c r="C5220" s="1" t="s">
        <v>89</v>
      </c>
      <c r="D5220" s="1">
        <v>49467</v>
      </c>
      <c r="E5220" s="1">
        <v>14671</v>
      </c>
      <c r="F5220" s="1" t="s">
        <v>15909</v>
      </c>
      <c r="G5220" s="1">
        <v>129152818</v>
      </c>
      <c r="H5220" s="1" t="s">
        <v>15910</v>
      </c>
      <c r="I5220" s="1" t="s">
        <v>15911</v>
      </c>
      <c r="J5220" s="1" t="s">
        <v>15912</v>
      </c>
      <c r="K5220" s="1" t="str">
        <f t="shared" si="324"/>
        <v>NULL</v>
      </c>
      <c r="L5220" s="1" t="str">
        <f t="shared" si="325"/>
        <v>NULL</v>
      </c>
      <c r="M5220" s="1" t="str">
        <f t="shared" si="326"/>
        <v>NULL</v>
      </c>
      <c r="N5220" s="1" t="str">
        <f t="shared" si="327"/>
        <v>NULL</v>
      </c>
    </row>
    <row r="5221" spans="1:14" x14ac:dyDescent="0.35">
      <c r="A5221" s="2">
        <v>45662</v>
      </c>
      <c r="B5221" s="1" t="s">
        <v>344</v>
      </c>
      <c r="C5221" s="1" t="s">
        <v>135</v>
      </c>
      <c r="D5221" s="1">
        <v>34687</v>
      </c>
      <c r="E5221" s="1">
        <v>6077</v>
      </c>
      <c r="F5221" s="1" t="s">
        <v>15913</v>
      </c>
      <c r="G5221" s="1">
        <v>447154508</v>
      </c>
      <c r="H5221" s="1" t="s">
        <v>15914</v>
      </c>
      <c r="I5221" s="1" t="s">
        <v>15915</v>
      </c>
      <c r="J5221" s="1" t="s">
        <v>15916</v>
      </c>
      <c r="K5221" s="1" t="str">
        <f t="shared" si="324"/>
        <v>NULL</v>
      </c>
      <c r="L5221" s="1" t="str">
        <f t="shared" si="325"/>
        <v>NULL</v>
      </c>
      <c r="M5221" s="1" t="str">
        <f t="shared" si="326"/>
        <v>NULL</v>
      </c>
      <c r="N5221" s="1" t="str">
        <f t="shared" si="327"/>
        <v>NULL</v>
      </c>
    </row>
    <row r="5222" spans="1:14" x14ac:dyDescent="0.35">
      <c r="A5222" s="2">
        <v>45662</v>
      </c>
      <c r="B5222" s="1" t="s">
        <v>278</v>
      </c>
      <c r="C5222" s="1" t="s">
        <v>279</v>
      </c>
      <c r="D5222" s="1">
        <v>4714</v>
      </c>
      <c r="E5222" s="1">
        <v>777</v>
      </c>
      <c r="F5222" s="1" t="s">
        <v>15917</v>
      </c>
      <c r="G5222" s="1">
        <v>16562593</v>
      </c>
      <c r="H5222" s="1" t="s">
        <v>15918</v>
      </c>
      <c r="I5222" s="1" t="s">
        <v>15919</v>
      </c>
      <c r="J5222" s="1" t="s">
        <v>19</v>
      </c>
      <c r="K5222" s="1" t="str">
        <f t="shared" si="324"/>
        <v>NULL</v>
      </c>
      <c r="L5222" s="1" t="str">
        <f t="shared" si="325"/>
        <v>NULL</v>
      </c>
      <c r="M5222" s="1" t="str">
        <f t="shared" si="326"/>
        <v>NULL</v>
      </c>
      <c r="N5222" s="1" t="str">
        <f t="shared" si="327"/>
        <v>NULL</v>
      </c>
    </row>
    <row r="5223" spans="1:14" x14ac:dyDescent="0.35">
      <c r="A5223" s="2">
        <v>45662</v>
      </c>
      <c r="B5223" s="1" t="s">
        <v>307</v>
      </c>
      <c r="C5223" s="1" t="s">
        <v>308</v>
      </c>
      <c r="D5223" s="1">
        <v>829</v>
      </c>
      <c r="E5223" s="1">
        <v>11</v>
      </c>
      <c r="F5223" s="1" t="s">
        <v>15920</v>
      </c>
      <c r="G5223" s="1">
        <v>785081</v>
      </c>
      <c r="H5223" s="1" t="s">
        <v>15921</v>
      </c>
      <c r="I5223" s="1" t="s">
        <v>15922</v>
      </c>
      <c r="J5223" s="1" t="s">
        <v>15923</v>
      </c>
      <c r="K5223" s="1" t="str">
        <f t="shared" si="324"/>
        <v>NULL</v>
      </c>
      <c r="L5223" s="1" t="str">
        <f t="shared" si="325"/>
        <v>NULL</v>
      </c>
      <c r="M5223" s="1" t="str">
        <f t="shared" si="326"/>
        <v>NULL</v>
      </c>
      <c r="N5223" s="1" t="str">
        <f t="shared" si="327"/>
        <v>NULL</v>
      </c>
    </row>
    <row r="5224" spans="1:14" x14ac:dyDescent="0.35">
      <c r="A5224" s="2">
        <v>45662</v>
      </c>
      <c r="B5224" s="1" t="s">
        <v>632</v>
      </c>
      <c r="C5224" s="1" t="s">
        <v>416</v>
      </c>
      <c r="D5224" s="1">
        <v>8226</v>
      </c>
      <c r="E5224" s="1">
        <v>1660</v>
      </c>
      <c r="F5224" s="1" t="s">
        <v>15924</v>
      </c>
      <c r="G5224" s="1">
        <v>1716631</v>
      </c>
      <c r="H5224" s="1" t="s">
        <v>15925</v>
      </c>
      <c r="I5224" s="1" t="s">
        <v>15926</v>
      </c>
      <c r="J5224" s="1" t="s">
        <v>15927</v>
      </c>
      <c r="K5224" s="1" t="str">
        <f t="shared" si="324"/>
        <v>NULL</v>
      </c>
      <c r="L5224" s="1" t="str">
        <f t="shared" si="325"/>
        <v>NULL</v>
      </c>
      <c r="M5224" s="1" t="str">
        <f t="shared" si="326"/>
        <v>NULL</v>
      </c>
      <c r="N5224" s="1" t="str">
        <f t="shared" si="327"/>
        <v>NULL</v>
      </c>
    </row>
    <row r="5225" spans="1:14" x14ac:dyDescent="0.35">
      <c r="A5225" s="2">
        <v>45662</v>
      </c>
      <c r="B5225" s="1" t="s">
        <v>172</v>
      </c>
      <c r="C5225" s="1" t="s">
        <v>173</v>
      </c>
      <c r="D5225" s="1">
        <v>41</v>
      </c>
      <c r="E5225" s="1">
        <v>1</v>
      </c>
      <c r="F5225" s="1" t="s">
        <v>15928</v>
      </c>
      <c r="G5225" s="1">
        <v>290</v>
      </c>
      <c r="H5225" s="1" t="s">
        <v>15929</v>
      </c>
      <c r="I5225" s="1" t="s">
        <v>15930</v>
      </c>
      <c r="J5225" s="1" t="s">
        <v>19</v>
      </c>
      <c r="K5225" s="1" t="str">
        <f t="shared" si="324"/>
        <v>NULL</v>
      </c>
      <c r="L5225" s="1" t="str">
        <f t="shared" si="325"/>
        <v>NULL</v>
      </c>
      <c r="M5225" s="1" t="str">
        <f t="shared" si="326"/>
        <v>NULL</v>
      </c>
      <c r="N5225" s="1" t="str">
        <f t="shared" si="327"/>
        <v>NULL</v>
      </c>
    </row>
    <row r="5226" spans="1:14" x14ac:dyDescent="0.35">
      <c r="A5226" s="2">
        <v>45662</v>
      </c>
      <c r="B5226" s="1" t="s">
        <v>283</v>
      </c>
      <c r="C5226" s="1" t="s">
        <v>42</v>
      </c>
      <c r="D5226" s="1">
        <v>691</v>
      </c>
      <c r="E5226" s="1">
        <v>237</v>
      </c>
      <c r="F5226" s="1" t="s">
        <v>15931</v>
      </c>
      <c r="G5226" s="1">
        <v>399459</v>
      </c>
      <c r="H5226" s="1" t="s">
        <v>15932</v>
      </c>
      <c r="I5226" s="1" t="s">
        <v>15933</v>
      </c>
      <c r="J5226" s="1" t="s">
        <v>19</v>
      </c>
      <c r="K5226" s="1" t="str">
        <f t="shared" si="324"/>
        <v>NULL</v>
      </c>
      <c r="L5226" s="1" t="str">
        <f t="shared" si="325"/>
        <v>NULL</v>
      </c>
      <c r="M5226" s="1" t="str">
        <f t="shared" si="326"/>
        <v>NULL</v>
      </c>
      <c r="N5226" s="1" t="str">
        <f t="shared" si="327"/>
        <v>NULL</v>
      </c>
    </row>
    <row r="5227" spans="1:14" x14ac:dyDescent="0.35">
      <c r="A5227" s="2">
        <v>45662</v>
      </c>
      <c r="B5227" s="1" t="s">
        <v>331</v>
      </c>
      <c r="C5227" s="1" t="s">
        <v>332</v>
      </c>
      <c r="D5227" s="1">
        <v>59</v>
      </c>
      <c r="E5227" s="1">
        <v>2</v>
      </c>
      <c r="F5227" s="1" t="s">
        <v>15934</v>
      </c>
      <c r="G5227" s="1">
        <v>44717</v>
      </c>
      <c r="H5227" s="1" t="s">
        <v>15935</v>
      </c>
      <c r="I5227" s="1" t="s">
        <v>15936</v>
      </c>
      <c r="J5227" s="1" t="s">
        <v>19</v>
      </c>
      <c r="K5227" s="1" t="str">
        <f t="shared" si="324"/>
        <v>NULL</v>
      </c>
      <c r="L5227" s="1" t="str">
        <f t="shared" si="325"/>
        <v>NULL</v>
      </c>
      <c r="M5227" s="1" t="str">
        <f t="shared" si="326"/>
        <v>NULL</v>
      </c>
      <c r="N5227" s="1" t="str">
        <f t="shared" si="327"/>
        <v>NULL</v>
      </c>
    </row>
    <row r="5228" spans="1:14" x14ac:dyDescent="0.35">
      <c r="A5228" s="2">
        <v>45662</v>
      </c>
      <c r="B5228" s="1" t="s">
        <v>767</v>
      </c>
      <c r="C5228" s="1" t="s">
        <v>768</v>
      </c>
      <c r="D5228" s="1">
        <v>11732</v>
      </c>
      <c r="E5228" s="1">
        <v>2486</v>
      </c>
      <c r="F5228" s="1" t="s">
        <v>15937</v>
      </c>
      <c r="G5228" s="1">
        <v>230590449</v>
      </c>
      <c r="H5228" s="1" t="s">
        <v>15938</v>
      </c>
      <c r="I5228" s="1" t="s">
        <v>15939</v>
      </c>
      <c r="J5228" s="1" t="s">
        <v>15940</v>
      </c>
      <c r="K5228" s="1" t="str">
        <f t="shared" si="324"/>
        <v>NULL</v>
      </c>
      <c r="L5228" s="1" t="str">
        <f t="shared" si="325"/>
        <v>NULL</v>
      </c>
      <c r="M5228" s="1" t="str">
        <f t="shared" si="326"/>
        <v>NULL</v>
      </c>
      <c r="N5228" s="1" t="str">
        <f t="shared" si="327"/>
        <v>NULL</v>
      </c>
    </row>
    <row r="5229" spans="1:14" x14ac:dyDescent="0.35">
      <c r="A5229" s="2">
        <v>45662</v>
      </c>
      <c r="B5229" s="1" t="s">
        <v>504</v>
      </c>
      <c r="C5229" s="1" t="s">
        <v>125</v>
      </c>
      <c r="D5229" s="1">
        <v>1601</v>
      </c>
      <c r="E5229" s="1">
        <v>561</v>
      </c>
      <c r="F5229" s="1" t="s">
        <v>15941</v>
      </c>
      <c r="G5229" s="1">
        <v>1086748</v>
      </c>
      <c r="H5229" s="1" t="s">
        <v>15942</v>
      </c>
      <c r="I5229" s="1" t="s">
        <v>15943</v>
      </c>
      <c r="J5229" s="1" t="s">
        <v>19</v>
      </c>
      <c r="K5229" s="1" t="str">
        <f t="shared" si="324"/>
        <v>NULL</v>
      </c>
      <c r="L5229" s="1" t="str">
        <f t="shared" si="325"/>
        <v>NULL</v>
      </c>
      <c r="M5229" s="1" t="str">
        <f t="shared" si="326"/>
        <v>NULL</v>
      </c>
      <c r="N5229" s="1" t="str">
        <f t="shared" si="327"/>
        <v>NULL</v>
      </c>
    </row>
    <row r="5230" spans="1:14" x14ac:dyDescent="0.35">
      <c r="A5230" s="2">
        <v>45662</v>
      </c>
      <c r="B5230" s="1" t="s">
        <v>130</v>
      </c>
      <c r="C5230" s="1" t="s">
        <v>42</v>
      </c>
      <c r="D5230" s="1">
        <v>498</v>
      </c>
      <c r="E5230" s="1">
        <v>43</v>
      </c>
      <c r="F5230" s="1" t="s">
        <v>15944</v>
      </c>
      <c r="G5230" s="1">
        <v>46441</v>
      </c>
      <c r="H5230" s="1" t="s">
        <v>15945</v>
      </c>
      <c r="I5230" s="1" t="s">
        <v>15946</v>
      </c>
      <c r="J5230" s="1" t="s">
        <v>19</v>
      </c>
      <c r="K5230" s="1" t="str">
        <f t="shared" si="324"/>
        <v>NULL</v>
      </c>
      <c r="L5230" s="1" t="str">
        <f t="shared" si="325"/>
        <v>NULL</v>
      </c>
      <c r="M5230" s="1" t="str">
        <f t="shared" si="326"/>
        <v>NULL</v>
      </c>
      <c r="N5230" s="1" t="str">
        <f t="shared" si="327"/>
        <v>NULL</v>
      </c>
    </row>
    <row r="5231" spans="1:14" x14ac:dyDescent="0.35">
      <c r="A5231" s="2">
        <v>45662</v>
      </c>
      <c r="B5231" s="1" t="s">
        <v>790</v>
      </c>
      <c r="C5231" s="1" t="s">
        <v>600</v>
      </c>
      <c r="D5231" s="1">
        <v>603</v>
      </c>
      <c r="E5231" s="1">
        <v>82</v>
      </c>
      <c r="F5231" s="1" t="s">
        <v>15947</v>
      </c>
      <c r="G5231" s="1">
        <v>1017255</v>
      </c>
      <c r="H5231" s="1" t="s">
        <v>15948</v>
      </c>
      <c r="I5231" s="1" t="s">
        <v>15949</v>
      </c>
      <c r="J5231" s="1" t="s">
        <v>19</v>
      </c>
      <c r="K5231" s="1" t="str">
        <f t="shared" si="324"/>
        <v>NULL</v>
      </c>
      <c r="L5231" s="1" t="str">
        <f t="shared" si="325"/>
        <v>NULL</v>
      </c>
      <c r="M5231" s="1" t="str">
        <f t="shared" si="326"/>
        <v>NULL</v>
      </c>
      <c r="N5231" s="1" t="str">
        <f t="shared" si="327"/>
        <v>NULL</v>
      </c>
    </row>
    <row r="5232" spans="1:14" x14ac:dyDescent="0.35">
      <c r="A5232" s="2">
        <v>45662</v>
      </c>
      <c r="B5232" s="1" t="s">
        <v>742</v>
      </c>
      <c r="C5232" s="1" t="s">
        <v>509</v>
      </c>
      <c r="D5232" s="1">
        <v>3684</v>
      </c>
      <c r="E5232" s="1">
        <v>1726</v>
      </c>
      <c r="F5232" s="1" t="s">
        <v>15950</v>
      </c>
      <c r="G5232" s="1">
        <v>25130815</v>
      </c>
      <c r="H5232" s="1" t="s">
        <v>15951</v>
      </c>
      <c r="I5232" s="1" t="s">
        <v>15952</v>
      </c>
      <c r="J5232" s="1" t="s">
        <v>15953</v>
      </c>
      <c r="K5232" s="1" t="str">
        <f t="shared" si="324"/>
        <v>NULL</v>
      </c>
      <c r="L5232" s="1" t="str">
        <f t="shared" si="325"/>
        <v>NULL</v>
      </c>
      <c r="M5232" s="1" t="str">
        <f t="shared" si="326"/>
        <v>NULL</v>
      </c>
      <c r="N5232" s="1" t="str">
        <f t="shared" si="327"/>
        <v>NULL</v>
      </c>
    </row>
    <row r="5233" spans="1:14" x14ac:dyDescent="0.35">
      <c r="A5233" s="2">
        <v>45662</v>
      </c>
      <c r="B5233" s="1" t="s">
        <v>850</v>
      </c>
      <c r="C5233" s="1" t="s">
        <v>434</v>
      </c>
      <c r="D5233" s="1">
        <v>300</v>
      </c>
      <c r="E5233" s="1">
        <v>85</v>
      </c>
      <c r="F5233" s="1" t="s">
        <v>15954</v>
      </c>
      <c r="G5233" s="1">
        <v>145800</v>
      </c>
      <c r="H5233" s="1" t="s">
        <v>15955</v>
      </c>
      <c r="I5233" s="1" t="s">
        <v>15956</v>
      </c>
      <c r="J5233" s="1" t="s">
        <v>19</v>
      </c>
      <c r="K5233" s="1" t="str">
        <f t="shared" si="324"/>
        <v>NULL</v>
      </c>
      <c r="L5233" s="1" t="str">
        <f t="shared" si="325"/>
        <v>NULL</v>
      </c>
      <c r="M5233" s="1" t="str">
        <f t="shared" si="326"/>
        <v>NULL</v>
      </c>
      <c r="N5233" s="1" t="str">
        <f t="shared" si="327"/>
        <v>NULL</v>
      </c>
    </row>
    <row r="5234" spans="1:14" x14ac:dyDescent="0.35">
      <c r="A5234" s="2">
        <v>45662</v>
      </c>
      <c r="B5234" s="1" t="s">
        <v>476</v>
      </c>
      <c r="C5234" s="1" t="s">
        <v>477</v>
      </c>
      <c r="D5234" s="1">
        <v>8415</v>
      </c>
      <c r="E5234" s="1">
        <v>1786</v>
      </c>
      <c r="F5234" s="1" t="s">
        <v>15957</v>
      </c>
      <c r="G5234" s="1">
        <v>10669902</v>
      </c>
      <c r="H5234" s="1" t="s">
        <v>15958</v>
      </c>
      <c r="I5234" s="1" t="s">
        <v>15959</v>
      </c>
      <c r="J5234" s="1" t="s">
        <v>19</v>
      </c>
      <c r="K5234" s="1" t="str">
        <f t="shared" si="324"/>
        <v>NULL</v>
      </c>
      <c r="L5234" s="1" t="str">
        <f t="shared" si="325"/>
        <v>NULL</v>
      </c>
      <c r="M5234" s="1" t="str">
        <f t="shared" si="326"/>
        <v>NULL</v>
      </c>
      <c r="N5234" s="1" t="str">
        <f t="shared" si="327"/>
        <v>NULL</v>
      </c>
    </row>
    <row r="5235" spans="1:14" x14ac:dyDescent="0.35">
      <c r="A5235" s="2">
        <v>45662</v>
      </c>
      <c r="B5235" s="1" t="s">
        <v>777</v>
      </c>
      <c r="C5235" s="1" t="s">
        <v>754</v>
      </c>
      <c r="D5235" s="1">
        <v>12052</v>
      </c>
      <c r="E5235" s="1">
        <v>1323</v>
      </c>
      <c r="F5235" s="1" t="s">
        <v>15960</v>
      </c>
      <c r="G5235" s="1">
        <v>233064809</v>
      </c>
      <c r="H5235" s="1" t="s">
        <v>15961</v>
      </c>
      <c r="I5235" s="1" t="s">
        <v>15962</v>
      </c>
      <c r="J5235" s="1" t="s">
        <v>19</v>
      </c>
      <c r="K5235" s="1" t="str">
        <f t="shared" si="324"/>
        <v>NULL</v>
      </c>
      <c r="L5235" s="1" t="str">
        <f t="shared" si="325"/>
        <v>NULL</v>
      </c>
      <c r="M5235" s="1" t="str">
        <f t="shared" si="326"/>
        <v>NULL</v>
      </c>
      <c r="N5235" s="1" t="str">
        <f t="shared" si="327"/>
        <v>NULL</v>
      </c>
    </row>
    <row r="5236" spans="1:14" x14ac:dyDescent="0.35">
      <c r="A5236" s="2">
        <v>45662</v>
      </c>
      <c r="B5236" s="1" t="s">
        <v>223</v>
      </c>
      <c r="C5236" s="1" t="s">
        <v>95</v>
      </c>
      <c r="D5236" s="1">
        <v>51</v>
      </c>
      <c r="E5236" s="1">
        <v>19</v>
      </c>
      <c r="F5236" s="1" t="s">
        <v>15963</v>
      </c>
      <c r="G5236" s="1">
        <v>24757</v>
      </c>
      <c r="H5236" s="1" t="s">
        <v>15964</v>
      </c>
      <c r="I5236" s="1" t="s">
        <v>15965</v>
      </c>
      <c r="J5236" s="1" t="s">
        <v>19</v>
      </c>
      <c r="K5236" s="1" t="str">
        <f t="shared" si="324"/>
        <v>NULL</v>
      </c>
      <c r="L5236" s="1" t="str">
        <f t="shared" si="325"/>
        <v>NULL</v>
      </c>
      <c r="M5236" s="1" t="str">
        <f t="shared" si="326"/>
        <v>NULL</v>
      </c>
      <c r="N5236" s="1" t="str">
        <f t="shared" si="327"/>
        <v>NULL</v>
      </c>
    </row>
    <row r="5237" spans="1:14" x14ac:dyDescent="0.35">
      <c r="A5237" s="2">
        <v>45662</v>
      </c>
      <c r="B5237" s="1" t="s">
        <v>302</v>
      </c>
      <c r="C5237" s="1" t="s">
        <v>135</v>
      </c>
      <c r="D5237" s="1">
        <v>22763</v>
      </c>
      <c r="E5237" s="1">
        <v>3681</v>
      </c>
      <c r="F5237" s="1" t="s">
        <v>15966</v>
      </c>
      <c r="G5237" s="1">
        <v>12697868</v>
      </c>
      <c r="H5237" s="1" t="s">
        <v>15967</v>
      </c>
      <c r="I5237" s="1" t="s">
        <v>15968</v>
      </c>
      <c r="J5237" s="1" t="s">
        <v>15969</v>
      </c>
      <c r="K5237" s="1" t="str">
        <f t="shared" si="324"/>
        <v>NULL</v>
      </c>
      <c r="L5237" s="1" t="str">
        <f t="shared" si="325"/>
        <v>NULL</v>
      </c>
      <c r="M5237" s="1" t="str">
        <f t="shared" si="326"/>
        <v>NULL</v>
      </c>
      <c r="N5237" s="1" t="str">
        <f t="shared" si="327"/>
        <v>NULL</v>
      </c>
    </row>
    <row r="5238" spans="1:14" x14ac:dyDescent="0.35">
      <c r="A5238" s="2">
        <v>45662</v>
      </c>
      <c r="B5238" s="1" t="s">
        <v>842</v>
      </c>
      <c r="C5238" s="1" t="s">
        <v>42</v>
      </c>
      <c r="D5238" s="1">
        <v>375</v>
      </c>
      <c r="E5238" s="1">
        <v>61</v>
      </c>
      <c r="F5238" s="1" t="s">
        <v>15970</v>
      </c>
      <c r="G5238" s="1">
        <v>78680</v>
      </c>
      <c r="H5238" s="1" t="s">
        <v>15971</v>
      </c>
      <c r="I5238" s="1" t="s">
        <v>15972</v>
      </c>
      <c r="J5238" s="1" t="s">
        <v>19</v>
      </c>
      <c r="K5238" s="1" t="str">
        <f t="shared" si="324"/>
        <v>NULL</v>
      </c>
      <c r="L5238" s="1" t="str">
        <f t="shared" si="325"/>
        <v>NULL</v>
      </c>
      <c r="M5238" s="1" t="str">
        <f t="shared" si="326"/>
        <v>NULL</v>
      </c>
      <c r="N5238" s="1" t="str">
        <f t="shared" si="327"/>
        <v>NULL</v>
      </c>
    </row>
    <row r="5239" spans="1:14" x14ac:dyDescent="0.35">
      <c r="A5239" s="2">
        <v>45662</v>
      </c>
      <c r="B5239" s="1" t="s">
        <v>410</v>
      </c>
      <c r="C5239" s="1" t="s">
        <v>411</v>
      </c>
      <c r="D5239" s="1">
        <v>1</v>
      </c>
      <c r="E5239" s="1">
        <v>0</v>
      </c>
      <c r="F5239" s="1" t="s">
        <v>60</v>
      </c>
      <c r="G5239" s="1">
        <v>2</v>
      </c>
      <c r="H5239" s="1" t="s">
        <v>60</v>
      </c>
      <c r="I5239" s="1" t="s">
        <v>60</v>
      </c>
      <c r="J5239" s="1" t="s">
        <v>60</v>
      </c>
      <c r="K5239" s="1" t="str">
        <f t="shared" si="324"/>
        <v>NULL</v>
      </c>
      <c r="L5239" s="1" t="str">
        <f t="shared" si="325"/>
        <v>NULL</v>
      </c>
      <c r="M5239" s="1" t="str">
        <f t="shared" si="326"/>
        <v>NULL</v>
      </c>
      <c r="N5239" s="1" t="str">
        <f t="shared" si="327"/>
        <v>NULL</v>
      </c>
    </row>
    <row r="5240" spans="1:14" x14ac:dyDescent="0.35">
      <c r="A5240" s="2">
        <v>45662</v>
      </c>
      <c r="B5240" s="1" t="s">
        <v>545</v>
      </c>
      <c r="C5240" s="1" t="s">
        <v>411</v>
      </c>
      <c r="D5240" s="1">
        <v>15075</v>
      </c>
      <c r="E5240" s="1">
        <v>3638</v>
      </c>
      <c r="F5240" s="1" t="s">
        <v>15973</v>
      </c>
      <c r="G5240" s="1">
        <v>71178358</v>
      </c>
      <c r="H5240" s="1" t="s">
        <v>15974</v>
      </c>
      <c r="I5240" s="1" t="s">
        <v>15975</v>
      </c>
      <c r="J5240" s="1" t="s">
        <v>15976</v>
      </c>
      <c r="K5240" s="1" t="str">
        <f t="shared" si="324"/>
        <v>NULL</v>
      </c>
      <c r="L5240" s="1" t="str">
        <f t="shared" si="325"/>
        <v>NULL</v>
      </c>
      <c r="M5240" s="1" t="str">
        <f t="shared" si="326"/>
        <v>NULL</v>
      </c>
      <c r="N5240" s="1" t="str">
        <f t="shared" si="327"/>
        <v>NULL</v>
      </c>
    </row>
    <row r="5241" spans="1:14" x14ac:dyDescent="0.35">
      <c r="A5241" s="2">
        <v>45662</v>
      </c>
      <c r="B5241" s="1" t="s">
        <v>794</v>
      </c>
      <c r="C5241" s="1" t="s">
        <v>795</v>
      </c>
      <c r="D5241" s="1">
        <v>63</v>
      </c>
      <c r="E5241" s="1">
        <v>6</v>
      </c>
      <c r="F5241" s="1" t="s">
        <v>15977</v>
      </c>
      <c r="G5241" s="1">
        <v>39988</v>
      </c>
      <c r="H5241" s="1" t="s">
        <v>15978</v>
      </c>
      <c r="I5241" s="1" t="s">
        <v>15979</v>
      </c>
      <c r="J5241" s="1" t="s">
        <v>19</v>
      </c>
      <c r="K5241" s="1" t="str">
        <f t="shared" si="324"/>
        <v>NULL</v>
      </c>
      <c r="L5241" s="1" t="str">
        <f t="shared" si="325"/>
        <v>NULL</v>
      </c>
      <c r="M5241" s="1" t="str">
        <f t="shared" si="326"/>
        <v>NULL</v>
      </c>
      <c r="N5241" s="1" t="str">
        <f t="shared" si="327"/>
        <v>NULL</v>
      </c>
    </row>
    <row r="5242" spans="1:14" x14ac:dyDescent="0.35">
      <c r="A5242" s="2">
        <v>45662</v>
      </c>
      <c r="B5242" s="1" t="s">
        <v>797</v>
      </c>
      <c r="C5242" s="1" t="s">
        <v>62</v>
      </c>
      <c r="D5242" s="1">
        <v>175</v>
      </c>
      <c r="E5242" s="1">
        <v>20</v>
      </c>
      <c r="F5242" s="1" t="s">
        <v>15980</v>
      </c>
      <c r="G5242" s="1">
        <v>26818</v>
      </c>
      <c r="H5242" s="1" t="s">
        <v>15981</v>
      </c>
      <c r="I5242" s="1" t="s">
        <v>15982</v>
      </c>
      <c r="J5242" s="1" t="s">
        <v>19</v>
      </c>
      <c r="K5242" s="1" t="str">
        <f t="shared" si="324"/>
        <v>NULL</v>
      </c>
      <c r="L5242" s="1" t="str">
        <f t="shared" si="325"/>
        <v>NULL</v>
      </c>
      <c r="M5242" s="1" t="str">
        <f t="shared" si="326"/>
        <v>NULL</v>
      </c>
      <c r="N5242" s="1" t="str">
        <f t="shared" si="327"/>
        <v>NULL</v>
      </c>
    </row>
    <row r="5243" spans="1:14" x14ac:dyDescent="0.35">
      <c r="A5243" s="2">
        <v>45662</v>
      </c>
      <c r="B5243" s="1" t="s">
        <v>179</v>
      </c>
      <c r="C5243" s="1" t="s">
        <v>180</v>
      </c>
      <c r="D5243" s="1">
        <v>6</v>
      </c>
      <c r="E5243" s="1">
        <v>0</v>
      </c>
      <c r="F5243" s="1" t="s">
        <v>60</v>
      </c>
      <c r="G5243" s="1">
        <v>745</v>
      </c>
      <c r="H5243" s="1" t="s">
        <v>60</v>
      </c>
      <c r="I5243" s="1" t="s">
        <v>15983</v>
      </c>
      <c r="J5243" s="1" t="s">
        <v>60</v>
      </c>
      <c r="K5243" s="1" t="str">
        <f t="shared" si="324"/>
        <v>NULL</v>
      </c>
      <c r="L5243" s="1" t="str">
        <f t="shared" si="325"/>
        <v>NULL</v>
      </c>
      <c r="M5243" s="1" t="str">
        <f t="shared" si="326"/>
        <v>NULL</v>
      </c>
      <c r="N5243" s="1" t="str">
        <f t="shared" si="327"/>
        <v>NULL</v>
      </c>
    </row>
    <row r="5244" spans="1:14" x14ac:dyDescent="0.35">
      <c r="A5244" s="2">
        <v>45662</v>
      </c>
      <c r="B5244" s="1" t="s">
        <v>113</v>
      </c>
      <c r="C5244" s="1" t="s">
        <v>114</v>
      </c>
      <c r="D5244" s="1">
        <v>3080</v>
      </c>
      <c r="E5244" s="1">
        <v>432</v>
      </c>
      <c r="F5244" s="1" t="s">
        <v>15984</v>
      </c>
      <c r="G5244" s="1">
        <v>3227597</v>
      </c>
      <c r="H5244" s="1" t="s">
        <v>15985</v>
      </c>
      <c r="I5244" s="1" t="s">
        <v>15986</v>
      </c>
      <c r="J5244" s="1" t="s">
        <v>19</v>
      </c>
      <c r="K5244" s="1" t="str">
        <f t="shared" si="324"/>
        <v>NULL</v>
      </c>
      <c r="L5244" s="1" t="str">
        <f t="shared" si="325"/>
        <v>NULL</v>
      </c>
      <c r="M5244" s="1" t="str">
        <f t="shared" si="326"/>
        <v>NULL</v>
      </c>
      <c r="N5244" s="1" t="str">
        <f t="shared" si="327"/>
        <v>NULL</v>
      </c>
    </row>
    <row r="5245" spans="1:14" x14ac:dyDescent="0.35">
      <c r="A5245" s="2">
        <v>45662</v>
      </c>
      <c r="B5245" s="1" t="s">
        <v>371</v>
      </c>
      <c r="C5245" s="1" t="s">
        <v>372</v>
      </c>
      <c r="D5245" s="1">
        <v>140</v>
      </c>
      <c r="E5245" s="1">
        <v>11</v>
      </c>
      <c r="F5245" s="1" t="s">
        <v>15987</v>
      </c>
      <c r="G5245" s="1">
        <v>5383</v>
      </c>
      <c r="H5245" s="1" t="s">
        <v>15988</v>
      </c>
      <c r="I5245" s="1" t="s">
        <v>15989</v>
      </c>
      <c r="J5245" s="1" t="s">
        <v>19</v>
      </c>
      <c r="K5245" s="1" t="str">
        <f t="shared" si="324"/>
        <v>NULL</v>
      </c>
      <c r="L5245" s="1" t="str">
        <f t="shared" si="325"/>
        <v>NULL</v>
      </c>
      <c r="M5245" s="1" t="str">
        <f t="shared" si="326"/>
        <v>NULL</v>
      </c>
      <c r="N5245" s="1" t="str">
        <f t="shared" si="327"/>
        <v>NULL</v>
      </c>
    </row>
    <row r="5246" spans="1:14" x14ac:dyDescent="0.35">
      <c r="A5246" s="2">
        <v>45662</v>
      </c>
      <c r="B5246" s="1" t="s">
        <v>755</v>
      </c>
      <c r="C5246" s="1" t="s">
        <v>756</v>
      </c>
      <c r="D5246" s="1">
        <v>26</v>
      </c>
      <c r="E5246" s="1">
        <v>4</v>
      </c>
      <c r="F5246" s="1" t="s">
        <v>15990</v>
      </c>
      <c r="G5246" s="1">
        <v>13843</v>
      </c>
      <c r="H5246" s="1" t="s">
        <v>15991</v>
      </c>
      <c r="I5246" s="1" t="s">
        <v>15992</v>
      </c>
      <c r="J5246" s="1" t="s">
        <v>19</v>
      </c>
      <c r="K5246" s="1" t="str">
        <f t="shared" si="324"/>
        <v>NULL</v>
      </c>
      <c r="L5246" s="1" t="str">
        <f t="shared" si="325"/>
        <v>NULL</v>
      </c>
      <c r="M5246" s="1" t="str">
        <f t="shared" si="326"/>
        <v>NULL</v>
      </c>
      <c r="N5246" s="1" t="str">
        <f t="shared" si="327"/>
        <v>NULL</v>
      </c>
    </row>
    <row r="5247" spans="1:14" x14ac:dyDescent="0.35">
      <c r="A5247" s="2">
        <v>45662</v>
      </c>
      <c r="B5247" s="1" t="s">
        <v>41</v>
      </c>
      <c r="C5247" s="1" t="s">
        <v>42</v>
      </c>
      <c r="D5247" s="1">
        <v>157</v>
      </c>
      <c r="E5247" s="1">
        <v>21</v>
      </c>
      <c r="F5247" s="1" t="s">
        <v>15993</v>
      </c>
      <c r="G5247" s="1">
        <v>24257</v>
      </c>
      <c r="H5247" s="1" t="s">
        <v>15994</v>
      </c>
      <c r="I5247" s="1" t="s">
        <v>15995</v>
      </c>
      <c r="J5247" s="1" t="s">
        <v>19</v>
      </c>
      <c r="K5247" s="1" t="str">
        <f t="shared" si="324"/>
        <v>NULL</v>
      </c>
      <c r="L5247" s="1" t="str">
        <f t="shared" si="325"/>
        <v>NULL</v>
      </c>
      <c r="M5247" s="1" t="str">
        <f t="shared" si="326"/>
        <v>NULL</v>
      </c>
      <c r="N5247" s="1" t="str">
        <f t="shared" si="327"/>
        <v>NULL</v>
      </c>
    </row>
    <row r="5248" spans="1:14" x14ac:dyDescent="0.35">
      <c r="A5248" s="2">
        <v>45662</v>
      </c>
      <c r="B5248" s="1" t="s">
        <v>684</v>
      </c>
      <c r="C5248" s="1" t="s">
        <v>391</v>
      </c>
      <c r="D5248" s="1">
        <v>269</v>
      </c>
      <c r="E5248" s="1">
        <v>90</v>
      </c>
      <c r="F5248" s="1" t="s">
        <v>15996</v>
      </c>
      <c r="G5248" s="1">
        <v>275802</v>
      </c>
      <c r="H5248" s="1" t="s">
        <v>15997</v>
      </c>
      <c r="I5248" s="1" t="s">
        <v>15998</v>
      </c>
      <c r="J5248" s="1" t="s">
        <v>15999</v>
      </c>
      <c r="K5248" s="1" t="str">
        <f t="shared" si="324"/>
        <v>NULL</v>
      </c>
      <c r="L5248" s="1" t="str">
        <f t="shared" si="325"/>
        <v>NULL</v>
      </c>
      <c r="M5248" s="1" t="str">
        <f t="shared" si="326"/>
        <v>NULL</v>
      </c>
      <c r="N5248" s="1" t="str">
        <f t="shared" si="327"/>
        <v>NULL</v>
      </c>
    </row>
    <row r="5249" spans="1:14" x14ac:dyDescent="0.35">
      <c r="A5249" s="2">
        <v>45662</v>
      </c>
      <c r="B5249" s="1" t="s">
        <v>560</v>
      </c>
      <c r="C5249" s="1" t="s">
        <v>561</v>
      </c>
      <c r="D5249" s="1">
        <v>371</v>
      </c>
      <c r="E5249" s="1">
        <v>21</v>
      </c>
      <c r="F5249" s="1" t="s">
        <v>16000</v>
      </c>
      <c r="G5249" s="1">
        <v>587551</v>
      </c>
      <c r="H5249" s="1" t="s">
        <v>16001</v>
      </c>
      <c r="I5249" s="1" t="s">
        <v>16002</v>
      </c>
      <c r="J5249" s="1" t="s">
        <v>19</v>
      </c>
      <c r="K5249" s="1" t="str">
        <f t="shared" si="324"/>
        <v>NULL</v>
      </c>
      <c r="L5249" s="1" t="str">
        <f t="shared" si="325"/>
        <v>NULL</v>
      </c>
      <c r="M5249" s="1" t="str">
        <f t="shared" si="326"/>
        <v>NULL</v>
      </c>
      <c r="N5249" s="1" t="str">
        <f t="shared" si="327"/>
        <v>NULL</v>
      </c>
    </row>
    <row r="5250" spans="1:14" x14ac:dyDescent="0.35">
      <c r="A5250" s="2">
        <v>45662</v>
      </c>
      <c r="B5250" s="1" t="s">
        <v>46</v>
      </c>
      <c r="C5250" s="1" t="s">
        <v>47</v>
      </c>
      <c r="D5250" s="1">
        <v>81</v>
      </c>
      <c r="E5250" s="1">
        <v>19</v>
      </c>
      <c r="F5250" s="1" t="s">
        <v>16003</v>
      </c>
      <c r="G5250" s="1">
        <v>17576</v>
      </c>
      <c r="H5250" s="1" t="s">
        <v>16004</v>
      </c>
      <c r="I5250" s="1" t="s">
        <v>16005</v>
      </c>
      <c r="J5250" s="1" t="s">
        <v>19</v>
      </c>
      <c r="K5250" s="1" t="str">
        <f t="shared" si="324"/>
        <v>NULL</v>
      </c>
      <c r="L5250" s="1" t="str">
        <f t="shared" si="325"/>
        <v>NULL</v>
      </c>
      <c r="M5250" s="1" t="str">
        <f t="shared" si="326"/>
        <v>NULL</v>
      </c>
      <c r="N5250" s="1" t="str">
        <f t="shared" si="327"/>
        <v>NULL</v>
      </c>
    </row>
    <row r="5251" spans="1:14" x14ac:dyDescent="0.35">
      <c r="A5251" s="2">
        <v>45662</v>
      </c>
      <c r="B5251" s="1" t="s">
        <v>773</v>
      </c>
      <c r="C5251" s="1" t="s">
        <v>168</v>
      </c>
      <c r="D5251" s="1">
        <v>19</v>
      </c>
      <c r="E5251" s="1">
        <v>2</v>
      </c>
      <c r="F5251" s="1" t="s">
        <v>16006</v>
      </c>
      <c r="G5251" s="1">
        <v>2774</v>
      </c>
      <c r="H5251" s="1" t="s">
        <v>16007</v>
      </c>
      <c r="I5251" s="1" t="s">
        <v>16008</v>
      </c>
      <c r="J5251" s="1" t="s">
        <v>19</v>
      </c>
      <c r="K5251" s="1" t="str">
        <f t="shared" ref="K5251:K5314" si="328">K5250</f>
        <v>NULL</v>
      </c>
      <c r="L5251" s="1" t="str">
        <f t="shared" ref="L5251:L5314" si="329">L5250</f>
        <v>NULL</v>
      </c>
      <c r="M5251" s="1" t="str">
        <f t="shared" ref="M5251:M5314" si="330">M5250</f>
        <v>NULL</v>
      </c>
      <c r="N5251" s="1" t="str">
        <f t="shared" ref="N5251:N5314" si="331">N5250</f>
        <v>NULL</v>
      </c>
    </row>
    <row r="5252" spans="1:14" x14ac:dyDescent="0.35">
      <c r="A5252" s="2">
        <v>45662</v>
      </c>
      <c r="B5252" s="1" t="s">
        <v>1074</v>
      </c>
      <c r="C5252" s="1" t="s">
        <v>551</v>
      </c>
      <c r="D5252" s="1">
        <v>1</v>
      </c>
      <c r="E5252" s="1">
        <v>1</v>
      </c>
      <c r="F5252" s="1" t="s">
        <v>16009</v>
      </c>
      <c r="G5252" s="1">
        <v>356</v>
      </c>
      <c r="H5252" s="1" t="s">
        <v>16010</v>
      </c>
      <c r="I5252" s="1" t="s">
        <v>60</v>
      </c>
      <c r="J5252" s="1" t="s">
        <v>60</v>
      </c>
      <c r="K5252" s="1" t="str">
        <f t="shared" si="328"/>
        <v>NULL</v>
      </c>
      <c r="L5252" s="1" t="str">
        <f t="shared" si="329"/>
        <v>NULL</v>
      </c>
      <c r="M5252" s="1" t="str">
        <f t="shared" si="330"/>
        <v>NULL</v>
      </c>
      <c r="N5252" s="1" t="str">
        <f t="shared" si="331"/>
        <v>NULL</v>
      </c>
    </row>
    <row r="5253" spans="1:14" x14ac:dyDescent="0.35">
      <c r="A5253" s="2">
        <v>45662</v>
      </c>
      <c r="B5253" s="1" t="s">
        <v>873</v>
      </c>
      <c r="C5253" s="1" t="s">
        <v>15</v>
      </c>
      <c r="D5253" s="1">
        <v>294</v>
      </c>
      <c r="E5253" s="1">
        <v>20</v>
      </c>
      <c r="F5253" s="1" t="s">
        <v>16011</v>
      </c>
      <c r="G5253" s="1">
        <v>141611</v>
      </c>
      <c r="H5253" s="1" t="s">
        <v>16012</v>
      </c>
      <c r="I5253" s="1" t="s">
        <v>16013</v>
      </c>
      <c r="J5253" s="1" t="s">
        <v>19</v>
      </c>
      <c r="K5253" s="1" t="str">
        <f t="shared" si="328"/>
        <v>NULL</v>
      </c>
      <c r="L5253" s="1" t="str">
        <f t="shared" si="329"/>
        <v>NULL</v>
      </c>
      <c r="M5253" s="1" t="str">
        <f t="shared" si="330"/>
        <v>NULL</v>
      </c>
      <c r="N5253" s="1" t="str">
        <f t="shared" si="331"/>
        <v>NULL</v>
      </c>
    </row>
    <row r="5254" spans="1:14" x14ac:dyDescent="0.35">
      <c r="A5254" s="2">
        <v>45662</v>
      </c>
      <c r="B5254" s="1" t="s">
        <v>869</v>
      </c>
      <c r="C5254" s="1" t="s">
        <v>238</v>
      </c>
      <c r="D5254" s="1">
        <v>532</v>
      </c>
      <c r="E5254" s="1">
        <v>30</v>
      </c>
      <c r="F5254" s="1" t="s">
        <v>16014</v>
      </c>
      <c r="G5254" s="1">
        <v>12607965</v>
      </c>
      <c r="H5254" s="1" t="s">
        <v>16015</v>
      </c>
      <c r="I5254" s="1" t="s">
        <v>16016</v>
      </c>
      <c r="J5254" s="1" t="s">
        <v>19</v>
      </c>
      <c r="K5254" s="1" t="str">
        <f t="shared" si="328"/>
        <v>NULL</v>
      </c>
      <c r="L5254" s="1" t="str">
        <f t="shared" si="329"/>
        <v>NULL</v>
      </c>
      <c r="M5254" s="1" t="str">
        <f t="shared" si="330"/>
        <v>NULL</v>
      </c>
      <c r="N5254" s="1" t="str">
        <f t="shared" si="331"/>
        <v>NULL</v>
      </c>
    </row>
    <row r="5255" spans="1:14" x14ac:dyDescent="0.35">
      <c r="A5255" s="2">
        <v>45662</v>
      </c>
      <c r="B5255" s="1" t="s">
        <v>292</v>
      </c>
      <c r="C5255" s="1" t="s">
        <v>214</v>
      </c>
      <c r="D5255" s="1">
        <v>28</v>
      </c>
      <c r="E5255" s="1">
        <v>6</v>
      </c>
      <c r="F5255" s="1" t="s">
        <v>16017</v>
      </c>
      <c r="G5255" s="1">
        <v>13710</v>
      </c>
      <c r="H5255" s="1" t="s">
        <v>16018</v>
      </c>
      <c r="I5255" s="1" t="s">
        <v>16019</v>
      </c>
      <c r="J5255" s="1" t="s">
        <v>19</v>
      </c>
      <c r="K5255" s="1" t="str">
        <f t="shared" si="328"/>
        <v>NULL</v>
      </c>
      <c r="L5255" s="1" t="str">
        <f t="shared" si="329"/>
        <v>NULL</v>
      </c>
      <c r="M5255" s="1" t="str">
        <f t="shared" si="330"/>
        <v>NULL</v>
      </c>
      <c r="N5255" s="1" t="str">
        <f t="shared" si="331"/>
        <v>NULL</v>
      </c>
    </row>
    <row r="5256" spans="1:14" x14ac:dyDescent="0.35">
      <c r="A5256" s="2">
        <v>45662</v>
      </c>
      <c r="B5256" s="1" t="s">
        <v>199</v>
      </c>
      <c r="C5256" s="1" t="s">
        <v>200</v>
      </c>
      <c r="D5256" s="1">
        <v>478</v>
      </c>
      <c r="E5256" s="1">
        <v>119</v>
      </c>
      <c r="F5256" s="1" t="s">
        <v>16020</v>
      </c>
      <c r="G5256" s="1">
        <v>182358</v>
      </c>
      <c r="H5256" s="1" t="s">
        <v>16021</v>
      </c>
      <c r="I5256" s="1" t="s">
        <v>16022</v>
      </c>
      <c r="J5256" s="1" t="s">
        <v>19</v>
      </c>
      <c r="K5256" s="1" t="str">
        <f t="shared" si="328"/>
        <v>NULL</v>
      </c>
      <c r="L5256" s="1" t="str">
        <f t="shared" si="329"/>
        <v>NULL</v>
      </c>
      <c r="M5256" s="1" t="str">
        <f t="shared" si="330"/>
        <v>NULL</v>
      </c>
      <c r="N5256" s="1" t="str">
        <f t="shared" si="331"/>
        <v>NULL</v>
      </c>
    </row>
    <row r="5257" spans="1:14" x14ac:dyDescent="0.35">
      <c r="A5257" s="2">
        <v>45662</v>
      </c>
      <c r="B5257" s="1" t="s">
        <v>482</v>
      </c>
      <c r="C5257" s="1" t="s">
        <v>483</v>
      </c>
      <c r="D5257" s="1">
        <v>148</v>
      </c>
      <c r="E5257" s="1">
        <v>19</v>
      </c>
      <c r="F5257" s="1" t="s">
        <v>16023</v>
      </c>
      <c r="G5257" s="1">
        <v>173940</v>
      </c>
      <c r="H5257" s="1" t="s">
        <v>16024</v>
      </c>
      <c r="I5257" s="1" t="s">
        <v>16025</v>
      </c>
      <c r="J5257" s="1" t="s">
        <v>19</v>
      </c>
      <c r="K5257" s="1" t="str">
        <f t="shared" si="328"/>
        <v>NULL</v>
      </c>
      <c r="L5257" s="1" t="str">
        <f t="shared" si="329"/>
        <v>NULL</v>
      </c>
      <c r="M5257" s="1" t="str">
        <f t="shared" si="330"/>
        <v>NULL</v>
      </c>
      <c r="N5257" s="1" t="str">
        <f t="shared" si="331"/>
        <v>NULL</v>
      </c>
    </row>
    <row r="5258" spans="1:14" x14ac:dyDescent="0.35">
      <c r="A5258" s="2">
        <v>45662</v>
      </c>
      <c r="B5258" s="1" t="s">
        <v>396</v>
      </c>
      <c r="C5258" s="1" t="s">
        <v>188</v>
      </c>
      <c r="D5258" s="1">
        <v>2160</v>
      </c>
      <c r="E5258" s="1">
        <v>324</v>
      </c>
      <c r="F5258" s="1" t="s">
        <v>16026</v>
      </c>
      <c r="G5258" s="1">
        <v>668514</v>
      </c>
      <c r="H5258" s="1" t="s">
        <v>16027</v>
      </c>
      <c r="I5258" s="1" t="s">
        <v>16028</v>
      </c>
      <c r="J5258" s="1" t="s">
        <v>19</v>
      </c>
      <c r="K5258" s="1" t="str">
        <f t="shared" si="328"/>
        <v>NULL</v>
      </c>
      <c r="L5258" s="1" t="str">
        <f t="shared" si="329"/>
        <v>NULL</v>
      </c>
      <c r="M5258" s="1" t="str">
        <f t="shared" si="330"/>
        <v>NULL</v>
      </c>
      <c r="N5258" s="1" t="str">
        <f t="shared" si="331"/>
        <v>NULL</v>
      </c>
    </row>
    <row r="5259" spans="1:14" x14ac:dyDescent="0.35">
      <c r="A5259" s="2">
        <v>45662</v>
      </c>
      <c r="B5259" s="1" t="s">
        <v>367</v>
      </c>
      <c r="C5259" s="1" t="s">
        <v>42</v>
      </c>
      <c r="D5259" s="1">
        <v>244</v>
      </c>
      <c r="E5259" s="1">
        <v>39</v>
      </c>
      <c r="F5259" s="1" t="s">
        <v>16029</v>
      </c>
      <c r="G5259" s="1">
        <v>28572</v>
      </c>
      <c r="H5259" s="1" t="s">
        <v>16030</v>
      </c>
      <c r="I5259" s="1" t="s">
        <v>16031</v>
      </c>
      <c r="J5259" s="1" t="s">
        <v>19</v>
      </c>
      <c r="K5259" s="1" t="str">
        <f t="shared" si="328"/>
        <v>NULL</v>
      </c>
      <c r="L5259" s="1" t="str">
        <f t="shared" si="329"/>
        <v>NULL</v>
      </c>
      <c r="M5259" s="1" t="str">
        <f t="shared" si="330"/>
        <v>NULL</v>
      </c>
      <c r="N5259" s="1" t="str">
        <f t="shared" si="331"/>
        <v>NULL</v>
      </c>
    </row>
    <row r="5260" spans="1:14" x14ac:dyDescent="0.35">
      <c r="A5260" s="2">
        <v>45662</v>
      </c>
      <c r="B5260" s="1" t="s">
        <v>322</v>
      </c>
      <c r="C5260" s="1" t="s">
        <v>89</v>
      </c>
      <c r="D5260" s="1">
        <v>24960</v>
      </c>
      <c r="E5260" s="1">
        <v>9797</v>
      </c>
      <c r="F5260" s="1" t="s">
        <v>16032</v>
      </c>
      <c r="G5260" s="1">
        <v>9883154</v>
      </c>
      <c r="H5260" s="1" t="s">
        <v>16033</v>
      </c>
      <c r="I5260" s="1" t="s">
        <v>16034</v>
      </c>
      <c r="J5260" s="1" t="s">
        <v>16035</v>
      </c>
      <c r="K5260" s="1" t="str">
        <f t="shared" si="328"/>
        <v>NULL</v>
      </c>
      <c r="L5260" s="1" t="str">
        <f t="shared" si="329"/>
        <v>NULL</v>
      </c>
      <c r="M5260" s="1" t="str">
        <f t="shared" si="330"/>
        <v>NULL</v>
      </c>
      <c r="N5260" s="1" t="str">
        <f t="shared" si="331"/>
        <v>NULL</v>
      </c>
    </row>
    <row r="5261" spans="1:14" x14ac:dyDescent="0.35">
      <c r="A5261" s="2">
        <v>45662</v>
      </c>
      <c r="B5261" s="1" t="s">
        <v>14</v>
      </c>
      <c r="C5261" s="1" t="s">
        <v>15</v>
      </c>
      <c r="D5261" s="1">
        <v>107</v>
      </c>
      <c r="E5261" s="1">
        <v>9</v>
      </c>
      <c r="F5261" s="1" t="s">
        <v>16036</v>
      </c>
      <c r="G5261" s="1">
        <v>29826</v>
      </c>
      <c r="H5261" s="1" t="s">
        <v>16037</v>
      </c>
      <c r="I5261" s="1" t="s">
        <v>16038</v>
      </c>
      <c r="J5261" s="1" t="s">
        <v>19</v>
      </c>
      <c r="K5261" s="1" t="str">
        <f t="shared" si="328"/>
        <v>NULL</v>
      </c>
      <c r="L5261" s="1" t="str">
        <f t="shared" si="329"/>
        <v>NULL</v>
      </c>
      <c r="M5261" s="1" t="str">
        <f t="shared" si="330"/>
        <v>NULL</v>
      </c>
      <c r="N5261" s="1" t="str">
        <f t="shared" si="331"/>
        <v>NULL</v>
      </c>
    </row>
    <row r="5262" spans="1:14" x14ac:dyDescent="0.35">
      <c r="A5262" s="2">
        <v>45662</v>
      </c>
      <c r="B5262" s="1" t="s">
        <v>578</v>
      </c>
      <c r="C5262" s="1" t="s">
        <v>491</v>
      </c>
      <c r="D5262" s="1">
        <v>2609</v>
      </c>
      <c r="E5262" s="1">
        <v>490</v>
      </c>
      <c r="F5262" s="1" t="s">
        <v>16039</v>
      </c>
      <c r="G5262" s="1">
        <v>1108971</v>
      </c>
      <c r="H5262" s="1" t="s">
        <v>16040</v>
      </c>
      <c r="I5262" s="1" t="s">
        <v>16041</v>
      </c>
      <c r="J5262" s="1" t="s">
        <v>19</v>
      </c>
      <c r="K5262" s="1" t="str">
        <f t="shared" si="328"/>
        <v>NULL</v>
      </c>
      <c r="L5262" s="1" t="str">
        <f t="shared" si="329"/>
        <v>NULL</v>
      </c>
      <c r="M5262" s="1" t="str">
        <f t="shared" si="330"/>
        <v>NULL</v>
      </c>
      <c r="N5262" s="1" t="str">
        <f t="shared" si="331"/>
        <v>NULL</v>
      </c>
    </row>
    <row r="5263" spans="1:14" x14ac:dyDescent="0.35">
      <c r="A5263" s="2">
        <v>45662</v>
      </c>
      <c r="B5263" s="1" t="s">
        <v>524</v>
      </c>
      <c r="C5263" s="1" t="s">
        <v>525</v>
      </c>
      <c r="D5263" s="1">
        <v>187</v>
      </c>
      <c r="E5263" s="1">
        <v>43</v>
      </c>
      <c r="F5263" s="1" t="s">
        <v>16042</v>
      </c>
      <c r="G5263" s="1">
        <v>570878</v>
      </c>
      <c r="H5263" s="1" t="s">
        <v>16043</v>
      </c>
      <c r="I5263" s="1" t="s">
        <v>16044</v>
      </c>
      <c r="J5263" s="1" t="s">
        <v>19</v>
      </c>
      <c r="K5263" s="1" t="str">
        <f t="shared" si="328"/>
        <v>NULL</v>
      </c>
      <c r="L5263" s="1" t="str">
        <f t="shared" si="329"/>
        <v>NULL</v>
      </c>
      <c r="M5263" s="1" t="str">
        <f t="shared" si="330"/>
        <v>NULL</v>
      </c>
      <c r="N5263" s="1" t="str">
        <f t="shared" si="331"/>
        <v>NULL</v>
      </c>
    </row>
    <row r="5264" spans="1:14" x14ac:dyDescent="0.35">
      <c r="A5264" s="2">
        <v>45662</v>
      </c>
      <c r="B5264" s="1" t="s">
        <v>94</v>
      </c>
      <c r="C5264" s="1" t="s">
        <v>95</v>
      </c>
      <c r="D5264" s="1">
        <v>59</v>
      </c>
      <c r="E5264" s="1">
        <v>20</v>
      </c>
      <c r="F5264" s="1" t="s">
        <v>16045</v>
      </c>
      <c r="G5264" s="1">
        <v>68603</v>
      </c>
      <c r="H5264" s="1" t="s">
        <v>16046</v>
      </c>
      <c r="I5264" s="1" t="s">
        <v>16047</v>
      </c>
      <c r="J5264" s="1" t="s">
        <v>19</v>
      </c>
      <c r="K5264" s="1" t="str">
        <f t="shared" si="328"/>
        <v>NULL</v>
      </c>
      <c r="L5264" s="1" t="str">
        <f t="shared" si="329"/>
        <v>NULL</v>
      </c>
      <c r="M5264" s="1" t="str">
        <f t="shared" si="330"/>
        <v>NULL</v>
      </c>
      <c r="N5264" s="1" t="str">
        <f t="shared" si="331"/>
        <v>NULL</v>
      </c>
    </row>
    <row r="5265" spans="1:14" x14ac:dyDescent="0.35">
      <c r="A5265" s="2">
        <v>45662</v>
      </c>
      <c r="B5265" s="1" t="s">
        <v>909</v>
      </c>
      <c r="C5265" s="1" t="s">
        <v>52</v>
      </c>
      <c r="D5265" s="1">
        <v>1907</v>
      </c>
      <c r="E5265" s="1">
        <v>647</v>
      </c>
      <c r="F5265" s="1" t="s">
        <v>16048</v>
      </c>
      <c r="G5265" s="1">
        <v>1351068</v>
      </c>
      <c r="H5265" s="1" t="s">
        <v>16049</v>
      </c>
      <c r="I5265" s="1" t="s">
        <v>16050</v>
      </c>
      <c r="J5265" s="1" t="s">
        <v>19</v>
      </c>
      <c r="K5265" s="1" t="str">
        <f t="shared" si="328"/>
        <v>NULL</v>
      </c>
      <c r="L5265" s="1" t="str">
        <f t="shared" si="329"/>
        <v>NULL</v>
      </c>
      <c r="M5265" s="1" t="str">
        <f t="shared" si="330"/>
        <v>NULL</v>
      </c>
      <c r="N5265" s="1" t="str">
        <f t="shared" si="331"/>
        <v>NULL</v>
      </c>
    </row>
    <row r="5266" spans="1:14" x14ac:dyDescent="0.35">
      <c r="A5266" s="2">
        <v>45662</v>
      </c>
      <c r="B5266" s="1" t="s">
        <v>20</v>
      </c>
      <c r="C5266" s="1" t="s">
        <v>21</v>
      </c>
      <c r="D5266" s="1">
        <v>65</v>
      </c>
      <c r="E5266" s="1">
        <v>23</v>
      </c>
      <c r="F5266" s="1" t="s">
        <v>16051</v>
      </c>
      <c r="G5266" s="1">
        <v>29421</v>
      </c>
      <c r="H5266" s="1" t="s">
        <v>16052</v>
      </c>
      <c r="I5266" s="1" t="s">
        <v>16053</v>
      </c>
      <c r="J5266" s="1" t="s">
        <v>19</v>
      </c>
      <c r="K5266" s="1" t="str">
        <f t="shared" si="328"/>
        <v>NULL</v>
      </c>
      <c r="L5266" s="1" t="str">
        <f t="shared" si="329"/>
        <v>NULL</v>
      </c>
      <c r="M5266" s="1" t="str">
        <f t="shared" si="330"/>
        <v>NULL</v>
      </c>
      <c r="N5266" s="1" t="str">
        <f t="shared" si="331"/>
        <v>NULL</v>
      </c>
    </row>
    <row r="5267" spans="1:14" x14ac:dyDescent="0.35">
      <c r="A5267" s="2">
        <v>45662</v>
      </c>
      <c r="B5267" s="1" t="s">
        <v>617</v>
      </c>
      <c r="C5267" s="1" t="s">
        <v>509</v>
      </c>
      <c r="D5267" s="1">
        <v>4218</v>
      </c>
      <c r="E5267" s="1">
        <v>1799</v>
      </c>
      <c r="F5267" s="1" t="s">
        <v>16054</v>
      </c>
      <c r="G5267" s="1">
        <v>16424604</v>
      </c>
      <c r="H5267" s="1" t="s">
        <v>16055</v>
      </c>
      <c r="I5267" s="1" t="s">
        <v>16056</v>
      </c>
      <c r="J5267" s="1" t="s">
        <v>16057</v>
      </c>
      <c r="K5267" s="1" t="str">
        <f t="shared" si="328"/>
        <v>NULL</v>
      </c>
      <c r="L5267" s="1" t="str">
        <f t="shared" si="329"/>
        <v>NULL</v>
      </c>
      <c r="M5267" s="1" t="str">
        <f t="shared" si="330"/>
        <v>NULL</v>
      </c>
      <c r="N5267" s="1" t="str">
        <f t="shared" si="331"/>
        <v>NULL</v>
      </c>
    </row>
    <row r="5268" spans="1:14" x14ac:dyDescent="0.35">
      <c r="A5268" s="2">
        <v>45662</v>
      </c>
      <c r="B5268" s="1" t="s">
        <v>237</v>
      </c>
      <c r="C5268" s="1" t="s">
        <v>238</v>
      </c>
      <c r="D5268" s="1">
        <v>5</v>
      </c>
      <c r="E5268" s="1">
        <v>3</v>
      </c>
      <c r="F5268" s="1" t="s">
        <v>16058</v>
      </c>
      <c r="G5268" s="1">
        <v>314</v>
      </c>
      <c r="H5268" s="1" t="s">
        <v>16059</v>
      </c>
      <c r="I5268" s="1" t="s">
        <v>60</v>
      </c>
      <c r="J5268" s="1" t="s">
        <v>19</v>
      </c>
      <c r="K5268" s="1" t="str">
        <f t="shared" si="328"/>
        <v>NULL</v>
      </c>
      <c r="L5268" s="1" t="str">
        <f t="shared" si="329"/>
        <v>NULL</v>
      </c>
      <c r="M5268" s="1" t="str">
        <f t="shared" si="330"/>
        <v>NULL</v>
      </c>
      <c r="N5268" s="1" t="str">
        <f t="shared" si="331"/>
        <v>NULL</v>
      </c>
    </row>
    <row r="5269" spans="1:14" x14ac:dyDescent="0.35">
      <c r="A5269" s="2">
        <v>45662</v>
      </c>
      <c r="B5269" s="1" t="s">
        <v>865</v>
      </c>
      <c r="C5269" s="1" t="s">
        <v>866</v>
      </c>
      <c r="D5269" s="1">
        <v>1</v>
      </c>
      <c r="E5269" s="1">
        <v>1</v>
      </c>
      <c r="F5269" s="1" t="s">
        <v>16060</v>
      </c>
      <c r="G5269" s="1">
        <v>238</v>
      </c>
      <c r="H5269" s="1" t="s">
        <v>16061</v>
      </c>
      <c r="I5269" s="1" t="s">
        <v>60</v>
      </c>
      <c r="J5269" s="1" t="s">
        <v>60</v>
      </c>
      <c r="K5269" s="1" t="str">
        <f t="shared" si="328"/>
        <v>NULL</v>
      </c>
      <c r="L5269" s="1" t="str">
        <f t="shared" si="329"/>
        <v>NULL</v>
      </c>
      <c r="M5269" s="1" t="str">
        <f t="shared" si="330"/>
        <v>NULL</v>
      </c>
      <c r="N5269" s="1" t="str">
        <f t="shared" si="331"/>
        <v>NULL</v>
      </c>
    </row>
    <row r="5270" spans="1:14" x14ac:dyDescent="0.35">
      <c r="A5270" s="2">
        <v>45662</v>
      </c>
      <c r="B5270" s="1" t="s">
        <v>400</v>
      </c>
      <c r="C5270" s="1" t="s">
        <v>401</v>
      </c>
      <c r="D5270" s="1">
        <v>118</v>
      </c>
      <c r="E5270" s="1">
        <v>16</v>
      </c>
      <c r="F5270" s="1" t="s">
        <v>16062</v>
      </c>
      <c r="G5270" s="1">
        <v>81805</v>
      </c>
      <c r="H5270" s="1" t="s">
        <v>16063</v>
      </c>
      <c r="I5270" s="1" t="s">
        <v>16064</v>
      </c>
      <c r="J5270" s="1" t="s">
        <v>19</v>
      </c>
      <c r="K5270" s="1" t="str">
        <f t="shared" si="328"/>
        <v>NULL</v>
      </c>
      <c r="L5270" s="1" t="str">
        <f t="shared" si="329"/>
        <v>NULL</v>
      </c>
      <c r="M5270" s="1" t="str">
        <f t="shared" si="330"/>
        <v>NULL</v>
      </c>
      <c r="N5270" s="1" t="str">
        <f t="shared" si="331"/>
        <v>NULL</v>
      </c>
    </row>
    <row r="5271" spans="1:14" x14ac:dyDescent="0.35">
      <c r="A5271" s="2">
        <v>45662</v>
      </c>
      <c r="B5271" s="1" t="s">
        <v>623</v>
      </c>
      <c r="C5271" s="1" t="s">
        <v>240</v>
      </c>
      <c r="D5271" s="1">
        <v>4</v>
      </c>
      <c r="E5271" s="1">
        <v>0</v>
      </c>
      <c r="F5271" s="1" t="s">
        <v>60</v>
      </c>
      <c r="G5271" s="1">
        <v>12</v>
      </c>
      <c r="H5271" s="1" t="s">
        <v>60</v>
      </c>
      <c r="I5271" s="1" t="s">
        <v>449</v>
      </c>
      <c r="J5271" s="1" t="s">
        <v>60</v>
      </c>
      <c r="K5271" s="1" t="str">
        <f t="shared" si="328"/>
        <v>NULL</v>
      </c>
      <c r="L5271" s="1" t="str">
        <f t="shared" si="329"/>
        <v>NULL</v>
      </c>
      <c r="M5271" s="1" t="str">
        <f t="shared" si="330"/>
        <v>NULL</v>
      </c>
      <c r="N5271" s="1" t="str">
        <f t="shared" si="331"/>
        <v>NULL</v>
      </c>
    </row>
    <row r="5272" spans="1:14" x14ac:dyDescent="0.35">
      <c r="A5272" s="2">
        <v>45662</v>
      </c>
      <c r="B5272" s="1" t="s">
        <v>707</v>
      </c>
      <c r="C5272" s="1" t="s">
        <v>708</v>
      </c>
      <c r="D5272" s="1">
        <v>366</v>
      </c>
      <c r="E5272" s="1">
        <v>41</v>
      </c>
      <c r="F5272" s="1" t="s">
        <v>16065</v>
      </c>
      <c r="G5272" s="1">
        <v>384663</v>
      </c>
      <c r="H5272" s="1" t="s">
        <v>16066</v>
      </c>
      <c r="I5272" s="1" t="s">
        <v>16067</v>
      </c>
      <c r="J5272" s="1" t="s">
        <v>19</v>
      </c>
      <c r="K5272" s="1" t="str">
        <f t="shared" si="328"/>
        <v>NULL</v>
      </c>
      <c r="L5272" s="1" t="str">
        <f t="shared" si="329"/>
        <v>NULL</v>
      </c>
      <c r="M5272" s="1" t="str">
        <f t="shared" si="330"/>
        <v>NULL</v>
      </c>
      <c r="N5272" s="1" t="str">
        <f t="shared" si="331"/>
        <v>NULL</v>
      </c>
    </row>
    <row r="5273" spans="1:14" x14ac:dyDescent="0.35">
      <c r="A5273" s="2">
        <v>45662</v>
      </c>
      <c r="B5273" s="1" t="s">
        <v>415</v>
      </c>
      <c r="C5273" s="1" t="s">
        <v>416</v>
      </c>
      <c r="D5273" s="1">
        <v>9122</v>
      </c>
      <c r="E5273" s="1">
        <v>1663</v>
      </c>
      <c r="F5273" s="1" t="s">
        <v>16068</v>
      </c>
      <c r="G5273" s="1">
        <v>1698616</v>
      </c>
      <c r="H5273" s="1" t="s">
        <v>16069</v>
      </c>
      <c r="I5273" s="1" t="s">
        <v>16070</v>
      </c>
      <c r="J5273" s="1" t="s">
        <v>16071</v>
      </c>
      <c r="K5273" s="1" t="str">
        <f t="shared" si="328"/>
        <v>NULL</v>
      </c>
      <c r="L5273" s="1" t="str">
        <f t="shared" si="329"/>
        <v>NULL</v>
      </c>
      <c r="M5273" s="1" t="str">
        <f t="shared" si="330"/>
        <v>NULL</v>
      </c>
      <c r="N5273" s="1" t="str">
        <f t="shared" si="331"/>
        <v>NULL</v>
      </c>
    </row>
    <row r="5274" spans="1:14" x14ac:dyDescent="0.35">
      <c r="A5274" s="2">
        <v>45662</v>
      </c>
      <c r="B5274" s="1" t="s">
        <v>31</v>
      </c>
      <c r="C5274" s="1" t="s">
        <v>32</v>
      </c>
      <c r="D5274" s="1">
        <v>230</v>
      </c>
      <c r="E5274" s="1">
        <v>34</v>
      </c>
      <c r="F5274" s="1" t="s">
        <v>16072</v>
      </c>
      <c r="G5274" s="1">
        <v>160535</v>
      </c>
      <c r="H5274" s="1" t="s">
        <v>16073</v>
      </c>
      <c r="I5274" s="1" t="s">
        <v>16074</v>
      </c>
      <c r="J5274" s="1" t="s">
        <v>19</v>
      </c>
      <c r="K5274" s="1" t="str">
        <f t="shared" si="328"/>
        <v>NULL</v>
      </c>
      <c r="L5274" s="1" t="str">
        <f t="shared" si="329"/>
        <v>NULL</v>
      </c>
      <c r="M5274" s="1" t="str">
        <f t="shared" si="330"/>
        <v>NULL</v>
      </c>
      <c r="N5274" s="1" t="str">
        <f t="shared" si="331"/>
        <v>NULL</v>
      </c>
    </row>
    <row r="5275" spans="1:14" x14ac:dyDescent="0.35">
      <c r="A5275" s="2">
        <v>45662</v>
      </c>
      <c r="B5275" s="1" t="s">
        <v>261</v>
      </c>
      <c r="C5275" s="1" t="s">
        <v>262</v>
      </c>
      <c r="D5275" s="1">
        <v>279</v>
      </c>
      <c r="E5275" s="1">
        <v>22</v>
      </c>
      <c r="F5275" s="1" t="s">
        <v>16075</v>
      </c>
      <c r="G5275" s="1">
        <v>61422</v>
      </c>
      <c r="H5275" s="1" t="s">
        <v>16076</v>
      </c>
      <c r="I5275" s="1" t="s">
        <v>16077</v>
      </c>
      <c r="J5275" s="1" t="s">
        <v>19</v>
      </c>
      <c r="K5275" s="1" t="str">
        <f t="shared" si="328"/>
        <v>NULL</v>
      </c>
      <c r="L5275" s="1" t="str">
        <f t="shared" si="329"/>
        <v>NULL</v>
      </c>
      <c r="M5275" s="1" t="str">
        <f t="shared" si="330"/>
        <v>NULL</v>
      </c>
      <c r="N5275" s="1" t="str">
        <f t="shared" si="331"/>
        <v>NULL</v>
      </c>
    </row>
    <row r="5276" spans="1:14" x14ac:dyDescent="0.35">
      <c r="A5276" s="2">
        <v>45662</v>
      </c>
      <c r="B5276" s="1" t="s">
        <v>536</v>
      </c>
      <c r="C5276" s="1" t="s">
        <v>537</v>
      </c>
      <c r="D5276" s="1">
        <v>114</v>
      </c>
      <c r="E5276" s="1">
        <v>14</v>
      </c>
      <c r="F5276" s="1" t="s">
        <v>16078</v>
      </c>
      <c r="G5276" s="1">
        <v>522069</v>
      </c>
      <c r="H5276" s="1" t="s">
        <v>16079</v>
      </c>
      <c r="I5276" s="1" t="s">
        <v>16080</v>
      </c>
      <c r="J5276" s="1" t="s">
        <v>19</v>
      </c>
      <c r="K5276" s="1" t="str">
        <f t="shared" si="328"/>
        <v>NULL</v>
      </c>
      <c r="L5276" s="1" t="str">
        <f t="shared" si="329"/>
        <v>NULL</v>
      </c>
      <c r="M5276" s="1" t="str">
        <f t="shared" si="330"/>
        <v>NULL</v>
      </c>
      <c r="N5276" s="1" t="str">
        <f t="shared" si="331"/>
        <v>NULL</v>
      </c>
    </row>
    <row r="5277" spans="1:14" x14ac:dyDescent="0.35">
      <c r="A5277" s="2">
        <v>45662</v>
      </c>
      <c r="B5277" s="1" t="s">
        <v>846</v>
      </c>
      <c r="C5277" s="1" t="s">
        <v>651</v>
      </c>
      <c r="D5277" s="1">
        <v>208</v>
      </c>
      <c r="E5277" s="1">
        <v>33</v>
      </c>
      <c r="F5277" s="1" t="s">
        <v>16081</v>
      </c>
      <c r="G5277" s="1">
        <v>54504</v>
      </c>
      <c r="H5277" s="1" t="s">
        <v>16082</v>
      </c>
      <c r="I5277" s="1" t="s">
        <v>16083</v>
      </c>
      <c r="J5277" s="1" t="s">
        <v>19</v>
      </c>
      <c r="K5277" s="1" t="str">
        <f t="shared" si="328"/>
        <v>NULL</v>
      </c>
      <c r="L5277" s="1" t="str">
        <f t="shared" si="329"/>
        <v>NULL</v>
      </c>
      <c r="M5277" s="1" t="str">
        <f t="shared" si="330"/>
        <v>NULL</v>
      </c>
      <c r="N5277" s="1" t="str">
        <f t="shared" si="331"/>
        <v>NULL</v>
      </c>
    </row>
    <row r="5278" spans="1:14" x14ac:dyDescent="0.35">
      <c r="A5278" s="2">
        <v>45662</v>
      </c>
      <c r="B5278" s="1" t="s">
        <v>218</v>
      </c>
      <c r="C5278" s="1" t="s">
        <v>95</v>
      </c>
      <c r="D5278" s="1">
        <v>2</v>
      </c>
      <c r="E5278" s="1">
        <v>1</v>
      </c>
      <c r="F5278" s="1" t="s">
        <v>16084</v>
      </c>
      <c r="G5278" s="1">
        <v>3</v>
      </c>
      <c r="H5278" s="1" t="s">
        <v>16085</v>
      </c>
      <c r="I5278" s="1" t="s">
        <v>60</v>
      </c>
      <c r="J5278" s="1" t="s">
        <v>60</v>
      </c>
      <c r="K5278" s="1" t="str">
        <f t="shared" si="328"/>
        <v>NULL</v>
      </c>
      <c r="L5278" s="1" t="str">
        <f t="shared" si="329"/>
        <v>NULL</v>
      </c>
      <c r="M5278" s="1" t="str">
        <f t="shared" si="330"/>
        <v>NULL</v>
      </c>
      <c r="N5278" s="1" t="str">
        <f t="shared" si="331"/>
        <v>NULL</v>
      </c>
    </row>
    <row r="5279" spans="1:14" x14ac:dyDescent="0.35">
      <c r="A5279" s="2">
        <v>45662</v>
      </c>
      <c r="B5279" s="1" t="s">
        <v>244</v>
      </c>
      <c r="C5279" s="1" t="s">
        <v>245</v>
      </c>
      <c r="D5279" s="1">
        <v>53</v>
      </c>
      <c r="E5279" s="1">
        <v>2</v>
      </c>
      <c r="F5279" s="1" t="s">
        <v>16086</v>
      </c>
      <c r="G5279" s="1">
        <v>1752</v>
      </c>
      <c r="H5279" s="1" t="s">
        <v>16087</v>
      </c>
      <c r="I5279" s="1" t="s">
        <v>16088</v>
      </c>
      <c r="J5279" s="1" t="s">
        <v>19</v>
      </c>
      <c r="K5279" s="1" t="str">
        <f t="shared" si="328"/>
        <v>NULL</v>
      </c>
      <c r="L5279" s="1" t="str">
        <f t="shared" si="329"/>
        <v>NULL</v>
      </c>
      <c r="M5279" s="1" t="str">
        <f t="shared" si="330"/>
        <v>NULL</v>
      </c>
      <c r="N5279" s="1" t="str">
        <f t="shared" si="331"/>
        <v>NULL</v>
      </c>
    </row>
    <row r="5280" spans="1:14" x14ac:dyDescent="0.35">
      <c r="A5280" s="2">
        <v>45662</v>
      </c>
      <c r="B5280" s="1" t="s">
        <v>389</v>
      </c>
      <c r="C5280" s="1" t="s">
        <v>135</v>
      </c>
      <c r="D5280" s="1">
        <v>10</v>
      </c>
      <c r="E5280" s="1">
        <v>5</v>
      </c>
      <c r="F5280" s="1" t="s">
        <v>16089</v>
      </c>
      <c r="G5280" s="1">
        <v>7051</v>
      </c>
      <c r="H5280" s="1" t="s">
        <v>16090</v>
      </c>
      <c r="I5280" s="1" t="s">
        <v>16091</v>
      </c>
      <c r="J5280" s="1" t="s">
        <v>60</v>
      </c>
      <c r="K5280" s="1" t="str">
        <f t="shared" si="328"/>
        <v>NULL</v>
      </c>
      <c r="L5280" s="1" t="str">
        <f t="shared" si="329"/>
        <v>NULL</v>
      </c>
      <c r="M5280" s="1" t="str">
        <f t="shared" si="330"/>
        <v>NULL</v>
      </c>
      <c r="N5280" s="1" t="str">
        <f t="shared" si="331"/>
        <v>NULL</v>
      </c>
    </row>
    <row r="5281" spans="1:14" x14ac:dyDescent="0.35">
      <c r="A5281" s="2">
        <v>45662</v>
      </c>
      <c r="B5281" s="1" t="s">
        <v>455</v>
      </c>
      <c r="C5281" s="1" t="s">
        <v>57</v>
      </c>
      <c r="D5281" s="1">
        <v>19442</v>
      </c>
      <c r="E5281" s="1">
        <v>5184</v>
      </c>
      <c r="F5281" s="1" t="s">
        <v>16092</v>
      </c>
      <c r="G5281" s="1">
        <v>33350331</v>
      </c>
      <c r="H5281" s="1" t="s">
        <v>16093</v>
      </c>
      <c r="I5281" s="1" t="s">
        <v>16094</v>
      </c>
      <c r="J5281" s="1" t="s">
        <v>16095</v>
      </c>
      <c r="K5281" s="1" t="str">
        <f t="shared" si="328"/>
        <v>NULL</v>
      </c>
      <c r="L5281" s="1" t="str">
        <f t="shared" si="329"/>
        <v>NULL</v>
      </c>
      <c r="M5281" s="1" t="str">
        <f t="shared" si="330"/>
        <v>NULL</v>
      </c>
      <c r="N5281" s="1" t="str">
        <f t="shared" si="331"/>
        <v>NULL</v>
      </c>
    </row>
    <row r="5282" spans="1:14" x14ac:dyDescent="0.35">
      <c r="A5282" s="2">
        <v>45662</v>
      </c>
      <c r="B5282" s="1" t="s">
        <v>464</v>
      </c>
      <c r="C5282" s="1" t="s">
        <v>240</v>
      </c>
      <c r="D5282" s="1">
        <v>9921</v>
      </c>
      <c r="E5282" s="1">
        <v>1589</v>
      </c>
      <c r="F5282" s="1" t="s">
        <v>16096</v>
      </c>
      <c r="G5282" s="1">
        <v>2921381</v>
      </c>
      <c r="H5282" s="1" t="s">
        <v>16097</v>
      </c>
      <c r="I5282" s="1" t="s">
        <v>16098</v>
      </c>
      <c r="J5282" s="1" t="s">
        <v>19</v>
      </c>
      <c r="K5282" s="1" t="str">
        <f t="shared" si="328"/>
        <v>NULL</v>
      </c>
      <c r="L5282" s="1" t="str">
        <f t="shared" si="329"/>
        <v>NULL</v>
      </c>
      <c r="M5282" s="1" t="str">
        <f t="shared" si="330"/>
        <v>NULL</v>
      </c>
      <c r="N5282" s="1" t="str">
        <f t="shared" si="331"/>
        <v>NULL</v>
      </c>
    </row>
    <row r="5283" spans="1:14" x14ac:dyDescent="0.35">
      <c r="A5283" s="2">
        <v>45662</v>
      </c>
      <c r="B5283" s="1" t="s">
        <v>350</v>
      </c>
      <c r="C5283" s="1" t="s">
        <v>351</v>
      </c>
      <c r="D5283" s="1">
        <v>12</v>
      </c>
      <c r="E5283" s="1">
        <v>6</v>
      </c>
      <c r="F5283" s="1" t="s">
        <v>16099</v>
      </c>
      <c r="G5283" s="1">
        <v>2842</v>
      </c>
      <c r="H5283" s="1" t="s">
        <v>16100</v>
      </c>
      <c r="I5283" s="1" t="s">
        <v>60</v>
      </c>
      <c r="J5283" s="1" t="s">
        <v>19</v>
      </c>
      <c r="K5283" s="1" t="str">
        <f t="shared" si="328"/>
        <v>NULL</v>
      </c>
      <c r="L5283" s="1" t="str">
        <f t="shared" si="329"/>
        <v>NULL</v>
      </c>
      <c r="M5283" s="1" t="str">
        <f t="shared" si="330"/>
        <v>NULL</v>
      </c>
      <c r="N5283" s="1" t="str">
        <f t="shared" si="331"/>
        <v>NULL</v>
      </c>
    </row>
    <row r="5284" spans="1:14" x14ac:dyDescent="0.35">
      <c r="A5284" s="2">
        <v>45662</v>
      </c>
      <c r="B5284" s="1" t="s">
        <v>583</v>
      </c>
      <c r="C5284" s="1" t="s">
        <v>584</v>
      </c>
      <c r="D5284" s="1">
        <v>2</v>
      </c>
      <c r="E5284" s="1">
        <v>2</v>
      </c>
      <c r="F5284" s="1" t="s">
        <v>16101</v>
      </c>
      <c r="G5284" s="1">
        <v>534</v>
      </c>
      <c r="H5284" s="1" t="s">
        <v>16102</v>
      </c>
      <c r="I5284" s="1" t="s">
        <v>60</v>
      </c>
      <c r="J5284" s="1" t="s">
        <v>60</v>
      </c>
      <c r="K5284" s="1" t="str">
        <f t="shared" si="328"/>
        <v>NULL</v>
      </c>
      <c r="L5284" s="1" t="str">
        <f t="shared" si="329"/>
        <v>NULL</v>
      </c>
      <c r="M5284" s="1" t="str">
        <f t="shared" si="330"/>
        <v>NULL</v>
      </c>
      <c r="N5284" s="1" t="str">
        <f t="shared" si="331"/>
        <v>NULL</v>
      </c>
    </row>
    <row r="5285" spans="1:14" x14ac:dyDescent="0.35">
      <c r="A5285" s="2">
        <v>45662</v>
      </c>
      <c r="B5285" s="1" t="s">
        <v>837</v>
      </c>
      <c r="C5285" s="1" t="s">
        <v>838</v>
      </c>
      <c r="D5285" s="1">
        <v>357</v>
      </c>
      <c r="E5285" s="1">
        <v>40</v>
      </c>
      <c r="F5285" s="1" t="s">
        <v>16103</v>
      </c>
      <c r="G5285" s="1">
        <v>267519</v>
      </c>
      <c r="H5285" s="1" t="s">
        <v>16104</v>
      </c>
      <c r="I5285" s="1" t="s">
        <v>16105</v>
      </c>
      <c r="J5285" s="1" t="s">
        <v>19</v>
      </c>
      <c r="K5285" s="1" t="str">
        <f t="shared" si="328"/>
        <v>NULL</v>
      </c>
      <c r="L5285" s="1" t="str">
        <f t="shared" si="329"/>
        <v>NULL</v>
      </c>
      <c r="M5285" s="1" t="str">
        <f t="shared" si="330"/>
        <v>NULL</v>
      </c>
      <c r="N5285" s="1" t="str">
        <f t="shared" si="331"/>
        <v>NULL</v>
      </c>
    </row>
    <row r="5286" spans="1:14" x14ac:dyDescent="0.35">
      <c r="A5286" s="2">
        <v>45662</v>
      </c>
      <c r="B5286" s="1" t="s">
        <v>646</v>
      </c>
      <c r="C5286" s="1" t="s">
        <v>183</v>
      </c>
      <c r="D5286" s="1">
        <v>636</v>
      </c>
      <c r="E5286" s="1">
        <v>194</v>
      </c>
      <c r="F5286" s="1" t="s">
        <v>16106</v>
      </c>
      <c r="G5286" s="1">
        <v>341479</v>
      </c>
      <c r="H5286" s="1" t="s">
        <v>16107</v>
      </c>
      <c r="I5286" s="1" t="s">
        <v>16108</v>
      </c>
      <c r="J5286" s="1" t="s">
        <v>16109</v>
      </c>
      <c r="K5286" s="1" t="str">
        <f t="shared" si="328"/>
        <v>NULL</v>
      </c>
      <c r="L5286" s="1" t="str">
        <f t="shared" si="329"/>
        <v>NULL</v>
      </c>
      <c r="M5286" s="1" t="str">
        <f t="shared" si="330"/>
        <v>NULL</v>
      </c>
      <c r="N5286" s="1" t="str">
        <f t="shared" si="331"/>
        <v>NULL</v>
      </c>
    </row>
    <row r="5287" spans="1:14" x14ac:dyDescent="0.35">
      <c r="A5287" s="2">
        <v>45662</v>
      </c>
      <c r="B5287" s="1" t="s">
        <v>490</v>
      </c>
      <c r="C5287" s="1" t="s">
        <v>491</v>
      </c>
      <c r="D5287" s="1">
        <v>3134</v>
      </c>
      <c r="E5287" s="1">
        <v>570</v>
      </c>
      <c r="F5287" s="1" t="s">
        <v>16110</v>
      </c>
      <c r="G5287" s="1">
        <v>4499367</v>
      </c>
      <c r="H5287" s="1" t="s">
        <v>16111</v>
      </c>
      <c r="I5287" s="1" t="s">
        <v>16112</v>
      </c>
      <c r="J5287" s="1" t="s">
        <v>19</v>
      </c>
      <c r="K5287" s="1" t="str">
        <f t="shared" si="328"/>
        <v>NULL</v>
      </c>
      <c r="L5287" s="1" t="str">
        <f t="shared" si="329"/>
        <v>NULL</v>
      </c>
      <c r="M5287" s="1" t="str">
        <f t="shared" si="330"/>
        <v>NULL</v>
      </c>
      <c r="N5287" s="1" t="str">
        <f t="shared" si="331"/>
        <v>NULL</v>
      </c>
    </row>
    <row r="5288" spans="1:14" x14ac:dyDescent="0.35">
      <c r="A5288" s="2">
        <v>45662</v>
      </c>
      <c r="B5288" s="1" t="s">
        <v>905</v>
      </c>
      <c r="C5288" s="1" t="s">
        <v>768</v>
      </c>
      <c r="D5288" s="1">
        <v>4427</v>
      </c>
      <c r="E5288" s="1">
        <v>1196</v>
      </c>
      <c r="F5288" s="1" t="s">
        <v>16113</v>
      </c>
      <c r="G5288" s="1">
        <v>3783624</v>
      </c>
      <c r="H5288" s="1" t="s">
        <v>16114</v>
      </c>
      <c r="I5288" s="1" t="s">
        <v>16115</v>
      </c>
      <c r="J5288" s="1" t="s">
        <v>16116</v>
      </c>
      <c r="K5288" s="1" t="str">
        <f t="shared" si="328"/>
        <v>NULL</v>
      </c>
      <c r="L5288" s="1" t="str">
        <f t="shared" si="329"/>
        <v>NULL</v>
      </c>
      <c r="M5288" s="1" t="str">
        <f t="shared" si="330"/>
        <v>NULL</v>
      </c>
      <c r="N5288" s="1" t="str">
        <f t="shared" si="331"/>
        <v>NULL</v>
      </c>
    </row>
    <row r="5289" spans="1:14" x14ac:dyDescent="0.35">
      <c r="A5289" s="2">
        <v>45662</v>
      </c>
      <c r="B5289" s="1" t="s">
        <v>361</v>
      </c>
      <c r="C5289" s="1" t="s">
        <v>362</v>
      </c>
      <c r="D5289" s="1">
        <v>11</v>
      </c>
      <c r="E5289" s="1">
        <v>0</v>
      </c>
      <c r="F5289" s="1" t="s">
        <v>60</v>
      </c>
      <c r="G5289" s="1">
        <v>275</v>
      </c>
      <c r="H5289" s="1" t="s">
        <v>60</v>
      </c>
      <c r="I5289" s="1" t="s">
        <v>15817</v>
      </c>
      <c r="J5289" s="1" t="s">
        <v>60</v>
      </c>
      <c r="K5289" s="1" t="str">
        <f t="shared" si="328"/>
        <v>NULL</v>
      </c>
      <c r="L5289" s="1" t="str">
        <f t="shared" si="329"/>
        <v>NULL</v>
      </c>
      <c r="M5289" s="1" t="str">
        <f t="shared" si="330"/>
        <v>NULL</v>
      </c>
      <c r="N5289" s="1" t="str">
        <f t="shared" si="331"/>
        <v>NULL</v>
      </c>
    </row>
    <row r="5290" spans="1:14" x14ac:dyDescent="0.35">
      <c r="A5290" s="2">
        <v>45662</v>
      </c>
      <c r="B5290" s="1" t="s">
        <v>83</v>
      </c>
      <c r="C5290" s="1" t="s">
        <v>84</v>
      </c>
      <c r="D5290" s="1">
        <v>17919</v>
      </c>
      <c r="E5290" s="1">
        <v>1892</v>
      </c>
      <c r="F5290" s="1" t="s">
        <v>16117</v>
      </c>
      <c r="G5290" s="1">
        <v>22201504</v>
      </c>
      <c r="H5290" s="1" t="s">
        <v>16118</v>
      </c>
      <c r="I5290" s="1" t="s">
        <v>16119</v>
      </c>
      <c r="J5290" s="1" t="s">
        <v>16120</v>
      </c>
      <c r="K5290" s="1" t="str">
        <f t="shared" si="328"/>
        <v>NULL</v>
      </c>
      <c r="L5290" s="1" t="str">
        <f t="shared" si="329"/>
        <v>NULL</v>
      </c>
      <c r="M5290" s="1" t="str">
        <f t="shared" si="330"/>
        <v>NULL</v>
      </c>
      <c r="N5290" s="1" t="str">
        <f t="shared" si="331"/>
        <v>NULL</v>
      </c>
    </row>
    <row r="5291" spans="1:14" x14ac:dyDescent="0.35">
      <c r="A5291" s="2">
        <v>45662</v>
      </c>
      <c r="B5291" s="1" t="s">
        <v>266</v>
      </c>
      <c r="C5291" s="1" t="s">
        <v>254</v>
      </c>
      <c r="D5291" s="1">
        <v>399</v>
      </c>
      <c r="E5291" s="1">
        <v>105</v>
      </c>
      <c r="F5291" s="1" t="s">
        <v>16121</v>
      </c>
      <c r="G5291" s="1">
        <v>119795</v>
      </c>
      <c r="H5291" s="1" t="s">
        <v>16122</v>
      </c>
      <c r="I5291" s="1" t="s">
        <v>16123</v>
      </c>
      <c r="J5291" s="1" t="s">
        <v>19</v>
      </c>
      <c r="K5291" s="1" t="str">
        <f t="shared" si="328"/>
        <v>NULL</v>
      </c>
      <c r="L5291" s="1" t="str">
        <f t="shared" si="329"/>
        <v>NULL</v>
      </c>
      <c r="M5291" s="1" t="str">
        <f t="shared" si="330"/>
        <v>NULL</v>
      </c>
      <c r="N5291" s="1" t="str">
        <f t="shared" si="331"/>
        <v>NULL</v>
      </c>
    </row>
    <row r="5292" spans="1:14" x14ac:dyDescent="0.35">
      <c r="A5292" s="2">
        <v>45662</v>
      </c>
      <c r="B5292" s="1" t="s">
        <v>182</v>
      </c>
      <c r="C5292" s="1" t="s">
        <v>183</v>
      </c>
      <c r="D5292" s="1">
        <v>352</v>
      </c>
      <c r="E5292" s="1">
        <v>139</v>
      </c>
      <c r="F5292" s="1" t="s">
        <v>16124</v>
      </c>
      <c r="G5292" s="1">
        <v>4148299</v>
      </c>
      <c r="H5292" s="1" t="s">
        <v>16125</v>
      </c>
      <c r="I5292" s="1" t="s">
        <v>16126</v>
      </c>
      <c r="J5292" s="1" t="s">
        <v>19</v>
      </c>
      <c r="K5292" s="1" t="str">
        <f t="shared" si="328"/>
        <v>NULL</v>
      </c>
      <c r="L5292" s="1" t="str">
        <f t="shared" si="329"/>
        <v>NULL</v>
      </c>
      <c r="M5292" s="1" t="str">
        <f t="shared" si="330"/>
        <v>NULL</v>
      </c>
      <c r="N5292" s="1" t="str">
        <f t="shared" si="331"/>
        <v>NULL</v>
      </c>
    </row>
    <row r="5293" spans="1:14" x14ac:dyDescent="0.35">
      <c r="A5293" s="2">
        <v>45662</v>
      </c>
      <c r="B5293" s="1" t="s">
        <v>405</v>
      </c>
      <c r="C5293" s="1" t="s">
        <v>406</v>
      </c>
      <c r="D5293" s="1">
        <v>38</v>
      </c>
      <c r="E5293" s="1">
        <v>18</v>
      </c>
      <c r="F5293" s="1" t="s">
        <v>16127</v>
      </c>
      <c r="G5293" s="1">
        <v>9111</v>
      </c>
      <c r="H5293" s="1" t="s">
        <v>16128</v>
      </c>
      <c r="I5293" s="1" t="s">
        <v>16129</v>
      </c>
      <c r="J5293" s="1" t="s">
        <v>19</v>
      </c>
      <c r="K5293" s="1" t="str">
        <f t="shared" si="328"/>
        <v>NULL</v>
      </c>
      <c r="L5293" s="1" t="str">
        <f t="shared" si="329"/>
        <v>NULL</v>
      </c>
      <c r="M5293" s="1" t="str">
        <f t="shared" si="330"/>
        <v>NULL</v>
      </c>
      <c r="N5293" s="1" t="str">
        <f t="shared" si="331"/>
        <v>NULL</v>
      </c>
    </row>
    <row r="5294" spans="1:14" x14ac:dyDescent="0.35">
      <c r="A5294" s="2">
        <v>45662</v>
      </c>
      <c r="B5294" s="1" t="s">
        <v>1437</v>
      </c>
      <c r="C5294" s="1" t="s">
        <v>515</v>
      </c>
      <c r="D5294" s="1">
        <v>1</v>
      </c>
      <c r="E5294" s="1">
        <v>0</v>
      </c>
      <c r="F5294" s="1" t="s">
        <v>60</v>
      </c>
      <c r="G5294" s="1">
        <v>13</v>
      </c>
      <c r="H5294" s="1" t="s">
        <v>60</v>
      </c>
      <c r="I5294" s="1" t="s">
        <v>60</v>
      </c>
      <c r="J5294" s="1" t="s">
        <v>60</v>
      </c>
      <c r="K5294" s="1" t="str">
        <f t="shared" si="328"/>
        <v>NULL</v>
      </c>
      <c r="L5294" s="1" t="str">
        <f t="shared" si="329"/>
        <v>NULL</v>
      </c>
      <c r="M5294" s="1" t="str">
        <f t="shared" si="330"/>
        <v>NULL</v>
      </c>
      <c r="N5294" s="1" t="str">
        <f t="shared" si="331"/>
        <v>NULL</v>
      </c>
    </row>
    <row r="5295" spans="1:14" x14ac:dyDescent="0.35">
      <c r="A5295" s="2">
        <v>45662</v>
      </c>
      <c r="B5295" s="1" t="s">
        <v>187</v>
      </c>
      <c r="C5295" s="1" t="s">
        <v>188</v>
      </c>
      <c r="D5295" s="1">
        <v>72</v>
      </c>
      <c r="E5295" s="1">
        <v>16</v>
      </c>
      <c r="F5295" s="1" t="s">
        <v>16130</v>
      </c>
      <c r="G5295" s="1">
        <v>28510</v>
      </c>
      <c r="H5295" s="1" t="s">
        <v>16131</v>
      </c>
      <c r="I5295" s="1" t="s">
        <v>16132</v>
      </c>
      <c r="J5295" s="1" t="s">
        <v>19</v>
      </c>
      <c r="K5295" s="1" t="str">
        <f t="shared" si="328"/>
        <v>NULL</v>
      </c>
      <c r="L5295" s="1" t="str">
        <f t="shared" si="329"/>
        <v>NULL</v>
      </c>
      <c r="M5295" s="1" t="str">
        <f t="shared" si="330"/>
        <v>NULL</v>
      </c>
      <c r="N5295" s="1" t="str">
        <f t="shared" si="331"/>
        <v>NULL</v>
      </c>
    </row>
    <row r="5296" spans="1:14" x14ac:dyDescent="0.35">
      <c r="A5296" s="2">
        <v>45662</v>
      </c>
      <c r="B5296" s="1" t="s">
        <v>724</v>
      </c>
      <c r="C5296" s="1" t="s">
        <v>725</v>
      </c>
      <c r="D5296" s="1">
        <v>7</v>
      </c>
      <c r="E5296" s="1">
        <v>1</v>
      </c>
      <c r="F5296" s="1" t="s">
        <v>16133</v>
      </c>
      <c r="G5296" s="1">
        <v>2263</v>
      </c>
      <c r="H5296" s="1" t="s">
        <v>16134</v>
      </c>
      <c r="I5296" s="1" t="s">
        <v>449</v>
      </c>
      <c r="J5296" s="1" t="s">
        <v>60</v>
      </c>
      <c r="K5296" s="1" t="str">
        <f t="shared" si="328"/>
        <v>NULL</v>
      </c>
      <c r="L5296" s="1" t="str">
        <f t="shared" si="329"/>
        <v>NULL</v>
      </c>
      <c r="M5296" s="1" t="str">
        <f t="shared" si="330"/>
        <v>NULL</v>
      </c>
      <c r="N5296" s="1" t="str">
        <f t="shared" si="331"/>
        <v>NULL</v>
      </c>
    </row>
    <row r="5297" spans="1:14" x14ac:dyDescent="0.35">
      <c r="A5297" s="2">
        <v>45662</v>
      </c>
      <c r="B5297" s="1" t="s">
        <v>604</v>
      </c>
      <c r="C5297" s="1" t="s">
        <v>47</v>
      </c>
      <c r="D5297" s="1">
        <v>215</v>
      </c>
      <c r="E5297" s="1">
        <v>51</v>
      </c>
      <c r="F5297" s="1" t="s">
        <v>16135</v>
      </c>
      <c r="G5297" s="1">
        <v>53734</v>
      </c>
      <c r="H5297" s="1" t="s">
        <v>16136</v>
      </c>
      <c r="I5297" s="1" t="s">
        <v>16137</v>
      </c>
      <c r="J5297" s="1" t="s">
        <v>19</v>
      </c>
      <c r="K5297" s="1" t="str">
        <f t="shared" si="328"/>
        <v>NULL</v>
      </c>
      <c r="L5297" s="1" t="str">
        <f t="shared" si="329"/>
        <v>NULL</v>
      </c>
      <c r="M5297" s="1" t="str">
        <f t="shared" si="330"/>
        <v>NULL</v>
      </c>
      <c r="N5297" s="1" t="str">
        <f t="shared" si="331"/>
        <v>NULL</v>
      </c>
    </row>
    <row r="5298" spans="1:14" x14ac:dyDescent="0.35">
      <c r="A5298" s="2">
        <v>45662</v>
      </c>
      <c r="B5298" s="1" t="s">
        <v>71</v>
      </c>
      <c r="C5298" s="1" t="s">
        <v>72</v>
      </c>
      <c r="D5298" s="1">
        <v>256</v>
      </c>
      <c r="E5298" s="1">
        <v>44</v>
      </c>
      <c r="F5298" s="1" t="s">
        <v>16138</v>
      </c>
      <c r="G5298" s="1">
        <v>674844</v>
      </c>
      <c r="H5298" s="1" t="s">
        <v>16139</v>
      </c>
      <c r="I5298" s="1" t="s">
        <v>16140</v>
      </c>
      <c r="J5298" s="1" t="s">
        <v>19</v>
      </c>
      <c r="K5298" s="1" t="str">
        <f t="shared" si="328"/>
        <v>NULL</v>
      </c>
      <c r="L5298" s="1" t="str">
        <f t="shared" si="329"/>
        <v>NULL</v>
      </c>
      <c r="M5298" s="1" t="str">
        <f t="shared" si="330"/>
        <v>NULL</v>
      </c>
      <c r="N5298" s="1" t="str">
        <f t="shared" si="331"/>
        <v>NULL</v>
      </c>
    </row>
    <row r="5299" spans="1:14" x14ac:dyDescent="0.35">
      <c r="A5299" s="2">
        <v>45662</v>
      </c>
      <c r="B5299" s="1" t="s">
        <v>232</v>
      </c>
      <c r="C5299" s="1" t="s">
        <v>233</v>
      </c>
      <c r="D5299" s="1">
        <v>54</v>
      </c>
      <c r="E5299" s="1">
        <v>14</v>
      </c>
      <c r="F5299" s="1" t="s">
        <v>16141</v>
      </c>
      <c r="G5299" s="1">
        <v>120716</v>
      </c>
      <c r="H5299" s="1" t="s">
        <v>16142</v>
      </c>
      <c r="I5299" s="1" t="s">
        <v>16143</v>
      </c>
      <c r="J5299" s="1" t="s">
        <v>19</v>
      </c>
      <c r="K5299" s="1" t="str">
        <f t="shared" si="328"/>
        <v>NULL</v>
      </c>
      <c r="L5299" s="1" t="str">
        <f t="shared" si="329"/>
        <v>NULL</v>
      </c>
      <c r="M5299" s="1" t="str">
        <f t="shared" si="330"/>
        <v>NULL</v>
      </c>
      <c r="N5299" s="1" t="str">
        <f t="shared" si="331"/>
        <v>NULL</v>
      </c>
    </row>
    <row r="5300" spans="1:14" x14ac:dyDescent="0.35">
      <c r="A5300" s="2">
        <v>45662</v>
      </c>
      <c r="B5300" s="1" t="s">
        <v>919</v>
      </c>
      <c r="C5300" s="1" t="s">
        <v>42</v>
      </c>
      <c r="D5300" s="1">
        <v>342</v>
      </c>
      <c r="E5300" s="1">
        <v>49</v>
      </c>
      <c r="F5300" s="1" t="s">
        <v>16144</v>
      </c>
      <c r="G5300" s="1">
        <v>84280</v>
      </c>
      <c r="H5300" s="1" t="s">
        <v>16145</v>
      </c>
      <c r="I5300" s="1" t="s">
        <v>16146</v>
      </c>
      <c r="J5300" s="1" t="s">
        <v>19</v>
      </c>
      <c r="K5300" s="1" t="str">
        <f t="shared" si="328"/>
        <v>NULL</v>
      </c>
      <c r="L5300" s="1" t="str">
        <f t="shared" si="329"/>
        <v>NULL</v>
      </c>
      <c r="M5300" s="1" t="str">
        <f t="shared" si="330"/>
        <v>NULL</v>
      </c>
      <c r="N5300" s="1" t="str">
        <f t="shared" si="331"/>
        <v>NULL</v>
      </c>
    </row>
    <row r="5301" spans="1:14" x14ac:dyDescent="0.35">
      <c r="A5301" s="2">
        <v>45662</v>
      </c>
      <c r="B5301" s="1" t="s">
        <v>196</v>
      </c>
      <c r="C5301" s="1" t="s">
        <v>197</v>
      </c>
      <c r="D5301" s="1">
        <v>33</v>
      </c>
      <c r="E5301" s="1">
        <v>0</v>
      </c>
      <c r="F5301" s="1" t="s">
        <v>60</v>
      </c>
      <c r="G5301" s="1">
        <v>6453</v>
      </c>
      <c r="H5301" s="1" t="s">
        <v>60</v>
      </c>
      <c r="I5301" s="1" t="s">
        <v>16147</v>
      </c>
      <c r="J5301" s="1" t="s">
        <v>19</v>
      </c>
      <c r="K5301" s="1" t="str">
        <f t="shared" si="328"/>
        <v>NULL</v>
      </c>
      <c r="L5301" s="1" t="str">
        <f t="shared" si="329"/>
        <v>NULL</v>
      </c>
      <c r="M5301" s="1" t="str">
        <f t="shared" si="330"/>
        <v>NULL</v>
      </c>
      <c r="N5301" s="1" t="str">
        <f t="shared" si="331"/>
        <v>NULL</v>
      </c>
    </row>
    <row r="5302" spans="1:14" x14ac:dyDescent="0.35">
      <c r="A5302" s="2">
        <v>45662</v>
      </c>
      <c r="B5302" s="1" t="s">
        <v>891</v>
      </c>
      <c r="C5302" s="1" t="s">
        <v>892</v>
      </c>
      <c r="D5302" s="1">
        <v>468</v>
      </c>
      <c r="E5302" s="1">
        <v>57</v>
      </c>
      <c r="F5302" s="1" t="s">
        <v>16148</v>
      </c>
      <c r="G5302" s="1">
        <v>405500</v>
      </c>
      <c r="H5302" s="1" t="s">
        <v>16149</v>
      </c>
      <c r="I5302" s="1" t="s">
        <v>16150</v>
      </c>
      <c r="J5302" s="1" t="s">
        <v>19</v>
      </c>
      <c r="K5302" s="1" t="str">
        <f t="shared" si="328"/>
        <v>NULL</v>
      </c>
      <c r="L5302" s="1" t="str">
        <f t="shared" si="329"/>
        <v>NULL</v>
      </c>
      <c r="M5302" s="1" t="str">
        <f t="shared" si="330"/>
        <v>NULL</v>
      </c>
      <c r="N5302" s="1" t="str">
        <f t="shared" si="331"/>
        <v>NULL</v>
      </c>
    </row>
    <row r="5303" spans="1:14" x14ac:dyDescent="0.35">
      <c r="A5303" s="2">
        <v>45662</v>
      </c>
      <c r="B5303" s="1" t="s">
        <v>714</v>
      </c>
      <c r="C5303" s="1" t="s">
        <v>42</v>
      </c>
      <c r="D5303" s="1">
        <v>107</v>
      </c>
      <c r="E5303" s="1">
        <v>7</v>
      </c>
      <c r="F5303" s="1" t="s">
        <v>16151</v>
      </c>
      <c r="G5303" s="1">
        <v>49533</v>
      </c>
      <c r="H5303" s="1" t="s">
        <v>16152</v>
      </c>
      <c r="I5303" s="1" t="s">
        <v>16153</v>
      </c>
      <c r="J5303" s="1" t="s">
        <v>19</v>
      </c>
      <c r="K5303" s="1" t="str">
        <f t="shared" si="328"/>
        <v>NULL</v>
      </c>
      <c r="L5303" s="1" t="str">
        <f t="shared" si="329"/>
        <v>NULL</v>
      </c>
      <c r="M5303" s="1" t="str">
        <f t="shared" si="330"/>
        <v>NULL</v>
      </c>
      <c r="N5303" s="1" t="str">
        <f t="shared" si="331"/>
        <v>NULL</v>
      </c>
    </row>
    <row r="5304" spans="1:14" x14ac:dyDescent="0.35">
      <c r="A5304" s="2">
        <v>45662</v>
      </c>
      <c r="B5304" s="1" t="s">
        <v>613</v>
      </c>
      <c r="C5304" s="1" t="s">
        <v>42</v>
      </c>
      <c r="D5304" s="1">
        <v>190</v>
      </c>
      <c r="E5304" s="1">
        <v>24</v>
      </c>
      <c r="F5304" s="1" t="s">
        <v>16154</v>
      </c>
      <c r="G5304" s="1">
        <v>664006</v>
      </c>
      <c r="H5304" s="1" t="s">
        <v>16155</v>
      </c>
      <c r="I5304" s="1" t="s">
        <v>16156</v>
      </c>
      <c r="J5304" s="1" t="s">
        <v>19</v>
      </c>
      <c r="K5304" s="1" t="str">
        <f t="shared" si="328"/>
        <v>NULL</v>
      </c>
      <c r="L5304" s="1" t="str">
        <f t="shared" si="329"/>
        <v>NULL</v>
      </c>
      <c r="M5304" s="1" t="str">
        <f t="shared" si="330"/>
        <v>NULL</v>
      </c>
      <c r="N5304" s="1" t="str">
        <f t="shared" si="331"/>
        <v>NULL</v>
      </c>
    </row>
    <row r="5305" spans="1:14" x14ac:dyDescent="0.35">
      <c r="A5305" s="2">
        <v>45662</v>
      </c>
      <c r="B5305" s="1" t="s">
        <v>175</v>
      </c>
      <c r="C5305" s="1" t="s">
        <v>125</v>
      </c>
      <c r="D5305" s="1">
        <v>1712</v>
      </c>
      <c r="E5305" s="1">
        <v>584</v>
      </c>
      <c r="F5305" s="1" t="s">
        <v>16157</v>
      </c>
      <c r="G5305" s="1">
        <v>706631</v>
      </c>
      <c r="H5305" s="1" t="s">
        <v>16158</v>
      </c>
      <c r="I5305" s="1" t="s">
        <v>16159</v>
      </c>
      <c r="J5305" s="1" t="s">
        <v>19</v>
      </c>
      <c r="K5305" s="1" t="str">
        <f t="shared" si="328"/>
        <v>NULL</v>
      </c>
      <c r="L5305" s="1" t="str">
        <f t="shared" si="329"/>
        <v>NULL</v>
      </c>
      <c r="M5305" s="1" t="str">
        <f t="shared" si="330"/>
        <v>NULL</v>
      </c>
      <c r="N5305" s="1" t="str">
        <f t="shared" si="331"/>
        <v>NULL</v>
      </c>
    </row>
    <row r="5306" spans="1:14" x14ac:dyDescent="0.35">
      <c r="A5306" s="2">
        <v>45662</v>
      </c>
      <c r="B5306" s="1" t="s">
        <v>718</v>
      </c>
      <c r="C5306" s="1" t="s">
        <v>719</v>
      </c>
      <c r="D5306" s="1">
        <v>12290</v>
      </c>
      <c r="E5306" s="1">
        <v>6048</v>
      </c>
      <c r="F5306" s="1" t="s">
        <v>16160</v>
      </c>
      <c r="G5306" s="1">
        <v>10908305</v>
      </c>
      <c r="H5306" s="1" t="s">
        <v>16161</v>
      </c>
      <c r="I5306" s="1" t="s">
        <v>16162</v>
      </c>
      <c r="J5306" s="1" t="s">
        <v>16163</v>
      </c>
      <c r="K5306" s="1" t="str">
        <f t="shared" si="328"/>
        <v>NULL</v>
      </c>
      <c r="L5306" s="1" t="str">
        <f t="shared" si="329"/>
        <v>NULL</v>
      </c>
      <c r="M5306" s="1" t="str">
        <f t="shared" si="330"/>
        <v>NULL</v>
      </c>
      <c r="N5306" s="1" t="str">
        <f t="shared" si="331"/>
        <v>NULL</v>
      </c>
    </row>
    <row r="5307" spans="1:14" x14ac:dyDescent="0.35">
      <c r="A5307" s="2">
        <v>45662</v>
      </c>
      <c r="B5307" s="1" t="s">
        <v>11587</v>
      </c>
      <c r="C5307" s="1" t="s">
        <v>838</v>
      </c>
      <c r="D5307" s="1">
        <v>1</v>
      </c>
      <c r="E5307" s="1">
        <v>1</v>
      </c>
      <c r="F5307" s="1" t="s">
        <v>16164</v>
      </c>
      <c r="G5307" s="1">
        <v>4</v>
      </c>
      <c r="H5307" s="1" t="s">
        <v>16165</v>
      </c>
      <c r="I5307" s="1" t="s">
        <v>60</v>
      </c>
      <c r="J5307" s="1" t="s">
        <v>60</v>
      </c>
      <c r="K5307" s="1" t="str">
        <f t="shared" si="328"/>
        <v>NULL</v>
      </c>
      <c r="L5307" s="1" t="str">
        <f t="shared" si="329"/>
        <v>NULL</v>
      </c>
      <c r="M5307" s="1" t="str">
        <f t="shared" si="330"/>
        <v>NULL</v>
      </c>
      <c r="N5307" s="1" t="str">
        <f t="shared" si="331"/>
        <v>NULL</v>
      </c>
    </row>
    <row r="5308" spans="1:14" x14ac:dyDescent="0.35">
      <c r="A5308" s="2">
        <v>45662</v>
      </c>
      <c r="B5308" s="1" t="s">
        <v>747</v>
      </c>
      <c r="C5308" s="1" t="s">
        <v>748</v>
      </c>
      <c r="D5308" s="1">
        <v>8437</v>
      </c>
      <c r="E5308" s="1">
        <v>1504</v>
      </c>
      <c r="F5308" s="1" t="s">
        <v>16166</v>
      </c>
      <c r="G5308" s="1">
        <v>3959900</v>
      </c>
      <c r="H5308" s="1" t="s">
        <v>16167</v>
      </c>
      <c r="I5308" s="1" t="s">
        <v>16168</v>
      </c>
      <c r="J5308" s="1" t="s">
        <v>19</v>
      </c>
      <c r="K5308" s="1" t="str">
        <f t="shared" si="328"/>
        <v>NULL</v>
      </c>
      <c r="L5308" s="1" t="str">
        <f t="shared" si="329"/>
        <v>NULL</v>
      </c>
      <c r="M5308" s="1" t="str">
        <f t="shared" si="330"/>
        <v>NULL</v>
      </c>
      <c r="N5308" s="1" t="str">
        <f t="shared" si="331"/>
        <v>NULL</v>
      </c>
    </row>
    <row r="5309" spans="1:14" x14ac:dyDescent="0.35">
      <c r="A5309" s="2">
        <v>45662</v>
      </c>
      <c r="B5309" s="1" t="s">
        <v>249</v>
      </c>
      <c r="C5309" s="1" t="s">
        <v>200</v>
      </c>
      <c r="D5309" s="1">
        <v>815</v>
      </c>
      <c r="E5309" s="1">
        <v>159</v>
      </c>
      <c r="F5309" s="1" t="s">
        <v>16169</v>
      </c>
      <c r="G5309" s="1">
        <v>1134042</v>
      </c>
      <c r="H5309" s="1" t="s">
        <v>16170</v>
      </c>
      <c r="I5309" s="1" t="s">
        <v>16171</v>
      </c>
      <c r="J5309" s="1" t="s">
        <v>19</v>
      </c>
      <c r="K5309" s="1" t="str">
        <f t="shared" si="328"/>
        <v>NULL</v>
      </c>
      <c r="L5309" s="1" t="str">
        <f t="shared" si="329"/>
        <v>NULL</v>
      </c>
      <c r="M5309" s="1" t="str">
        <f t="shared" si="330"/>
        <v>NULL</v>
      </c>
      <c r="N5309" s="1" t="str">
        <f t="shared" si="331"/>
        <v>NULL</v>
      </c>
    </row>
    <row r="5310" spans="1:14" x14ac:dyDescent="0.35">
      <c r="A5310" s="2">
        <v>45662</v>
      </c>
      <c r="B5310" s="1" t="s">
        <v>801</v>
      </c>
      <c r="C5310" s="1" t="s">
        <v>200</v>
      </c>
      <c r="D5310" s="1">
        <v>786</v>
      </c>
      <c r="E5310" s="1">
        <v>169</v>
      </c>
      <c r="F5310" s="1" t="s">
        <v>16172</v>
      </c>
      <c r="G5310" s="1">
        <v>703262</v>
      </c>
      <c r="H5310" s="1" t="s">
        <v>16173</v>
      </c>
      <c r="I5310" s="1" t="s">
        <v>16174</v>
      </c>
      <c r="J5310" s="1" t="s">
        <v>19</v>
      </c>
      <c r="K5310" s="1" t="str">
        <f t="shared" si="328"/>
        <v>NULL</v>
      </c>
      <c r="L5310" s="1" t="str">
        <f t="shared" si="329"/>
        <v>NULL</v>
      </c>
      <c r="M5310" s="1" t="str">
        <f t="shared" si="330"/>
        <v>NULL</v>
      </c>
      <c r="N5310" s="1" t="str">
        <f t="shared" si="331"/>
        <v>NULL</v>
      </c>
    </row>
    <row r="5311" spans="1:14" x14ac:dyDescent="0.35">
      <c r="A5311" s="2">
        <v>45662</v>
      </c>
      <c r="B5311" s="1" t="s">
        <v>395</v>
      </c>
      <c r="C5311" s="1" t="s">
        <v>279</v>
      </c>
      <c r="D5311" s="1">
        <v>4</v>
      </c>
      <c r="E5311" s="1">
        <v>3</v>
      </c>
      <c r="F5311" s="1" t="s">
        <v>16175</v>
      </c>
      <c r="G5311" s="1">
        <v>408</v>
      </c>
      <c r="H5311" s="1" t="s">
        <v>16176</v>
      </c>
      <c r="I5311" s="1" t="s">
        <v>60</v>
      </c>
      <c r="J5311" s="1" t="s">
        <v>19</v>
      </c>
      <c r="K5311" s="1" t="str">
        <f t="shared" si="328"/>
        <v>NULL</v>
      </c>
      <c r="L5311" s="1" t="str">
        <f t="shared" si="329"/>
        <v>NULL</v>
      </c>
      <c r="M5311" s="1" t="str">
        <f t="shared" si="330"/>
        <v>NULL</v>
      </c>
      <c r="N5311" s="1" t="str">
        <f t="shared" si="331"/>
        <v>NULL</v>
      </c>
    </row>
    <row r="5312" spans="1:14" x14ac:dyDescent="0.35">
      <c r="A5312" s="2">
        <v>45662</v>
      </c>
      <c r="B5312" s="1" t="s">
        <v>296</v>
      </c>
      <c r="C5312" s="1" t="s">
        <v>297</v>
      </c>
      <c r="D5312" s="1">
        <v>976</v>
      </c>
      <c r="E5312" s="1">
        <v>370</v>
      </c>
      <c r="F5312" s="1" t="s">
        <v>16177</v>
      </c>
      <c r="G5312" s="1">
        <v>2542209</v>
      </c>
      <c r="H5312" s="1" t="s">
        <v>16178</v>
      </c>
      <c r="I5312" s="1" t="s">
        <v>16179</v>
      </c>
      <c r="J5312" s="1" t="s">
        <v>16180</v>
      </c>
      <c r="K5312" s="1" t="str">
        <f t="shared" si="328"/>
        <v>NULL</v>
      </c>
      <c r="L5312" s="1" t="str">
        <f t="shared" si="329"/>
        <v>NULL</v>
      </c>
      <c r="M5312" s="1" t="str">
        <f t="shared" si="330"/>
        <v>NULL</v>
      </c>
      <c r="N5312" s="1" t="str">
        <f t="shared" si="331"/>
        <v>NULL</v>
      </c>
    </row>
    <row r="5313" spans="1:14" x14ac:dyDescent="0.35">
      <c r="A5313" s="2">
        <v>45662</v>
      </c>
      <c r="B5313" s="1" t="s">
        <v>318</v>
      </c>
      <c r="C5313" s="1" t="s">
        <v>21</v>
      </c>
      <c r="D5313" s="1">
        <v>55</v>
      </c>
      <c r="E5313" s="1">
        <v>23</v>
      </c>
      <c r="F5313" s="1" t="s">
        <v>16181</v>
      </c>
      <c r="G5313" s="1">
        <v>35739</v>
      </c>
      <c r="H5313" s="1" t="s">
        <v>16182</v>
      </c>
      <c r="I5313" s="1" t="s">
        <v>16183</v>
      </c>
      <c r="J5313" s="1" t="s">
        <v>19</v>
      </c>
      <c r="K5313" s="1" t="str">
        <f t="shared" si="328"/>
        <v>NULL</v>
      </c>
      <c r="L5313" s="1" t="str">
        <f t="shared" si="329"/>
        <v>NULL</v>
      </c>
      <c r="M5313" s="1" t="str">
        <f t="shared" si="330"/>
        <v>NULL</v>
      </c>
      <c r="N5313" s="1" t="str">
        <f t="shared" si="331"/>
        <v>NULL</v>
      </c>
    </row>
    <row r="5314" spans="1:14" x14ac:dyDescent="0.35">
      <c r="A5314" s="2">
        <v>45662</v>
      </c>
      <c r="B5314" s="1" t="s">
        <v>349</v>
      </c>
      <c r="C5314" s="1" t="s">
        <v>52</v>
      </c>
      <c r="D5314" s="1">
        <v>1</v>
      </c>
      <c r="E5314" s="1">
        <v>0</v>
      </c>
      <c r="F5314" s="1" t="s">
        <v>60</v>
      </c>
      <c r="G5314" s="1">
        <v>1</v>
      </c>
      <c r="H5314" s="1" t="s">
        <v>60</v>
      </c>
      <c r="I5314" s="1" t="s">
        <v>60</v>
      </c>
      <c r="J5314" s="1" t="s">
        <v>60</v>
      </c>
      <c r="K5314" s="1" t="str">
        <f t="shared" si="328"/>
        <v>NULL</v>
      </c>
      <c r="L5314" s="1" t="str">
        <f t="shared" si="329"/>
        <v>NULL</v>
      </c>
      <c r="M5314" s="1" t="str">
        <f t="shared" si="330"/>
        <v>NULL</v>
      </c>
      <c r="N5314" s="1" t="str">
        <f t="shared" si="331"/>
        <v>NULL</v>
      </c>
    </row>
    <row r="5315" spans="1:14" x14ac:dyDescent="0.35">
      <c r="A5315" s="2">
        <v>45662</v>
      </c>
      <c r="B5315" s="1" t="s">
        <v>287</v>
      </c>
      <c r="C5315" s="1" t="s">
        <v>125</v>
      </c>
      <c r="D5315" s="1">
        <v>401</v>
      </c>
      <c r="E5315" s="1">
        <v>211</v>
      </c>
      <c r="F5315" s="1" t="s">
        <v>16184</v>
      </c>
      <c r="G5315" s="1">
        <v>224213</v>
      </c>
      <c r="H5315" s="1" t="s">
        <v>16185</v>
      </c>
      <c r="I5315" s="1" t="s">
        <v>16186</v>
      </c>
      <c r="J5315" s="1" t="s">
        <v>19</v>
      </c>
      <c r="K5315" s="1" t="str">
        <f t="shared" ref="K5315:K5378" si="332">K5314</f>
        <v>NULL</v>
      </c>
      <c r="L5315" s="1" t="str">
        <f t="shared" ref="L5315:L5378" si="333">L5314</f>
        <v>NULL</v>
      </c>
      <c r="M5315" s="1" t="str">
        <f t="shared" ref="M5315:M5378" si="334">M5314</f>
        <v>NULL</v>
      </c>
      <c r="N5315" s="1" t="str">
        <f t="shared" ref="N5315:N5378" si="335">N5314</f>
        <v>NULL</v>
      </c>
    </row>
    <row r="5316" spans="1:14" x14ac:dyDescent="0.35">
      <c r="A5316" s="2">
        <v>45662</v>
      </c>
      <c r="B5316" s="1" t="s">
        <v>77</v>
      </c>
      <c r="C5316" s="1" t="s">
        <v>78</v>
      </c>
      <c r="D5316" s="1">
        <v>40912</v>
      </c>
      <c r="E5316" s="1">
        <v>19461</v>
      </c>
      <c r="F5316" s="1" t="s">
        <v>16187</v>
      </c>
      <c r="G5316" s="1">
        <v>35359032</v>
      </c>
      <c r="H5316" s="1" t="s">
        <v>16188</v>
      </c>
      <c r="I5316" s="1" t="s">
        <v>16189</v>
      </c>
      <c r="J5316" s="1" t="s">
        <v>16190</v>
      </c>
      <c r="K5316" s="1" t="str">
        <f t="shared" si="332"/>
        <v>NULL</v>
      </c>
      <c r="L5316" s="1" t="str">
        <f t="shared" si="333"/>
        <v>NULL</v>
      </c>
      <c r="M5316" s="1" t="str">
        <f t="shared" si="334"/>
        <v>NULL</v>
      </c>
      <c r="N5316" s="1" t="str">
        <f t="shared" si="335"/>
        <v>NULL</v>
      </c>
    </row>
    <row r="5317" spans="1:14" x14ac:dyDescent="0.35">
      <c r="A5317" s="2">
        <v>45662</v>
      </c>
      <c r="B5317" s="1" t="s">
        <v>166</v>
      </c>
      <c r="C5317" s="1" t="s">
        <v>78</v>
      </c>
      <c r="D5317" s="1">
        <v>1</v>
      </c>
      <c r="E5317" s="1">
        <v>1</v>
      </c>
      <c r="F5317" s="1" t="s">
        <v>16191</v>
      </c>
      <c r="G5317" s="1">
        <v>39</v>
      </c>
      <c r="H5317" s="1" t="s">
        <v>16192</v>
      </c>
      <c r="I5317" s="1" t="s">
        <v>449</v>
      </c>
      <c r="J5317" s="1" t="s">
        <v>60</v>
      </c>
      <c r="K5317" s="1" t="str">
        <f t="shared" si="332"/>
        <v>NULL</v>
      </c>
      <c r="L5317" s="1" t="str">
        <f t="shared" si="333"/>
        <v>NULL</v>
      </c>
      <c r="M5317" s="1" t="str">
        <f t="shared" si="334"/>
        <v>NULL</v>
      </c>
      <c r="N5317" s="1" t="str">
        <f t="shared" si="335"/>
        <v>NULL</v>
      </c>
    </row>
    <row r="5318" spans="1:14" x14ac:dyDescent="0.35">
      <c r="A5318" s="2">
        <v>45662</v>
      </c>
      <c r="B5318" s="1" t="s">
        <v>702</v>
      </c>
      <c r="C5318" s="1" t="s">
        <v>703</v>
      </c>
      <c r="D5318" s="1">
        <v>28</v>
      </c>
      <c r="E5318" s="1">
        <v>1</v>
      </c>
      <c r="F5318" s="1" t="s">
        <v>16193</v>
      </c>
      <c r="G5318" s="1">
        <v>6430</v>
      </c>
      <c r="H5318" s="1" t="s">
        <v>16194</v>
      </c>
      <c r="I5318" s="1" t="s">
        <v>16195</v>
      </c>
      <c r="J5318" s="1" t="s">
        <v>60</v>
      </c>
      <c r="K5318" s="1" t="str">
        <f t="shared" si="332"/>
        <v>NULL</v>
      </c>
      <c r="L5318" s="1" t="str">
        <f t="shared" si="333"/>
        <v>NULL</v>
      </c>
      <c r="M5318" s="1" t="str">
        <f t="shared" si="334"/>
        <v>NULL</v>
      </c>
      <c r="N5318" s="1" t="str">
        <f t="shared" si="335"/>
        <v>NULL</v>
      </c>
    </row>
    <row r="5319" spans="1:14" x14ac:dyDescent="0.35">
      <c r="A5319" s="2">
        <v>45662</v>
      </c>
      <c r="B5319" s="1" t="s">
        <v>692</v>
      </c>
      <c r="C5319" s="1" t="s">
        <v>228</v>
      </c>
      <c r="D5319" s="1">
        <v>14</v>
      </c>
      <c r="E5319" s="1">
        <v>1</v>
      </c>
      <c r="F5319" s="1" t="s">
        <v>16196</v>
      </c>
      <c r="G5319" s="1">
        <v>284</v>
      </c>
      <c r="H5319" s="1" t="s">
        <v>16197</v>
      </c>
      <c r="I5319" s="1" t="s">
        <v>60</v>
      </c>
      <c r="J5319" s="1" t="s">
        <v>19</v>
      </c>
      <c r="K5319" s="1" t="str">
        <f t="shared" si="332"/>
        <v>NULL</v>
      </c>
      <c r="L5319" s="1" t="str">
        <f t="shared" si="333"/>
        <v>NULL</v>
      </c>
      <c r="M5319" s="1" t="str">
        <f t="shared" si="334"/>
        <v>NULL</v>
      </c>
      <c r="N5319" s="1" t="str">
        <f t="shared" si="335"/>
        <v>NULL</v>
      </c>
    </row>
    <row r="5320" spans="1:14" x14ac:dyDescent="0.35">
      <c r="A5320" s="2">
        <v>45662</v>
      </c>
      <c r="B5320" s="1" t="s">
        <v>103</v>
      </c>
      <c r="C5320" s="1" t="s">
        <v>104</v>
      </c>
      <c r="D5320" s="1">
        <v>962</v>
      </c>
      <c r="E5320" s="1">
        <v>108</v>
      </c>
      <c r="F5320" s="1" t="s">
        <v>16198</v>
      </c>
      <c r="G5320" s="1">
        <v>177905</v>
      </c>
      <c r="H5320" s="1" t="s">
        <v>16199</v>
      </c>
      <c r="I5320" s="1" t="s">
        <v>16200</v>
      </c>
      <c r="J5320" s="1" t="s">
        <v>16201</v>
      </c>
      <c r="K5320" s="1" t="str">
        <f t="shared" si="332"/>
        <v>NULL</v>
      </c>
      <c r="L5320" s="1" t="str">
        <f t="shared" si="333"/>
        <v>NULL</v>
      </c>
      <c r="M5320" s="1" t="str">
        <f t="shared" si="334"/>
        <v>NULL</v>
      </c>
      <c r="N5320" s="1" t="str">
        <f t="shared" si="335"/>
        <v>NULL</v>
      </c>
    </row>
    <row r="5321" spans="1:14" x14ac:dyDescent="0.35">
      <c r="A5321" s="2">
        <v>45662</v>
      </c>
      <c r="B5321" s="1" t="s">
        <v>676</v>
      </c>
      <c r="C5321" s="1" t="s">
        <v>351</v>
      </c>
      <c r="D5321" s="1">
        <v>1999</v>
      </c>
      <c r="E5321" s="1">
        <v>702</v>
      </c>
      <c r="F5321" s="1" t="s">
        <v>16202</v>
      </c>
      <c r="G5321" s="1">
        <v>31483827</v>
      </c>
      <c r="H5321" s="1" t="s">
        <v>16203</v>
      </c>
      <c r="I5321" s="1" t="s">
        <v>16204</v>
      </c>
      <c r="J5321" s="1" t="s">
        <v>19</v>
      </c>
      <c r="K5321" s="1" t="str">
        <f t="shared" si="332"/>
        <v>NULL</v>
      </c>
      <c r="L5321" s="1" t="str">
        <f t="shared" si="333"/>
        <v>NULL</v>
      </c>
      <c r="M5321" s="1" t="str">
        <f t="shared" si="334"/>
        <v>NULL</v>
      </c>
      <c r="N5321" s="1" t="str">
        <f t="shared" si="335"/>
        <v>NULL</v>
      </c>
    </row>
    <row r="5322" spans="1:14" x14ac:dyDescent="0.35">
      <c r="A5322" s="2">
        <v>45662</v>
      </c>
      <c r="B5322" s="1" t="s">
        <v>213</v>
      </c>
      <c r="C5322" s="1" t="s">
        <v>214</v>
      </c>
      <c r="D5322" s="1">
        <v>38</v>
      </c>
      <c r="E5322" s="1">
        <v>4</v>
      </c>
      <c r="F5322" s="1" t="s">
        <v>16205</v>
      </c>
      <c r="G5322" s="1">
        <v>9868</v>
      </c>
      <c r="H5322" s="1" t="s">
        <v>16206</v>
      </c>
      <c r="I5322" s="1" t="s">
        <v>16207</v>
      </c>
      <c r="J5322" s="1" t="s">
        <v>19</v>
      </c>
      <c r="K5322" s="1" t="str">
        <f t="shared" si="332"/>
        <v>NULL</v>
      </c>
      <c r="L5322" s="1" t="str">
        <f t="shared" si="333"/>
        <v>NULL</v>
      </c>
      <c r="M5322" s="1" t="str">
        <f t="shared" si="334"/>
        <v>NULL</v>
      </c>
      <c r="N5322" s="1" t="str">
        <f t="shared" si="335"/>
        <v>NULL</v>
      </c>
    </row>
    <row r="5323" spans="1:14" x14ac:dyDescent="0.35">
      <c r="A5323" s="2">
        <v>45662</v>
      </c>
      <c r="B5323" s="1" t="s">
        <v>4089</v>
      </c>
      <c r="C5323" s="1" t="s">
        <v>84</v>
      </c>
      <c r="D5323" s="1">
        <v>2</v>
      </c>
      <c r="E5323" s="1">
        <v>0</v>
      </c>
      <c r="F5323" s="1" t="s">
        <v>60</v>
      </c>
      <c r="G5323" s="1">
        <v>4</v>
      </c>
      <c r="H5323" s="1" t="s">
        <v>60</v>
      </c>
      <c r="I5323" s="1" t="s">
        <v>19</v>
      </c>
      <c r="J5323" s="1" t="s">
        <v>60</v>
      </c>
      <c r="K5323" s="1" t="str">
        <f t="shared" si="332"/>
        <v>NULL</v>
      </c>
      <c r="L5323" s="1" t="str">
        <f t="shared" si="333"/>
        <v>NULL</v>
      </c>
      <c r="M5323" s="1" t="str">
        <f t="shared" si="334"/>
        <v>NULL</v>
      </c>
      <c r="N5323" s="1" t="str">
        <f t="shared" si="335"/>
        <v>NULL</v>
      </c>
    </row>
    <row r="5324" spans="1:14" x14ac:dyDescent="0.35">
      <c r="A5324" s="2">
        <v>45662</v>
      </c>
      <c r="B5324" s="1" t="s">
        <v>25</v>
      </c>
      <c r="C5324" s="1" t="s">
        <v>26</v>
      </c>
      <c r="D5324" s="1">
        <v>41869</v>
      </c>
      <c r="E5324" s="1">
        <v>23147</v>
      </c>
      <c r="F5324" s="1" t="s">
        <v>16208</v>
      </c>
      <c r="G5324" s="1">
        <v>458018395</v>
      </c>
      <c r="H5324" s="1" t="s">
        <v>16209</v>
      </c>
      <c r="I5324" s="1" t="s">
        <v>16210</v>
      </c>
      <c r="J5324" s="1" t="s">
        <v>16211</v>
      </c>
      <c r="K5324" s="1" t="str">
        <f t="shared" si="332"/>
        <v>NULL</v>
      </c>
      <c r="L5324" s="1" t="str">
        <f t="shared" si="333"/>
        <v>NULL</v>
      </c>
      <c r="M5324" s="1" t="str">
        <f t="shared" si="334"/>
        <v>NULL</v>
      </c>
      <c r="N5324" s="1" t="str">
        <f t="shared" si="335"/>
        <v>NULL</v>
      </c>
    </row>
    <row r="5325" spans="1:14" x14ac:dyDescent="0.35">
      <c r="A5325" s="2">
        <v>45662</v>
      </c>
      <c r="B5325" s="1" t="s">
        <v>36</v>
      </c>
      <c r="C5325" s="1" t="s">
        <v>37</v>
      </c>
      <c r="D5325" s="1">
        <v>457</v>
      </c>
      <c r="E5325" s="1">
        <v>20</v>
      </c>
      <c r="F5325" s="1" t="s">
        <v>16212</v>
      </c>
      <c r="G5325" s="1">
        <v>72823</v>
      </c>
      <c r="H5325" s="1" t="s">
        <v>16213</v>
      </c>
      <c r="I5325" s="1" t="s">
        <v>16214</v>
      </c>
      <c r="J5325" s="1" t="s">
        <v>19</v>
      </c>
      <c r="K5325" s="1" t="str">
        <f t="shared" si="332"/>
        <v>NULL</v>
      </c>
      <c r="L5325" s="1" t="str">
        <f t="shared" si="333"/>
        <v>NULL</v>
      </c>
      <c r="M5325" s="1" t="str">
        <f t="shared" si="334"/>
        <v>NULL</v>
      </c>
      <c r="N5325" s="1" t="str">
        <f t="shared" si="335"/>
        <v>NULL</v>
      </c>
    </row>
    <row r="5326" spans="1:14" x14ac:dyDescent="0.35">
      <c r="A5326" s="2">
        <v>45662</v>
      </c>
      <c r="B5326" s="1" t="s">
        <v>661</v>
      </c>
      <c r="C5326" s="1" t="s">
        <v>42</v>
      </c>
      <c r="D5326" s="1">
        <v>843</v>
      </c>
      <c r="E5326" s="1">
        <v>194</v>
      </c>
      <c r="F5326" s="1" t="s">
        <v>16215</v>
      </c>
      <c r="G5326" s="1">
        <v>467857</v>
      </c>
      <c r="H5326" s="1" t="s">
        <v>16216</v>
      </c>
      <c r="I5326" s="1" t="s">
        <v>16217</v>
      </c>
      <c r="J5326" s="1" t="s">
        <v>19</v>
      </c>
      <c r="K5326" s="1" t="str">
        <f t="shared" si="332"/>
        <v>NULL</v>
      </c>
      <c r="L5326" s="1" t="str">
        <f t="shared" si="333"/>
        <v>NULL</v>
      </c>
      <c r="M5326" s="1" t="str">
        <f t="shared" si="334"/>
        <v>NULL</v>
      </c>
      <c r="N5326" s="1" t="str">
        <f t="shared" si="335"/>
        <v>NULL</v>
      </c>
    </row>
    <row r="5327" spans="1:14" x14ac:dyDescent="0.35">
      <c r="A5327" s="2">
        <v>45662</v>
      </c>
      <c r="B5327" s="1" t="s">
        <v>313</v>
      </c>
      <c r="C5327" s="1" t="s">
        <v>314</v>
      </c>
      <c r="D5327" s="1">
        <v>22</v>
      </c>
      <c r="E5327" s="1">
        <v>1</v>
      </c>
      <c r="F5327" s="1" t="s">
        <v>15800</v>
      </c>
      <c r="G5327" s="1">
        <v>5226</v>
      </c>
      <c r="H5327" s="1" t="s">
        <v>15801</v>
      </c>
      <c r="I5327" s="1" t="s">
        <v>16218</v>
      </c>
      <c r="J5327" s="1" t="s">
        <v>19</v>
      </c>
      <c r="K5327" s="1" t="str">
        <f t="shared" si="332"/>
        <v>NULL</v>
      </c>
      <c r="L5327" s="1" t="str">
        <f t="shared" si="333"/>
        <v>NULL</v>
      </c>
      <c r="M5327" s="1" t="str">
        <f t="shared" si="334"/>
        <v>NULL</v>
      </c>
      <c r="N5327" s="1" t="str">
        <f t="shared" si="335"/>
        <v>NULL</v>
      </c>
    </row>
    <row r="5328" spans="1:14" x14ac:dyDescent="0.35">
      <c r="A5328" s="2">
        <v>45662</v>
      </c>
      <c r="B5328" s="1" t="s">
        <v>428</v>
      </c>
      <c r="C5328" s="1" t="s">
        <v>429</v>
      </c>
      <c r="D5328" s="1">
        <v>30</v>
      </c>
      <c r="E5328" s="1">
        <v>16</v>
      </c>
      <c r="F5328" s="1" t="s">
        <v>16219</v>
      </c>
      <c r="G5328" s="1">
        <v>70077</v>
      </c>
      <c r="H5328" s="1" t="s">
        <v>16220</v>
      </c>
      <c r="I5328" s="1" t="s">
        <v>16221</v>
      </c>
      <c r="J5328" s="1" t="s">
        <v>19</v>
      </c>
      <c r="K5328" s="1" t="str">
        <f t="shared" si="332"/>
        <v>NULL</v>
      </c>
      <c r="L5328" s="1" t="str">
        <f t="shared" si="333"/>
        <v>NULL</v>
      </c>
      <c r="M5328" s="1" t="str">
        <f t="shared" si="334"/>
        <v>NULL</v>
      </c>
      <c r="N5328" s="1" t="str">
        <f t="shared" si="335"/>
        <v>NULL</v>
      </c>
    </row>
    <row r="5329" spans="1:14" x14ac:dyDescent="0.35">
      <c r="A5329" s="2">
        <v>45662</v>
      </c>
      <c r="B5329" s="1" t="s">
        <v>340</v>
      </c>
      <c r="C5329" s="1" t="s">
        <v>72</v>
      </c>
      <c r="D5329" s="1">
        <v>26</v>
      </c>
      <c r="E5329" s="1">
        <v>12</v>
      </c>
      <c r="F5329" s="1" t="s">
        <v>16222</v>
      </c>
      <c r="G5329" s="1">
        <v>43490</v>
      </c>
      <c r="H5329" s="1" t="s">
        <v>16223</v>
      </c>
      <c r="I5329" s="1" t="s">
        <v>16224</v>
      </c>
      <c r="J5329" s="1" t="s">
        <v>19</v>
      </c>
      <c r="K5329" s="1" t="str">
        <f t="shared" si="332"/>
        <v>NULL</v>
      </c>
      <c r="L5329" s="1" t="str">
        <f t="shared" si="333"/>
        <v>NULL</v>
      </c>
      <c r="M5329" s="1" t="str">
        <f t="shared" si="334"/>
        <v>NULL</v>
      </c>
      <c r="N5329" s="1" t="str">
        <f t="shared" si="335"/>
        <v>NULL</v>
      </c>
    </row>
    <row r="5330" spans="1:14" x14ac:dyDescent="0.35">
      <c r="A5330" s="2">
        <v>45662</v>
      </c>
      <c r="B5330" s="1" t="s">
        <v>810</v>
      </c>
      <c r="C5330" s="1" t="s">
        <v>811</v>
      </c>
      <c r="D5330" s="1">
        <v>76</v>
      </c>
      <c r="E5330" s="1">
        <v>14</v>
      </c>
      <c r="F5330" s="1" t="s">
        <v>16225</v>
      </c>
      <c r="G5330" s="1">
        <v>133014</v>
      </c>
      <c r="H5330" s="1" t="s">
        <v>16226</v>
      </c>
      <c r="I5330" s="1" t="s">
        <v>16227</v>
      </c>
      <c r="J5330" s="1" t="s">
        <v>19</v>
      </c>
      <c r="K5330" s="1" t="str">
        <f t="shared" si="332"/>
        <v>NULL</v>
      </c>
      <c r="L5330" s="1" t="str">
        <f t="shared" si="333"/>
        <v>NULL</v>
      </c>
      <c r="M5330" s="1" t="str">
        <f t="shared" si="334"/>
        <v>NULL</v>
      </c>
      <c r="N5330" s="1" t="str">
        <f t="shared" si="335"/>
        <v>NULL</v>
      </c>
    </row>
    <row r="5331" spans="1:14" x14ac:dyDescent="0.35">
      <c r="A5331" s="2">
        <v>45662</v>
      </c>
      <c r="B5331" s="1" t="s">
        <v>134</v>
      </c>
      <c r="C5331" s="1" t="s">
        <v>135</v>
      </c>
      <c r="D5331" s="1">
        <v>1259</v>
      </c>
      <c r="E5331" s="1">
        <v>295</v>
      </c>
      <c r="F5331" s="1" t="s">
        <v>16228</v>
      </c>
      <c r="G5331" s="1">
        <v>142001</v>
      </c>
      <c r="H5331" s="1" t="s">
        <v>16229</v>
      </c>
      <c r="I5331" s="1" t="s">
        <v>60</v>
      </c>
      <c r="J5331" s="1" t="s">
        <v>16230</v>
      </c>
      <c r="K5331" s="1" t="str">
        <f t="shared" si="332"/>
        <v>NULL</v>
      </c>
      <c r="L5331" s="1" t="str">
        <f t="shared" si="333"/>
        <v>NULL</v>
      </c>
      <c r="M5331" s="1" t="str">
        <f t="shared" si="334"/>
        <v>NULL</v>
      </c>
      <c r="N5331" s="1" t="str">
        <f t="shared" si="335"/>
        <v>NULL</v>
      </c>
    </row>
    <row r="5332" spans="1:14" x14ac:dyDescent="0.35">
      <c r="A5332" s="2">
        <v>45662</v>
      </c>
      <c r="B5332" s="1" t="s">
        <v>157</v>
      </c>
      <c r="C5332" s="1" t="s">
        <v>158</v>
      </c>
      <c r="D5332" s="1">
        <v>181</v>
      </c>
      <c r="E5332" s="1">
        <v>6</v>
      </c>
      <c r="F5332" s="1" t="s">
        <v>16231</v>
      </c>
      <c r="G5332" s="1">
        <v>275870</v>
      </c>
      <c r="H5332" s="1" t="s">
        <v>16232</v>
      </c>
      <c r="I5332" s="1" t="s">
        <v>16233</v>
      </c>
      <c r="J5332" s="1" t="s">
        <v>16234</v>
      </c>
      <c r="K5332" s="1" t="str">
        <f t="shared" si="332"/>
        <v>NULL</v>
      </c>
      <c r="L5332" s="1" t="str">
        <f t="shared" si="333"/>
        <v>NULL</v>
      </c>
      <c r="M5332" s="1" t="str">
        <f t="shared" si="334"/>
        <v>NULL</v>
      </c>
      <c r="N5332" s="1" t="str">
        <f t="shared" si="335"/>
        <v>NULL</v>
      </c>
    </row>
    <row r="5333" spans="1:14" x14ac:dyDescent="0.35">
      <c r="A5333" s="2">
        <v>45662</v>
      </c>
      <c r="B5333" s="1" t="s">
        <v>901</v>
      </c>
      <c r="C5333" s="1" t="s">
        <v>42</v>
      </c>
      <c r="D5333" s="1">
        <v>136</v>
      </c>
      <c r="E5333" s="1">
        <v>6</v>
      </c>
      <c r="F5333" s="1" t="s">
        <v>16235</v>
      </c>
      <c r="G5333" s="1">
        <v>154424</v>
      </c>
      <c r="H5333" s="1" t="s">
        <v>16236</v>
      </c>
      <c r="I5333" s="1" t="s">
        <v>16237</v>
      </c>
      <c r="J5333" s="1" t="s">
        <v>19</v>
      </c>
      <c r="K5333" s="1" t="str">
        <f t="shared" si="332"/>
        <v>NULL</v>
      </c>
      <c r="L5333" s="1" t="str">
        <f t="shared" si="333"/>
        <v>NULL</v>
      </c>
      <c r="M5333" s="1" t="str">
        <f t="shared" si="334"/>
        <v>NULL</v>
      </c>
      <c r="N5333" s="1" t="str">
        <f t="shared" si="335"/>
        <v>NULL</v>
      </c>
    </row>
    <row r="5334" spans="1:14" x14ac:dyDescent="0.35">
      <c r="A5334" s="2">
        <v>45662</v>
      </c>
      <c r="B5334" s="1" t="s">
        <v>887</v>
      </c>
      <c r="C5334" s="1" t="s">
        <v>586</v>
      </c>
      <c r="D5334" s="1">
        <v>2048</v>
      </c>
      <c r="E5334" s="1">
        <v>428</v>
      </c>
      <c r="F5334" s="1" t="s">
        <v>16238</v>
      </c>
      <c r="G5334" s="1">
        <v>270720</v>
      </c>
      <c r="H5334" s="1" t="s">
        <v>16239</v>
      </c>
      <c r="I5334" s="1" t="s">
        <v>16240</v>
      </c>
      <c r="J5334" s="1" t="s">
        <v>19</v>
      </c>
      <c r="K5334" s="1" t="str">
        <f t="shared" si="332"/>
        <v>NULL</v>
      </c>
      <c r="L5334" s="1" t="str">
        <f t="shared" si="333"/>
        <v>NULL</v>
      </c>
      <c r="M5334" s="1" t="str">
        <f t="shared" si="334"/>
        <v>NULL</v>
      </c>
      <c r="N5334" s="1" t="str">
        <f t="shared" si="335"/>
        <v>NULL</v>
      </c>
    </row>
    <row r="5335" spans="1:14" x14ac:dyDescent="0.35">
      <c r="A5335" s="2">
        <v>45662</v>
      </c>
      <c r="B5335" s="1" t="s">
        <v>253</v>
      </c>
      <c r="C5335" s="1" t="s">
        <v>254</v>
      </c>
      <c r="D5335" s="1">
        <v>9</v>
      </c>
      <c r="E5335" s="1">
        <v>2</v>
      </c>
      <c r="F5335" s="1" t="s">
        <v>16241</v>
      </c>
      <c r="G5335" s="1">
        <v>1234</v>
      </c>
      <c r="H5335" s="1" t="s">
        <v>16242</v>
      </c>
      <c r="I5335" s="1" t="s">
        <v>19</v>
      </c>
      <c r="J5335" s="1" t="s">
        <v>60</v>
      </c>
      <c r="K5335" s="1" t="str">
        <f t="shared" si="332"/>
        <v>NULL</v>
      </c>
      <c r="L5335" s="1" t="str">
        <f t="shared" si="333"/>
        <v>NULL</v>
      </c>
      <c r="M5335" s="1" t="str">
        <f t="shared" si="334"/>
        <v>NULL</v>
      </c>
      <c r="N5335" s="1" t="str">
        <f t="shared" si="335"/>
        <v>NULL</v>
      </c>
    </row>
    <row r="5336" spans="1:14" x14ac:dyDescent="0.35">
      <c r="A5336" s="2">
        <v>45662</v>
      </c>
      <c r="B5336" s="1" t="s">
        <v>138</v>
      </c>
      <c r="C5336" s="1" t="s">
        <v>139</v>
      </c>
      <c r="D5336" s="1">
        <v>115</v>
      </c>
      <c r="E5336" s="1">
        <v>13</v>
      </c>
      <c r="F5336" s="1" t="s">
        <v>16243</v>
      </c>
      <c r="G5336" s="1">
        <v>95343</v>
      </c>
      <c r="H5336" s="1" t="s">
        <v>16244</v>
      </c>
      <c r="I5336" s="1" t="s">
        <v>16245</v>
      </c>
      <c r="J5336" s="1" t="s">
        <v>19</v>
      </c>
      <c r="K5336" s="1" t="str">
        <f t="shared" si="332"/>
        <v>NULL</v>
      </c>
      <c r="L5336" s="1" t="str">
        <f t="shared" si="333"/>
        <v>NULL</v>
      </c>
      <c r="M5336" s="1" t="str">
        <f t="shared" si="334"/>
        <v>NULL</v>
      </c>
      <c r="N5336" s="1" t="str">
        <f t="shared" si="335"/>
        <v>NULL</v>
      </c>
    </row>
    <row r="5337" spans="1:14" x14ac:dyDescent="0.35">
      <c r="A5337" s="2">
        <v>45662</v>
      </c>
      <c r="B5337" s="1" t="s">
        <v>805</v>
      </c>
      <c r="C5337" s="1" t="s">
        <v>806</v>
      </c>
      <c r="D5337" s="1">
        <v>181</v>
      </c>
      <c r="E5337" s="1">
        <v>11</v>
      </c>
      <c r="F5337" s="1" t="s">
        <v>16246</v>
      </c>
      <c r="G5337" s="1">
        <v>19268</v>
      </c>
      <c r="H5337" s="1" t="s">
        <v>16247</v>
      </c>
      <c r="I5337" s="1" t="s">
        <v>16248</v>
      </c>
      <c r="J5337" s="1" t="s">
        <v>19</v>
      </c>
      <c r="K5337" s="1" t="str">
        <f t="shared" si="332"/>
        <v>NULL</v>
      </c>
      <c r="L5337" s="1" t="str">
        <f t="shared" si="333"/>
        <v>NULL</v>
      </c>
      <c r="M5337" s="1" t="str">
        <f t="shared" si="334"/>
        <v>NULL</v>
      </c>
      <c r="N5337" s="1" t="str">
        <f t="shared" si="335"/>
        <v>NULL</v>
      </c>
    </row>
    <row r="5338" spans="1:14" x14ac:dyDescent="0.35">
      <c r="A5338" s="2">
        <v>45662</v>
      </c>
      <c r="B5338" s="1" t="s">
        <v>642</v>
      </c>
      <c r="C5338" s="1" t="s">
        <v>257</v>
      </c>
      <c r="D5338" s="1">
        <v>243</v>
      </c>
      <c r="E5338" s="1">
        <v>21</v>
      </c>
      <c r="F5338" s="1" t="s">
        <v>16249</v>
      </c>
      <c r="G5338" s="1">
        <v>30517</v>
      </c>
      <c r="H5338" s="1" t="s">
        <v>16250</v>
      </c>
      <c r="I5338" s="1" t="s">
        <v>16251</v>
      </c>
      <c r="J5338" s="1" t="s">
        <v>19</v>
      </c>
      <c r="K5338" s="1" t="str">
        <f t="shared" si="332"/>
        <v>NULL</v>
      </c>
      <c r="L5338" s="1" t="str">
        <f t="shared" si="333"/>
        <v>NULL</v>
      </c>
      <c r="M5338" s="1" t="str">
        <f t="shared" si="334"/>
        <v>NULL</v>
      </c>
      <c r="N5338" s="1" t="str">
        <f t="shared" si="335"/>
        <v>NULL</v>
      </c>
    </row>
    <row r="5339" spans="1:14" x14ac:dyDescent="0.35">
      <c r="A5339" s="2">
        <v>45662</v>
      </c>
      <c r="B5339" s="1" t="s">
        <v>219</v>
      </c>
      <c r="C5339" s="1" t="s">
        <v>37</v>
      </c>
      <c r="D5339" s="1">
        <v>832</v>
      </c>
      <c r="E5339" s="1">
        <v>21</v>
      </c>
      <c r="F5339" s="1" t="s">
        <v>16252</v>
      </c>
      <c r="G5339" s="1">
        <v>37531</v>
      </c>
      <c r="H5339" s="1" t="s">
        <v>16253</v>
      </c>
      <c r="I5339" s="1" t="s">
        <v>16254</v>
      </c>
      <c r="J5339" s="1" t="s">
        <v>19</v>
      </c>
      <c r="K5339" s="1" t="str">
        <f t="shared" si="332"/>
        <v>NULL</v>
      </c>
      <c r="L5339" s="1" t="str">
        <f t="shared" si="333"/>
        <v>NULL</v>
      </c>
      <c r="M5339" s="1" t="str">
        <f t="shared" si="334"/>
        <v>NULL</v>
      </c>
      <c r="N5339" s="1" t="str">
        <f t="shared" si="335"/>
        <v>NULL</v>
      </c>
    </row>
    <row r="5340" spans="1:14" x14ac:dyDescent="0.35">
      <c r="A5340" s="2">
        <v>45662</v>
      </c>
      <c r="B5340" s="1" t="s">
        <v>693</v>
      </c>
      <c r="C5340" s="1" t="s">
        <v>205</v>
      </c>
      <c r="D5340" s="1">
        <v>3770</v>
      </c>
      <c r="E5340" s="1">
        <v>171</v>
      </c>
      <c r="F5340" s="1" t="s">
        <v>16255</v>
      </c>
      <c r="G5340" s="1">
        <v>1255347</v>
      </c>
      <c r="H5340" s="1" t="s">
        <v>16256</v>
      </c>
      <c r="I5340" s="1" t="s">
        <v>16257</v>
      </c>
      <c r="J5340" s="1" t="s">
        <v>16258</v>
      </c>
      <c r="K5340" s="1" t="str">
        <f t="shared" si="332"/>
        <v>NULL</v>
      </c>
      <c r="L5340" s="1" t="str">
        <f t="shared" si="333"/>
        <v>NULL</v>
      </c>
      <c r="M5340" s="1" t="str">
        <f t="shared" si="334"/>
        <v>NULL</v>
      </c>
      <c r="N5340" s="1" t="str">
        <f t="shared" si="335"/>
        <v>NULL</v>
      </c>
    </row>
    <row r="5341" spans="1:14" x14ac:dyDescent="0.35">
      <c r="A5341" s="2">
        <v>45662</v>
      </c>
      <c r="B5341" s="1" t="s">
        <v>650</v>
      </c>
      <c r="C5341" s="1" t="s">
        <v>651</v>
      </c>
      <c r="D5341" s="1">
        <v>149</v>
      </c>
      <c r="E5341" s="1">
        <v>28</v>
      </c>
      <c r="F5341" s="1" t="s">
        <v>16259</v>
      </c>
      <c r="G5341" s="1">
        <v>41514</v>
      </c>
      <c r="H5341" s="1" t="s">
        <v>16260</v>
      </c>
      <c r="I5341" s="1" t="s">
        <v>16261</v>
      </c>
      <c r="J5341" s="1" t="s">
        <v>19</v>
      </c>
      <c r="K5341" s="1" t="str">
        <f t="shared" si="332"/>
        <v>NULL</v>
      </c>
      <c r="L5341" s="1" t="str">
        <f t="shared" si="333"/>
        <v>NULL</v>
      </c>
      <c r="M5341" s="1" t="str">
        <f t="shared" si="334"/>
        <v>NULL</v>
      </c>
      <c r="N5341" s="1" t="str">
        <f t="shared" si="335"/>
        <v>NULL</v>
      </c>
    </row>
    <row r="5342" spans="1:14" x14ac:dyDescent="0.35">
      <c r="A5342" s="2">
        <v>45662</v>
      </c>
      <c r="B5342" s="1" t="s">
        <v>591</v>
      </c>
      <c r="C5342" s="1" t="s">
        <v>584</v>
      </c>
      <c r="D5342" s="1">
        <v>612</v>
      </c>
      <c r="E5342" s="1">
        <v>155</v>
      </c>
      <c r="F5342" s="1" t="s">
        <v>16262</v>
      </c>
      <c r="G5342" s="1">
        <v>1076429</v>
      </c>
      <c r="H5342" s="1" t="s">
        <v>16263</v>
      </c>
      <c r="I5342" s="1" t="s">
        <v>16264</v>
      </c>
      <c r="J5342" s="1" t="s">
        <v>19</v>
      </c>
      <c r="K5342" s="1" t="str">
        <f t="shared" si="332"/>
        <v>NULL</v>
      </c>
      <c r="L5342" s="1" t="str">
        <f t="shared" si="333"/>
        <v>NULL</v>
      </c>
      <c r="M5342" s="1" t="str">
        <f t="shared" si="334"/>
        <v>NULL</v>
      </c>
      <c r="N5342" s="1" t="str">
        <f t="shared" si="335"/>
        <v>NULL</v>
      </c>
    </row>
    <row r="5343" spans="1:14" x14ac:dyDescent="0.35">
      <c r="A5343" s="2">
        <v>45662</v>
      </c>
      <c r="B5343" s="1" t="s">
        <v>61</v>
      </c>
      <c r="C5343" s="1" t="s">
        <v>62</v>
      </c>
      <c r="D5343" s="1">
        <v>281</v>
      </c>
      <c r="E5343" s="1">
        <v>28</v>
      </c>
      <c r="F5343" s="1" t="s">
        <v>16265</v>
      </c>
      <c r="G5343" s="1">
        <v>225829</v>
      </c>
      <c r="H5343" s="1" t="s">
        <v>16266</v>
      </c>
      <c r="I5343" s="1" t="s">
        <v>16267</v>
      </c>
      <c r="J5343" s="1" t="s">
        <v>19</v>
      </c>
      <c r="K5343" s="1" t="str">
        <f t="shared" si="332"/>
        <v>NULL</v>
      </c>
      <c r="L5343" s="1" t="str">
        <f t="shared" si="333"/>
        <v>NULL</v>
      </c>
      <c r="M5343" s="1" t="str">
        <f t="shared" si="334"/>
        <v>NULL</v>
      </c>
      <c r="N5343" s="1" t="str">
        <f t="shared" si="335"/>
        <v>NULL</v>
      </c>
    </row>
    <row r="5344" spans="1:14" x14ac:dyDescent="0.35">
      <c r="A5344" s="2">
        <v>45662</v>
      </c>
      <c r="B5344" s="1" t="s">
        <v>443</v>
      </c>
      <c r="C5344" s="1" t="s">
        <v>173</v>
      </c>
      <c r="D5344" s="1">
        <v>90</v>
      </c>
      <c r="E5344" s="1">
        <v>9</v>
      </c>
      <c r="F5344" s="1" t="s">
        <v>16268</v>
      </c>
      <c r="G5344" s="1">
        <v>37548</v>
      </c>
      <c r="H5344" s="1" t="s">
        <v>16269</v>
      </c>
      <c r="I5344" s="1" t="s">
        <v>16270</v>
      </c>
      <c r="J5344" s="1" t="s">
        <v>19</v>
      </c>
      <c r="K5344" s="1" t="str">
        <f t="shared" si="332"/>
        <v>NULL</v>
      </c>
      <c r="L5344" s="1" t="str">
        <f t="shared" si="333"/>
        <v>NULL</v>
      </c>
      <c r="M5344" s="1" t="str">
        <f t="shared" si="334"/>
        <v>NULL</v>
      </c>
      <c r="N5344" s="1" t="str">
        <f t="shared" si="335"/>
        <v>NULL</v>
      </c>
    </row>
    <row r="5345" spans="1:14" x14ac:dyDescent="0.35">
      <c r="A5345" s="2">
        <v>45662</v>
      </c>
      <c r="B5345" s="1" t="s">
        <v>124</v>
      </c>
      <c r="C5345" s="1" t="s">
        <v>125</v>
      </c>
      <c r="D5345" s="1">
        <v>3353</v>
      </c>
      <c r="E5345" s="1">
        <v>1002</v>
      </c>
      <c r="F5345" s="1" t="s">
        <v>16271</v>
      </c>
      <c r="G5345" s="1">
        <v>3920611</v>
      </c>
      <c r="H5345" s="1" t="s">
        <v>16272</v>
      </c>
      <c r="I5345" s="1" t="s">
        <v>16273</v>
      </c>
      <c r="J5345" s="1" t="s">
        <v>19</v>
      </c>
      <c r="K5345" s="1" t="str">
        <f t="shared" si="332"/>
        <v>NULL</v>
      </c>
      <c r="L5345" s="1" t="str">
        <f t="shared" si="333"/>
        <v>NULL</v>
      </c>
      <c r="M5345" s="1" t="str">
        <f t="shared" si="334"/>
        <v>NULL</v>
      </c>
      <c r="N5345" s="1" t="str">
        <f t="shared" si="335"/>
        <v>NULL</v>
      </c>
    </row>
    <row r="5346" spans="1:14" x14ac:dyDescent="0.35">
      <c r="A5346" s="2">
        <v>45662</v>
      </c>
      <c r="B5346" s="1" t="s">
        <v>761</v>
      </c>
      <c r="C5346" s="1" t="s">
        <v>762</v>
      </c>
      <c r="D5346" s="1">
        <v>170864</v>
      </c>
      <c r="E5346" s="1">
        <v>2331</v>
      </c>
      <c r="F5346" s="1" t="s">
        <v>16274</v>
      </c>
      <c r="G5346" s="1">
        <v>5710570</v>
      </c>
      <c r="H5346" s="1" t="s">
        <v>16275</v>
      </c>
      <c r="I5346" s="1" t="s">
        <v>16276</v>
      </c>
      <c r="J5346" s="1" t="s">
        <v>16277</v>
      </c>
      <c r="K5346" s="1" t="str">
        <f t="shared" si="332"/>
        <v>NULL</v>
      </c>
      <c r="L5346" s="1" t="str">
        <f t="shared" si="333"/>
        <v>NULL</v>
      </c>
      <c r="M5346" s="1" t="str">
        <f t="shared" si="334"/>
        <v>NULL</v>
      </c>
      <c r="N5346" s="1" t="str">
        <f t="shared" si="335"/>
        <v>NULL</v>
      </c>
    </row>
    <row r="5347" spans="1:14" x14ac:dyDescent="0.35">
      <c r="A5347" s="2">
        <v>45662</v>
      </c>
      <c r="B5347" s="1" t="s">
        <v>56</v>
      </c>
      <c r="C5347" s="1" t="s">
        <v>57</v>
      </c>
      <c r="D5347" s="1">
        <v>299</v>
      </c>
      <c r="E5347" s="1">
        <v>245</v>
      </c>
      <c r="F5347" s="1" t="s">
        <v>16278</v>
      </c>
      <c r="G5347" s="1">
        <v>1963113</v>
      </c>
      <c r="H5347" s="1" t="s">
        <v>16279</v>
      </c>
      <c r="I5347" s="1" t="s">
        <v>60</v>
      </c>
      <c r="J5347" s="1" t="s">
        <v>19</v>
      </c>
      <c r="K5347" s="1" t="str">
        <f t="shared" si="332"/>
        <v>NULL</v>
      </c>
      <c r="L5347" s="1" t="str">
        <f t="shared" si="333"/>
        <v>NULL</v>
      </c>
      <c r="M5347" s="1" t="str">
        <f t="shared" si="334"/>
        <v>NULL</v>
      </c>
      <c r="N5347" s="1" t="str">
        <f t="shared" si="335"/>
        <v>NULL</v>
      </c>
    </row>
    <row r="5348" spans="1:14" x14ac:dyDescent="0.35">
      <c r="A5348" s="2">
        <v>45662</v>
      </c>
      <c r="B5348" s="1" t="s">
        <v>599</v>
      </c>
      <c r="C5348" s="1" t="s">
        <v>600</v>
      </c>
      <c r="D5348" s="1">
        <v>440</v>
      </c>
      <c r="E5348" s="1">
        <v>72</v>
      </c>
      <c r="F5348" s="1" t="s">
        <v>16280</v>
      </c>
      <c r="G5348" s="1">
        <v>146177</v>
      </c>
      <c r="H5348" s="1" t="s">
        <v>16281</v>
      </c>
      <c r="I5348" s="1" t="s">
        <v>16282</v>
      </c>
      <c r="J5348" s="1" t="s">
        <v>19</v>
      </c>
      <c r="K5348" s="1" t="str">
        <f t="shared" si="332"/>
        <v>NULL</v>
      </c>
      <c r="L5348" s="1" t="str">
        <f t="shared" si="333"/>
        <v>NULL</v>
      </c>
      <c r="M5348" s="1" t="str">
        <f t="shared" si="334"/>
        <v>NULL</v>
      </c>
      <c r="N5348" s="1" t="str">
        <f t="shared" si="335"/>
        <v>NULL</v>
      </c>
    </row>
    <row r="5349" spans="1:14" x14ac:dyDescent="0.35">
      <c r="A5349" s="2">
        <v>45662</v>
      </c>
      <c r="B5349" s="1" t="s">
        <v>108</v>
      </c>
      <c r="C5349" s="1" t="s">
        <v>89</v>
      </c>
      <c r="D5349" s="1">
        <v>92888</v>
      </c>
      <c r="E5349" s="1">
        <v>23754</v>
      </c>
      <c r="F5349" s="1" t="s">
        <v>16283</v>
      </c>
      <c r="G5349" s="1">
        <v>324223818</v>
      </c>
      <c r="H5349" s="1" t="s">
        <v>16284</v>
      </c>
      <c r="I5349" s="1" t="s">
        <v>16285</v>
      </c>
      <c r="J5349" s="1" t="s">
        <v>16286</v>
      </c>
      <c r="K5349" s="1" t="str">
        <f t="shared" si="332"/>
        <v>NULL</v>
      </c>
      <c r="L5349" s="1" t="str">
        <f t="shared" si="333"/>
        <v>NULL</v>
      </c>
      <c r="M5349" s="1" t="str">
        <f t="shared" si="334"/>
        <v>NULL</v>
      </c>
      <c r="N5349" s="1" t="str">
        <f t="shared" si="335"/>
        <v>NULL</v>
      </c>
    </row>
    <row r="5350" spans="1:14" x14ac:dyDescent="0.35">
      <c r="A5350" s="2">
        <v>45662</v>
      </c>
      <c r="B5350" s="1" t="s">
        <v>532</v>
      </c>
      <c r="C5350" s="1" t="s">
        <v>15</v>
      </c>
      <c r="D5350" s="1">
        <v>273</v>
      </c>
      <c r="E5350" s="1">
        <v>13</v>
      </c>
      <c r="F5350" s="1" t="s">
        <v>16287</v>
      </c>
      <c r="G5350" s="1">
        <v>35445</v>
      </c>
      <c r="H5350" s="1" t="s">
        <v>16288</v>
      </c>
      <c r="I5350" s="1" t="s">
        <v>16289</v>
      </c>
      <c r="J5350" s="1" t="s">
        <v>19</v>
      </c>
      <c r="K5350" s="1" t="str">
        <f t="shared" si="332"/>
        <v>NULL</v>
      </c>
      <c r="L5350" s="1" t="str">
        <f t="shared" si="333"/>
        <v>NULL</v>
      </c>
      <c r="M5350" s="1" t="str">
        <f t="shared" si="334"/>
        <v>NULL</v>
      </c>
      <c r="N5350" s="1" t="str">
        <f t="shared" si="335"/>
        <v>NULL</v>
      </c>
    </row>
    <row r="5351" spans="1:14" x14ac:dyDescent="0.35">
      <c r="A5351" s="2">
        <v>45662</v>
      </c>
      <c r="B5351" s="1" t="s">
        <v>2214</v>
      </c>
      <c r="C5351" s="1" t="s">
        <v>228</v>
      </c>
      <c r="D5351" s="1">
        <v>745</v>
      </c>
      <c r="E5351" s="1">
        <v>84</v>
      </c>
      <c r="F5351" s="1" t="s">
        <v>16290</v>
      </c>
      <c r="G5351" s="1">
        <v>456824</v>
      </c>
      <c r="H5351" s="1" t="s">
        <v>16291</v>
      </c>
      <c r="I5351" s="1" t="s">
        <v>16292</v>
      </c>
      <c r="J5351" s="1" t="s">
        <v>19</v>
      </c>
      <c r="K5351" s="1" t="str">
        <f t="shared" si="332"/>
        <v>NULL</v>
      </c>
      <c r="L5351" s="1" t="str">
        <f t="shared" si="333"/>
        <v>NULL</v>
      </c>
      <c r="M5351" s="1" t="str">
        <f t="shared" si="334"/>
        <v>NULL</v>
      </c>
      <c r="N5351" s="1" t="str">
        <f t="shared" si="335"/>
        <v>NULL</v>
      </c>
    </row>
    <row r="5352" spans="1:14" x14ac:dyDescent="0.35">
      <c r="A5352" s="2">
        <v>45662</v>
      </c>
      <c r="B5352" s="1" t="s">
        <v>672</v>
      </c>
      <c r="C5352" s="1" t="s">
        <v>42</v>
      </c>
      <c r="D5352" s="1">
        <v>513</v>
      </c>
      <c r="E5352" s="1">
        <v>81</v>
      </c>
      <c r="F5352" s="1" t="s">
        <v>16293</v>
      </c>
      <c r="G5352" s="1">
        <v>167496</v>
      </c>
      <c r="H5352" s="1" t="s">
        <v>16294</v>
      </c>
      <c r="I5352" s="1" t="s">
        <v>16295</v>
      </c>
      <c r="J5352" s="1" t="s">
        <v>19</v>
      </c>
      <c r="K5352" s="1" t="str">
        <f t="shared" si="332"/>
        <v>NULL</v>
      </c>
      <c r="L5352" s="1" t="str">
        <f t="shared" si="333"/>
        <v>NULL</v>
      </c>
      <c r="M5352" s="1" t="str">
        <f t="shared" si="334"/>
        <v>NULL</v>
      </c>
      <c r="N5352" s="1" t="str">
        <f t="shared" si="335"/>
        <v>NULL</v>
      </c>
    </row>
    <row r="5353" spans="1:14" x14ac:dyDescent="0.35">
      <c r="A5353" s="2">
        <v>45662</v>
      </c>
      <c r="B5353" s="1" t="s">
        <v>698</v>
      </c>
      <c r="C5353" s="1" t="s">
        <v>584</v>
      </c>
      <c r="D5353" s="1">
        <v>168</v>
      </c>
      <c r="E5353" s="1">
        <v>33</v>
      </c>
      <c r="F5353" s="1" t="s">
        <v>16296</v>
      </c>
      <c r="G5353" s="1">
        <v>31161</v>
      </c>
      <c r="H5353" s="1" t="s">
        <v>16297</v>
      </c>
      <c r="I5353" s="1" t="s">
        <v>16298</v>
      </c>
      <c r="J5353" s="1" t="s">
        <v>19</v>
      </c>
      <c r="K5353" s="1" t="str">
        <f t="shared" si="332"/>
        <v>NULL</v>
      </c>
      <c r="L5353" s="1" t="str">
        <f t="shared" si="333"/>
        <v>NULL</v>
      </c>
      <c r="M5353" s="1" t="str">
        <f t="shared" si="334"/>
        <v>NULL</v>
      </c>
      <c r="N5353" s="1" t="str">
        <f t="shared" si="335"/>
        <v>NULL</v>
      </c>
    </row>
    <row r="5354" spans="1:14" x14ac:dyDescent="0.35">
      <c r="A5354" s="2">
        <v>45662</v>
      </c>
      <c r="B5354" s="1" t="s">
        <v>855</v>
      </c>
      <c r="C5354" s="1" t="s">
        <v>406</v>
      </c>
      <c r="D5354" s="1">
        <v>33</v>
      </c>
      <c r="E5354" s="1">
        <v>11</v>
      </c>
      <c r="F5354" s="1" t="s">
        <v>16299</v>
      </c>
      <c r="G5354" s="1">
        <v>8267</v>
      </c>
      <c r="H5354" s="1" t="s">
        <v>16300</v>
      </c>
      <c r="I5354" s="1" t="s">
        <v>16301</v>
      </c>
      <c r="J5354" s="1" t="s">
        <v>19</v>
      </c>
      <c r="K5354" s="1" t="str">
        <f t="shared" si="332"/>
        <v>NULL</v>
      </c>
      <c r="L5354" s="1" t="str">
        <f t="shared" si="333"/>
        <v>NULL</v>
      </c>
      <c r="M5354" s="1" t="str">
        <f t="shared" si="334"/>
        <v>NULL</v>
      </c>
      <c r="N5354" s="1" t="str">
        <f t="shared" si="335"/>
        <v>NULL</v>
      </c>
    </row>
    <row r="5355" spans="1:14" x14ac:dyDescent="0.35">
      <c r="A5355" s="2">
        <v>45662</v>
      </c>
      <c r="B5355" s="1" t="s">
        <v>885</v>
      </c>
      <c r="C5355" s="1" t="s">
        <v>886</v>
      </c>
      <c r="D5355" s="1">
        <v>9</v>
      </c>
      <c r="E5355" s="1">
        <v>2</v>
      </c>
      <c r="F5355" s="1" t="s">
        <v>16302</v>
      </c>
      <c r="G5355" s="1">
        <v>1996</v>
      </c>
      <c r="H5355" s="1" t="s">
        <v>16303</v>
      </c>
      <c r="I5355" s="1" t="s">
        <v>16304</v>
      </c>
      <c r="J5355" s="1" t="s">
        <v>19</v>
      </c>
      <c r="K5355" s="1" t="str">
        <f t="shared" si="332"/>
        <v>NULL</v>
      </c>
      <c r="L5355" s="1" t="str">
        <f t="shared" si="333"/>
        <v>NULL</v>
      </c>
      <c r="M5355" s="1" t="str">
        <f t="shared" si="334"/>
        <v>NULL</v>
      </c>
      <c r="N5355" s="1" t="str">
        <f t="shared" si="335"/>
        <v>NULL</v>
      </c>
    </row>
    <row r="5356" spans="1:14" x14ac:dyDescent="0.35">
      <c r="A5356" s="2">
        <v>45662</v>
      </c>
      <c r="B5356" s="1" t="s">
        <v>913</v>
      </c>
      <c r="C5356" s="1" t="s">
        <v>914</v>
      </c>
      <c r="D5356" s="1">
        <v>440</v>
      </c>
      <c r="E5356" s="1">
        <v>26</v>
      </c>
      <c r="F5356" s="1" t="s">
        <v>16305</v>
      </c>
      <c r="G5356" s="1">
        <v>512736</v>
      </c>
      <c r="H5356" s="1" t="s">
        <v>16306</v>
      </c>
      <c r="I5356" s="1" t="s">
        <v>16307</v>
      </c>
      <c r="J5356" s="1" t="s">
        <v>19</v>
      </c>
      <c r="K5356" s="1" t="str">
        <f t="shared" si="332"/>
        <v>NULL</v>
      </c>
      <c r="L5356" s="1" t="str">
        <f t="shared" si="333"/>
        <v>NULL</v>
      </c>
      <c r="M5356" s="1" t="str">
        <f t="shared" si="334"/>
        <v>NULL</v>
      </c>
      <c r="N5356" s="1" t="str">
        <f t="shared" si="335"/>
        <v>NULL</v>
      </c>
    </row>
    <row r="5357" spans="1:14" x14ac:dyDescent="0.35">
      <c r="A5357" s="2">
        <v>45662</v>
      </c>
      <c r="B5357" s="1" t="s">
        <v>585</v>
      </c>
      <c r="C5357" s="1" t="s">
        <v>586</v>
      </c>
      <c r="D5357" s="1">
        <v>1255</v>
      </c>
      <c r="E5357" s="1">
        <v>230</v>
      </c>
      <c r="F5357" s="1" t="s">
        <v>16308</v>
      </c>
      <c r="G5357" s="1">
        <v>146008</v>
      </c>
      <c r="H5357" s="1" t="s">
        <v>16309</v>
      </c>
      <c r="I5357" s="1" t="s">
        <v>16310</v>
      </c>
      <c r="J5357" s="1" t="s">
        <v>19</v>
      </c>
      <c r="K5357" s="1" t="str">
        <f t="shared" si="332"/>
        <v>NULL</v>
      </c>
      <c r="L5357" s="1" t="str">
        <f t="shared" si="333"/>
        <v>NULL</v>
      </c>
      <c r="M5357" s="1" t="str">
        <f t="shared" si="334"/>
        <v>NULL</v>
      </c>
      <c r="N5357" s="1" t="str">
        <f t="shared" si="335"/>
        <v>NULL</v>
      </c>
    </row>
    <row r="5358" spans="1:14" x14ac:dyDescent="0.35">
      <c r="A5358" s="2">
        <v>45662</v>
      </c>
      <c r="B5358" s="1" t="s">
        <v>390</v>
      </c>
      <c r="C5358" s="1" t="s">
        <v>391</v>
      </c>
      <c r="D5358" s="1">
        <v>360</v>
      </c>
      <c r="E5358" s="1">
        <v>66</v>
      </c>
      <c r="F5358" s="1" t="s">
        <v>16311</v>
      </c>
      <c r="G5358" s="1">
        <v>43658</v>
      </c>
      <c r="H5358" s="1" t="s">
        <v>16312</v>
      </c>
      <c r="I5358" s="1" t="s">
        <v>16313</v>
      </c>
      <c r="J5358" s="1" t="s">
        <v>16314</v>
      </c>
      <c r="K5358" s="1" t="str">
        <f t="shared" si="332"/>
        <v>NULL</v>
      </c>
      <c r="L5358" s="1" t="str">
        <f t="shared" si="333"/>
        <v>NULL</v>
      </c>
      <c r="M5358" s="1" t="str">
        <f t="shared" si="334"/>
        <v>NULL</v>
      </c>
      <c r="N5358" s="1" t="str">
        <f t="shared" si="335"/>
        <v>NULL</v>
      </c>
    </row>
    <row r="5359" spans="1:14" x14ac:dyDescent="0.35">
      <c r="A5359" s="2">
        <v>45662</v>
      </c>
      <c r="B5359" s="1" t="s">
        <v>9567</v>
      </c>
      <c r="C5359" s="1" t="s">
        <v>914</v>
      </c>
      <c r="D5359" s="1">
        <v>1</v>
      </c>
      <c r="E5359" s="1">
        <v>1</v>
      </c>
      <c r="F5359" s="1" t="s">
        <v>16315</v>
      </c>
      <c r="G5359" s="1">
        <v>4</v>
      </c>
      <c r="H5359" s="1" t="s">
        <v>16316</v>
      </c>
      <c r="I5359" s="1" t="s">
        <v>60</v>
      </c>
      <c r="J5359" s="1" t="s">
        <v>60</v>
      </c>
      <c r="K5359" s="1" t="str">
        <f t="shared" si="332"/>
        <v>NULL</v>
      </c>
      <c r="L5359" s="1" t="str">
        <f t="shared" si="333"/>
        <v>NULL</v>
      </c>
      <c r="M5359" s="1" t="str">
        <f t="shared" si="334"/>
        <v>NULL</v>
      </c>
      <c r="N5359" s="1" t="str">
        <f t="shared" si="335"/>
        <v>NULL</v>
      </c>
    </row>
    <row r="5360" spans="1:14" x14ac:dyDescent="0.35">
      <c r="A5360" s="2">
        <v>45662</v>
      </c>
      <c r="B5360" s="1" t="s">
        <v>66</v>
      </c>
      <c r="C5360" s="1" t="s">
        <v>67</v>
      </c>
      <c r="D5360" s="1">
        <v>1564</v>
      </c>
      <c r="E5360" s="1">
        <v>566</v>
      </c>
      <c r="F5360" s="1" t="s">
        <v>16317</v>
      </c>
      <c r="G5360" s="1">
        <v>13539254</v>
      </c>
      <c r="H5360" s="1" t="s">
        <v>16318</v>
      </c>
      <c r="I5360" s="1" t="s">
        <v>16319</v>
      </c>
      <c r="J5360" s="1" t="s">
        <v>19</v>
      </c>
      <c r="K5360" s="1" t="str">
        <f t="shared" si="332"/>
        <v>NULL</v>
      </c>
      <c r="L5360" s="1" t="str">
        <f t="shared" si="333"/>
        <v>NULL</v>
      </c>
      <c r="M5360" s="1" t="str">
        <f t="shared" si="334"/>
        <v>NULL</v>
      </c>
      <c r="N5360" s="1" t="str">
        <f t="shared" si="335"/>
        <v>NULL</v>
      </c>
    </row>
    <row r="5361" spans="1:14" x14ac:dyDescent="0.35">
      <c r="A5361" s="2">
        <v>45662</v>
      </c>
      <c r="B5361" s="1" t="s">
        <v>143</v>
      </c>
      <c r="C5361" s="1" t="s">
        <v>42</v>
      </c>
      <c r="D5361" s="1">
        <v>88</v>
      </c>
      <c r="E5361" s="1">
        <v>2</v>
      </c>
      <c r="F5361" s="1" t="s">
        <v>16320</v>
      </c>
      <c r="G5361" s="1">
        <v>2249</v>
      </c>
      <c r="H5361" s="1" t="s">
        <v>16321</v>
      </c>
      <c r="I5361" s="1" t="s">
        <v>16322</v>
      </c>
      <c r="J5361" s="1" t="s">
        <v>19</v>
      </c>
      <c r="K5361" s="1" t="str">
        <f t="shared" si="332"/>
        <v>NULL</v>
      </c>
      <c r="L5361" s="1" t="str">
        <f t="shared" si="333"/>
        <v>NULL</v>
      </c>
      <c r="M5361" s="1" t="str">
        <f t="shared" si="334"/>
        <v>NULL</v>
      </c>
      <c r="N5361" s="1" t="str">
        <f t="shared" si="335"/>
        <v>NULL</v>
      </c>
    </row>
    <row r="5362" spans="1:14" x14ac:dyDescent="0.35">
      <c r="A5362" s="2">
        <v>45662</v>
      </c>
      <c r="B5362" s="1" t="s">
        <v>624</v>
      </c>
      <c r="C5362" s="1" t="s">
        <v>89</v>
      </c>
      <c r="D5362" s="1">
        <v>9</v>
      </c>
      <c r="E5362" s="1">
        <v>9</v>
      </c>
      <c r="F5362" s="1" t="s">
        <v>16323</v>
      </c>
      <c r="G5362" s="1">
        <v>3881</v>
      </c>
      <c r="H5362" s="1" t="s">
        <v>16324</v>
      </c>
      <c r="I5362" s="1" t="s">
        <v>60</v>
      </c>
      <c r="J5362" s="1" t="s">
        <v>60</v>
      </c>
      <c r="K5362" s="1" t="str">
        <f t="shared" si="332"/>
        <v>NULL</v>
      </c>
      <c r="L5362" s="1" t="str">
        <f t="shared" si="333"/>
        <v>NULL</v>
      </c>
      <c r="M5362" s="1" t="str">
        <f t="shared" si="334"/>
        <v>NULL</v>
      </c>
      <c r="N5362" s="1" t="str">
        <f t="shared" si="335"/>
        <v>NULL</v>
      </c>
    </row>
    <row r="5363" spans="1:14" x14ac:dyDescent="0.35">
      <c r="A5363" s="2">
        <v>45662</v>
      </c>
      <c r="B5363" s="1" t="s">
        <v>665</v>
      </c>
      <c r="C5363" s="1" t="s">
        <v>666</v>
      </c>
      <c r="D5363" s="1">
        <v>115</v>
      </c>
      <c r="E5363" s="1">
        <v>14</v>
      </c>
      <c r="F5363" s="1" t="s">
        <v>16325</v>
      </c>
      <c r="G5363" s="1">
        <v>10542</v>
      </c>
      <c r="H5363" s="1" t="s">
        <v>16326</v>
      </c>
      <c r="I5363" s="1" t="s">
        <v>16327</v>
      </c>
      <c r="J5363" s="1" t="s">
        <v>19</v>
      </c>
      <c r="K5363" s="1" t="str">
        <f t="shared" si="332"/>
        <v>NULL</v>
      </c>
      <c r="L5363" s="1" t="str">
        <f t="shared" si="333"/>
        <v>NULL</v>
      </c>
      <c r="M5363" s="1" t="str">
        <f t="shared" si="334"/>
        <v>NULL</v>
      </c>
      <c r="N5363" s="1" t="str">
        <f t="shared" si="335"/>
        <v>NULL</v>
      </c>
    </row>
    <row r="5364" spans="1:14" x14ac:dyDescent="0.35">
      <c r="A5364" s="2">
        <v>45662</v>
      </c>
      <c r="B5364" s="1" t="s">
        <v>833</v>
      </c>
      <c r="C5364" s="1" t="s">
        <v>209</v>
      </c>
      <c r="D5364" s="1">
        <v>104</v>
      </c>
      <c r="E5364" s="1">
        <v>16</v>
      </c>
      <c r="F5364" s="1" t="s">
        <v>16328</v>
      </c>
      <c r="G5364" s="1">
        <v>77815</v>
      </c>
      <c r="H5364" s="1" t="s">
        <v>16329</v>
      </c>
      <c r="I5364" s="1" t="s">
        <v>16330</v>
      </c>
      <c r="J5364" s="1" t="s">
        <v>19</v>
      </c>
      <c r="K5364" s="1" t="str">
        <f t="shared" si="332"/>
        <v>NULL</v>
      </c>
      <c r="L5364" s="1" t="str">
        <f t="shared" si="333"/>
        <v>NULL</v>
      </c>
      <c r="M5364" s="1" t="str">
        <f t="shared" si="334"/>
        <v>NULL</v>
      </c>
      <c r="N5364" s="1" t="str">
        <f t="shared" si="335"/>
        <v>NULL</v>
      </c>
    </row>
    <row r="5365" spans="1:14" x14ac:dyDescent="0.35">
      <c r="A5365" s="2">
        <v>45662</v>
      </c>
      <c r="B5365" s="1" t="s">
        <v>208</v>
      </c>
      <c r="C5365" s="1" t="s">
        <v>209</v>
      </c>
      <c r="D5365" s="1">
        <v>164</v>
      </c>
      <c r="E5365" s="1">
        <v>14</v>
      </c>
      <c r="F5365" s="1" t="s">
        <v>16331</v>
      </c>
      <c r="G5365" s="1">
        <v>555957</v>
      </c>
      <c r="H5365" s="1" t="s">
        <v>16332</v>
      </c>
      <c r="I5365" s="1" t="s">
        <v>16333</v>
      </c>
      <c r="J5365" s="1" t="s">
        <v>9104</v>
      </c>
      <c r="K5365" s="1" t="str">
        <f t="shared" si="332"/>
        <v>NULL</v>
      </c>
      <c r="L5365" s="1" t="str">
        <f t="shared" si="333"/>
        <v>NULL</v>
      </c>
      <c r="M5365" s="1" t="str">
        <f t="shared" si="334"/>
        <v>NULL</v>
      </c>
      <c r="N5365" s="1" t="str">
        <f t="shared" si="335"/>
        <v>NULL</v>
      </c>
    </row>
    <row r="5366" spans="1:14" x14ac:dyDescent="0.35">
      <c r="A5366" s="2">
        <v>45663</v>
      </c>
      <c r="B5366" s="1" t="s">
        <v>439</v>
      </c>
      <c r="C5366" s="1" t="s">
        <v>119</v>
      </c>
      <c r="D5366" s="1">
        <v>4495</v>
      </c>
      <c r="E5366" s="1">
        <v>1131</v>
      </c>
      <c r="F5366" s="1" t="s">
        <v>16334</v>
      </c>
      <c r="G5366" s="1">
        <v>24397437</v>
      </c>
      <c r="H5366" s="1" t="s">
        <v>16335</v>
      </c>
      <c r="I5366" s="1" t="s">
        <v>16336</v>
      </c>
      <c r="J5366" s="1" t="s">
        <v>16337</v>
      </c>
      <c r="K5366" s="1" t="str">
        <f t="shared" si="332"/>
        <v>NULL</v>
      </c>
      <c r="L5366" s="1" t="str">
        <f t="shared" si="333"/>
        <v>NULL</v>
      </c>
      <c r="M5366" s="1" t="str">
        <f t="shared" si="334"/>
        <v>NULL</v>
      </c>
      <c r="N5366" s="1" t="str">
        <f t="shared" si="335"/>
        <v>NULL</v>
      </c>
    </row>
    <row r="5367" spans="1:14" x14ac:dyDescent="0.35">
      <c r="A5367" s="2">
        <v>45663</v>
      </c>
      <c r="B5367" s="1" t="s">
        <v>529</v>
      </c>
      <c r="C5367" s="1" t="s">
        <v>47</v>
      </c>
      <c r="D5367" s="1">
        <v>15</v>
      </c>
      <c r="E5367" s="1">
        <v>5</v>
      </c>
      <c r="F5367" s="1" t="s">
        <v>16338</v>
      </c>
      <c r="G5367" s="1">
        <v>745</v>
      </c>
      <c r="H5367" s="1" t="s">
        <v>16339</v>
      </c>
      <c r="I5367" s="1" t="s">
        <v>60</v>
      </c>
      <c r="J5367" s="1" t="s">
        <v>19</v>
      </c>
      <c r="K5367" s="1" t="str">
        <f t="shared" si="332"/>
        <v>NULL</v>
      </c>
      <c r="L5367" s="1" t="str">
        <f t="shared" si="333"/>
        <v>NULL</v>
      </c>
      <c r="M5367" s="1" t="str">
        <f t="shared" si="334"/>
        <v>NULL</v>
      </c>
      <c r="N5367" s="1" t="str">
        <f t="shared" si="335"/>
        <v>NULL</v>
      </c>
    </row>
    <row r="5368" spans="1:14" x14ac:dyDescent="0.35">
      <c r="A5368" s="2">
        <v>45663</v>
      </c>
      <c r="B5368" s="1" t="s">
        <v>585</v>
      </c>
      <c r="C5368" s="1" t="s">
        <v>586</v>
      </c>
      <c r="D5368" s="1">
        <v>1225</v>
      </c>
      <c r="E5368" s="1">
        <v>209</v>
      </c>
      <c r="F5368" s="1" t="s">
        <v>16340</v>
      </c>
      <c r="G5368" s="1">
        <v>141643</v>
      </c>
      <c r="H5368" s="1" t="s">
        <v>16341</v>
      </c>
      <c r="I5368" s="1" t="s">
        <v>16342</v>
      </c>
      <c r="J5368" s="1" t="s">
        <v>16343</v>
      </c>
      <c r="K5368" s="1" t="str">
        <f t="shared" si="332"/>
        <v>NULL</v>
      </c>
      <c r="L5368" s="1" t="str">
        <f t="shared" si="333"/>
        <v>NULL</v>
      </c>
      <c r="M5368" s="1" t="str">
        <f t="shared" si="334"/>
        <v>NULL</v>
      </c>
      <c r="N5368" s="1" t="str">
        <f t="shared" si="335"/>
        <v>NULL</v>
      </c>
    </row>
    <row r="5369" spans="1:14" x14ac:dyDescent="0.35">
      <c r="A5369" s="2">
        <v>45663</v>
      </c>
      <c r="B5369" s="1" t="s">
        <v>256</v>
      </c>
      <c r="C5369" s="1" t="s">
        <v>257</v>
      </c>
      <c r="D5369" s="1">
        <v>285</v>
      </c>
      <c r="E5369" s="1">
        <v>36</v>
      </c>
      <c r="F5369" s="1" t="s">
        <v>16344</v>
      </c>
      <c r="G5369" s="1">
        <v>65522</v>
      </c>
      <c r="H5369" s="1" t="s">
        <v>16345</v>
      </c>
      <c r="I5369" s="1" t="s">
        <v>16346</v>
      </c>
      <c r="J5369" s="1" t="s">
        <v>19</v>
      </c>
      <c r="K5369" s="1" t="str">
        <f t="shared" si="332"/>
        <v>NULL</v>
      </c>
      <c r="L5369" s="1" t="str">
        <f t="shared" si="333"/>
        <v>NULL</v>
      </c>
      <c r="M5369" s="1" t="str">
        <f t="shared" si="334"/>
        <v>NULL</v>
      </c>
      <c r="N5369" s="1" t="str">
        <f t="shared" si="335"/>
        <v>NULL</v>
      </c>
    </row>
    <row r="5370" spans="1:14" x14ac:dyDescent="0.35">
      <c r="A5370" s="2">
        <v>45663</v>
      </c>
      <c r="B5370" s="1" t="s">
        <v>381</v>
      </c>
      <c r="C5370" s="1" t="s">
        <v>42</v>
      </c>
      <c r="D5370" s="1">
        <v>296</v>
      </c>
      <c r="E5370" s="1">
        <v>28</v>
      </c>
      <c r="F5370" s="1" t="s">
        <v>16347</v>
      </c>
      <c r="G5370" s="1">
        <v>28716</v>
      </c>
      <c r="H5370" s="1" t="s">
        <v>16348</v>
      </c>
      <c r="I5370" s="1" t="s">
        <v>16349</v>
      </c>
      <c r="J5370" s="1" t="s">
        <v>19</v>
      </c>
      <c r="K5370" s="1" t="str">
        <f t="shared" si="332"/>
        <v>NULL</v>
      </c>
      <c r="L5370" s="1" t="str">
        <f t="shared" si="333"/>
        <v>NULL</v>
      </c>
      <c r="M5370" s="1" t="str">
        <f t="shared" si="334"/>
        <v>NULL</v>
      </c>
      <c r="N5370" s="1" t="str">
        <f t="shared" si="335"/>
        <v>NULL</v>
      </c>
    </row>
    <row r="5371" spans="1:14" x14ac:dyDescent="0.35">
      <c r="A5371" s="2">
        <v>45663</v>
      </c>
      <c r="B5371" s="1" t="s">
        <v>4416</v>
      </c>
      <c r="C5371" s="1" t="s">
        <v>416</v>
      </c>
      <c r="D5371" s="1">
        <v>2</v>
      </c>
      <c r="E5371" s="1">
        <v>1</v>
      </c>
      <c r="F5371" s="1" t="s">
        <v>16350</v>
      </c>
      <c r="G5371" s="1">
        <v>381</v>
      </c>
      <c r="H5371" s="1" t="s">
        <v>16351</v>
      </c>
      <c r="I5371" s="1" t="s">
        <v>19</v>
      </c>
      <c r="J5371" s="1" t="s">
        <v>19</v>
      </c>
      <c r="K5371" s="1" t="str">
        <f t="shared" si="332"/>
        <v>NULL</v>
      </c>
      <c r="L5371" s="1" t="str">
        <f t="shared" si="333"/>
        <v>NULL</v>
      </c>
      <c r="M5371" s="1" t="str">
        <f t="shared" si="334"/>
        <v>NULL</v>
      </c>
      <c r="N5371" s="1" t="str">
        <f t="shared" si="335"/>
        <v>NULL</v>
      </c>
    </row>
    <row r="5372" spans="1:14" x14ac:dyDescent="0.35">
      <c r="A5372" s="2">
        <v>45663</v>
      </c>
      <c r="B5372" s="1" t="s">
        <v>450</v>
      </c>
      <c r="C5372" s="1" t="s">
        <v>451</v>
      </c>
      <c r="D5372" s="1">
        <v>90</v>
      </c>
      <c r="E5372" s="1">
        <v>5</v>
      </c>
      <c r="F5372" s="1" t="s">
        <v>16352</v>
      </c>
      <c r="G5372" s="1">
        <v>27711</v>
      </c>
      <c r="H5372" s="1" t="s">
        <v>16353</v>
      </c>
      <c r="I5372" s="1" t="s">
        <v>16354</v>
      </c>
      <c r="J5372" s="1" t="s">
        <v>19</v>
      </c>
      <c r="K5372" s="1" t="str">
        <f t="shared" si="332"/>
        <v>NULL</v>
      </c>
      <c r="L5372" s="1" t="str">
        <f t="shared" si="333"/>
        <v>NULL</v>
      </c>
      <c r="M5372" s="1" t="str">
        <f t="shared" si="334"/>
        <v>NULL</v>
      </c>
      <c r="N5372" s="1" t="str">
        <f t="shared" si="335"/>
        <v>NULL</v>
      </c>
    </row>
    <row r="5373" spans="1:14" x14ac:dyDescent="0.35">
      <c r="A5373" s="2">
        <v>45663</v>
      </c>
      <c r="B5373" s="1" t="s">
        <v>881</v>
      </c>
      <c r="C5373" s="1" t="s">
        <v>42</v>
      </c>
      <c r="D5373" s="1">
        <v>584</v>
      </c>
      <c r="E5373" s="1">
        <v>68</v>
      </c>
      <c r="F5373" s="1" t="s">
        <v>16355</v>
      </c>
      <c r="G5373" s="1">
        <v>44054</v>
      </c>
      <c r="H5373" s="1" t="s">
        <v>16356</v>
      </c>
      <c r="I5373" s="1" t="s">
        <v>16357</v>
      </c>
      <c r="J5373" s="1" t="s">
        <v>19</v>
      </c>
      <c r="K5373" s="1" t="str">
        <f t="shared" si="332"/>
        <v>NULL</v>
      </c>
      <c r="L5373" s="1" t="str">
        <f t="shared" si="333"/>
        <v>NULL</v>
      </c>
      <c r="M5373" s="1" t="str">
        <f t="shared" si="334"/>
        <v>NULL</v>
      </c>
      <c r="N5373" s="1" t="str">
        <f t="shared" si="335"/>
        <v>NULL</v>
      </c>
    </row>
    <row r="5374" spans="1:14" x14ac:dyDescent="0.35">
      <c r="A5374" s="2">
        <v>45663</v>
      </c>
      <c r="B5374" s="1" t="s">
        <v>591</v>
      </c>
      <c r="C5374" s="1" t="s">
        <v>584</v>
      </c>
      <c r="D5374" s="1">
        <v>561</v>
      </c>
      <c r="E5374" s="1">
        <v>122</v>
      </c>
      <c r="F5374" s="1" t="s">
        <v>16358</v>
      </c>
      <c r="G5374" s="1">
        <v>2891153</v>
      </c>
      <c r="H5374" s="1" t="s">
        <v>16359</v>
      </c>
      <c r="I5374" s="1" t="s">
        <v>16360</v>
      </c>
      <c r="J5374" s="1" t="s">
        <v>19</v>
      </c>
      <c r="K5374" s="1" t="str">
        <f t="shared" si="332"/>
        <v>NULL</v>
      </c>
      <c r="L5374" s="1" t="str">
        <f t="shared" si="333"/>
        <v>NULL</v>
      </c>
      <c r="M5374" s="1" t="str">
        <f t="shared" si="334"/>
        <v>NULL</v>
      </c>
      <c r="N5374" s="1" t="str">
        <f t="shared" si="335"/>
        <v>NULL</v>
      </c>
    </row>
    <row r="5375" spans="1:14" x14ac:dyDescent="0.35">
      <c r="A5375" s="2">
        <v>45663</v>
      </c>
      <c r="B5375" s="1" t="s">
        <v>550</v>
      </c>
      <c r="C5375" s="1" t="s">
        <v>551</v>
      </c>
      <c r="D5375" s="1">
        <v>6370</v>
      </c>
      <c r="E5375" s="1">
        <v>1885</v>
      </c>
      <c r="F5375" s="1" t="s">
        <v>16361</v>
      </c>
      <c r="G5375" s="1">
        <v>13533952</v>
      </c>
      <c r="H5375" s="1" t="s">
        <v>16362</v>
      </c>
      <c r="I5375" s="1" t="s">
        <v>16363</v>
      </c>
      <c r="J5375" s="1" t="s">
        <v>19</v>
      </c>
      <c r="K5375" s="1" t="str">
        <f t="shared" si="332"/>
        <v>NULL</v>
      </c>
      <c r="L5375" s="1" t="str">
        <f t="shared" si="333"/>
        <v>NULL</v>
      </c>
      <c r="M5375" s="1" t="str">
        <f t="shared" si="334"/>
        <v>NULL</v>
      </c>
      <c r="N5375" s="1" t="str">
        <f t="shared" si="335"/>
        <v>NULL</v>
      </c>
    </row>
    <row r="5376" spans="1:14" x14ac:dyDescent="0.35">
      <c r="A5376" s="2">
        <v>45663</v>
      </c>
      <c r="B5376" s="1" t="s">
        <v>302</v>
      </c>
      <c r="C5376" s="1" t="s">
        <v>135</v>
      </c>
      <c r="D5376" s="1">
        <v>22636</v>
      </c>
      <c r="E5376" s="1">
        <v>3426</v>
      </c>
      <c r="F5376" s="1" t="s">
        <v>16364</v>
      </c>
      <c r="G5376" s="1">
        <v>10211318</v>
      </c>
      <c r="H5376" s="1" t="s">
        <v>16365</v>
      </c>
      <c r="I5376" s="1" t="s">
        <v>16366</v>
      </c>
      <c r="J5376" s="1" t="s">
        <v>16367</v>
      </c>
      <c r="K5376" s="1" t="str">
        <f t="shared" si="332"/>
        <v>NULL</v>
      </c>
      <c r="L5376" s="1" t="str">
        <f t="shared" si="333"/>
        <v>NULL</v>
      </c>
      <c r="M5376" s="1" t="str">
        <f t="shared" si="334"/>
        <v>NULL</v>
      </c>
      <c r="N5376" s="1" t="str">
        <f t="shared" si="335"/>
        <v>NULL</v>
      </c>
    </row>
    <row r="5377" spans="1:14" x14ac:dyDescent="0.35">
      <c r="A5377" s="2">
        <v>45663</v>
      </c>
      <c r="B5377" s="1" t="s">
        <v>837</v>
      </c>
      <c r="C5377" s="1" t="s">
        <v>838</v>
      </c>
      <c r="D5377" s="1">
        <v>358</v>
      </c>
      <c r="E5377" s="1">
        <v>37</v>
      </c>
      <c r="F5377" s="1" t="s">
        <v>16368</v>
      </c>
      <c r="G5377" s="1">
        <v>178193</v>
      </c>
      <c r="H5377" s="1" t="s">
        <v>16369</v>
      </c>
      <c r="I5377" s="1" t="s">
        <v>16370</v>
      </c>
      <c r="J5377" s="1" t="s">
        <v>19</v>
      </c>
      <c r="K5377" s="1" t="str">
        <f t="shared" si="332"/>
        <v>NULL</v>
      </c>
      <c r="L5377" s="1" t="str">
        <f t="shared" si="333"/>
        <v>NULL</v>
      </c>
      <c r="M5377" s="1" t="str">
        <f t="shared" si="334"/>
        <v>NULL</v>
      </c>
      <c r="N5377" s="1" t="str">
        <f t="shared" si="335"/>
        <v>NULL</v>
      </c>
    </row>
    <row r="5378" spans="1:14" x14ac:dyDescent="0.35">
      <c r="A5378" s="2">
        <v>45663</v>
      </c>
      <c r="B5378" s="1" t="s">
        <v>138</v>
      </c>
      <c r="C5378" s="1" t="s">
        <v>139</v>
      </c>
      <c r="D5378" s="1">
        <v>123</v>
      </c>
      <c r="E5378" s="1">
        <v>12</v>
      </c>
      <c r="F5378" s="1" t="s">
        <v>16371</v>
      </c>
      <c r="G5378" s="1">
        <v>66066</v>
      </c>
      <c r="H5378" s="1" t="s">
        <v>16372</v>
      </c>
      <c r="I5378" s="1" t="s">
        <v>16373</v>
      </c>
      <c r="J5378" s="1" t="s">
        <v>19</v>
      </c>
      <c r="K5378" s="1" t="str">
        <f t="shared" si="332"/>
        <v>NULL</v>
      </c>
      <c r="L5378" s="1" t="str">
        <f t="shared" si="333"/>
        <v>NULL</v>
      </c>
      <c r="M5378" s="1" t="str">
        <f t="shared" si="334"/>
        <v>NULL</v>
      </c>
      <c r="N5378" s="1" t="str">
        <f t="shared" si="335"/>
        <v>NULL</v>
      </c>
    </row>
    <row r="5379" spans="1:14" x14ac:dyDescent="0.35">
      <c r="A5379" s="2">
        <v>45663</v>
      </c>
      <c r="B5379" s="1" t="s">
        <v>684</v>
      </c>
      <c r="C5379" s="1" t="s">
        <v>391</v>
      </c>
      <c r="D5379" s="1">
        <v>216</v>
      </c>
      <c r="E5379" s="1">
        <v>55</v>
      </c>
      <c r="F5379" s="1" t="s">
        <v>16374</v>
      </c>
      <c r="G5379" s="1">
        <v>317536</v>
      </c>
      <c r="H5379" s="1" t="s">
        <v>16375</v>
      </c>
      <c r="I5379" s="1" t="s">
        <v>16376</v>
      </c>
      <c r="J5379" s="1" t="s">
        <v>16377</v>
      </c>
      <c r="K5379" s="1" t="str">
        <f t="shared" ref="K5379:K5442" si="336">K5378</f>
        <v>NULL</v>
      </c>
      <c r="L5379" s="1" t="str">
        <f t="shared" ref="L5379:L5442" si="337">L5378</f>
        <v>NULL</v>
      </c>
      <c r="M5379" s="1" t="str">
        <f t="shared" ref="M5379:M5442" si="338">M5378</f>
        <v>NULL</v>
      </c>
      <c r="N5379" s="1" t="str">
        <f t="shared" ref="N5379:N5442" si="339">N5378</f>
        <v>NULL</v>
      </c>
    </row>
    <row r="5380" spans="1:14" x14ac:dyDescent="0.35">
      <c r="A5380" s="2">
        <v>45663</v>
      </c>
      <c r="B5380" s="1" t="s">
        <v>56</v>
      </c>
      <c r="C5380" s="1" t="s">
        <v>57</v>
      </c>
      <c r="D5380" s="1">
        <v>251</v>
      </c>
      <c r="E5380" s="1">
        <v>201</v>
      </c>
      <c r="F5380" s="1" t="s">
        <v>16378</v>
      </c>
      <c r="G5380" s="1">
        <v>2345519</v>
      </c>
      <c r="H5380" s="1" t="s">
        <v>16379</v>
      </c>
      <c r="I5380" s="1" t="s">
        <v>60</v>
      </c>
      <c r="J5380" s="1" t="s">
        <v>19</v>
      </c>
      <c r="K5380" s="1" t="str">
        <f t="shared" si="336"/>
        <v>NULL</v>
      </c>
      <c r="L5380" s="1" t="str">
        <f t="shared" si="337"/>
        <v>NULL</v>
      </c>
      <c r="M5380" s="1" t="str">
        <f t="shared" si="338"/>
        <v>NULL</v>
      </c>
      <c r="N5380" s="1" t="str">
        <f t="shared" si="339"/>
        <v>NULL</v>
      </c>
    </row>
    <row r="5381" spans="1:14" x14ac:dyDescent="0.35">
      <c r="A5381" s="2">
        <v>45663</v>
      </c>
      <c r="B5381" s="1" t="s">
        <v>237</v>
      </c>
      <c r="C5381" s="1" t="s">
        <v>238</v>
      </c>
      <c r="D5381" s="1">
        <v>5</v>
      </c>
      <c r="E5381" s="1">
        <v>3</v>
      </c>
      <c r="F5381" s="1" t="s">
        <v>16380</v>
      </c>
      <c r="G5381" s="1">
        <v>574</v>
      </c>
      <c r="H5381" s="1" t="s">
        <v>16381</v>
      </c>
      <c r="I5381" s="1" t="s">
        <v>60</v>
      </c>
      <c r="J5381" s="1" t="s">
        <v>60</v>
      </c>
      <c r="K5381" s="1" t="str">
        <f t="shared" si="336"/>
        <v>NULL</v>
      </c>
      <c r="L5381" s="1" t="str">
        <f t="shared" si="337"/>
        <v>NULL</v>
      </c>
      <c r="M5381" s="1" t="str">
        <f t="shared" si="338"/>
        <v>NULL</v>
      </c>
      <c r="N5381" s="1" t="str">
        <f t="shared" si="339"/>
        <v>NULL</v>
      </c>
    </row>
    <row r="5382" spans="1:14" x14ac:dyDescent="0.35">
      <c r="A5382" s="2">
        <v>45663</v>
      </c>
      <c r="B5382" s="1" t="s">
        <v>464</v>
      </c>
      <c r="C5382" s="1" t="s">
        <v>240</v>
      </c>
      <c r="D5382" s="1">
        <v>9296</v>
      </c>
      <c r="E5382" s="1">
        <v>1440</v>
      </c>
      <c r="F5382" s="1" t="s">
        <v>16382</v>
      </c>
      <c r="G5382" s="1">
        <v>2213033</v>
      </c>
      <c r="H5382" s="1" t="s">
        <v>16383</v>
      </c>
      <c r="I5382" s="1" t="s">
        <v>16384</v>
      </c>
      <c r="J5382" s="1" t="s">
        <v>16385</v>
      </c>
      <c r="K5382" s="1" t="str">
        <f t="shared" si="336"/>
        <v>NULL</v>
      </c>
      <c r="L5382" s="1" t="str">
        <f t="shared" si="337"/>
        <v>NULL</v>
      </c>
      <c r="M5382" s="1" t="str">
        <f t="shared" si="338"/>
        <v>NULL</v>
      </c>
      <c r="N5382" s="1" t="str">
        <f t="shared" si="339"/>
        <v>NULL</v>
      </c>
    </row>
    <row r="5383" spans="1:14" x14ac:dyDescent="0.35">
      <c r="A5383" s="2">
        <v>45663</v>
      </c>
      <c r="B5383" s="1" t="s">
        <v>676</v>
      </c>
      <c r="C5383" s="1" t="s">
        <v>351</v>
      </c>
      <c r="D5383" s="1">
        <v>1772</v>
      </c>
      <c r="E5383" s="1">
        <v>574</v>
      </c>
      <c r="F5383" s="1" t="s">
        <v>16386</v>
      </c>
      <c r="G5383" s="1">
        <v>1187462</v>
      </c>
      <c r="H5383" s="1" t="s">
        <v>16387</v>
      </c>
      <c r="I5383" s="1" t="s">
        <v>16388</v>
      </c>
      <c r="J5383" s="1" t="s">
        <v>19</v>
      </c>
      <c r="K5383" s="1" t="str">
        <f t="shared" si="336"/>
        <v>NULL</v>
      </c>
      <c r="L5383" s="1" t="str">
        <f t="shared" si="337"/>
        <v>NULL</v>
      </c>
      <c r="M5383" s="1" t="str">
        <f t="shared" si="338"/>
        <v>NULL</v>
      </c>
      <c r="N5383" s="1" t="str">
        <f t="shared" si="339"/>
        <v>NULL</v>
      </c>
    </row>
    <row r="5384" spans="1:14" x14ac:dyDescent="0.35">
      <c r="A5384" s="2">
        <v>45663</v>
      </c>
      <c r="B5384" s="1" t="s">
        <v>296</v>
      </c>
      <c r="C5384" s="1" t="s">
        <v>297</v>
      </c>
      <c r="D5384" s="1">
        <v>895</v>
      </c>
      <c r="E5384" s="1">
        <v>303</v>
      </c>
      <c r="F5384" s="1" t="s">
        <v>16389</v>
      </c>
      <c r="G5384" s="1">
        <v>1974222</v>
      </c>
      <c r="H5384" s="1" t="s">
        <v>16390</v>
      </c>
      <c r="I5384" s="1" t="s">
        <v>16391</v>
      </c>
      <c r="J5384" s="1" t="s">
        <v>16392</v>
      </c>
      <c r="K5384" s="1" t="str">
        <f t="shared" si="336"/>
        <v>NULL</v>
      </c>
      <c r="L5384" s="1" t="str">
        <f t="shared" si="337"/>
        <v>NULL</v>
      </c>
      <c r="M5384" s="1" t="str">
        <f t="shared" si="338"/>
        <v>NULL</v>
      </c>
      <c r="N5384" s="1" t="str">
        <f t="shared" si="339"/>
        <v>NULL</v>
      </c>
    </row>
    <row r="5385" spans="1:14" x14ac:dyDescent="0.35">
      <c r="A5385" s="2">
        <v>45663</v>
      </c>
      <c r="B5385" s="1" t="s">
        <v>885</v>
      </c>
      <c r="C5385" s="1" t="s">
        <v>886</v>
      </c>
      <c r="D5385" s="1">
        <v>5</v>
      </c>
      <c r="E5385" s="1">
        <v>1</v>
      </c>
      <c r="F5385" s="1" t="s">
        <v>16393</v>
      </c>
      <c r="G5385" s="1">
        <v>3889</v>
      </c>
      <c r="H5385" s="1" t="s">
        <v>16394</v>
      </c>
      <c r="I5385" s="1" t="s">
        <v>16395</v>
      </c>
      <c r="J5385" s="1" t="s">
        <v>60</v>
      </c>
      <c r="K5385" s="1" t="str">
        <f t="shared" si="336"/>
        <v>NULL</v>
      </c>
      <c r="L5385" s="1" t="str">
        <f t="shared" si="337"/>
        <v>NULL</v>
      </c>
      <c r="M5385" s="1" t="str">
        <f t="shared" si="338"/>
        <v>NULL</v>
      </c>
      <c r="N5385" s="1" t="str">
        <f t="shared" si="339"/>
        <v>NULL</v>
      </c>
    </row>
    <row r="5386" spans="1:14" x14ac:dyDescent="0.35">
      <c r="A5386" s="2">
        <v>45663</v>
      </c>
      <c r="B5386" s="1" t="s">
        <v>487</v>
      </c>
      <c r="C5386" s="1" t="s">
        <v>26</v>
      </c>
      <c r="D5386" s="1">
        <v>150</v>
      </c>
      <c r="E5386" s="1">
        <v>142</v>
      </c>
      <c r="F5386" s="1" t="s">
        <v>16396</v>
      </c>
      <c r="G5386" s="1">
        <v>451054</v>
      </c>
      <c r="H5386" s="1" t="s">
        <v>16397</v>
      </c>
      <c r="I5386" s="1" t="s">
        <v>19</v>
      </c>
      <c r="J5386" s="1" t="s">
        <v>19</v>
      </c>
      <c r="K5386" s="1" t="str">
        <f t="shared" si="336"/>
        <v>NULL</v>
      </c>
      <c r="L5386" s="1" t="str">
        <f t="shared" si="337"/>
        <v>NULL</v>
      </c>
      <c r="M5386" s="1" t="str">
        <f t="shared" si="338"/>
        <v>NULL</v>
      </c>
      <c r="N5386" s="1" t="str">
        <f t="shared" si="339"/>
        <v>NULL</v>
      </c>
    </row>
    <row r="5387" spans="1:14" x14ac:dyDescent="0.35">
      <c r="A5387" s="2">
        <v>45663</v>
      </c>
      <c r="B5387" s="1" t="s">
        <v>650</v>
      </c>
      <c r="C5387" s="1" t="s">
        <v>651</v>
      </c>
      <c r="D5387" s="1">
        <v>134</v>
      </c>
      <c r="E5387" s="1">
        <v>18</v>
      </c>
      <c r="F5387" s="1" t="s">
        <v>16398</v>
      </c>
      <c r="G5387" s="1">
        <v>39804</v>
      </c>
      <c r="H5387" s="1" t="s">
        <v>16399</v>
      </c>
      <c r="I5387" s="1" t="s">
        <v>16400</v>
      </c>
      <c r="J5387" s="1" t="s">
        <v>19</v>
      </c>
      <c r="K5387" s="1" t="str">
        <f t="shared" si="336"/>
        <v>NULL</v>
      </c>
      <c r="L5387" s="1" t="str">
        <f t="shared" si="337"/>
        <v>NULL</v>
      </c>
      <c r="M5387" s="1" t="str">
        <f t="shared" si="338"/>
        <v>NULL</v>
      </c>
      <c r="N5387" s="1" t="str">
        <f t="shared" si="339"/>
        <v>NULL</v>
      </c>
    </row>
    <row r="5388" spans="1:14" x14ac:dyDescent="0.35">
      <c r="A5388" s="2">
        <v>45663</v>
      </c>
      <c r="B5388" s="1" t="s">
        <v>777</v>
      </c>
      <c r="C5388" s="1" t="s">
        <v>754</v>
      </c>
      <c r="D5388" s="1">
        <v>11626</v>
      </c>
      <c r="E5388" s="1">
        <v>1006</v>
      </c>
      <c r="F5388" s="1" t="s">
        <v>16401</v>
      </c>
      <c r="G5388" s="1">
        <v>124410030</v>
      </c>
      <c r="H5388" s="1" t="s">
        <v>16402</v>
      </c>
      <c r="I5388" s="1" t="s">
        <v>16403</v>
      </c>
      <c r="J5388" s="1" t="s">
        <v>19</v>
      </c>
      <c r="K5388" s="1" t="str">
        <f t="shared" si="336"/>
        <v>NULL</v>
      </c>
      <c r="L5388" s="1" t="str">
        <f t="shared" si="337"/>
        <v>NULL</v>
      </c>
      <c r="M5388" s="1" t="str">
        <f t="shared" si="338"/>
        <v>NULL</v>
      </c>
      <c r="N5388" s="1" t="str">
        <f t="shared" si="339"/>
        <v>NULL</v>
      </c>
    </row>
    <row r="5389" spans="1:14" x14ac:dyDescent="0.35">
      <c r="A5389" s="2">
        <v>45663</v>
      </c>
      <c r="B5389" s="1" t="s">
        <v>773</v>
      </c>
      <c r="C5389" s="1" t="s">
        <v>168</v>
      </c>
      <c r="D5389" s="1">
        <v>28</v>
      </c>
      <c r="E5389" s="1">
        <v>1</v>
      </c>
      <c r="F5389" s="1" t="s">
        <v>16404</v>
      </c>
      <c r="G5389" s="1">
        <v>282</v>
      </c>
      <c r="H5389" s="1" t="s">
        <v>16405</v>
      </c>
      <c r="I5389" s="1" t="s">
        <v>16406</v>
      </c>
      <c r="J5389" s="1" t="s">
        <v>19</v>
      </c>
      <c r="K5389" s="1" t="str">
        <f t="shared" si="336"/>
        <v>NULL</v>
      </c>
      <c r="L5389" s="1" t="str">
        <f t="shared" si="337"/>
        <v>NULL</v>
      </c>
      <c r="M5389" s="1" t="str">
        <f t="shared" si="338"/>
        <v>NULL</v>
      </c>
      <c r="N5389" s="1" t="str">
        <f t="shared" si="339"/>
        <v>NULL</v>
      </c>
    </row>
    <row r="5390" spans="1:14" x14ac:dyDescent="0.35">
      <c r="A5390" s="2">
        <v>45663</v>
      </c>
      <c r="B5390" s="1" t="s">
        <v>219</v>
      </c>
      <c r="C5390" s="1" t="s">
        <v>37</v>
      </c>
      <c r="D5390" s="1">
        <v>731</v>
      </c>
      <c r="E5390" s="1">
        <v>18</v>
      </c>
      <c r="F5390" s="1" t="s">
        <v>16407</v>
      </c>
      <c r="G5390" s="1">
        <v>59841</v>
      </c>
      <c r="H5390" s="1" t="s">
        <v>16408</v>
      </c>
      <c r="I5390" s="1" t="s">
        <v>16409</v>
      </c>
      <c r="J5390" s="1" t="s">
        <v>19</v>
      </c>
      <c r="K5390" s="1" t="str">
        <f t="shared" si="336"/>
        <v>NULL</v>
      </c>
      <c r="L5390" s="1" t="str">
        <f t="shared" si="337"/>
        <v>NULL</v>
      </c>
      <c r="M5390" s="1" t="str">
        <f t="shared" si="338"/>
        <v>NULL</v>
      </c>
      <c r="N5390" s="1" t="str">
        <f t="shared" si="339"/>
        <v>NULL</v>
      </c>
    </row>
    <row r="5391" spans="1:14" x14ac:dyDescent="0.35">
      <c r="A5391" s="2">
        <v>45663</v>
      </c>
      <c r="B5391" s="1" t="s">
        <v>162</v>
      </c>
      <c r="C5391" s="1" t="s">
        <v>119</v>
      </c>
      <c r="D5391" s="1">
        <v>4639</v>
      </c>
      <c r="E5391" s="1">
        <v>1339</v>
      </c>
      <c r="F5391" s="1" t="s">
        <v>16410</v>
      </c>
      <c r="G5391" s="1">
        <v>19266137</v>
      </c>
      <c r="H5391" s="1" t="s">
        <v>16411</v>
      </c>
      <c r="I5391" s="1" t="s">
        <v>16412</v>
      </c>
      <c r="J5391" s="1" t="s">
        <v>16413</v>
      </c>
      <c r="K5391" s="1" t="str">
        <f t="shared" si="336"/>
        <v>NULL</v>
      </c>
      <c r="L5391" s="1" t="str">
        <f t="shared" si="337"/>
        <v>NULL</v>
      </c>
      <c r="M5391" s="1" t="str">
        <f t="shared" si="338"/>
        <v>NULL</v>
      </c>
      <c r="N5391" s="1" t="str">
        <f t="shared" si="339"/>
        <v>NULL</v>
      </c>
    </row>
    <row r="5392" spans="1:14" x14ac:dyDescent="0.35">
      <c r="A5392" s="2">
        <v>45663</v>
      </c>
      <c r="B5392" s="1" t="s">
        <v>819</v>
      </c>
      <c r="C5392" s="1" t="s">
        <v>820</v>
      </c>
      <c r="D5392" s="1">
        <v>135</v>
      </c>
      <c r="E5392" s="1">
        <v>0</v>
      </c>
      <c r="F5392" s="1" t="s">
        <v>60</v>
      </c>
      <c r="G5392" s="1">
        <v>3919</v>
      </c>
      <c r="H5392" s="1" t="s">
        <v>60</v>
      </c>
      <c r="I5392" s="1" t="s">
        <v>16414</v>
      </c>
      <c r="J5392" s="1" t="s">
        <v>19</v>
      </c>
      <c r="K5392" s="1" t="str">
        <f t="shared" si="336"/>
        <v>NULL</v>
      </c>
      <c r="L5392" s="1" t="str">
        <f t="shared" si="337"/>
        <v>NULL</v>
      </c>
      <c r="M5392" s="1" t="str">
        <f t="shared" si="338"/>
        <v>NULL</v>
      </c>
      <c r="N5392" s="1" t="str">
        <f t="shared" si="339"/>
        <v>NULL</v>
      </c>
    </row>
    <row r="5393" spans="1:14" x14ac:dyDescent="0.35">
      <c r="A5393" s="2">
        <v>45663</v>
      </c>
      <c r="B5393" s="1" t="s">
        <v>108</v>
      </c>
      <c r="C5393" s="1" t="s">
        <v>89</v>
      </c>
      <c r="D5393" s="1">
        <v>105519</v>
      </c>
      <c r="E5393" s="1">
        <v>26322</v>
      </c>
      <c r="F5393" s="1" t="s">
        <v>16415</v>
      </c>
      <c r="G5393" s="1">
        <v>400623494</v>
      </c>
      <c r="H5393" s="1" t="s">
        <v>16416</v>
      </c>
      <c r="I5393" s="1" t="s">
        <v>16417</v>
      </c>
      <c r="J5393" s="1" t="s">
        <v>16418</v>
      </c>
      <c r="K5393" s="1" t="str">
        <f t="shared" si="336"/>
        <v>NULL</v>
      </c>
      <c r="L5393" s="1" t="str">
        <f t="shared" si="337"/>
        <v>NULL</v>
      </c>
      <c r="M5393" s="1" t="str">
        <f t="shared" si="338"/>
        <v>NULL</v>
      </c>
      <c r="N5393" s="1" t="str">
        <f t="shared" si="339"/>
        <v>NULL</v>
      </c>
    </row>
    <row r="5394" spans="1:14" x14ac:dyDescent="0.35">
      <c r="A5394" s="2">
        <v>45663</v>
      </c>
      <c r="B5394" s="1" t="s">
        <v>322</v>
      </c>
      <c r="C5394" s="1" t="s">
        <v>89</v>
      </c>
      <c r="D5394" s="1">
        <v>10482</v>
      </c>
      <c r="E5394" s="1">
        <v>4108</v>
      </c>
      <c r="F5394" s="1" t="s">
        <v>16419</v>
      </c>
      <c r="G5394" s="1">
        <v>3233732</v>
      </c>
      <c r="H5394" s="1" t="s">
        <v>16420</v>
      </c>
      <c r="I5394" s="1" t="s">
        <v>16421</v>
      </c>
      <c r="J5394" s="1" t="s">
        <v>16422</v>
      </c>
      <c r="K5394" s="1" t="str">
        <f t="shared" si="336"/>
        <v>NULL</v>
      </c>
      <c r="L5394" s="1" t="str">
        <f t="shared" si="337"/>
        <v>NULL</v>
      </c>
      <c r="M5394" s="1" t="str">
        <f t="shared" si="338"/>
        <v>NULL</v>
      </c>
      <c r="N5394" s="1" t="str">
        <f t="shared" si="339"/>
        <v>NULL</v>
      </c>
    </row>
    <row r="5395" spans="1:14" x14ac:dyDescent="0.35">
      <c r="A5395" s="2">
        <v>45663</v>
      </c>
      <c r="B5395" s="1" t="s">
        <v>273</v>
      </c>
      <c r="C5395" s="1" t="s">
        <v>274</v>
      </c>
      <c r="D5395" s="1">
        <v>31</v>
      </c>
      <c r="E5395" s="1">
        <v>4</v>
      </c>
      <c r="F5395" s="1" t="s">
        <v>16423</v>
      </c>
      <c r="G5395" s="1">
        <v>36608</v>
      </c>
      <c r="H5395" s="1" t="s">
        <v>16424</v>
      </c>
      <c r="I5395" s="1" t="s">
        <v>16425</v>
      </c>
      <c r="J5395" s="1" t="s">
        <v>60</v>
      </c>
      <c r="K5395" s="1" t="str">
        <f t="shared" si="336"/>
        <v>NULL</v>
      </c>
      <c r="L5395" s="1" t="str">
        <f t="shared" si="337"/>
        <v>NULL</v>
      </c>
      <c r="M5395" s="1" t="str">
        <f t="shared" si="338"/>
        <v>NULL</v>
      </c>
      <c r="N5395" s="1" t="str">
        <f t="shared" si="339"/>
        <v>NULL</v>
      </c>
    </row>
    <row r="5396" spans="1:14" x14ac:dyDescent="0.35">
      <c r="A5396" s="2">
        <v>45663</v>
      </c>
      <c r="B5396" s="1" t="s">
        <v>327</v>
      </c>
      <c r="C5396" s="1" t="s">
        <v>173</v>
      </c>
      <c r="D5396" s="1">
        <v>121</v>
      </c>
      <c r="E5396" s="1">
        <v>32</v>
      </c>
      <c r="F5396" s="1" t="s">
        <v>16426</v>
      </c>
      <c r="G5396" s="1">
        <v>41597</v>
      </c>
      <c r="H5396" s="1" t="s">
        <v>16427</v>
      </c>
      <c r="I5396" s="1" t="s">
        <v>16428</v>
      </c>
      <c r="J5396" s="1" t="s">
        <v>19</v>
      </c>
      <c r="K5396" s="1" t="str">
        <f t="shared" si="336"/>
        <v>NULL</v>
      </c>
      <c r="L5396" s="1" t="str">
        <f t="shared" si="337"/>
        <v>NULL</v>
      </c>
      <c r="M5396" s="1" t="str">
        <f t="shared" si="338"/>
        <v>NULL</v>
      </c>
      <c r="N5396" s="1" t="str">
        <f t="shared" si="339"/>
        <v>NULL</v>
      </c>
    </row>
    <row r="5397" spans="1:14" x14ac:dyDescent="0.35">
      <c r="A5397" s="2">
        <v>45663</v>
      </c>
      <c r="B5397" s="1" t="s">
        <v>337</v>
      </c>
      <c r="C5397" s="1" t="s">
        <v>119</v>
      </c>
      <c r="D5397" s="1">
        <v>22</v>
      </c>
      <c r="E5397" s="1">
        <v>5</v>
      </c>
      <c r="F5397" s="1" t="s">
        <v>16429</v>
      </c>
      <c r="G5397" s="1">
        <v>2176</v>
      </c>
      <c r="H5397" s="1" t="s">
        <v>16430</v>
      </c>
      <c r="I5397" s="1" t="s">
        <v>60</v>
      </c>
      <c r="J5397" s="1" t="s">
        <v>19</v>
      </c>
      <c r="K5397" s="1" t="str">
        <f t="shared" si="336"/>
        <v>NULL</v>
      </c>
      <c r="L5397" s="1" t="str">
        <f t="shared" si="337"/>
        <v>NULL</v>
      </c>
      <c r="M5397" s="1" t="str">
        <f t="shared" si="338"/>
        <v>NULL</v>
      </c>
      <c r="N5397" s="1" t="str">
        <f t="shared" si="339"/>
        <v>NULL</v>
      </c>
    </row>
    <row r="5398" spans="1:14" x14ac:dyDescent="0.35">
      <c r="A5398" s="2">
        <v>45663</v>
      </c>
      <c r="B5398" s="1" t="s">
        <v>797</v>
      </c>
      <c r="C5398" s="1" t="s">
        <v>62</v>
      </c>
      <c r="D5398" s="1">
        <v>158</v>
      </c>
      <c r="E5398" s="1">
        <v>16</v>
      </c>
      <c r="F5398" s="1" t="s">
        <v>16431</v>
      </c>
      <c r="G5398" s="1">
        <v>12561</v>
      </c>
      <c r="H5398" s="1" t="s">
        <v>16432</v>
      </c>
      <c r="I5398" s="1" t="s">
        <v>16433</v>
      </c>
      <c r="J5398" s="1" t="s">
        <v>19</v>
      </c>
      <c r="K5398" s="1" t="str">
        <f t="shared" si="336"/>
        <v>NULL</v>
      </c>
      <c r="L5398" s="1" t="str">
        <f t="shared" si="337"/>
        <v>NULL</v>
      </c>
      <c r="M5398" s="1" t="str">
        <f t="shared" si="338"/>
        <v>NULL</v>
      </c>
      <c r="N5398" s="1" t="str">
        <f t="shared" si="339"/>
        <v>NULL</v>
      </c>
    </row>
    <row r="5399" spans="1:14" x14ac:dyDescent="0.35">
      <c r="A5399" s="2">
        <v>45663</v>
      </c>
      <c r="B5399" s="1" t="s">
        <v>469</v>
      </c>
      <c r="C5399" s="1" t="s">
        <v>104</v>
      </c>
      <c r="D5399" s="1">
        <v>62</v>
      </c>
      <c r="E5399" s="1">
        <v>5</v>
      </c>
      <c r="F5399" s="1" t="s">
        <v>16434</v>
      </c>
      <c r="G5399" s="1">
        <v>361</v>
      </c>
      <c r="H5399" s="1" t="s">
        <v>16435</v>
      </c>
      <c r="I5399" s="1" t="s">
        <v>60</v>
      </c>
      <c r="J5399" s="1" t="s">
        <v>19</v>
      </c>
      <c r="K5399" s="1" t="str">
        <f t="shared" si="336"/>
        <v>NULL</v>
      </c>
      <c r="L5399" s="1" t="str">
        <f t="shared" si="337"/>
        <v>NULL</v>
      </c>
      <c r="M5399" s="1" t="str">
        <f t="shared" si="338"/>
        <v>NULL</v>
      </c>
      <c r="N5399" s="1" t="str">
        <f t="shared" si="339"/>
        <v>NULL</v>
      </c>
    </row>
    <row r="5400" spans="1:14" x14ac:dyDescent="0.35">
      <c r="A5400" s="2">
        <v>45663</v>
      </c>
      <c r="B5400" s="1" t="s">
        <v>627</v>
      </c>
      <c r="C5400" s="1" t="s">
        <v>42</v>
      </c>
      <c r="D5400" s="1">
        <v>24</v>
      </c>
      <c r="E5400" s="1">
        <v>0</v>
      </c>
      <c r="F5400" s="1" t="s">
        <v>60</v>
      </c>
      <c r="G5400" s="1">
        <v>474</v>
      </c>
      <c r="H5400" s="1" t="s">
        <v>60</v>
      </c>
      <c r="I5400" s="1" t="s">
        <v>16436</v>
      </c>
      <c r="J5400" s="1" t="s">
        <v>19</v>
      </c>
      <c r="K5400" s="1" t="str">
        <f t="shared" si="336"/>
        <v>NULL</v>
      </c>
      <c r="L5400" s="1" t="str">
        <f t="shared" si="337"/>
        <v>NULL</v>
      </c>
      <c r="M5400" s="1" t="str">
        <f t="shared" si="338"/>
        <v>NULL</v>
      </c>
      <c r="N5400" s="1" t="str">
        <f t="shared" si="339"/>
        <v>NULL</v>
      </c>
    </row>
    <row r="5401" spans="1:14" x14ac:dyDescent="0.35">
      <c r="A5401" s="2">
        <v>45663</v>
      </c>
      <c r="B5401" s="1" t="s">
        <v>371</v>
      </c>
      <c r="C5401" s="1" t="s">
        <v>372</v>
      </c>
      <c r="D5401" s="1">
        <v>134</v>
      </c>
      <c r="E5401" s="1">
        <v>5</v>
      </c>
      <c r="F5401" s="1" t="s">
        <v>16437</v>
      </c>
      <c r="G5401" s="1">
        <v>6101</v>
      </c>
      <c r="H5401" s="1" t="s">
        <v>16438</v>
      </c>
      <c r="I5401" s="1" t="s">
        <v>16439</v>
      </c>
      <c r="J5401" s="1" t="s">
        <v>19</v>
      </c>
      <c r="K5401" s="1" t="str">
        <f t="shared" si="336"/>
        <v>NULL</v>
      </c>
      <c r="L5401" s="1" t="str">
        <f t="shared" si="337"/>
        <v>NULL</v>
      </c>
      <c r="M5401" s="1" t="str">
        <f t="shared" si="338"/>
        <v>NULL</v>
      </c>
      <c r="N5401" s="1" t="str">
        <f t="shared" si="339"/>
        <v>NULL</v>
      </c>
    </row>
    <row r="5402" spans="1:14" x14ac:dyDescent="0.35">
      <c r="A5402" s="2">
        <v>45663</v>
      </c>
      <c r="B5402" s="1" t="s">
        <v>637</v>
      </c>
      <c r="C5402" s="1" t="s">
        <v>57</v>
      </c>
      <c r="D5402" s="1">
        <v>25728</v>
      </c>
      <c r="E5402" s="1">
        <v>5825</v>
      </c>
      <c r="F5402" s="1" t="s">
        <v>16440</v>
      </c>
      <c r="G5402" s="1">
        <v>169481606</v>
      </c>
      <c r="H5402" s="1" t="s">
        <v>16441</v>
      </c>
      <c r="I5402" s="1" t="s">
        <v>16442</v>
      </c>
      <c r="J5402" s="1" t="s">
        <v>19</v>
      </c>
      <c r="K5402" s="1" t="str">
        <f t="shared" si="336"/>
        <v>NULL</v>
      </c>
      <c r="L5402" s="1" t="str">
        <f t="shared" si="337"/>
        <v>NULL</v>
      </c>
      <c r="M5402" s="1" t="str">
        <f t="shared" si="338"/>
        <v>NULL</v>
      </c>
      <c r="N5402" s="1" t="str">
        <f t="shared" si="339"/>
        <v>NULL</v>
      </c>
    </row>
    <row r="5403" spans="1:14" x14ac:dyDescent="0.35">
      <c r="A5403" s="2">
        <v>45663</v>
      </c>
      <c r="B5403" s="1" t="s">
        <v>608</v>
      </c>
      <c r="C5403" s="1" t="s">
        <v>609</v>
      </c>
      <c r="D5403" s="1">
        <v>144</v>
      </c>
      <c r="E5403" s="1">
        <v>6</v>
      </c>
      <c r="F5403" s="1" t="s">
        <v>16443</v>
      </c>
      <c r="G5403" s="1">
        <v>6378</v>
      </c>
      <c r="H5403" s="1" t="s">
        <v>16444</v>
      </c>
      <c r="I5403" s="1" t="s">
        <v>16445</v>
      </c>
      <c r="J5403" s="1" t="s">
        <v>19</v>
      </c>
      <c r="K5403" s="1" t="str">
        <f t="shared" si="336"/>
        <v>NULL</v>
      </c>
      <c r="L5403" s="1" t="str">
        <f t="shared" si="337"/>
        <v>NULL</v>
      </c>
      <c r="M5403" s="1" t="str">
        <f t="shared" si="338"/>
        <v>NULL</v>
      </c>
      <c r="N5403" s="1" t="str">
        <f t="shared" si="339"/>
        <v>NULL</v>
      </c>
    </row>
    <row r="5404" spans="1:14" x14ac:dyDescent="0.35">
      <c r="A5404" s="2">
        <v>45663</v>
      </c>
      <c r="B5404" s="1" t="s">
        <v>524</v>
      </c>
      <c r="C5404" s="1" t="s">
        <v>525</v>
      </c>
      <c r="D5404" s="1">
        <v>183</v>
      </c>
      <c r="E5404" s="1">
        <v>36</v>
      </c>
      <c r="F5404" s="1" t="s">
        <v>16446</v>
      </c>
      <c r="G5404" s="1">
        <v>977759</v>
      </c>
      <c r="H5404" s="1" t="s">
        <v>16447</v>
      </c>
      <c r="I5404" s="1" t="s">
        <v>16448</v>
      </c>
      <c r="J5404" s="1" t="s">
        <v>19</v>
      </c>
      <c r="K5404" s="1" t="str">
        <f t="shared" si="336"/>
        <v>NULL</v>
      </c>
      <c r="L5404" s="1" t="str">
        <f t="shared" si="337"/>
        <v>NULL</v>
      </c>
      <c r="M5404" s="1" t="str">
        <f t="shared" si="338"/>
        <v>NULL</v>
      </c>
      <c r="N5404" s="1" t="str">
        <f t="shared" si="339"/>
        <v>NULL</v>
      </c>
    </row>
    <row r="5405" spans="1:14" x14ac:dyDescent="0.35">
      <c r="A5405" s="2">
        <v>45663</v>
      </c>
      <c r="B5405" s="1" t="s">
        <v>833</v>
      </c>
      <c r="C5405" s="1" t="s">
        <v>209</v>
      </c>
      <c r="D5405" s="1">
        <v>142</v>
      </c>
      <c r="E5405" s="1">
        <v>12</v>
      </c>
      <c r="F5405" s="1" t="s">
        <v>16449</v>
      </c>
      <c r="G5405" s="1">
        <v>65129</v>
      </c>
      <c r="H5405" s="1" t="s">
        <v>16450</v>
      </c>
      <c r="I5405" s="1" t="s">
        <v>16451</v>
      </c>
      <c r="J5405" s="1" t="s">
        <v>19</v>
      </c>
      <c r="K5405" s="1" t="str">
        <f t="shared" si="336"/>
        <v>NULL</v>
      </c>
      <c r="L5405" s="1" t="str">
        <f t="shared" si="337"/>
        <v>NULL</v>
      </c>
      <c r="M5405" s="1" t="str">
        <f t="shared" si="338"/>
        <v>NULL</v>
      </c>
      <c r="N5405" s="1" t="str">
        <f t="shared" si="339"/>
        <v>NULL</v>
      </c>
    </row>
    <row r="5406" spans="1:14" x14ac:dyDescent="0.35">
      <c r="A5406" s="2">
        <v>45663</v>
      </c>
      <c r="B5406" s="1" t="s">
        <v>536</v>
      </c>
      <c r="C5406" s="1" t="s">
        <v>537</v>
      </c>
      <c r="D5406" s="1">
        <v>127</v>
      </c>
      <c r="E5406" s="1">
        <v>10</v>
      </c>
      <c r="F5406" s="1" t="s">
        <v>16452</v>
      </c>
      <c r="G5406" s="1">
        <v>1111598</v>
      </c>
      <c r="H5406" s="1" t="s">
        <v>16453</v>
      </c>
      <c r="I5406" s="1" t="s">
        <v>16454</v>
      </c>
      <c r="J5406" s="1" t="s">
        <v>19</v>
      </c>
      <c r="K5406" s="1" t="str">
        <f t="shared" si="336"/>
        <v>NULL</v>
      </c>
      <c r="L5406" s="1" t="str">
        <f t="shared" si="337"/>
        <v>NULL</v>
      </c>
      <c r="M5406" s="1" t="str">
        <f t="shared" si="338"/>
        <v>NULL</v>
      </c>
      <c r="N5406" s="1" t="str">
        <f t="shared" si="339"/>
        <v>NULL</v>
      </c>
    </row>
    <row r="5407" spans="1:14" x14ac:dyDescent="0.35">
      <c r="A5407" s="2">
        <v>45663</v>
      </c>
      <c r="B5407" s="1" t="s">
        <v>376</v>
      </c>
      <c r="C5407" s="1" t="s">
        <v>377</v>
      </c>
      <c r="D5407" s="1">
        <v>42</v>
      </c>
      <c r="E5407" s="1">
        <v>8</v>
      </c>
      <c r="F5407" s="1" t="s">
        <v>16455</v>
      </c>
      <c r="G5407" s="1">
        <v>20397</v>
      </c>
      <c r="H5407" s="1" t="s">
        <v>16456</v>
      </c>
      <c r="I5407" s="1" t="s">
        <v>16457</v>
      </c>
      <c r="J5407" s="1" t="s">
        <v>19</v>
      </c>
      <c r="K5407" s="1" t="str">
        <f t="shared" si="336"/>
        <v>NULL</v>
      </c>
      <c r="L5407" s="1" t="str">
        <f t="shared" si="337"/>
        <v>NULL</v>
      </c>
      <c r="M5407" s="1" t="str">
        <f t="shared" si="338"/>
        <v>NULL</v>
      </c>
      <c r="N5407" s="1" t="str">
        <f t="shared" si="339"/>
        <v>NULL</v>
      </c>
    </row>
    <row r="5408" spans="1:14" x14ac:dyDescent="0.35">
      <c r="A5408" s="2">
        <v>45663</v>
      </c>
      <c r="B5408" s="1" t="s">
        <v>143</v>
      </c>
      <c r="C5408" s="1" t="s">
        <v>42</v>
      </c>
      <c r="D5408" s="1">
        <v>95</v>
      </c>
      <c r="E5408" s="1">
        <v>3</v>
      </c>
      <c r="F5408" s="1" t="s">
        <v>16458</v>
      </c>
      <c r="G5408" s="1">
        <v>2074</v>
      </c>
      <c r="H5408" s="1" t="s">
        <v>16459</v>
      </c>
      <c r="I5408" s="1" t="s">
        <v>16460</v>
      </c>
      <c r="J5408" s="1" t="s">
        <v>19</v>
      </c>
      <c r="K5408" s="1" t="str">
        <f t="shared" si="336"/>
        <v>NULL</v>
      </c>
      <c r="L5408" s="1" t="str">
        <f t="shared" si="337"/>
        <v>NULL</v>
      </c>
      <c r="M5408" s="1" t="str">
        <f t="shared" si="338"/>
        <v>NULL</v>
      </c>
      <c r="N5408" s="1" t="str">
        <f t="shared" si="339"/>
        <v>NULL</v>
      </c>
    </row>
    <row r="5409" spans="1:14" x14ac:dyDescent="0.35">
      <c r="A5409" s="2">
        <v>45663</v>
      </c>
      <c r="B5409" s="1" t="s">
        <v>227</v>
      </c>
      <c r="C5409" s="1" t="s">
        <v>228</v>
      </c>
      <c r="D5409" s="1">
        <v>1504</v>
      </c>
      <c r="E5409" s="1">
        <v>112</v>
      </c>
      <c r="F5409" s="1" t="s">
        <v>16461</v>
      </c>
      <c r="G5409" s="1">
        <v>1560343</v>
      </c>
      <c r="H5409" s="1" t="s">
        <v>16462</v>
      </c>
      <c r="I5409" s="1" t="s">
        <v>16463</v>
      </c>
      <c r="J5409" s="1" t="s">
        <v>19</v>
      </c>
      <c r="K5409" s="1" t="str">
        <f t="shared" si="336"/>
        <v>NULL</v>
      </c>
      <c r="L5409" s="1" t="str">
        <f t="shared" si="337"/>
        <v>NULL</v>
      </c>
      <c r="M5409" s="1" t="str">
        <f t="shared" si="338"/>
        <v>NULL</v>
      </c>
      <c r="N5409" s="1" t="str">
        <f t="shared" si="339"/>
        <v>NULL</v>
      </c>
    </row>
    <row r="5410" spans="1:14" x14ac:dyDescent="0.35">
      <c r="A5410" s="2">
        <v>45663</v>
      </c>
      <c r="B5410" s="1" t="s">
        <v>175</v>
      </c>
      <c r="C5410" s="1" t="s">
        <v>125</v>
      </c>
      <c r="D5410" s="1">
        <v>1623</v>
      </c>
      <c r="E5410" s="1">
        <v>493</v>
      </c>
      <c r="F5410" s="1" t="s">
        <v>16464</v>
      </c>
      <c r="G5410" s="1">
        <v>646620</v>
      </c>
      <c r="H5410" s="1" t="s">
        <v>16465</v>
      </c>
      <c r="I5410" s="1" t="s">
        <v>16466</v>
      </c>
      <c r="J5410" s="1" t="s">
        <v>19</v>
      </c>
      <c r="K5410" s="1" t="str">
        <f t="shared" si="336"/>
        <v>NULL</v>
      </c>
      <c r="L5410" s="1" t="str">
        <f t="shared" si="337"/>
        <v>NULL</v>
      </c>
      <c r="M5410" s="1" t="str">
        <f t="shared" si="338"/>
        <v>NULL</v>
      </c>
      <c r="N5410" s="1" t="str">
        <f t="shared" si="339"/>
        <v>NULL</v>
      </c>
    </row>
    <row r="5411" spans="1:14" x14ac:dyDescent="0.35">
      <c r="A5411" s="2">
        <v>45663</v>
      </c>
      <c r="B5411" s="1" t="s">
        <v>331</v>
      </c>
      <c r="C5411" s="1" t="s">
        <v>332</v>
      </c>
      <c r="D5411" s="1">
        <v>59</v>
      </c>
      <c r="E5411" s="1">
        <v>2</v>
      </c>
      <c r="F5411" s="1" t="s">
        <v>16467</v>
      </c>
      <c r="G5411" s="1">
        <v>55703</v>
      </c>
      <c r="H5411" s="1" t="s">
        <v>16468</v>
      </c>
      <c r="I5411" s="1" t="s">
        <v>16469</v>
      </c>
      <c r="J5411" s="1" t="s">
        <v>16470</v>
      </c>
      <c r="K5411" s="1" t="str">
        <f t="shared" si="336"/>
        <v>NULL</v>
      </c>
      <c r="L5411" s="1" t="str">
        <f t="shared" si="337"/>
        <v>NULL</v>
      </c>
      <c r="M5411" s="1" t="str">
        <f t="shared" si="338"/>
        <v>NULL</v>
      </c>
      <c r="N5411" s="1" t="str">
        <f t="shared" si="339"/>
        <v>NULL</v>
      </c>
    </row>
    <row r="5412" spans="1:14" x14ac:dyDescent="0.35">
      <c r="A5412" s="2">
        <v>45663</v>
      </c>
      <c r="B5412" s="1" t="s">
        <v>541</v>
      </c>
      <c r="C5412" s="1" t="s">
        <v>84</v>
      </c>
      <c r="D5412" s="1">
        <v>19344</v>
      </c>
      <c r="E5412" s="1">
        <v>915</v>
      </c>
      <c r="F5412" s="1" t="s">
        <v>16471</v>
      </c>
      <c r="G5412" s="1">
        <v>1561995</v>
      </c>
      <c r="H5412" s="1" t="s">
        <v>16472</v>
      </c>
      <c r="I5412" s="1" t="s">
        <v>16473</v>
      </c>
      <c r="J5412" s="1" t="s">
        <v>19</v>
      </c>
      <c r="K5412" s="1" t="str">
        <f t="shared" si="336"/>
        <v>NULL</v>
      </c>
      <c r="L5412" s="1" t="str">
        <f t="shared" si="337"/>
        <v>NULL</v>
      </c>
      <c r="M5412" s="1" t="str">
        <f t="shared" si="338"/>
        <v>NULL</v>
      </c>
      <c r="N5412" s="1" t="str">
        <f t="shared" si="339"/>
        <v>NULL</v>
      </c>
    </row>
    <row r="5413" spans="1:14" x14ac:dyDescent="0.35">
      <c r="A5413" s="2">
        <v>45663</v>
      </c>
      <c r="B5413" s="1" t="s">
        <v>642</v>
      </c>
      <c r="C5413" s="1" t="s">
        <v>257</v>
      </c>
      <c r="D5413" s="1">
        <v>210</v>
      </c>
      <c r="E5413" s="1">
        <v>22</v>
      </c>
      <c r="F5413" s="1" t="s">
        <v>16474</v>
      </c>
      <c r="G5413" s="1">
        <v>17268</v>
      </c>
      <c r="H5413" s="1" t="s">
        <v>16475</v>
      </c>
      <c r="I5413" s="1" t="s">
        <v>16476</v>
      </c>
      <c r="J5413" s="1" t="s">
        <v>19</v>
      </c>
      <c r="K5413" s="1" t="str">
        <f t="shared" si="336"/>
        <v>NULL</v>
      </c>
      <c r="L5413" s="1" t="str">
        <f t="shared" si="337"/>
        <v>NULL</v>
      </c>
      <c r="M5413" s="1" t="str">
        <f t="shared" si="338"/>
        <v>NULL</v>
      </c>
      <c r="N5413" s="1" t="str">
        <f t="shared" si="339"/>
        <v>NULL</v>
      </c>
    </row>
    <row r="5414" spans="1:14" x14ac:dyDescent="0.35">
      <c r="A5414" s="2">
        <v>45663</v>
      </c>
      <c r="B5414" s="1" t="s">
        <v>919</v>
      </c>
      <c r="C5414" s="1" t="s">
        <v>42</v>
      </c>
      <c r="D5414" s="1">
        <v>367</v>
      </c>
      <c r="E5414" s="1">
        <v>53</v>
      </c>
      <c r="F5414" s="1" t="s">
        <v>16477</v>
      </c>
      <c r="G5414" s="1">
        <v>107467</v>
      </c>
      <c r="H5414" s="1" t="s">
        <v>16478</v>
      </c>
      <c r="I5414" s="1" t="s">
        <v>16479</v>
      </c>
      <c r="J5414" s="1" t="s">
        <v>19</v>
      </c>
      <c r="K5414" s="1" t="str">
        <f t="shared" si="336"/>
        <v>NULL</v>
      </c>
      <c r="L5414" s="1" t="str">
        <f t="shared" si="337"/>
        <v>NULL</v>
      </c>
      <c r="M5414" s="1" t="str">
        <f t="shared" si="338"/>
        <v>NULL</v>
      </c>
      <c r="N5414" s="1" t="str">
        <f t="shared" si="339"/>
        <v>NULL</v>
      </c>
    </row>
    <row r="5415" spans="1:14" x14ac:dyDescent="0.35">
      <c r="A5415" s="2">
        <v>45663</v>
      </c>
      <c r="B5415" s="1" t="s">
        <v>901</v>
      </c>
      <c r="C5415" s="1" t="s">
        <v>42</v>
      </c>
      <c r="D5415" s="1">
        <v>140</v>
      </c>
      <c r="E5415" s="1">
        <v>5</v>
      </c>
      <c r="F5415" s="1" t="s">
        <v>16480</v>
      </c>
      <c r="G5415" s="1">
        <v>3414</v>
      </c>
      <c r="H5415" s="1" t="s">
        <v>16481</v>
      </c>
      <c r="I5415" s="1" t="s">
        <v>16482</v>
      </c>
      <c r="J5415" s="1" t="s">
        <v>19</v>
      </c>
      <c r="K5415" s="1" t="str">
        <f t="shared" si="336"/>
        <v>NULL</v>
      </c>
      <c r="L5415" s="1" t="str">
        <f t="shared" si="337"/>
        <v>NULL</v>
      </c>
      <c r="M5415" s="1" t="str">
        <f t="shared" si="338"/>
        <v>NULL</v>
      </c>
      <c r="N5415" s="1" t="str">
        <f t="shared" si="339"/>
        <v>NULL</v>
      </c>
    </row>
    <row r="5416" spans="1:14" x14ac:dyDescent="0.35">
      <c r="A5416" s="2">
        <v>45663</v>
      </c>
      <c r="B5416" s="1" t="s">
        <v>905</v>
      </c>
      <c r="C5416" s="1" t="s">
        <v>768</v>
      </c>
      <c r="D5416" s="1">
        <v>3966</v>
      </c>
      <c r="E5416" s="1">
        <v>1049</v>
      </c>
      <c r="F5416" s="1" t="s">
        <v>16483</v>
      </c>
      <c r="G5416" s="1">
        <v>3175693</v>
      </c>
      <c r="H5416" s="1" t="s">
        <v>16484</v>
      </c>
      <c r="I5416" s="1" t="s">
        <v>16485</v>
      </c>
      <c r="J5416" s="1" t="s">
        <v>16486</v>
      </c>
      <c r="K5416" s="1" t="str">
        <f t="shared" si="336"/>
        <v>NULL</v>
      </c>
      <c r="L5416" s="1" t="str">
        <f t="shared" si="337"/>
        <v>NULL</v>
      </c>
      <c r="M5416" s="1" t="str">
        <f t="shared" si="338"/>
        <v>NULL</v>
      </c>
      <c r="N5416" s="1" t="str">
        <f t="shared" si="339"/>
        <v>NULL</v>
      </c>
    </row>
    <row r="5417" spans="1:14" x14ac:dyDescent="0.35">
      <c r="A5417" s="2">
        <v>45663</v>
      </c>
      <c r="B5417" s="1" t="s">
        <v>354</v>
      </c>
      <c r="C5417" s="1" t="s">
        <v>355</v>
      </c>
      <c r="D5417" s="1">
        <v>1</v>
      </c>
      <c r="E5417" s="1">
        <v>0</v>
      </c>
      <c r="F5417" s="1" t="s">
        <v>60</v>
      </c>
      <c r="G5417" s="1">
        <v>1</v>
      </c>
      <c r="H5417" s="1" t="s">
        <v>60</v>
      </c>
      <c r="I5417" s="1" t="s">
        <v>19</v>
      </c>
      <c r="J5417" s="1" t="s">
        <v>60</v>
      </c>
      <c r="K5417" s="1" t="str">
        <f t="shared" si="336"/>
        <v>NULL</v>
      </c>
      <c r="L5417" s="1" t="str">
        <f t="shared" si="337"/>
        <v>NULL</v>
      </c>
      <c r="M5417" s="1" t="str">
        <f t="shared" si="338"/>
        <v>NULL</v>
      </c>
      <c r="N5417" s="1" t="str">
        <f t="shared" si="339"/>
        <v>NULL</v>
      </c>
    </row>
    <row r="5418" spans="1:14" x14ac:dyDescent="0.35">
      <c r="A5418" s="2">
        <v>45663</v>
      </c>
      <c r="B5418" s="1" t="s">
        <v>415</v>
      </c>
      <c r="C5418" s="1" t="s">
        <v>416</v>
      </c>
      <c r="D5418" s="1">
        <v>8937</v>
      </c>
      <c r="E5418" s="1">
        <v>1436</v>
      </c>
      <c r="F5418" s="1" t="s">
        <v>16487</v>
      </c>
      <c r="G5418" s="1">
        <v>1564915</v>
      </c>
      <c r="H5418" s="1" t="s">
        <v>16488</v>
      </c>
      <c r="I5418" s="1" t="s">
        <v>16489</v>
      </c>
      <c r="J5418" s="1" t="s">
        <v>16490</v>
      </c>
      <c r="K5418" s="1" t="str">
        <f t="shared" si="336"/>
        <v>NULL</v>
      </c>
      <c r="L5418" s="1" t="str">
        <f t="shared" si="337"/>
        <v>NULL</v>
      </c>
      <c r="M5418" s="1" t="str">
        <f t="shared" si="338"/>
        <v>NULL</v>
      </c>
      <c r="N5418" s="1" t="str">
        <f t="shared" si="339"/>
        <v>NULL</v>
      </c>
    </row>
    <row r="5419" spans="1:14" x14ac:dyDescent="0.35">
      <c r="A5419" s="2">
        <v>45663</v>
      </c>
      <c r="B5419" s="1" t="s">
        <v>460</v>
      </c>
      <c r="C5419" s="1" t="s">
        <v>47</v>
      </c>
      <c r="D5419" s="1">
        <v>167</v>
      </c>
      <c r="E5419" s="1">
        <v>46</v>
      </c>
      <c r="F5419" s="1" t="s">
        <v>16491</v>
      </c>
      <c r="G5419" s="1">
        <v>48060</v>
      </c>
      <c r="H5419" s="1" t="s">
        <v>16492</v>
      </c>
      <c r="I5419" s="1" t="s">
        <v>16493</v>
      </c>
      <c r="J5419" s="1" t="s">
        <v>19</v>
      </c>
      <c r="K5419" s="1" t="str">
        <f t="shared" si="336"/>
        <v>NULL</v>
      </c>
      <c r="L5419" s="1" t="str">
        <f t="shared" si="337"/>
        <v>NULL</v>
      </c>
      <c r="M5419" s="1" t="str">
        <f t="shared" si="338"/>
        <v>NULL</v>
      </c>
      <c r="N5419" s="1" t="str">
        <f t="shared" si="339"/>
        <v>NULL</v>
      </c>
    </row>
    <row r="5420" spans="1:14" x14ac:dyDescent="0.35">
      <c r="A5420" s="2">
        <v>45663</v>
      </c>
      <c r="B5420" s="1" t="s">
        <v>428</v>
      </c>
      <c r="C5420" s="1" t="s">
        <v>429</v>
      </c>
      <c r="D5420" s="1">
        <v>37</v>
      </c>
      <c r="E5420" s="1">
        <v>22</v>
      </c>
      <c r="F5420" s="1" t="s">
        <v>16494</v>
      </c>
      <c r="G5420" s="1">
        <v>230701</v>
      </c>
      <c r="H5420" s="1" t="s">
        <v>16495</v>
      </c>
      <c r="I5420" s="1" t="s">
        <v>16496</v>
      </c>
      <c r="J5420" s="1" t="s">
        <v>19</v>
      </c>
      <c r="K5420" s="1" t="str">
        <f t="shared" si="336"/>
        <v>NULL</v>
      </c>
      <c r="L5420" s="1" t="str">
        <f t="shared" si="337"/>
        <v>NULL</v>
      </c>
      <c r="M5420" s="1" t="str">
        <f t="shared" si="338"/>
        <v>NULL</v>
      </c>
      <c r="N5420" s="1" t="str">
        <f t="shared" si="339"/>
        <v>NULL</v>
      </c>
    </row>
    <row r="5421" spans="1:14" x14ac:dyDescent="0.35">
      <c r="A5421" s="2">
        <v>45663</v>
      </c>
      <c r="B5421" s="1" t="s">
        <v>850</v>
      </c>
      <c r="C5421" s="1" t="s">
        <v>434</v>
      </c>
      <c r="D5421" s="1">
        <v>315</v>
      </c>
      <c r="E5421" s="1">
        <v>81</v>
      </c>
      <c r="F5421" s="1" t="s">
        <v>16497</v>
      </c>
      <c r="G5421" s="1">
        <v>170093</v>
      </c>
      <c r="H5421" s="1" t="s">
        <v>16498</v>
      </c>
      <c r="I5421" s="1" t="s">
        <v>16499</v>
      </c>
      <c r="J5421" s="1" t="s">
        <v>19</v>
      </c>
      <c r="K5421" s="1" t="str">
        <f t="shared" si="336"/>
        <v>NULL</v>
      </c>
      <c r="L5421" s="1" t="str">
        <f t="shared" si="337"/>
        <v>NULL</v>
      </c>
      <c r="M5421" s="1" t="str">
        <f t="shared" si="338"/>
        <v>NULL</v>
      </c>
      <c r="N5421" s="1" t="str">
        <f t="shared" si="339"/>
        <v>NULL</v>
      </c>
    </row>
    <row r="5422" spans="1:14" x14ac:dyDescent="0.35">
      <c r="A5422" s="2">
        <v>45663</v>
      </c>
      <c r="B5422" s="1" t="s">
        <v>118</v>
      </c>
      <c r="C5422" s="1" t="s">
        <v>119</v>
      </c>
      <c r="D5422" s="1">
        <v>43963</v>
      </c>
      <c r="E5422" s="1">
        <v>3973</v>
      </c>
      <c r="F5422" s="1" t="s">
        <v>16500</v>
      </c>
      <c r="G5422" s="1">
        <v>50226560</v>
      </c>
      <c r="H5422" s="1" t="s">
        <v>16501</v>
      </c>
      <c r="I5422" s="1" t="s">
        <v>16502</v>
      </c>
      <c r="J5422" s="1" t="s">
        <v>16503</v>
      </c>
      <c r="K5422" s="1" t="str">
        <f t="shared" si="336"/>
        <v>NULL</v>
      </c>
      <c r="L5422" s="1" t="str">
        <f t="shared" si="337"/>
        <v>NULL</v>
      </c>
      <c r="M5422" s="1" t="str">
        <f t="shared" si="338"/>
        <v>NULL</v>
      </c>
      <c r="N5422" s="1" t="str">
        <f t="shared" si="339"/>
        <v>NULL</v>
      </c>
    </row>
    <row r="5423" spans="1:14" x14ac:dyDescent="0.35">
      <c r="A5423" s="2">
        <v>45663</v>
      </c>
      <c r="B5423" s="1" t="s">
        <v>1074</v>
      </c>
      <c r="C5423" s="1" t="s">
        <v>551</v>
      </c>
      <c r="D5423" s="1">
        <v>1</v>
      </c>
      <c r="E5423" s="1">
        <v>0</v>
      </c>
      <c r="F5423" s="1" t="s">
        <v>60</v>
      </c>
      <c r="G5423" s="1">
        <v>2</v>
      </c>
      <c r="H5423" s="1" t="s">
        <v>60</v>
      </c>
      <c r="I5423" s="1" t="s">
        <v>19</v>
      </c>
      <c r="J5423" s="1" t="s">
        <v>60</v>
      </c>
      <c r="K5423" s="1" t="str">
        <f t="shared" si="336"/>
        <v>NULL</v>
      </c>
      <c r="L5423" s="1" t="str">
        <f t="shared" si="337"/>
        <v>NULL</v>
      </c>
      <c r="M5423" s="1" t="str">
        <f t="shared" si="338"/>
        <v>NULL</v>
      </c>
      <c r="N5423" s="1" t="str">
        <f t="shared" si="339"/>
        <v>NULL</v>
      </c>
    </row>
    <row r="5424" spans="1:14" x14ac:dyDescent="0.35">
      <c r="A5424" s="2">
        <v>45663</v>
      </c>
      <c r="B5424" s="1" t="s">
        <v>578</v>
      </c>
      <c r="C5424" s="1" t="s">
        <v>491</v>
      </c>
      <c r="D5424" s="1">
        <v>2419</v>
      </c>
      <c r="E5424" s="1">
        <v>412</v>
      </c>
      <c r="F5424" s="1" t="s">
        <v>16504</v>
      </c>
      <c r="G5424" s="1">
        <v>801941</v>
      </c>
      <c r="H5424" s="1" t="s">
        <v>16505</v>
      </c>
      <c r="I5424" s="1" t="s">
        <v>16506</v>
      </c>
      <c r="J5424" s="1" t="s">
        <v>19</v>
      </c>
      <c r="K5424" s="1" t="str">
        <f t="shared" si="336"/>
        <v>NULL</v>
      </c>
      <c r="L5424" s="1" t="str">
        <f t="shared" si="337"/>
        <v>NULL</v>
      </c>
      <c r="M5424" s="1" t="str">
        <f t="shared" si="338"/>
        <v>NULL</v>
      </c>
      <c r="N5424" s="1" t="str">
        <f t="shared" si="339"/>
        <v>NULL</v>
      </c>
    </row>
    <row r="5425" spans="1:14" x14ac:dyDescent="0.35">
      <c r="A5425" s="2">
        <v>45663</v>
      </c>
      <c r="B5425" s="1" t="s">
        <v>604</v>
      </c>
      <c r="C5425" s="1" t="s">
        <v>47</v>
      </c>
      <c r="D5425" s="1">
        <v>214</v>
      </c>
      <c r="E5425" s="1">
        <v>54</v>
      </c>
      <c r="F5425" s="1" t="s">
        <v>16507</v>
      </c>
      <c r="G5425" s="1">
        <v>80072</v>
      </c>
      <c r="H5425" s="1" t="s">
        <v>16508</v>
      </c>
      <c r="I5425" s="1" t="s">
        <v>16509</v>
      </c>
      <c r="J5425" s="1" t="s">
        <v>19</v>
      </c>
      <c r="K5425" s="1" t="str">
        <f t="shared" si="336"/>
        <v>NULL</v>
      </c>
      <c r="L5425" s="1" t="str">
        <f t="shared" si="337"/>
        <v>NULL</v>
      </c>
      <c r="M5425" s="1" t="str">
        <f t="shared" si="338"/>
        <v>NULL</v>
      </c>
      <c r="N5425" s="1" t="str">
        <f t="shared" si="339"/>
        <v>NULL</v>
      </c>
    </row>
    <row r="5426" spans="1:14" x14ac:dyDescent="0.35">
      <c r="A5426" s="2">
        <v>45663</v>
      </c>
      <c r="B5426" s="1" t="s">
        <v>361</v>
      </c>
      <c r="C5426" s="1" t="s">
        <v>362</v>
      </c>
      <c r="D5426" s="1">
        <v>9</v>
      </c>
      <c r="E5426" s="1">
        <v>0</v>
      </c>
      <c r="F5426" s="1" t="s">
        <v>60</v>
      </c>
      <c r="G5426" s="1">
        <v>1032</v>
      </c>
      <c r="H5426" s="1" t="s">
        <v>60</v>
      </c>
      <c r="I5426" s="1" t="s">
        <v>16510</v>
      </c>
      <c r="J5426" s="1" t="s">
        <v>19</v>
      </c>
      <c r="K5426" s="1" t="str">
        <f t="shared" si="336"/>
        <v>NULL</v>
      </c>
      <c r="L5426" s="1" t="str">
        <f t="shared" si="337"/>
        <v>NULL</v>
      </c>
      <c r="M5426" s="1" t="str">
        <f t="shared" si="338"/>
        <v>NULL</v>
      </c>
      <c r="N5426" s="1" t="str">
        <f t="shared" si="339"/>
        <v>NULL</v>
      </c>
    </row>
    <row r="5427" spans="1:14" x14ac:dyDescent="0.35">
      <c r="A5427" s="2">
        <v>45663</v>
      </c>
      <c r="B5427" s="1" t="s">
        <v>364</v>
      </c>
      <c r="C5427" s="1" t="s">
        <v>183</v>
      </c>
      <c r="D5427" s="1">
        <v>52</v>
      </c>
      <c r="E5427" s="1">
        <v>27</v>
      </c>
      <c r="F5427" s="1" t="s">
        <v>16511</v>
      </c>
      <c r="G5427" s="1">
        <v>109316</v>
      </c>
      <c r="H5427" s="1" t="s">
        <v>16512</v>
      </c>
      <c r="I5427" s="1" t="s">
        <v>16513</v>
      </c>
      <c r="J5427" s="1" t="s">
        <v>19</v>
      </c>
      <c r="K5427" s="1" t="str">
        <f t="shared" si="336"/>
        <v>NULL</v>
      </c>
      <c r="L5427" s="1" t="str">
        <f t="shared" si="337"/>
        <v>NULL</v>
      </c>
      <c r="M5427" s="1" t="str">
        <f t="shared" si="338"/>
        <v>NULL</v>
      </c>
      <c r="N5427" s="1" t="str">
        <f t="shared" si="339"/>
        <v>NULL</v>
      </c>
    </row>
    <row r="5428" spans="1:14" x14ac:dyDescent="0.35">
      <c r="A5428" s="2">
        <v>45663</v>
      </c>
      <c r="B5428" s="1" t="s">
        <v>913</v>
      </c>
      <c r="C5428" s="1" t="s">
        <v>914</v>
      </c>
      <c r="D5428" s="1">
        <v>466</v>
      </c>
      <c r="E5428" s="1">
        <v>36</v>
      </c>
      <c r="F5428" s="1" t="s">
        <v>16514</v>
      </c>
      <c r="G5428" s="1">
        <v>439705</v>
      </c>
      <c r="H5428" s="1" t="s">
        <v>16515</v>
      </c>
      <c r="I5428" s="1" t="s">
        <v>16516</v>
      </c>
      <c r="J5428" s="1" t="s">
        <v>16517</v>
      </c>
      <c r="K5428" s="1" t="str">
        <f t="shared" si="336"/>
        <v>NULL</v>
      </c>
      <c r="L5428" s="1" t="str">
        <f t="shared" si="337"/>
        <v>NULL</v>
      </c>
      <c r="M5428" s="1" t="str">
        <f t="shared" si="338"/>
        <v>NULL</v>
      </c>
      <c r="N5428" s="1" t="str">
        <f t="shared" si="339"/>
        <v>NULL</v>
      </c>
    </row>
    <row r="5429" spans="1:14" x14ac:dyDescent="0.35">
      <c r="A5429" s="2">
        <v>45663</v>
      </c>
      <c r="B5429" s="1" t="s">
        <v>857</v>
      </c>
      <c r="C5429" s="1" t="s">
        <v>173</v>
      </c>
      <c r="D5429" s="1">
        <v>119</v>
      </c>
      <c r="E5429" s="1">
        <v>10</v>
      </c>
      <c r="F5429" s="1" t="s">
        <v>16518</v>
      </c>
      <c r="G5429" s="1">
        <v>513743</v>
      </c>
      <c r="H5429" s="1" t="s">
        <v>16519</v>
      </c>
      <c r="I5429" s="1" t="s">
        <v>16520</v>
      </c>
      <c r="J5429" s="1" t="s">
        <v>19</v>
      </c>
      <c r="K5429" s="1" t="str">
        <f t="shared" si="336"/>
        <v>NULL</v>
      </c>
      <c r="L5429" s="1" t="str">
        <f t="shared" si="337"/>
        <v>NULL</v>
      </c>
      <c r="M5429" s="1" t="str">
        <f t="shared" si="338"/>
        <v>NULL</v>
      </c>
      <c r="N5429" s="1" t="str">
        <f t="shared" si="339"/>
        <v>NULL</v>
      </c>
    </row>
    <row r="5430" spans="1:14" x14ac:dyDescent="0.35">
      <c r="A5430" s="2">
        <v>45663</v>
      </c>
      <c r="B5430" s="1" t="s">
        <v>283</v>
      </c>
      <c r="C5430" s="1" t="s">
        <v>42</v>
      </c>
      <c r="D5430" s="1">
        <v>724</v>
      </c>
      <c r="E5430" s="1">
        <v>230</v>
      </c>
      <c r="F5430" s="1" t="s">
        <v>16521</v>
      </c>
      <c r="G5430" s="1">
        <v>336088</v>
      </c>
      <c r="H5430" s="1" t="s">
        <v>16522</v>
      </c>
      <c r="I5430" s="1" t="s">
        <v>16523</v>
      </c>
      <c r="J5430" s="1" t="s">
        <v>19</v>
      </c>
      <c r="K5430" s="1" t="str">
        <f t="shared" si="336"/>
        <v>NULL</v>
      </c>
      <c r="L5430" s="1" t="str">
        <f t="shared" si="337"/>
        <v>NULL</v>
      </c>
      <c r="M5430" s="1" t="str">
        <f t="shared" si="338"/>
        <v>NULL</v>
      </c>
      <c r="N5430" s="1" t="str">
        <f t="shared" si="339"/>
        <v>NULL</v>
      </c>
    </row>
    <row r="5431" spans="1:14" x14ac:dyDescent="0.35">
      <c r="A5431" s="2">
        <v>45663</v>
      </c>
      <c r="B5431" s="1" t="s">
        <v>1197</v>
      </c>
      <c r="C5431" s="1" t="s">
        <v>422</v>
      </c>
      <c r="D5431" s="1">
        <v>1</v>
      </c>
      <c r="E5431" s="1">
        <v>1</v>
      </c>
      <c r="F5431" s="1" t="s">
        <v>16524</v>
      </c>
      <c r="G5431" s="1">
        <v>17</v>
      </c>
      <c r="H5431" s="1" t="s">
        <v>16525</v>
      </c>
      <c r="I5431" s="1" t="s">
        <v>60</v>
      </c>
      <c r="J5431" s="1" t="s">
        <v>60</v>
      </c>
      <c r="K5431" s="1" t="str">
        <f t="shared" si="336"/>
        <v>NULL</v>
      </c>
      <c r="L5431" s="1" t="str">
        <f t="shared" si="337"/>
        <v>NULL</v>
      </c>
      <c r="M5431" s="1" t="str">
        <f t="shared" si="338"/>
        <v>NULL</v>
      </c>
      <c r="N5431" s="1" t="str">
        <f t="shared" si="339"/>
        <v>NULL</v>
      </c>
    </row>
    <row r="5432" spans="1:14" x14ac:dyDescent="0.35">
      <c r="A5432" s="2">
        <v>45663</v>
      </c>
      <c r="B5432" s="1" t="s">
        <v>192</v>
      </c>
      <c r="C5432" s="1" t="s">
        <v>183</v>
      </c>
      <c r="D5432" s="1">
        <v>136</v>
      </c>
      <c r="E5432" s="1">
        <v>49</v>
      </c>
      <c r="F5432" s="1" t="s">
        <v>16526</v>
      </c>
      <c r="G5432" s="1">
        <v>499118</v>
      </c>
      <c r="H5432" s="1" t="s">
        <v>16527</v>
      </c>
      <c r="I5432" s="1" t="s">
        <v>16528</v>
      </c>
      <c r="J5432" s="1" t="s">
        <v>19</v>
      </c>
      <c r="K5432" s="1" t="str">
        <f t="shared" si="336"/>
        <v>NULL</v>
      </c>
      <c r="L5432" s="1" t="str">
        <f t="shared" si="337"/>
        <v>NULL</v>
      </c>
      <c r="M5432" s="1" t="str">
        <f t="shared" si="338"/>
        <v>NULL</v>
      </c>
      <c r="N5432" s="1" t="str">
        <f t="shared" si="339"/>
        <v>NULL</v>
      </c>
    </row>
    <row r="5433" spans="1:14" x14ac:dyDescent="0.35">
      <c r="A5433" s="2">
        <v>45663</v>
      </c>
      <c r="B5433" s="1" t="s">
        <v>805</v>
      </c>
      <c r="C5433" s="1" t="s">
        <v>806</v>
      </c>
      <c r="D5433" s="1">
        <v>186</v>
      </c>
      <c r="E5433" s="1">
        <v>16</v>
      </c>
      <c r="F5433" s="1" t="s">
        <v>16529</v>
      </c>
      <c r="G5433" s="1">
        <v>16119</v>
      </c>
      <c r="H5433" s="1" t="s">
        <v>16530</v>
      </c>
      <c r="I5433" s="1" t="s">
        <v>16531</v>
      </c>
      <c r="J5433" s="1" t="s">
        <v>19</v>
      </c>
      <c r="K5433" s="1" t="str">
        <f t="shared" si="336"/>
        <v>NULL</v>
      </c>
      <c r="L5433" s="1" t="str">
        <f t="shared" si="337"/>
        <v>NULL</v>
      </c>
      <c r="M5433" s="1" t="str">
        <f t="shared" si="338"/>
        <v>NULL</v>
      </c>
      <c r="N5433" s="1" t="str">
        <f t="shared" si="339"/>
        <v>NULL</v>
      </c>
    </row>
    <row r="5434" spans="1:14" x14ac:dyDescent="0.35">
      <c r="A5434" s="2">
        <v>45663</v>
      </c>
      <c r="B5434" s="1" t="s">
        <v>661</v>
      </c>
      <c r="C5434" s="1" t="s">
        <v>42</v>
      </c>
      <c r="D5434" s="1">
        <v>817</v>
      </c>
      <c r="E5434" s="1">
        <v>157</v>
      </c>
      <c r="F5434" s="1" t="s">
        <v>16532</v>
      </c>
      <c r="G5434" s="1">
        <v>557020</v>
      </c>
      <c r="H5434" s="1" t="s">
        <v>16533</v>
      </c>
      <c r="I5434" s="1" t="s">
        <v>16534</v>
      </c>
      <c r="J5434" s="1" t="s">
        <v>19</v>
      </c>
      <c r="K5434" s="1" t="str">
        <f t="shared" si="336"/>
        <v>NULL</v>
      </c>
      <c r="L5434" s="1" t="str">
        <f t="shared" si="337"/>
        <v>NULL</v>
      </c>
      <c r="M5434" s="1" t="str">
        <f t="shared" si="338"/>
        <v>NULL</v>
      </c>
      <c r="N5434" s="1" t="str">
        <f t="shared" si="339"/>
        <v>NULL</v>
      </c>
    </row>
    <row r="5435" spans="1:14" x14ac:dyDescent="0.35">
      <c r="A5435" s="2">
        <v>45663</v>
      </c>
      <c r="B5435" s="1" t="s">
        <v>692</v>
      </c>
      <c r="C5435" s="1" t="s">
        <v>228</v>
      </c>
      <c r="D5435" s="1">
        <v>18</v>
      </c>
      <c r="E5435" s="1">
        <v>1</v>
      </c>
      <c r="F5435" s="1" t="s">
        <v>16535</v>
      </c>
      <c r="G5435" s="1">
        <v>1621</v>
      </c>
      <c r="H5435" s="1" t="s">
        <v>16536</v>
      </c>
      <c r="I5435" s="1" t="s">
        <v>60</v>
      </c>
      <c r="J5435" s="1" t="s">
        <v>19</v>
      </c>
      <c r="K5435" s="1" t="str">
        <f t="shared" si="336"/>
        <v>NULL</v>
      </c>
      <c r="L5435" s="1" t="str">
        <f t="shared" si="337"/>
        <v>NULL</v>
      </c>
      <c r="M5435" s="1" t="str">
        <f t="shared" si="338"/>
        <v>NULL</v>
      </c>
      <c r="N5435" s="1" t="str">
        <f t="shared" si="339"/>
        <v>NULL</v>
      </c>
    </row>
    <row r="5436" spans="1:14" x14ac:dyDescent="0.35">
      <c r="A5436" s="2">
        <v>45663</v>
      </c>
      <c r="B5436" s="1" t="s">
        <v>344</v>
      </c>
      <c r="C5436" s="1" t="s">
        <v>135</v>
      </c>
      <c r="D5436" s="1">
        <v>34259</v>
      </c>
      <c r="E5436" s="1">
        <v>5773</v>
      </c>
      <c r="F5436" s="1" t="s">
        <v>16537</v>
      </c>
      <c r="G5436" s="1">
        <v>376038792</v>
      </c>
      <c r="H5436" s="1" t="s">
        <v>16538</v>
      </c>
      <c r="I5436" s="1" t="s">
        <v>16539</v>
      </c>
      <c r="J5436" s="1" t="s">
        <v>16540</v>
      </c>
      <c r="K5436" s="1" t="str">
        <f t="shared" si="336"/>
        <v>NULL</v>
      </c>
      <c r="L5436" s="1" t="str">
        <f t="shared" si="337"/>
        <v>NULL</v>
      </c>
      <c r="M5436" s="1" t="str">
        <f t="shared" si="338"/>
        <v>NULL</v>
      </c>
      <c r="N5436" s="1" t="str">
        <f t="shared" si="339"/>
        <v>NULL</v>
      </c>
    </row>
    <row r="5437" spans="1:14" x14ac:dyDescent="0.35">
      <c r="A5437" s="2">
        <v>45663</v>
      </c>
      <c r="B5437" s="1" t="s">
        <v>400</v>
      </c>
      <c r="C5437" s="1" t="s">
        <v>401</v>
      </c>
      <c r="D5437" s="1">
        <v>185</v>
      </c>
      <c r="E5437" s="1">
        <v>15</v>
      </c>
      <c r="F5437" s="1" t="s">
        <v>16541</v>
      </c>
      <c r="G5437" s="1">
        <v>45220</v>
      </c>
      <c r="H5437" s="1" t="s">
        <v>16542</v>
      </c>
      <c r="I5437" s="1" t="s">
        <v>16543</v>
      </c>
      <c r="J5437" s="1" t="s">
        <v>19</v>
      </c>
      <c r="K5437" s="1" t="str">
        <f t="shared" si="336"/>
        <v>NULL</v>
      </c>
      <c r="L5437" s="1" t="str">
        <f t="shared" si="337"/>
        <v>NULL</v>
      </c>
      <c r="M5437" s="1" t="str">
        <f t="shared" si="338"/>
        <v>NULL</v>
      </c>
      <c r="N5437" s="1" t="str">
        <f t="shared" si="339"/>
        <v>NULL</v>
      </c>
    </row>
    <row r="5438" spans="1:14" x14ac:dyDescent="0.35">
      <c r="A5438" s="2">
        <v>45663</v>
      </c>
      <c r="B5438" s="1" t="s">
        <v>755</v>
      </c>
      <c r="C5438" s="1" t="s">
        <v>756</v>
      </c>
      <c r="D5438" s="1">
        <v>28</v>
      </c>
      <c r="E5438" s="1">
        <v>1</v>
      </c>
      <c r="F5438" s="1" t="s">
        <v>16544</v>
      </c>
      <c r="G5438" s="1">
        <v>4895</v>
      </c>
      <c r="H5438" s="1" t="s">
        <v>16545</v>
      </c>
      <c r="I5438" s="1" t="s">
        <v>16546</v>
      </c>
      <c r="J5438" s="1" t="s">
        <v>60</v>
      </c>
      <c r="K5438" s="1" t="str">
        <f t="shared" si="336"/>
        <v>NULL</v>
      </c>
      <c r="L5438" s="1" t="str">
        <f t="shared" si="337"/>
        <v>NULL</v>
      </c>
      <c r="M5438" s="1" t="str">
        <f t="shared" si="338"/>
        <v>NULL</v>
      </c>
      <c r="N5438" s="1" t="str">
        <f t="shared" si="339"/>
        <v>NULL</v>
      </c>
    </row>
    <row r="5439" spans="1:14" x14ac:dyDescent="0.35">
      <c r="A5439" s="2">
        <v>45663</v>
      </c>
      <c r="B5439" s="1" t="s">
        <v>167</v>
      </c>
      <c r="C5439" s="1" t="s">
        <v>168</v>
      </c>
      <c r="D5439" s="1">
        <v>20</v>
      </c>
      <c r="E5439" s="1">
        <v>2</v>
      </c>
      <c r="F5439" s="1" t="s">
        <v>16547</v>
      </c>
      <c r="G5439" s="1">
        <v>156</v>
      </c>
      <c r="H5439" s="1" t="s">
        <v>16548</v>
      </c>
      <c r="I5439" s="1" t="s">
        <v>16549</v>
      </c>
      <c r="J5439" s="1" t="s">
        <v>19</v>
      </c>
      <c r="K5439" s="1" t="str">
        <f t="shared" si="336"/>
        <v>NULL</v>
      </c>
      <c r="L5439" s="1" t="str">
        <f t="shared" si="337"/>
        <v>NULL</v>
      </c>
      <c r="M5439" s="1" t="str">
        <f t="shared" si="338"/>
        <v>NULL</v>
      </c>
      <c r="N5439" s="1" t="str">
        <f t="shared" si="339"/>
        <v>NULL</v>
      </c>
    </row>
    <row r="5440" spans="1:14" x14ac:dyDescent="0.35">
      <c r="A5440" s="2">
        <v>45663</v>
      </c>
      <c r="B5440" s="1" t="s">
        <v>810</v>
      </c>
      <c r="C5440" s="1" t="s">
        <v>811</v>
      </c>
      <c r="D5440" s="1">
        <v>67</v>
      </c>
      <c r="E5440" s="1">
        <v>13</v>
      </c>
      <c r="F5440" s="1" t="s">
        <v>16550</v>
      </c>
      <c r="G5440" s="1">
        <v>35492</v>
      </c>
      <c r="H5440" s="1" t="s">
        <v>16551</v>
      </c>
      <c r="I5440" s="1" t="s">
        <v>16552</v>
      </c>
      <c r="J5440" s="1" t="s">
        <v>19</v>
      </c>
      <c r="K5440" s="1" t="str">
        <f t="shared" si="336"/>
        <v>NULL</v>
      </c>
      <c r="L5440" s="1" t="str">
        <f t="shared" si="337"/>
        <v>NULL</v>
      </c>
      <c r="M5440" s="1" t="str">
        <f t="shared" si="338"/>
        <v>NULL</v>
      </c>
      <c r="N5440" s="1" t="str">
        <f t="shared" si="339"/>
        <v>NULL</v>
      </c>
    </row>
    <row r="5441" spans="1:14" x14ac:dyDescent="0.35">
      <c r="A5441" s="2">
        <v>45663</v>
      </c>
      <c r="B5441" s="1" t="s">
        <v>767</v>
      </c>
      <c r="C5441" s="1" t="s">
        <v>768</v>
      </c>
      <c r="D5441" s="1">
        <v>11596</v>
      </c>
      <c r="E5441" s="1">
        <v>2296</v>
      </c>
      <c r="F5441" s="1" t="s">
        <v>16553</v>
      </c>
      <c r="G5441" s="1">
        <v>260021730</v>
      </c>
      <c r="H5441" s="1" t="s">
        <v>16554</v>
      </c>
      <c r="I5441" s="1" t="s">
        <v>16555</v>
      </c>
      <c r="J5441" s="1" t="s">
        <v>16556</v>
      </c>
      <c r="K5441" s="1" t="str">
        <f t="shared" si="336"/>
        <v>NULL</v>
      </c>
      <c r="L5441" s="1" t="str">
        <f t="shared" si="337"/>
        <v>NULL</v>
      </c>
      <c r="M5441" s="1" t="str">
        <f t="shared" si="338"/>
        <v>NULL</v>
      </c>
      <c r="N5441" s="1" t="str">
        <f t="shared" si="339"/>
        <v>NULL</v>
      </c>
    </row>
    <row r="5442" spans="1:14" x14ac:dyDescent="0.35">
      <c r="A5442" s="2">
        <v>45663</v>
      </c>
      <c r="B5442" s="1" t="s">
        <v>702</v>
      </c>
      <c r="C5442" s="1" t="s">
        <v>703</v>
      </c>
      <c r="D5442" s="1">
        <v>27</v>
      </c>
      <c r="E5442" s="1">
        <v>2</v>
      </c>
      <c r="F5442" s="1" t="s">
        <v>16557</v>
      </c>
      <c r="G5442" s="1">
        <v>5854</v>
      </c>
      <c r="H5442" s="1" t="s">
        <v>16558</v>
      </c>
      <c r="I5442" s="1" t="s">
        <v>16559</v>
      </c>
      <c r="J5442" s="1" t="s">
        <v>19</v>
      </c>
      <c r="K5442" s="1" t="str">
        <f t="shared" si="336"/>
        <v>NULL</v>
      </c>
      <c r="L5442" s="1" t="str">
        <f t="shared" si="337"/>
        <v>NULL</v>
      </c>
      <c r="M5442" s="1" t="str">
        <f t="shared" si="338"/>
        <v>NULL</v>
      </c>
      <c r="N5442" s="1" t="str">
        <f t="shared" si="339"/>
        <v>NULL</v>
      </c>
    </row>
    <row r="5443" spans="1:14" x14ac:dyDescent="0.35">
      <c r="A5443" s="2">
        <v>45663</v>
      </c>
      <c r="B5443" s="1" t="s">
        <v>617</v>
      </c>
      <c r="C5443" s="1" t="s">
        <v>509</v>
      </c>
      <c r="D5443" s="1">
        <v>4046</v>
      </c>
      <c r="E5443" s="1">
        <v>1752</v>
      </c>
      <c r="F5443" s="1" t="s">
        <v>16560</v>
      </c>
      <c r="G5443" s="1">
        <v>14312090</v>
      </c>
      <c r="H5443" s="1" t="s">
        <v>16561</v>
      </c>
      <c r="I5443" s="1" t="s">
        <v>16562</v>
      </c>
      <c r="J5443" s="1" t="s">
        <v>19</v>
      </c>
      <c r="K5443" s="1" t="str">
        <f t="shared" ref="K5443:K5506" si="340">K5442</f>
        <v>NULL</v>
      </c>
      <c r="L5443" s="1" t="str">
        <f t="shared" ref="L5443:L5506" si="341">L5442</f>
        <v>NULL</v>
      </c>
      <c r="M5443" s="1" t="str">
        <f t="shared" ref="M5443:M5506" si="342">M5442</f>
        <v>NULL</v>
      </c>
      <c r="N5443" s="1" t="str">
        <f t="shared" ref="N5443:N5506" si="343">N5442</f>
        <v>NULL</v>
      </c>
    </row>
    <row r="5444" spans="1:14" x14ac:dyDescent="0.35">
      <c r="A5444" s="2">
        <v>45663</v>
      </c>
      <c r="B5444" s="1" t="s">
        <v>714</v>
      </c>
      <c r="C5444" s="1" t="s">
        <v>42</v>
      </c>
      <c r="D5444" s="1">
        <v>105</v>
      </c>
      <c r="E5444" s="1">
        <v>6</v>
      </c>
      <c r="F5444" s="1" t="s">
        <v>16563</v>
      </c>
      <c r="G5444" s="1">
        <v>51583</v>
      </c>
      <c r="H5444" s="1" t="s">
        <v>16564</v>
      </c>
      <c r="I5444" s="1" t="s">
        <v>16565</v>
      </c>
      <c r="J5444" s="1" t="s">
        <v>19</v>
      </c>
      <c r="K5444" s="1" t="str">
        <f t="shared" si="340"/>
        <v>NULL</v>
      </c>
      <c r="L5444" s="1" t="str">
        <f t="shared" si="341"/>
        <v>NULL</v>
      </c>
      <c r="M5444" s="1" t="str">
        <f t="shared" si="342"/>
        <v>NULL</v>
      </c>
      <c r="N5444" s="1" t="str">
        <f t="shared" si="343"/>
        <v>NULL</v>
      </c>
    </row>
    <row r="5445" spans="1:14" x14ac:dyDescent="0.35">
      <c r="A5445" s="2">
        <v>45663</v>
      </c>
      <c r="B5445" s="1" t="s">
        <v>712</v>
      </c>
      <c r="C5445" s="1" t="s">
        <v>713</v>
      </c>
      <c r="D5445" s="1">
        <v>1</v>
      </c>
      <c r="E5445" s="1">
        <v>0</v>
      </c>
      <c r="F5445" s="1" t="s">
        <v>60</v>
      </c>
      <c r="G5445" s="1">
        <v>11</v>
      </c>
      <c r="H5445" s="1" t="s">
        <v>60</v>
      </c>
      <c r="I5445" s="1" t="s">
        <v>19</v>
      </c>
      <c r="J5445" s="1" t="s">
        <v>60</v>
      </c>
      <c r="K5445" s="1" t="str">
        <f t="shared" si="340"/>
        <v>NULL</v>
      </c>
      <c r="L5445" s="1" t="str">
        <f t="shared" si="341"/>
        <v>NULL</v>
      </c>
      <c r="M5445" s="1" t="str">
        <f t="shared" si="342"/>
        <v>NULL</v>
      </c>
      <c r="N5445" s="1" t="str">
        <f t="shared" si="343"/>
        <v>NULL</v>
      </c>
    </row>
    <row r="5446" spans="1:14" x14ac:dyDescent="0.35">
      <c r="A5446" s="2">
        <v>45663</v>
      </c>
      <c r="B5446" s="1" t="s">
        <v>356</v>
      </c>
      <c r="C5446" s="1" t="s">
        <v>357</v>
      </c>
      <c r="D5446" s="1">
        <v>643</v>
      </c>
      <c r="E5446" s="1">
        <v>22</v>
      </c>
      <c r="F5446" s="1" t="s">
        <v>16566</v>
      </c>
      <c r="G5446" s="1">
        <v>405418</v>
      </c>
      <c r="H5446" s="1" t="s">
        <v>16567</v>
      </c>
      <c r="I5446" s="1" t="s">
        <v>16568</v>
      </c>
      <c r="J5446" s="1" t="s">
        <v>16569</v>
      </c>
      <c r="K5446" s="1" t="str">
        <f t="shared" si="340"/>
        <v>NULL</v>
      </c>
      <c r="L5446" s="1" t="str">
        <f t="shared" si="341"/>
        <v>NULL</v>
      </c>
      <c r="M5446" s="1" t="str">
        <f t="shared" si="342"/>
        <v>NULL</v>
      </c>
      <c r="N5446" s="1" t="str">
        <f t="shared" si="343"/>
        <v>NULL</v>
      </c>
    </row>
    <row r="5447" spans="1:14" x14ac:dyDescent="0.35">
      <c r="A5447" s="2">
        <v>45663</v>
      </c>
      <c r="B5447" s="1" t="s">
        <v>595</v>
      </c>
      <c r="C5447" s="1" t="s">
        <v>173</v>
      </c>
      <c r="D5447" s="1">
        <v>44</v>
      </c>
      <c r="E5447" s="1">
        <v>3</v>
      </c>
      <c r="F5447" s="1" t="s">
        <v>16570</v>
      </c>
      <c r="G5447" s="1">
        <v>18354</v>
      </c>
      <c r="H5447" s="1" t="s">
        <v>16571</v>
      </c>
      <c r="I5447" s="1" t="s">
        <v>16572</v>
      </c>
      <c r="J5447" s="1" t="s">
        <v>19</v>
      </c>
      <c r="K5447" s="1" t="str">
        <f t="shared" si="340"/>
        <v>NULL</v>
      </c>
      <c r="L5447" s="1" t="str">
        <f t="shared" si="341"/>
        <v>NULL</v>
      </c>
      <c r="M5447" s="1" t="str">
        <f t="shared" si="342"/>
        <v>NULL</v>
      </c>
      <c r="N5447" s="1" t="str">
        <f t="shared" si="343"/>
        <v>NULL</v>
      </c>
    </row>
    <row r="5448" spans="1:14" x14ac:dyDescent="0.35">
      <c r="A5448" s="2">
        <v>45663</v>
      </c>
      <c r="B5448" s="1" t="s">
        <v>447</v>
      </c>
      <c r="C5448" s="1" t="s">
        <v>448</v>
      </c>
      <c r="D5448" s="1">
        <v>13</v>
      </c>
      <c r="E5448" s="1">
        <v>0</v>
      </c>
      <c r="F5448" s="1" t="s">
        <v>60</v>
      </c>
      <c r="G5448" s="1">
        <v>2014</v>
      </c>
      <c r="H5448" s="1" t="s">
        <v>60</v>
      </c>
      <c r="I5448" s="1" t="s">
        <v>449</v>
      </c>
      <c r="J5448" s="1" t="s">
        <v>60</v>
      </c>
      <c r="K5448" s="1" t="str">
        <f t="shared" si="340"/>
        <v>NULL</v>
      </c>
      <c r="L5448" s="1" t="str">
        <f t="shared" si="341"/>
        <v>NULL</v>
      </c>
      <c r="M5448" s="1" t="str">
        <f t="shared" si="342"/>
        <v>NULL</v>
      </c>
      <c r="N5448" s="1" t="str">
        <f t="shared" si="343"/>
        <v>NULL</v>
      </c>
    </row>
    <row r="5449" spans="1:14" x14ac:dyDescent="0.35">
      <c r="A5449" s="2">
        <v>45663</v>
      </c>
      <c r="B5449" s="1" t="s">
        <v>103</v>
      </c>
      <c r="C5449" s="1" t="s">
        <v>104</v>
      </c>
      <c r="D5449" s="1">
        <v>983</v>
      </c>
      <c r="E5449" s="1">
        <v>118</v>
      </c>
      <c r="F5449" s="1" t="s">
        <v>16573</v>
      </c>
      <c r="G5449" s="1">
        <v>181848</v>
      </c>
      <c r="H5449" s="1" t="s">
        <v>16574</v>
      </c>
      <c r="I5449" s="1" t="s">
        <v>16575</v>
      </c>
      <c r="J5449" s="1" t="s">
        <v>19</v>
      </c>
      <c r="K5449" s="1" t="str">
        <f t="shared" si="340"/>
        <v>NULL</v>
      </c>
      <c r="L5449" s="1" t="str">
        <f t="shared" si="341"/>
        <v>NULL</v>
      </c>
      <c r="M5449" s="1" t="str">
        <f t="shared" si="342"/>
        <v>NULL</v>
      </c>
      <c r="N5449" s="1" t="str">
        <f t="shared" si="343"/>
        <v>NULL</v>
      </c>
    </row>
    <row r="5450" spans="1:14" x14ac:dyDescent="0.35">
      <c r="A5450" s="2">
        <v>45663</v>
      </c>
      <c r="B5450" s="1" t="s">
        <v>842</v>
      </c>
      <c r="C5450" s="1" t="s">
        <v>42</v>
      </c>
      <c r="D5450" s="1">
        <v>363</v>
      </c>
      <c r="E5450" s="1">
        <v>48</v>
      </c>
      <c r="F5450" s="1" t="s">
        <v>16576</v>
      </c>
      <c r="G5450" s="1">
        <v>48035</v>
      </c>
      <c r="H5450" s="1" t="s">
        <v>16577</v>
      </c>
      <c r="I5450" s="1" t="s">
        <v>16578</v>
      </c>
      <c r="J5450" s="1" t="s">
        <v>19</v>
      </c>
      <c r="K5450" s="1" t="str">
        <f t="shared" si="340"/>
        <v>NULL</v>
      </c>
      <c r="L5450" s="1" t="str">
        <f t="shared" si="341"/>
        <v>NULL</v>
      </c>
      <c r="M5450" s="1" t="str">
        <f t="shared" si="342"/>
        <v>NULL</v>
      </c>
      <c r="N5450" s="1" t="str">
        <f t="shared" si="343"/>
        <v>NULL</v>
      </c>
    </row>
    <row r="5451" spans="1:14" x14ac:dyDescent="0.35">
      <c r="A5451" s="2">
        <v>45663</v>
      </c>
      <c r="B5451" s="1" t="s">
        <v>51</v>
      </c>
      <c r="C5451" s="1" t="s">
        <v>52</v>
      </c>
      <c r="D5451" s="1">
        <v>812</v>
      </c>
      <c r="E5451" s="1">
        <v>262</v>
      </c>
      <c r="F5451" s="1" t="s">
        <v>16579</v>
      </c>
      <c r="G5451" s="1">
        <v>650251</v>
      </c>
      <c r="H5451" s="1" t="s">
        <v>16580</v>
      </c>
      <c r="I5451" s="1" t="s">
        <v>16581</v>
      </c>
      <c r="J5451" s="1" t="s">
        <v>19</v>
      </c>
      <c r="K5451" s="1" t="str">
        <f t="shared" si="340"/>
        <v>NULL</v>
      </c>
      <c r="L5451" s="1" t="str">
        <f t="shared" si="341"/>
        <v>NULL</v>
      </c>
      <c r="M5451" s="1" t="str">
        <f t="shared" si="342"/>
        <v>NULL</v>
      </c>
      <c r="N5451" s="1" t="str">
        <f t="shared" si="343"/>
        <v>NULL</v>
      </c>
    </row>
    <row r="5452" spans="1:14" x14ac:dyDescent="0.35">
      <c r="A5452" s="2">
        <v>45663</v>
      </c>
      <c r="B5452" s="1" t="s">
        <v>828</v>
      </c>
      <c r="C5452" s="1" t="s">
        <v>829</v>
      </c>
      <c r="D5452" s="1">
        <v>1368</v>
      </c>
      <c r="E5452" s="1">
        <v>61</v>
      </c>
      <c r="F5452" s="1" t="s">
        <v>16582</v>
      </c>
      <c r="G5452" s="1">
        <v>476072</v>
      </c>
      <c r="H5452" s="1" t="s">
        <v>16583</v>
      </c>
      <c r="I5452" s="1" t="s">
        <v>16584</v>
      </c>
      <c r="J5452" s="1" t="s">
        <v>19</v>
      </c>
      <c r="K5452" s="1" t="str">
        <f t="shared" si="340"/>
        <v>NULL</v>
      </c>
      <c r="L5452" s="1" t="str">
        <f t="shared" si="341"/>
        <v>NULL</v>
      </c>
      <c r="M5452" s="1" t="str">
        <f t="shared" si="342"/>
        <v>NULL</v>
      </c>
      <c r="N5452" s="1" t="str">
        <f t="shared" si="343"/>
        <v>NULL</v>
      </c>
    </row>
    <row r="5453" spans="1:14" x14ac:dyDescent="0.35">
      <c r="A5453" s="2">
        <v>45663</v>
      </c>
      <c r="B5453" s="1" t="s">
        <v>801</v>
      </c>
      <c r="C5453" s="1" t="s">
        <v>200</v>
      </c>
      <c r="D5453" s="1">
        <v>778</v>
      </c>
      <c r="E5453" s="1">
        <v>134</v>
      </c>
      <c r="F5453" s="1" t="s">
        <v>16585</v>
      </c>
      <c r="G5453" s="1">
        <v>647715</v>
      </c>
      <c r="H5453" s="1" t="s">
        <v>16586</v>
      </c>
      <c r="I5453" s="1" t="s">
        <v>16587</v>
      </c>
      <c r="J5453" s="1" t="s">
        <v>19</v>
      </c>
      <c r="K5453" s="1" t="str">
        <f t="shared" si="340"/>
        <v>NULL</v>
      </c>
      <c r="L5453" s="1" t="str">
        <f t="shared" si="341"/>
        <v>NULL</v>
      </c>
      <c r="M5453" s="1" t="str">
        <f t="shared" si="342"/>
        <v>NULL</v>
      </c>
      <c r="N5453" s="1" t="str">
        <f t="shared" si="343"/>
        <v>NULL</v>
      </c>
    </row>
    <row r="5454" spans="1:14" x14ac:dyDescent="0.35">
      <c r="A5454" s="2">
        <v>45663</v>
      </c>
      <c r="B5454" s="1" t="s">
        <v>555</v>
      </c>
      <c r="C5454" s="1" t="s">
        <v>26</v>
      </c>
      <c r="D5454" s="1">
        <v>35254</v>
      </c>
      <c r="E5454" s="1">
        <v>19560</v>
      </c>
      <c r="F5454" s="1" t="s">
        <v>16588</v>
      </c>
      <c r="G5454" s="1">
        <v>435942795</v>
      </c>
      <c r="H5454" s="1" t="s">
        <v>16589</v>
      </c>
      <c r="I5454" s="1" t="s">
        <v>16590</v>
      </c>
      <c r="J5454" s="1" t="s">
        <v>16591</v>
      </c>
      <c r="K5454" s="1" t="str">
        <f t="shared" si="340"/>
        <v>NULL</v>
      </c>
      <c r="L5454" s="1" t="str">
        <f t="shared" si="341"/>
        <v>NULL</v>
      </c>
      <c r="M5454" s="1" t="str">
        <f t="shared" si="342"/>
        <v>NULL</v>
      </c>
      <c r="N5454" s="1" t="str">
        <f t="shared" si="343"/>
        <v>NULL</v>
      </c>
    </row>
    <row r="5455" spans="1:14" x14ac:dyDescent="0.35">
      <c r="A5455" s="2">
        <v>45663</v>
      </c>
      <c r="B5455" s="1" t="s">
        <v>385</v>
      </c>
      <c r="C5455" s="1" t="s">
        <v>314</v>
      </c>
      <c r="D5455" s="1">
        <v>42</v>
      </c>
      <c r="E5455" s="1">
        <v>0</v>
      </c>
      <c r="F5455" s="1" t="s">
        <v>60</v>
      </c>
      <c r="G5455" s="1">
        <v>249</v>
      </c>
      <c r="H5455" s="1" t="s">
        <v>60</v>
      </c>
      <c r="I5455" s="1" t="s">
        <v>16592</v>
      </c>
      <c r="J5455" s="1" t="s">
        <v>19</v>
      </c>
      <c r="K5455" s="1" t="str">
        <f t="shared" si="340"/>
        <v>NULL</v>
      </c>
      <c r="L5455" s="1" t="str">
        <f t="shared" si="341"/>
        <v>NULL</v>
      </c>
      <c r="M5455" s="1" t="str">
        <f t="shared" si="342"/>
        <v>NULL</v>
      </c>
      <c r="N5455" s="1" t="str">
        <f t="shared" si="343"/>
        <v>NULL</v>
      </c>
    </row>
    <row r="5456" spans="1:14" x14ac:dyDescent="0.35">
      <c r="A5456" s="2">
        <v>45663</v>
      </c>
      <c r="B5456" s="1" t="s">
        <v>877</v>
      </c>
      <c r="C5456" s="1" t="s">
        <v>754</v>
      </c>
      <c r="D5456" s="1">
        <v>2839</v>
      </c>
      <c r="E5456" s="1">
        <v>1353</v>
      </c>
      <c r="F5456" s="1" t="s">
        <v>16593</v>
      </c>
      <c r="G5456" s="1">
        <v>13846705</v>
      </c>
      <c r="H5456" s="1" t="s">
        <v>16594</v>
      </c>
      <c r="I5456" s="1" t="s">
        <v>16595</v>
      </c>
      <c r="J5456" s="1" t="s">
        <v>19</v>
      </c>
      <c r="K5456" s="1" t="str">
        <f t="shared" si="340"/>
        <v>NULL</v>
      </c>
      <c r="L5456" s="1" t="str">
        <f t="shared" si="341"/>
        <v>NULL</v>
      </c>
      <c r="M5456" s="1" t="str">
        <f t="shared" si="342"/>
        <v>NULL</v>
      </c>
      <c r="N5456" s="1" t="str">
        <f t="shared" si="343"/>
        <v>NULL</v>
      </c>
    </row>
    <row r="5457" spans="1:14" x14ac:dyDescent="0.35">
      <c r="A5457" s="2">
        <v>45663</v>
      </c>
      <c r="B5457" s="1" t="s">
        <v>3749</v>
      </c>
      <c r="C5457" s="1" t="s">
        <v>838</v>
      </c>
      <c r="D5457" s="1">
        <v>1</v>
      </c>
      <c r="E5457" s="1">
        <v>0</v>
      </c>
      <c r="F5457" s="1" t="s">
        <v>60</v>
      </c>
      <c r="G5457" s="1">
        <v>2</v>
      </c>
      <c r="H5457" s="1" t="s">
        <v>60</v>
      </c>
      <c r="I5457" s="1" t="s">
        <v>60</v>
      </c>
      <c r="J5457" s="1" t="s">
        <v>60</v>
      </c>
      <c r="K5457" s="1" t="str">
        <f t="shared" si="340"/>
        <v>NULL</v>
      </c>
      <c r="L5457" s="1" t="str">
        <f t="shared" si="341"/>
        <v>NULL</v>
      </c>
      <c r="M5457" s="1" t="str">
        <f t="shared" si="342"/>
        <v>NULL</v>
      </c>
      <c r="N5457" s="1" t="str">
        <f t="shared" si="343"/>
        <v>NULL</v>
      </c>
    </row>
    <row r="5458" spans="1:14" x14ac:dyDescent="0.35">
      <c r="A5458" s="2">
        <v>45663</v>
      </c>
      <c r="B5458" s="1" t="s">
        <v>46</v>
      </c>
      <c r="C5458" s="1" t="s">
        <v>47</v>
      </c>
      <c r="D5458" s="1">
        <v>99</v>
      </c>
      <c r="E5458" s="1">
        <v>37</v>
      </c>
      <c r="F5458" s="1" t="s">
        <v>16596</v>
      </c>
      <c r="G5458" s="1">
        <v>29307</v>
      </c>
      <c r="H5458" s="1" t="s">
        <v>16597</v>
      </c>
      <c r="I5458" s="1" t="s">
        <v>16598</v>
      </c>
      <c r="J5458" s="1" t="s">
        <v>19</v>
      </c>
      <c r="K5458" s="1" t="str">
        <f t="shared" si="340"/>
        <v>NULL</v>
      </c>
      <c r="L5458" s="1" t="str">
        <f t="shared" si="341"/>
        <v>NULL</v>
      </c>
      <c r="M5458" s="1" t="str">
        <f t="shared" si="342"/>
        <v>NULL</v>
      </c>
      <c r="N5458" s="1" t="str">
        <f t="shared" si="343"/>
        <v>NULL</v>
      </c>
    </row>
    <row r="5459" spans="1:14" x14ac:dyDescent="0.35">
      <c r="A5459" s="2">
        <v>45663</v>
      </c>
      <c r="B5459" s="1" t="s">
        <v>433</v>
      </c>
      <c r="C5459" s="1" t="s">
        <v>434</v>
      </c>
      <c r="D5459" s="1">
        <v>1257</v>
      </c>
      <c r="E5459" s="1">
        <v>287</v>
      </c>
      <c r="F5459" s="1" t="s">
        <v>16599</v>
      </c>
      <c r="G5459" s="1">
        <v>768553</v>
      </c>
      <c r="H5459" s="1" t="s">
        <v>16600</v>
      </c>
      <c r="I5459" s="1" t="s">
        <v>16601</v>
      </c>
      <c r="J5459" s="1" t="s">
        <v>19</v>
      </c>
      <c r="K5459" s="1" t="str">
        <f t="shared" si="340"/>
        <v>NULL</v>
      </c>
      <c r="L5459" s="1" t="str">
        <f t="shared" si="341"/>
        <v>NULL</v>
      </c>
      <c r="M5459" s="1" t="str">
        <f t="shared" si="342"/>
        <v>NULL</v>
      </c>
      <c r="N5459" s="1" t="str">
        <f t="shared" si="343"/>
        <v>NULL</v>
      </c>
    </row>
    <row r="5460" spans="1:14" x14ac:dyDescent="0.35">
      <c r="A5460" s="2">
        <v>45663</v>
      </c>
      <c r="B5460" s="1" t="s">
        <v>208</v>
      </c>
      <c r="C5460" s="1" t="s">
        <v>209</v>
      </c>
      <c r="D5460" s="1">
        <v>268</v>
      </c>
      <c r="E5460" s="1">
        <v>19</v>
      </c>
      <c r="F5460" s="1" t="s">
        <v>16602</v>
      </c>
      <c r="G5460" s="1">
        <v>77559</v>
      </c>
      <c r="H5460" s="1" t="s">
        <v>16603</v>
      </c>
      <c r="I5460" s="1" t="s">
        <v>16604</v>
      </c>
      <c r="J5460" s="1" t="s">
        <v>19</v>
      </c>
      <c r="K5460" s="1" t="str">
        <f t="shared" si="340"/>
        <v>NULL</v>
      </c>
      <c r="L5460" s="1" t="str">
        <f t="shared" si="341"/>
        <v>NULL</v>
      </c>
      <c r="M5460" s="1" t="str">
        <f t="shared" si="342"/>
        <v>NULL</v>
      </c>
      <c r="N5460" s="1" t="str">
        <f t="shared" si="343"/>
        <v>NULL</v>
      </c>
    </row>
    <row r="5461" spans="1:14" x14ac:dyDescent="0.35">
      <c r="A5461" s="2">
        <v>45663</v>
      </c>
      <c r="B5461" s="1" t="s">
        <v>443</v>
      </c>
      <c r="C5461" s="1" t="s">
        <v>173</v>
      </c>
      <c r="D5461" s="1">
        <v>90</v>
      </c>
      <c r="E5461" s="1">
        <v>9</v>
      </c>
      <c r="F5461" s="1" t="s">
        <v>16605</v>
      </c>
      <c r="G5461" s="1">
        <v>63176</v>
      </c>
      <c r="H5461" s="1" t="s">
        <v>16606</v>
      </c>
      <c r="I5461" s="1" t="s">
        <v>16607</v>
      </c>
      <c r="J5461" s="1" t="s">
        <v>19</v>
      </c>
      <c r="K5461" s="1" t="str">
        <f t="shared" si="340"/>
        <v>NULL</v>
      </c>
      <c r="L5461" s="1" t="str">
        <f t="shared" si="341"/>
        <v>NULL</v>
      </c>
      <c r="M5461" s="1" t="str">
        <f t="shared" si="342"/>
        <v>NULL</v>
      </c>
      <c r="N5461" s="1" t="str">
        <f t="shared" si="343"/>
        <v>NULL</v>
      </c>
    </row>
    <row r="5462" spans="1:14" x14ac:dyDescent="0.35">
      <c r="A5462" s="2">
        <v>45663</v>
      </c>
      <c r="B5462" s="1" t="s">
        <v>583</v>
      </c>
      <c r="C5462" s="1" t="s">
        <v>584</v>
      </c>
      <c r="D5462" s="1">
        <v>1</v>
      </c>
      <c r="E5462" s="1">
        <v>1</v>
      </c>
      <c r="F5462" s="1" t="s">
        <v>16608</v>
      </c>
      <c r="G5462" s="1">
        <v>4</v>
      </c>
      <c r="H5462" s="1" t="s">
        <v>16609</v>
      </c>
      <c r="I5462" s="1" t="s">
        <v>60</v>
      </c>
      <c r="J5462" s="1" t="s">
        <v>60</v>
      </c>
      <c r="K5462" s="1" t="str">
        <f t="shared" si="340"/>
        <v>NULL</v>
      </c>
      <c r="L5462" s="1" t="str">
        <f t="shared" si="341"/>
        <v>NULL</v>
      </c>
      <c r="M5462" s="1" t="str">
        <f t="shared" si="342"/>
        <v>NULL</v>
      </c>
      <c r="N5462" s="1" t="str">
        <f t="shared" si="343"/>
        <v>NULL</v>
      </c>
    </row>
    <row r="5463" spans="1:14" x14ac:dyDescent="0.35">
      <c r="A5463" s="2">
        <v>45663</v>
      </c>
      <c r="B5463" s="1" t="s">
        <v>565</v>
      </c>
      <c r="C5463" s="1" t="s">
        <v>62</v>
      </c>
      <c r="D5463" s="1">
        <v>195</v>
      </c>
      <c r="E5463" s="1">
        <v>40</v>
      </c>
      <c r="F5463" s="1" t="s">
        <v>16610</v>
      </c>
      <c r="G5463" s="1">
        <v>84777</v>
      </c>
      <c r="H5463" s="1" t="s">
        <v>16611</v>
      </c>
      <c r="I5463" s="1" t="s">
        <v>16612</v>
      </c>
      <c r="J5463" s="1" t="s">
        <v>19</v>
      </c>
      <c r="K5463" s="1" t="str">
        <f t="shared" si="340"/>
        <v>NULL</v>
      </c>
      <c r="L5463" s="1" t="str">
        <f t="shared" si="341"/>
        <v>NULL</v>
      </c>
      <c r="M5463" s="1" t="str">
        <f t="shared" si="342"/>
        <v>NULL</v>
      </c>
      <c r="N5463" s="1" t="str">
        <f t="shared" si="343"/>
        <v>NULL</v>
      </c>
    </row>
    <row r="5464" spans="1:14" x14ac:dyDescent="0.35">
      <c r="A5464" s="2">
        <v>45663</v>
      </c>
      <c r="B5464" s="1" t="s">
        <v>287</v>
      </c>
      <c r="C5464" s="1" t="s">
        <v>125</v>
      </c>
      <c r="D5464" s="1">
        <v>311</v>
      </c>
      <c r="E5464" s="1">
        <v>169</v>
      </c>
      <c r="F5464" s="1" t="s">
        <v>16613</v>
      </c>
      <c r="G5464" s="1">
        <v>140810</v>
      </c>
      <c r="H5464" s="1" t="s">
        <v>16614</v>
      </c>
      <c r="I5464" s="1" t="s">
        <v>16615</v>
      </c>
      <c r="J5464" s="1" t="s">
        <v>19</v>
      </c>
      <c r="K5464" s="1" t="str">
        <f t="shared" si="340"/>
        <v>NULL</v>
      </c>
      <c r="L5464" s="1" t="str">
        <f t="shared" si="341"/>
        <v>NULL</v>
      </c>
      <c r="M5464" s="1" t="str">
        <f t="shared" si="342"/>
        <v>NULL</v>
      </c>
      <c r="N5464" s="1" t="str">
        <f t="shared" si="343"/>
        <v>NULL</v>
      </c>
    </row>
    <row r="5465" spans="1:14" x14ac:dyDescent="0.35">
      <c r="A5465" s="2">
        <v>45663</v>
      </c>
      <c r="B5465" s="1" t="s">
        <v>718</v>
      </c>
      <c r="C5465" s="1" t="s">
        <v>719</v>
      </c>
      <c r="D5465" s="1">
        <v>13793</v>
      </c>
      <c r="E5465" s="1">
        <v>7215</v>
      </c>
      <c r="F5465" s="1" t="s">
        <v>16616</v>
      </c>
      <c r="G5465" s="1">
        <v>9736258</v>
      </c>
      <c r="H5465" s="1" t="s">
        <v>16617</v>
      </c>
      <c r="I5465" s="1" t="s">
        <v>16618</v>
      </c>
      <c r="J5465" s="1" t="s">
        <v>19</v>
      </c>
      <c r="K5465" s="1" t="str">
        <f t="shared" si="340"/>
        <v>NULL</v>
      </c>
      <c r="L5465" s="1" t="str">
        <f t="shared" si="341"/>
        <v>NULL</v>
      </c>
      <c r="M5465" s="1" t="str">
        <f t="shared" si="342"/>
        <v>NULL</v>
      </c>
      <c r="N5465" s="1" t="str">
        <f t="shared" si="343"/>
        <v>NULL</v>
      </c>
    </row>
    <row r="5466" spans="1:14" x14ac:dyDescent="0.35">
      <c r="A5466" s="2">
        <v>45663</v>
      </c>
      <c r="B5466" s="1" t="s">
        <v>753</v>
      </c>
      <c r="C5466" s="1" t="s">
        <v>754</v>
      </c>
      <c r="D5466" s="1">
        <v>8</v>
      </c>
      <c r="E5466" s="1">
        <v>0</v>
      </c>
      <c r="F5466" s="1" t="s">
        <v>60</v>
      </c>
      <c r="G5466" s="1">
        <v>9</v>
      </c>
      <c r="H5466" s="1" t="s">
        <v>60</v>
      </c>
      <c r="I5466" s="1" t="s">
        <v>60</v>
      </c>
      <c r="J5466" s="1" t="s">
        <v>19</v>
      </c>
      <c r="K5466" s="1" t="str">
        <f t="shared" si="340"/>
        <v>NULL</v>
      </c>
      <c r="L5466" s="1" t="str">
        <f t="shared" si="341"/>
        <v>NULL</v>
      </c>
      <c r="M5466" s="1" t="str">
        <f t="shared" si="342"/>
        <v>NULL</v>
      </c>
      <c r="N5466" s="1" t="str">
        <f t="shared" si="343"/>
        <v>NULL</v>
      </c>
    </row>
    <row r="5467" spans="1:14" x14ac:dyDescent="0.35">
      <c r="A5467" s="2">
        <v>45663</v>
      </c>
      <c r="B5467" s="1" t="s">
        <v>187</v>
      </c>
      <c r="C5467" s="1" t="s">
        <v>188</v>
      </c>
      <c r="D5467" s="1">
        <v>65</v>
      </c>
      <c r="E5467" s="1">
        <v>13</v>
      </c>
      <c r="F5467" s="1" t="s">
        <v>16619</v>
      </c>
      <c r="G5467" s="1">
        <v>26763</v>
      </c>
      <c r="H5467" s="1" t="s">
        <v>16620</v>
      </c>
      <c r="I5467" s="1" t="s">
        <v>16621</v>
      </c>
      <c r="J5467" s="1" t="s">
        <v>19</v>
      </c>
      <c r="K5467" s="1" t="str">
        <f t="shared" si="340"/>
        <v>NULL</v>
      </c>
      <c r="L5467" s="1" t="str">
        <f t="shared" si="341"/>
        <v>NULL</v>
      </c>
      <c r="M5467" s="1" t="str">
        <f t="shared" si="342"/>
        <v>NULL</v>
      </c>
      <c r="N5467" s="1" t="str">
        <f t="shared" si="343"/>
        <v>NULL</v>
      </c>
    </row>
    <row r="5468" spans="1:14" x14ac:dyDescent="0.35">
      <c r="A5468" s="2">
        <v>45663</v>
      </c>
      <c r="B5468" s="1" t="s">
        <v>14</v>
      </c>
      <c r="C5468" s="1" t="s">
        <v>15</v>
      </c>
      <c r="D5468" s="1">
        <v>77</v>
      </c>
      <c r="E5468" s="1">
        <v>10</v>
      </c>
      <c r="F5468" s="1" t="s">
        <v>16622</v>
      </c>
      <c r="G5468" s="1">
        <v>25915</v>
      </c>
      <c r="H5468" s="1" t="s">
        <v>16623</v>
      </c>
      <c r="I5468" s="1" t="s">
        <v>16624</v>
      </c>
      <c r="J5468" s="1" t="s">
        <v>19</v>
      </c>
      <c r="K5468" s="1" t="str">
        <f t="shared" si="340"/>
        <v>NULL</v>
      </c>
      <c r="L5468" s="1" t="str">
        <f t="shared" si="341"/>
        <v>NULL</v>
      </c>
      <c r="M5468" s="1" t="str">
        <f t="shared" si="342"/>
        <v>NULL</v>
      </c>
      <c r="N5468" s="1" t="str">
        <f t="shared" si="343"/>
        <v>NULL</v>
      </c>
    </row>
    <row r="5469" spans="1:14" x14ac:dyDescent="0.35">
      <c r="A5469" s="2">
        <v>45663</v>
      </c>
      <c r="B5469" s="1" t="s">
        <v>861</v>
      </c>
      <c r="C5469" s="1" t="s">
        <v>473</v>
      </c>
      <c r="D5469" s="1">
        <v>547</v>
      </c>
      <c r="E5469" s="1">
        <v>76</v>
      </c>
      <c r="F5469" s="1" t="s">
        <v>16625</v>
      </c>
      <c r="G5469" s="1">
        <v>1531346</v>
      </c>
      <c r="H5469" s="1" t="s">
        <v>16626</v>
      </c>
      <c r="I5469" s="1" t="s">
        <v>16627</v>
      </c>
      <c r="J5469" s="1" t="s">
        <v>19</v>
      </c>
      <c r="K5469" s="1" t="str">
        <f t="shared" si="340"/>
        <v>NULL</v>
      </c>
      <c r="L5469" s="1" t="str">
        <f t="shared" si="341"/>
        <v>NULL</v>
      </c>
      <c r="M5469" s="1" t="str">
        <f t="shared" si="342"/>
        <v>NULL</v>
      </c>
      <c r="N5469" s="1" t="str">
        <f t="shared" si="343"/>
        <v>NULL</v>
      </c>
    </row>
    <row r="5470" spans="1:14" x14ac:dyDescent="0.35">
      <c r="A5470" s="2">
        <v>45663</v>
      </c>
      <c r="B5470" s="1" t="s">
        <v>4089</v>
      </c>
      <c r="C5470" s="1" t="s">
        <v>84</v>
      </c>
      <c r="D5470" s="1">
        <v>3</v>
      </c>
      <c r="E5470" s="1">
        <v>0</v>
      </c>
      <c r="F5470" s="1" t="s">
        <v>60</v>
      </c>
      <c r="G5470" s="1">
        <v>402</v>
      </c>
      <c r="H5470" s="1" t="s">
        <v>60</v>
      </c>
      <c r="I5470" s="1" t="s">
        <v>16628</v>
      </c>
      <c r="J5470" s="1" t="s">
        <v>60</v>
      </c>
      <c r="K5470" s="1" t="str">
        <f t="shared" si="340"/>
        <v>NULL</v>
      </c>
      <c r="L5470" s="1" t="str">
        <f t="shared" si="341"/>
        <v>NULL</v>
      </c>
      <c r="M5470" s="1" t="str">
        <f t="shared" si="342"/>
        <v>NULL</v>
      </c>
      <c r="N5470" s="1" t="str">
        <f t="shared" si="343"/>
        <v>NULL</v>
      </c>
    </row>
    <row r="5471" spans="1:14" x14ac:dyDescent="0.35">
      <c r="A5471" s="2">
        <v>45663</v>
      </c>
      <c r="B5471" s="1" t="s">
        <v>476</v>
      </c>
      <c r="C5471" s="1" t="s">
        <v>477</v>
      </c>
      <c r="D5471" s="1">
        <v>8420</v>
      </c>
      <c r="E5471" s="1">
        <v>1782</v>
      </c>
      <c r="F5471" s="1" t="s">
        <v>16629</v>
      </c>
      <c r="G5471" s="1">
        <v>10627633</v>
      </c>
      <c r="H5471" s="1" t="s">
        <v>16630</v>
      </c>
      <c r="I5471" s="1" t="s">
        <v>16631</v>
      </c>
      <c r="J5471" s="1" t="s">
        <v>16632</v>
      </c>
      <c r="K5471" s="1" t="str">
        <f t="shared" si="340"/>
        <v>NULL</v>
      </c>
      <c r="L5471" s="1" t="str">
        <f t="shared" si="341"/>
        <v>NULL</v>
      </c>
      <c r="M5471" s="1" t="str">
        <f t="shared" si="342"/>
        <v>NULL</v>
      </c>
      <c r="N5471" s="1" t="str">
        <f t="shared" si="343"/>
        <v>NULL</v>
      </c>
    </row>
    <row r="5472" spans="1:14" x14ac:dyDescent="0.35">
      <c r="A5472" s="2">
        <v>45663</v>
      </c>
      <c r="B5472" s="1" t="s">
        <v>632</v>
      </c>
      <c r="C5472" s="1" t="s">
        <v>416</v>
      </c>
      <c r="D5472" s="1">
        <v>7670</v>
      </c>
      <c r="E5472" s="1">
        <v>1388</v>
      </c>
      <c r="F5472" s="1" t="s">
        <v>16633</v>
      </c>
      <c r="G5472" s="1">
        <v>1493366</v>
      </c>
      <c r="H5472" s="1" t="s">
        <v>16634</v>
      </c>
      <c r="I5472" s="1" t="s">
        <v>16635</v>
      </c>
      <c r="J5472" s="1" t="s">
        <v>16636</v>
      </c>
      <c r="K5472" s="1" t="str">
        <f t="shared" si="340"/>
        <v>NULL</v>
      </c>
      <c r="L5472" s="1" t="str">
        <f t="shared" si="341"/>
        <v>NULL</v>
      </c>
      <c r="M5472" s="1" t="str">
        <f t="shared" si="342"/>
        <v>NULL</v>
      </c>
      <c r="N5472" s="1" t="str">
        <f t="shared" si="343"/>
        <v>NULL</v>
      </c>
    </row>
    <row r="5473" spans="1:14" x14ac:dyDescent="0.35">
      <c r="A5473" s="2">
        <v>45663</v>
      </c>
      <c r="B5473" s="1" t="s">
        <v>646</v>
      </c>
      <c r="C5473" s="1" t="s">
        <v>183</v>
      </c>
      <c r="D5473" s="1">
        <v>511</v>
      </c>
      <c r="E5473" s="1">
        <v>137</v>
      </c>
      <c r="F5473" s="1" t="s">
        <v>16637</v>
      </c>
      <c r="G5473" s="1">
        <v>146096</v>
      </c>
      <c r="H5473" s="1" t="s">
        <v>16638</v>
      </c>
      <c r="I5473" s="1" t="s">
        <v>16639</v>
      </c>
      <c r="J5473" s="1" t="s">
        <v>16640</v>
      </c>
      <c r="K5473" s="1" t="str">
        <f t="shared" si="340"/>
        <v>NULL</v>
      </c>
      <c r="L5473" s="1" t="str">
        <f t="shared" si="341"/>
        <v>NULL</v>
      </c>
      <c r="M5473" s="1" t="str">
        <f t="shared" si="342"/>
        <v>NULL</v>
      </c>
      <c r="N5473" s="1" t="str">
        <f t="shared" si="343"/>
        <v>NULL</v>
      </c>
    </row>
    <row r="5474" spans="1:14" x14ac:dyDescent="0.35">
      <c r="A5474" s="2">
        <v>45663</v>
      </c>
      <c r="B5474" s="1" t="s">
        <v>83</v>
      </c>
      <c r="C5474" s="1" t="s">
        <v>84</v>
      </c>
      <c r="D5474" s="1">
        <v>18311</v>
      </c>
      <c r="E5474" s="1">
        <v>1668</v>
      </c>
      <c r="F5474" s="1" t="s">
        <v>16641</v>
      </c>
      <c r="G5474" s="1">
        <v>21600422</v>
      </c>
      <c r="H5474" s="1" t="s">
        <v>16642</v>
      </c>
      <c r="I5474" s="1" t="s">
        <v>16643</v>
      </c>
      <c r="J5474" s="1" t="s">
        <v>16644</v>
      </c>
      <c r="K5474" s="1" t="str">
        <f t="shared" si="340"/>
        <v>NULL</v>
      </c>
      <c r="L5474" s="1" t="str">
        <f t="shared" si="341"/>
        <v>NULL</v>
      </c>
      <c r="M5474" s="1" t="str">
        <f t="shared" si="342"/>
        <v>NULL</v>
      </c>
      <c r="N5474" s="1" t="str">
        <f t="shared" si="343"/>
        <v>NULL</v>
      </c>
    </row>
    <row r="5475" spans="1:14" x14ac:dyDescent="0.35">
      <c r="A5475" s="2">
        <v>45663</v>
      </c>
      <c r="B5475" s="1" t="s">
        <v>897</v>
      </c>
      <c r="C5475" s="1" t="s">
        <v>351</v>
      </c>
      <c r="D5475" s="1">
        <v>1692</v>
      </c>
      <c r="E5475" s="1">
        <v>514</v>
      </c>
      <c r="F5475" s="1" t="s">
        <v>16645</v>
      </c>
      <c r="G5475" s="1">
        <v>2193753</v>
      </c>
      <c r="H5475" s="1" t="s">
        <v>16646</v>
      </c>
      <c r="I5475" s="1" t="s">
        <v>16647</v>
      </c>
      <c r="J5475" s="1" t="s">
        <v>19</v>
      </c>
      <c r="K5475" s="1" t="str">
        <f t="shared" si="340"/>
        <v>NULL</v>
      </c>
      <c r="L5475" s="1" t="str">
        <f t="shared" si="341"/>
        <v>NULL</v>
      </c>
      <c r="M5475" s="1" t="str">
        <f t="shared" si="342"/>
        <v>NULL</v>
      </c>
      <c r="N5475" s="1" t="str">
        <f t="shared" si="343"/>
        <v>NULL</v>
      </c>
    </row>
    <row r="5476" spans="1:14" x14ac:dyDescent="0.35">
      <c r="A5476" s="2">
        <v>45663</v>
      </c>
      <c r="B5476" s="1" t="s">
        <v>88</v>
      </c>
      <c r="C5476" s="1" t="s">
        <v>89</v>
      </c>
      <c r="D5476" s="1">
        <v>28743</v>
      </c>
      <c r="E5476" s="1">
        <v>6782</v>
      </c>
      <c r="F5476" s="1" t="s">
        <v>16648</v>
      </c>
      <c r="G5476" s="1">
        <v>49280805</v>
      </c>
      <c r="H5476" s="1" t="s">
        <v>16649</v>
      </c>
      <c r="I5476" s="1" t="s">
        <v>16650</v>
      </c>
      <c r="J5476" s="1" t="s">
        <v>19</v>
      </c>
      <c r="K5476" s="1" t="str">
        <f t="shared" si="340"/>
        <v>NULL</v>
      </c>
      <c r="L5476" s="1" t="str">
        <f t="shared" si="341"/>
        <v>NULL</v>
      </c>
      <c r="M5476" s="1" t="str">
        <f t="shared" si="342"/>
        <v>NULL</v>
      </c>
      <c r="N5476" s="1" t="str">
        <f t="shared" si="343"/>
        <v>NULL</v>
      </c>
    </row>
    <row r="5477" spans="1:14" x14ac:dyDescent="0.35">
      <c r="A5477" s="2">
        <v>45663</v>
      </c>
      <c r="B5477" s="1" t="s">
        <v>896</v>
      </c>
      <c r="C5477" s="1" t="s">
        <v>158</v>
      </c>
      <c r="D5477" s="1">
        <v>11</v>
      </c>
      <c r="E5477" s="1">
        <v>1</v>
      </c>
      <c r="F5477" s="1" t="s">
        <v>16651</v>
      </c>
      <c r="G5477" s="1">
        <v>50</v>
      </c>
      <c r="H5477" s="1" t="s">
        <v>16652</v>
      </c>
      <c r="I5477" s="1" t="s">
        <v>16653</v>
      </c>
      <c r="J5477" s="1" t="s">
        <v>19</v>
      </c>
      <c r="K5477" s="1" t="str">
        <f t="shared" si="340"/>
        <v>NULL</v>
      </c>
      <c r="L5477" s="1" t="str">
        <f t="shared" si="341"/>
        <v>NULL</v>
      </c>
      <c r="M5477" s="1" t="str">
        <f t="shared" si="342"/>
        <v>NULL</v>
      </c>
      <c r="N5477" s="1" t="str">
        <f t="shared" si="343"/>
        <v>NULL</v>
      </c>
    </row>
    <row r="5478" spans="1:14" x14ac:dyDescent="0.35">
      <c r="A5478" s="2">
        <v>45663</v>
      </c>
      <c r="B5478" s="1" t="s">
        <v>707</v>
      </c>
      <c r="C5478" s="1" t="s">
        <v>708</v>
      </c>
      <c r="D5478" s="1">
        <v>366</v>
      </c>
      <c r="E5478" s="1">
        <v>39</v>
      </c>
      <c r="F5478" s="1" t="s">
        <v>16654</v>
      </c>
      <c r="G5478" s="1">
        <v>309471</v>
      </c>
      <c r="H5478" s="1" t="s">
        <v>16655</v>
      </c>
      <c r="I5478" s="1" t="s">
        <v>16656</v>
      </c>
      <c r="J5478" s="1" t="s">
        <v>19</v>
      </c>
      <c r="K5478" s="1" t="str">
        <f t="shared" si="340"/>
        <v>NULL</v>
      </c>
      <c r="L5478" s="1" t="str">
        <f t="shared" si="341"/>
        <v>NULL</v>
      </c>
      <c r="M5478" s="1" t="str">
        <f t="shared" si="342"/>
        <v>NULL</v>
      </c>
      <c r="N5478" s="1" t="str">
        <f t="shared" si="343"/>
        <v>NULL</v>
      </c>
    </row>
    <row r="5479" spans="1:14" x14ac:dyDescent="0.35">
      <c r="A5479" s="2">
        <v>45663</v>
      </c>
      <c r="B5479" s="1" t="s">
        <v>790</v>
      </c>
      <c r="C5479" s="1" t="s">
        <v>600</v>
      </c>
      <c r="D5479" s="1">
        <v>618</v>
      </c>
      <c r="E5479" s="1">
        <v>80</v>
      </c>
      <c r="F5479" s="1" t="s">
        <v>16657</v>
      </c>
      <c r="G5479" s="1">
        <v>478473</v>
      </c>
      <c r="H5479" s="1" t="s">
        <v>16658</v>
      </c>
      <c r="I5479" s="1" t="s">
        <v>16659</v>
      </c>
      <c r="J5479" s="1" t="s">
        <v>19</v>
      </c>
      <c r="K5479" s="1" t="str">
        <f t="shared" si="340"/>
        <v>NULL</v>
      </c>
      <c r="L5479" s="1" t="str">
        <f t="shared" si="341"/>
        <v>NULL</v>
      </c>
      <c r="M5479" s="1" t="str">
        <f t="shared" si="342"/>
        <v>NULL</v>
      </c>
      <c r="N5479" s="1" t="str">
        <f t="shared" si="343"/>
        <v>NULL</v>
      </c>
    </row>
    <row r="5480" spans="1:14" x14ac:dyDescent="0.35">
      <c r="A5480" s="2">
        <v>45663</v>
      </c>
      <c r="B5480" s="1" t="s">
        <v>410</v>
      </c>
      <c r="C5480" s="1" t="s">
        <v>411</v>
      </c>
      <c r="D5480" s="1">
        <v>3</v>
      </c>
      <c r="E5480" s="1">
        <v>1</v>
      </c>
      <c r="F5480" s="1" t="s">
        <v>16660</v>
      </c>
      <c r="G5480" s="1">
        <v>6</v>
      </c>
      <c r="H5480" s="1" t="s">
        <v>16661</v>
      </c>
      <c r="I5480" s="1" t="s">
        <v>60</v>
      </c>
      <c r="J5480" s="1" t="s">
        <v>60</v>
      </c>
      <c r="K5480" s="1" t="str">
        <f t="shared" si="340"/>
        <v>NULL</v>
      </c>
      <c r="L5480" s="1" t="str">
        <f t="shared" si="341"/>
        <v>NULL</v>
      </c>
      <c r="M5480" s="1" t="str">
        <f t="shared" si="342"/>
        <v>NULL</v>
      </c>
      <c r="N5480" s="1" t="str">
        <f t="shared" si="343"/>
        <v>NULL</v>
      </c>
    </row>
    <row r="5481" spans="1:14" x14ac:dyDescent="0.35">
      <c r="A5481" s="2">
        <v>45663</v>
      </c>
      <c r="B5481" s="1" t="s">
        <v>519</v>
      </c>
      <c r="C5481" s="1" t="s">
        <v>520</v>
      </c>
      <c r="D5481" s="1">
        <v>60</v>
      </c>
      <c r="E5481" s="1">
        <v>3</v>
      </c>
      <c r="F5481" s="1" t="s">
        <v>16662</v>
      </c>
      <c r="G5481" s="1">
        <v>1265</v>
      </c>
      <c r="H5481" s="1" t="s">
        <v>16663</v>
      </c>
      <c r="I5481" s="1" t="s">
        <v>19</v>
      </c>
      <c r="J5481" s="1" t="s">
        <v>19</v>
      </c>
      <c r="K5481" s="1" t="str">
        <f t="shared" si="340"/>
        <v>NULL</v>
      </c>
      <c r="L5481" s="1" t="str">
        <f t="shared" si="341"/>
        <v>NULL</v>
      </c>
      <c r="M5481" s="1" t="str">
        <f t="shared" si="342"/>
        <v>NULL</v>
      </c>
      <c r="N5481" s="1" t="str">
        <f t="shared" si="343"/>
        <v>NULL</v>
      </c>
    </row>
    <row r="5482" spans="1:14" x14ac:dyDescent="0.35">
      <c r="A5482" s="2">
        <v>45663</v>
      </c>
      <c r="B5482" s="1" t="s">
        <v>152</v>
      </c>
      <c r="C5482" s="1" t="s">
        <v>153</v>
      </c>
      <c r="D5482" s="1">
        <v>487</v>
      </c>
      <c r="E5482" s="1">
        <v>66</v>
      </c>
      <c r="F5482" s="1" t="s">
        <v>16664</v>
      </c>
      <c r="G5482" s="1">
        <v>130929</v>
      </c>
      <c r="H5482" s="1" t="s">
        <v>16665</v>
      </c>
      <c r="I5482" s="1" t="s">
        <v>16666</v>
      </c>
      <c r="J5482" s="1" t="s">
        <v>19</v>
      </c>
      <c r="K5482" s="1" t="str">
        <f t="shared" si="340"/>
        <v>NULL</v>
      </c>
      <c r="L5482" s="1" t="str">
        <f t="shared" si="341"/>
        <v>NULL</v>
      </c>
      <c r="M5482" s="1" t="str">
        <f t="shared" si="342"/>
        <v>NULL</v>
      </c>
      <c r="N5482" s="1" t="str">
        <f t="shared" si="343"/>
        <v>NULL</v>
      </c>
    </row>
    <row r="5483" spans="1:14" x14ac:dyDescent="0.35">
      <c r="A5483" s="2">
        <v>45663</v>
      </c>
      <c r="B5483" s="1" t="s">
        <v>747</v>
      </c>
      <c r="C5483" s="1" t="s">
        <v>748</v>
      </c>
      <c r="D5483" s="1">
        <v>7810</v>
      </c>
      <c r="E5483" s="1">
        <v>1351</v>
      </c>
      <c r="F5483" s="1" t="s">
        <v>16667</v>
      </c>
      <c r="G5483" s="1">
        <v>3408006</v>
      </c>
      <c r="H5483" s="1" t="s">
        <v>16668</v>
      </c>
      <c r="I5483" s="1" t="s">
        <v>16669</v>
      </c>
      <c r="J5483" s="1" t="s">
        <v>16670</v>
      </c>
      <c r="K5483" s="1" t="str">
        <f t="shared" si="340"/>
        <v>NULL</v>
      </c>
      <c r="L5483" s="1" t="str">
        <f t="shared" si="341"/>
        <v>NULL</v>
      </c>
      <c r="M5483" s="1" t="str">
        <f t="shared" si="342"/>
        <v>NULL</v>
      </c>
      <c r="N5483" s="1" t="str">
        <f t="shared" si="343"/>
        <v>NULL</v>
      </c>
    </row>
    <row r="5484" spans="1:14" x14ac:dyDescent="0.35">
      <c r="A5484" s="2">
        <v>45663</v>
      </c>
      <c r="B5484" s="1" t="s">
        <v>318</v>
      </c>
      <c r="C5484" s="1" t="s">
        <v>21</v>
      </c>
      <c r="D5484" s="1">
        <v>7</v>
      </c>
      <c r="E5484" s="1">
        <v>3</v>
      </c>
      <c r="F5484" s="1" t="s">
        <v>16671</v>
      </c>
      <c r="G5484" s="1">
        <v>5157</v>
      </c>
      <c r="H5484" s="1" t="s">
        <v>16672</v>
      </c>
      <c r="I5484" s="1" t="s">
        <v>16673</v>
      </c>
      <c r="J5484" s="1" t="s">
        <v>19</v>
      </c>
      <c r="K5484" s="1" t="str">
        <f t="shared" si="340"/>
        <v>NULL</v>
      </c>
      <c r="L5484" s="1" t="str">
        <f t="shared" si="341"/>
        <v>NULL</v>
      </c>
      <c r="M5484" s="1" t="str">
        <f t="shared" si="342"/>
        <v>NULL</v>
      </c>
      <c r="N5484" s="1" t="str">
        <f t="shared" si="343"/>
        <v>NULL</v>
      </c>
    </row>
    <row r="5485" spans="1:14" x14ac:dyDescent="0.35">
      <c r="A5485" s="2">
        <v>45663</v>
      </c>
      <c r="B5485" s="1" t="s">
        <v>99</v>
      </c>
      <c r="C5485" s="1" t="s">
        <v>72</v>
      </c>
      <c r="D5485" s="1">
        <v>378</v>
      </c>
      <c r="E5485" s="1">
        <v>37</v>
      </c>
      <c r="F5485" s="1" t="s">
        <v>16674</v>
      </c>
      <c r="G5485" s="1">
        <v>46449</v>
      </c>
      <c r="H5485" s="1" t="s">
        <v>16675</v>
      </c>
      <c r="I5485" s="1" t="s">
        <v>16676</v>
      </c>
      <c r="J5485" s="1" t="s">
        <v>19</v>
      </c>
      <c r="K5485" s="1" t="str">
        <f t="shared" si="340"/>
        <v>NULL</v>
      </c>
      <c r="L5485" s="1" t="str">
        <f t="shared" si="341"/>
        <v>NULL</v>
      </c>
      <c r="M5485" s="1" t="str">
        <f t="shared" si="342"/>
        <v>NULL</v>
      </c>
      <c r="N5485" s="1" t="str">
        <f t="shared" si="343"/>
        <v>NULL</v>
      </c>
    </row>
    <row r="5486" spans="1:14" x14ac:dyDescent="0.35">
      <c r="A5486" s="2">
        <v>45663</v>
      </c>
      <c r="B5486" s="1" t="s">
        <v>873</v>
      </c>
      <c r="C5486" s="1" t="s">
        <v>15</v>
      </c>
      <c r="D5486" s="1">
        <v>296</v>
      </c>
      <c r="E5486" s="1">
        <v>16</v>
      </c>
      <c r="F5486" s="1" t="s">
        <v>16677</v>
      </c>
      <c r="G5486" s="1">
        <v>33912</v>
      </c>
      <c r="H5486" s="1" t="s">
        <v>16678</v>
      </c>
      <c r="I5486" s="1" t="s">
        <v>16679</v>
      </c>
      <c r="J5486" s="1" t="s">
        <v>19</v>
      </c>
      <c r="K5486" s="1" t="str">
        <f t="shared" si="340"/>
        <v>NULL</v>
      </c>
      <c r="L5486" s="1" t="str">
        <f t="shared" si="341"/>
        <v>NULL</v>
      </c>
      <c r="M5486" s="1" t="str">
        <f t="shared" si="342"/>
        <v>NULL</v>
      </c>
      <c r="N5486" s="1" t="str">
        <f t="shared" si="343"/>
        <v>NULL</v>
      </c>
    </row>
    <row r="5487" spans="1:14" x14ac:dyDescent="0.35">
      <c r="A5487" s="2">
        <v>45663</v>
      </c>
      <c r="B5487" s="1" t="s">
        <v>261</v>
      </c>
      <c r="C5487" s="1" t="s">
        <v>262</v>
      </c>
      <c r="D5487" s="1">
        <v>272</v>
      </c>
      <c r="E5487" s="1">
        <v>16</v>
      </c>
      <c r="F5487" s="1" t="s">
        <v>16680</v>
      </c>
      <c r="G5487" s="1">
        <v>28617</v>
      </c>
      <c r="H5487" s="1" t="s">
        <v>16681</v>
      </c>
      <c r="I5487" s="1" t="s">
        <v>16682</v>
      </c>
      <c r="J5487" s="1" t="s">
        <v>19</v>
      </c>
      <c r="K5487" s="1" t="str">
        <f t="shared" si="340"/>
        <v>NULL</v>
      </c>
      <c r="L5487" s="1" t="str">
        <f t="shared" si="341"/>
        <v>NULL</v>
      </c>
      <c r="M5487" s="1" t="str">
        <f t="shared" si="342"/>
        <v>NULL</v>
      </c>
      <c r="N5487" s="1" t="str">
        <f t="shared" si="343"/>
        <v>NULL</v>
      </c>
    </row>
    <row r="5488" spans="1:14" x14ac:dyDescent="0.35">
      <c r="A5488" s="2">
        <v>45663</v>
      </c>
      <c r="B5488" s="1" t="s">
        <v>71</v>
      </c>
      <c r="C5488" s="1" t="s">
        <v>72</v>
      </c>
      <c r="D5488" s="1">
        <v>236</v>
      </c>
      <c r="E5488" s="1">
        <v>39</v>
      </c>
      <c r="F5488" s="1" t="s">
        <v>16683</v>
      </c>
      <c r="G5488" s="1">
        <v>567883</v>
      </c>
      <c r="H5488" s="1" t="s">
        <v>16684</v>
      </c>
      <c r="I5488" s="1" t="s">
        <v>16685</v>
      </c>
      <c r="J5488" s="1" t="s">
        <v>16686</v>
      </c>
      <c r="K5488" s="1" t="str">
        <f t="shared" si="340"/>
        <v>NULL</v>
      </c>
      <c r="L5488" s="1" t="str">
        <f t="shared" si="341"/>
        <v>NULL</v>
      </c>
      <c r="M5488" s="1" t="str">
        <f t="shared" si="342"/>
        <v>NULL</v>
      </c>
      <c r="N5488" s="1" t="str">
        <f t="shared" si="343"/>
        <v>NULL</v>
      </c>
    </row>
    <row r="5489" spans="1:14" x14ac:dyDescent="0.35">
      <c r="A5489" s="2">
        <v>45663</v>
      </c>
      <c r="B5489" s="1" t="s">
        <v>292</v>
      </c>
      <c r="C5489" s="1" t="s">
        <v>214</v>
      </c>
      <c r="D5489" s="1">
        <v>32</v>
      </c>
      <c r="E5489" s="1">
        <v>1</v>
      </c>
      <c r="F5489" s="1" t="s">
        <v>16687</v>
      </c>
      <c r="G5489" s="1">
        <v>1098</v>
      </c>
      <c r="H5489" s="1" t="s">
        <v>16688</v>
      </c>
      <c r="I5489" s="1" t="s">
        <v>11167</v>
      </c>
      <c r="J5489" s="1" t="s">
        <v>19</v>
      </c>
      <c r="K5489" s="1" t="str">
        <f t="shared" si="340"/>
        <v>NULL</v>
      </c>
      <c r="L5489" s="1" t="str">
        <f t="shared" si="341"/>
        <v>NULL</v>
      </c>
      <c r="M5489" s="1" t="str">
        <f t="shared" si="342"/>
        <v>NULL</v>
      </c>
      <c r="N5489" s="1" t="str">
        <f t="shared" si="343"/>
        <v>NULL</v>
      </c>
    </row>
    <row r="5490" spans="1:14" x14ac:dyDescent="0.35">
      <c r="A5490" s="2">
        <v>45663</v>
      </c>
      <c r="B5490" s="1" t="s">
        <v>3084</v>
      </c>
      <c r="C5490" s="1" t="s">
        <v>3085</v>
      </c>
      <c r="D5490" s="1">
        <v>2</v>
      </c>
      <c r="E5490" s="1">
        <v>0</v>
      </c>
      <c r="F5490" s="1" t="s">
        <v>60</v>
      </c>
      <c r="G5490" s="1">
        <v>60</v>
      </c>
      <c r="H5490" s="1" t="s">
        <v>60</v>
      </c>
      <c r="I5490" s="1" t="s">
        <v>19</v>
      </c>
      <c r="J5490" s="1" t="s">
        <v>60</v>
      </c>
      <c r="K5490" s="1" t="str">
        <f t="shared" si="340"/>
        <v>NULL</v>
      </c>
      <c r="L5490" s="1" t="str">
        <f t="shared" si="341"/>
        <v>NULL</v>
      </c>
      <c r="M5490" s="1" t="str">
        <f t="shared" si="342"/>
        <v>NULL</v>
      </c>
      <c r="N5490" s="1" t="str">
        <f t="shared" si="343"/>
        <v>NULL</v>
      </c>
    </row>
    <row r="5491" spans="1:14" x14ac:dyDescent="0.35">
      <c r="A5491" s="2">
        <v>45663</v>
      </c>
      <c r="B5491" s="1" t="s">
        <v>421</v>
      </c>
      <c r="C5491" s="1" t="s">
        <v>422</v>
      </c>
      <c r="D5491" s="1">
        <v>178</v>
      </c>
      <c r="E5491" s="1">
        <v>5</v>
      </c>
      <c r="F5491" s="1" t="s">
        <v>16689</v>
      </c>
      <c r="G5491" s="1">
        <v>14752</v>
      </c>
      <c r="H5491" s="1" t="s">
        <v>16690</v>
      </c>
      <c r="I5491" s="1" t="s">
        <v>16691</v>
      </c>
      <c r="J5491" s="1" t="s">
        <v>19</v>
      </c>
      <c r="K5491" s="1" t="str">
        <f t="shared" si="340"/>
        <v>NULL</v>
      </c>
      <c r="L5491" s="1" t="str">
        <f t="shared" si="341"/>
        <v>NULL</v>
      </c>
      <c r="M5491" s="1" t="str">
        <f t="shared" si="342"/>
        <v>NULL</v>
      </c>
      <c r="N5491" s="1" t="str">
        <f t="shared" si="343"/>
        <v>NULL</v>
      </c>
    </row>
    <row r="5492" spans="1:14" x14ac:dyDescent="0.35">
      <c r="A5492" s="2">
        <v>45663</v>
      </c>
      <c r="B5492" s="1" t="s">
        <v>182</v>
      </c>
      <c r="C5492" s="1" t="s">
        <v>183</v>
      </c>
      <c r="D5492" s="1">
        <v>283</v>
      </c>
      <c r="E5492" s="1">
        <v>117</v>
      </c>
      <c r="F5492" s="1" t="s">
        <v>16692</v>
      </c>
      <c r="G5492" s="1">
        <v>1714745</v>
      </c>
      <c r="H5492" s="1" t="s">
        <v>16693</v>
      </c>
      <c r="I5492" s="1" t="s">
        <v>16694</v>
      </c>
      <c r="J5492" s="1" t="s">
        <v>16695</v>
      </c>
      <c r="K5492" s="1" t="str">
        <f t="shared" si="340"/>
        <v>NULL</v>
      </c>
      <c r="L5492" s="1" t="str">
        <f t="shared" si="341"/>
        <v>NULL</v>
      </c>
      <c r="M5492" s="1" t="str">
        <f t="shared" si="342"/>
        <v>NULL</v>
      </c>
      <c r="N5492" s="1" t="str">
        <f t="shared" si="343"/>
        <v>NULL</v>
      </c>
    </row>
    <row r="5493" spans="1:14" x14ac:dyDescent="0.35">
      <c r="A5493" s="2">
        <v>45663</v>
      </c>
      <c r="B5493" s="1" t="s">
        <v>846</v>
      </c>
      <c r="C5493" s="1" t="s">
        <v>651</v>
      </c>
      <c r="D5493" s="1">
        <v>187</v>
      </c>
      <c r="E5493" s="1">
        <v>32</v>
      </c>
      <c r="F5493" s="1" t="s">
        <v>16696</v>
      </c>
      <c r="G5493" s="1">
        <v>43748</v>
      </c>
      <c r="H5493" s="1" t="s">
        <v>16697</v>
      </c>
      <c r="I5493" s="1" t="s">
        <v>16698</v>
      </c>
      <c r="J5493" s="1" t="s">
        <v>19</v>
      </c>
      <c r="K5493" s="1" t="str">
        <f t="shared" si="340"/>
        <v>NULL</v>
      </c>
      <c r="L5493" s="1" t="str">
        <f t="shared" si="341"/>
        <v>NULL</v>
      </c>
      <c r="M5493" s="1" t="str">
        <f t="shared" si="342"/>
        <v>NULL</v>
      </c>
      <c r="N5493" s="1" t="str">
        <f t="shared" si="343"/>
        <v>NULL</v>
      </c>
    </row>
    <row r="5494" spans="1:14" x14ac:dyDescent="0.35">
      <c r="A5494" s="2">
        <v>45663</v>
      </c>
      <c r="B5494" s="1" t="s">
        <v>623</v>
      </c>
      <c r="C5494" s="1" t="s">
        <v>240</v>
      </c>
      <c r="D5494" s="1">
        <v>6</v>
      </c>
      <c r="E5494" s="1">
        <v>0</v>
      </c>
      <c r="F5494" s="1" t="s">
        <v>60</v>
      </c>
      <c r="G5494" s="1">
        <v>16</v>
      </c>
      <c r="H5494" s="1" t="s">
        <v>60</v>
      </c>
      <c r="I5494" s="1" t="s">
        <v>16699</v>
      </c>
      <c r="J5494" s="1" t="s">
        <v>60</v>
      </c>
      <c r="K5494" s="1" t="str">
        <f t="shared" si="340"/>
        <v>NULL</v>
      </c>
      <c r="L5494" s="1" t="str">
        <f t="shared" si="341"/>
        <v>NULL</v>
      </c>
      <c r="M5494" s="1" t="str">
        <f t="shared" si="342"/>
        <v>NULL</v>
      </c>
      <c r="N5494" s="1" t="str">
        <f t="shared" si="343"/>
        <v>NULL</v>
      </c>
    </row>
    <row r="5495" spans="1:14" x14ac:dyDescent="0.35">
      <c r="A5495" s="2">
        <v>45663</v>
      </c>
      <c r="B5495" s="1" t="s">
        <v>239</v>
      </c>
      <c r="C5495" s="1" t="s">
        <v>240</v>
      </c>
      <c r="D5495" s="1">
        <v>10</v>
      </c>
      <c r="E5495" s="1">
        <v>1</v>
      </c>
      <c r="F5495" s="1" t="s">
        <v>16700</v>
      </c>
      <c r="G5495" s="1">
        <v>61</v>
      </c>
      <c r="H5495" s="1" t="s">
        <v>16701</v>
      </c>
      <c r="I5495" s="1" t="s">
        <v>2252</v>
      </c>
      <c r="J5495" s="1" t="s">
        <v>60</v>
      </c>
      <c r="K5495" s="1" t="str">
        <f t="shared" si="340"/>
        <v>NULL</v>
      </c>
      <c r="L5495" s="1" t="str">
        <f t="shared" si="341"/>
        <v>NULL</v>
      </c>
      <c r="M5495" s="1" t="str">
        <f t="shared" si="342"/>
        <v>NULL</v>
      </c>
      <c r="N5495" s="1" t="str">
        <f t="shared" si="343"/>
        <v>NULL</v>
      </c>
    </row>
    <row r="5496" spans="1:14" x14ac:dyDescent="0.35">
      <c r="A5496" s="2">
        <v>45663</v>
      </c>
      <c r="B5496" s="1" t="s">
        <v>560</v>
      </c>
      <c r="C5496" s="1" t="s">
        <v>561</v>
      </c>
      <c r="D5496" s="1">
        <v>373</v>
      </c>
      <c r="E5496" s="1">
        <v>20</v>
      </c>
      <c r="F5496" s="1" t="s">
        <v>16702</v>
      </c>
      <c r="G5496" s="1">
        <v>129076</v>
      </c>
      <c r="H5496" s="1" t="s">
        <v>16703</v>
      </c>
      <c r="I5496" s="1" t="s">
        <v>16704</v>
      </c>
      <c r="J5496" s="1" t="s">
        <v>19</v>
      </c>
      <c r="K5496" s="1" t="str">
        <f t="shared" si="340"/>
        <v>NULL</v>
      </c>
      <c r="L5496" s="1" t="str">
        <f t="shared" si="341"/>
        <v>NULL</v>
      </c>
      <c r="M5496" s="1" t="str">
        <f t="shared" si="342"/>
        <v>NULL</v>
      </c>
      <c r="N5496" s="1" t="str">
        <f t="shared" si="343"/>
        <v>NULL</v>
      </c>
    </row>
    <row r="5497" spans="1:14" x14ac:dyDescent="0.35">
      <c r="A5497" s="2">
        <v>45663</v>
      </c>
      <c r="B5497" s="1" t="s">
        <v>959</v>
      </c>
      <c r="C5497" s="1" t="s">
        <v>240</v>
      </c>
      <c r="D5497" s="1">
        <v>9</v>
      </c>
      <c r="E5497" s="1">
        <v>7</v>
      </c>
      <c r="F5497" s="1" t="s">
        <v>16705</v>
      </c>
      <c r="G5497" s="1">
        <v>1635</v>
      </c>
      <c r="H5497" s="1" t="s">
        <v>16706</v>
      </c>
      <c r="I5497" s="1" t="s">
        <v>60</v>
      </c>
      <c r="J5497" s="1" t="s">
        <v>19</v>
      </c>
      <c r="K5497" s="1" t="str">
        <f t="shared" si="340"/>
        <v>NULL</v>
      </c>
      <c r="L5497" s="1" t="str">
        <f t="shared" si="341"/>
        <v>NULL</v>
      </c>
      <c r="M5497" s="1" t="str">
        <f t="shared" si="342"/>
        <v>NULL</v>
      </c>
      <c r="N5497" s="1" t="str">
        <f t="shared" si="343"/>
        <v>NULL</v>
      </c>
    </row>
    <row r="5498" spans="1:14" x14ac:dyDescent="0.35">
      <c r="A5498" s="2">
        <v>45663</v>
      </c>
      <c r="B5498" s="1" t="s">
        <v>218</v>
      </c>
      <c r="C5498" s="1" t="s">
        <v>95</v>
      </c>
      <c r="D5498" s="1">
        <v>8</v>
      </c>
      <c r="E5498" s="1">
        <v>4</v>
      </c>
      <c r="F5498" s="1" t="s">
        <v>16707</v>
      </c>
      <c r="G5498" s="1">
        <v>445</v>
      </c>
      <c r="H5498" s="1" t="s">
        <v>16708</v>
      </c>
      <c r="I5498" s="1" t="s">
        <v>60</v>
      </c>
      <c r="J5498" s="1" t="s">
        <v>19</v>
      </c>
      <c r="K5498" s="1" t="str">
        <f t="shared" si="340"/>
        <v>NULL</v>
      </c>
      <c r="L5498" s="1" t="str">
        <f t="shared" si="341"/>
        <v>NULL</v>
      </c>
      <c r="M5498" s="1" t="str">
        <f t="shared" si="342"/>
        <v>NULL</v>
      </c>
      <c r="N5498" s="1" t="str">
        <f t="shared" si="343"/>
        <v>NULL</v>
      </c>
    </row>
    <row r="5499" spans="1:14" x14ac:dyDescent="0.35">
      <c r="A5499" s="2">
        <v>45663</v>
      </c>
      <c r="B5499" s="1" t="s">
        <v>124</v>
      </c>
      <c r="C5499" s="1" t="s">
        <v>125</v>
      </c>
      <c r="D5499" s="1">
        <v>3193</v>
      </c>
      <c r="E5499" s="1">
        <v>862</v>
      </c>
      <c r="F5499" s="1" t="s">
        <v>16709</v>
      </c>
      <c r="G5499" s="1">
        <v>2977254</v>
      </c>
      <c r="H5499" s="1" t="s">
        <v>16710</v>
      </c>
      <c r="I5499" s="1" t="s">
        <v>16711</v>
      </c>
      <c r="J5499" s="1" t="s">
        <v>19</v>
      </c>
      <c r="K5499" s="1" t="str">
        <f t="shared" si="340"/>
        <v>NULL</v>
      </c>
      <c r="L5499" s="1" t="str">
        <f t="shared" si="341"/>
        <v>NULL</v>
      </c>
      <c r="M5499" s="1" t="str">
        <f t="shared" si="342"/>
        <v>NULL</v>
      </c>
      <c r="N5499" s="1" t="str">
        <f t="shared" si="343"/>
        <v>NULL</v>
      </c>
    </row>
    <row r="5500" spans="1:14" x14ac:dyDescent="0.35">
      <c r="A5500" s="2">
        <v>45663</v>
      </c>
      <c r="B5500" s="1" t="s">
        <v>545</v>
      </c>
      <c r="C5500" s="1" t="s">
        <v>411</v>
      </c>
      <c r="D5500" s="1">
        <v>14930</v>
      </c>
      <c r="E5500" s="1">
        <v>3535</v>
      </c>
      <c r="F5500" s="1" t="s">
        <v>16712</v>
      </c>
      <c r="G5500" s="1">
        <v>62240246</v>
      </c>
      <c r="H5500" s="1" t="s">
        <v>16713</v>
      </c>
      <c r="I5500" s="1" t="s">
        <v>16714</v>
      </c>
      <c r="J5500" s="1" t="s">
        <v>19</v>
      </c>
      <c r="K5500" s="1" t="str">
        <f t="shared" si="340"/>
        <v>NULL</v>
      </c>
      <c r="L5500" s="1" t="str">
        <f t="shared" si="341"/>
        <v>NULL</v>
      </c>
      <c r="M5500" s="1" t="str">
        <f t="shared" si="342"/>
        <v>NULL</v>
      </c>
      <c r="N5500" s="1" t="str">
        <f t="shared" si="343"/>
        <v>NULL</v>
      </c>
    </row>
    <row r="5501" spans="1:14" x14ac:dyDescent="0.35">
      <c r="A5501" s="2">
        <v>45663</v>
      </c>
      <c r="B5501" s="1" t="s">
        <v>36</v>
      </c>
      <c r="C5501" s="1" t="s">
        <v>37</v>
      </c>
      <c r="D5501" s="1">
        <v>445</v>
      </c>
      <c r="E5501" s="1">
        <v>15</v>
      </c>
      <c r="F5501" s="1" t="s">
        <v>16715</v>
      </c>
      <c r="G5501" s="1">
        <v>54665</v>
      </c>
      <c r="H5501" s="1" t="s">
        <v>16716</v>
      </c>
      <c r="I5501" s="1" t="s">
        <v>16717</v>
      </c>
      <c r="J5501" s="1" t="s">
        <v>19</v>
      </c>
      <c r="K5501" s="1" t="str">
        <f t="shared" si="340"/>
        <v>NULL</v>
      </c>
      <c r="L5501" s="1" t="str">
        <f t="shared" si="341"/>
        <v>NULL</v>
      </c>
      <c r="M5501" s="1" t="str">
        <f t="shared" si="342"/>
        <v>NULL</v>
      </c>
      <c r="N5501" s="1" t="str">
        <f t="shared" si="343"/>
        <v>NULL</v>
      </c>
    </row>
    <row r="5502" spans="1:14" x14ac:dyDescent="0.35">
      <c r="A5502" s="2">
        <v>45663</v>
      </c>
      <c r="B5502" s="1" t="s">
        <v>130</v>
      </c>
      <c r="C5502" s="1" t="s">
        <v>42</v>
      </c>
      <c r="D5502" s="1">
        <v>455</v>
      </c>
      <c r="E5502" s="1">
        <v>39</v>
      </c>
      <c r="F5502" s="1" t="s">
        <v>16718</v>
      </c>
      <c r="G5502" s="1">
        <v>41358</v>
      </c>
      <c r="H5502" s="1" t="s">
        <v>16719</v>
      </c>
      <c r="I5502" s="1" t="s">
        <v>16720</v>
      </c>
      <c r="J5502" s="1" t="s">
        <v>19</v>
      </c>
      <c r="K5502" s="1" t="str">
        <f t="shared" si="340"/>
        <v>NULL</v>
      </c>
      <c r="L5502" s="1" t="str">
        <f t="shared" si="341"/>
        <v>NULL</v>
      </c>
      <c r="M5502" s="1" t="str">
        <f t="shared" si="342"/>
        <v>NULL</v>
      </c>
      <c r="N5502" s="1" t="str">
        <f t="shared" si="343"/>
        <v>NULL</v>
      </c>
    </row>
    <row r="5503" spans="1:14" x14ac:dyDescent="0.35">
      <c r="A5503" s="2">
        <v>45663</v>
      </c>
      <c r="B5503" s="1" t="s">
        <v>693</v>
      </c>
      <c r="C5503" s="1" t="s">
        <v>205</v>
      </c>
      <c r="D5503" s="1">
        <v>3708</v>
      </c>
      <c r="E5503" s="1">
        <v>168</v>
      </c>
      <c r="F5503" s="1" t="s">
        <v>16721</v>
      </c>
      <c r="G5503" s="1">
        <v>2004423</v>
      </c>
      <c r="H5503" s="1" t="s">
        <v>16722</v>
      </c>
      <c r="I5503" s="1" t="s">
        <v>16723</v>
      </c>
      <c r="J5503" s="1" t="s">
        <v>19</v>
      </c>
      <c r="K5503" s="1" t="str">
        <f t="shared" si="340"/>
        <v>NULL</v>
      </c>
      <c r="L5503" s="1" t="str">
        <f t="shared" si="341"/>
        <v>NULL</v>
      </c>
      <c r="M5503" s="1" t="str">
        <f t="shared" si="342"/>
        <v>NULL</v>
      </c>
      <c r="N5503" s="1" t="str">
        <f t="shared" si="343"/>
        <v>NULL</v>
      </c>
    </row>
    <row r="5504" spans="1:14" x14ac:dyDescent="0.35">
      <c r="A5504" s="2">
        <v>45663</v>
      </c>
      <c r="B5504" s="1" t="s">
        <v>665</v>
      </c>
      <c r="C5504" s="1" t="s">
        <v>666</v>
      </c>
      <c r="D5504" s="1">
        <v>112</v>
      </c>
      <c r="E5504" s="1">
        <v>14</v>
      </c>
      <c r="F5504" s="1" t="s">
        <v>16724</v>
      </c>
      <c r="G5504" s="1">
        <v>8909</v>
      </c>
      <c r="H5504" s="1" t="s">
        <v>16725</v>
      </c>
      <c r="I5504" s="1" t="s">
        <v>16726</v>
      </c>
      <c r="J5504" s="1" t="s">
        <v>19</v>
      </c>
      <c r="K5504" s="1" t="str">
        <f t="shared" si="340"/>
        <v>NULL</v>
      </c>
      <c r="L5504" s="1" t="str">
        <f t="shared" si="341"/>
        <v>NULL</v>
      </c>
      <c r="M5504" s="1" t="str">
        <f t="shared" si="342"/>
        <v>NULL</v>
      </c>
      <c r="N5504" s="1" t="str">
        <f t="shared" si="343"/>
        <v>NULL</v>
      </c>
    </row>
    <row r="5505" spans="1:14" x14ac:dyDescent="0.35">
      <c r="A5505" s="2">
        <v>45663</v>
      </c>
      <c r="B5505" s="1" t="s">
        <v>672</v>
      </c>
      <c r="C5505" s="1" t="s">
        <v>42</v>
      </c>
      <c r="D5505" s="1">
        <v>508</v>
      </c>
      <c r="E5505" s="1">
        <v>74</v>
      </c>
      <c r="F5505" s="1" t="s">
        <v>16727</v>
      </c>
      <c r="G5505" s="1">
        <v>117557</v>
      </c>
      <c r="H5505" s="1" t="s">
        <v>16728</v>
      </c>
      <c r="I5505" s="1" t="s">
        <v>16729</v>
      </c>
      <c r="J5505" s="1" t="s">
        <v>19</v>
      </c>
      <c r="K5505" s="1" t="str">
        <f t="shared" si="340"/>
        <v>NULL</v>
      </c>
      <c r="L5505" s="1" t="str">
        <f t="shared" si="341"/>
        <v>NULL</v>
      </c>
      <c r="M5505" s="1" t="str">
        <f t="shared" si="342"/>
        <v>NULL</v>
      </c>
      <c r="N5505" s="1" t="str">
        <f t="shared" si="343"/>
        <v>NULL</v>
      </c>
    </row>
    <row r="5506" spans="1:14" x14ac:dyDescent="0.35">
      <c r="A5506" s="2">
        <v>45663</v>
      </c>
      <c r="B5506" s="1" t="s">
        <v>278</v>
      </c>
      <c r="C5506" s="1" t="s">
        <v>279</v>
      </c>
      <c r="D5506" s="1">
        <v>4544</v>
      </c>
      <c r="E5506" s="1">
        <v>697</v>
      </c>
      <c r="F5506" s="1" t="s">
        <v>16730</v>
      </c>
      <c r="G5506" s="1">
        <v>14709030</v>
      </c>
      <c r="H5506" s="1" t="s">
        <v>16731</v>
      </c>
      <c r="I5506" s="1" t="s">
        <v>16732</v>
      </c>
      <c r="J5506" s="1" t="s">
        <v>19</v>
      </c>
      <c r="K5506" s="1" t="str">
        <f t="shared" si="340"/>
        <v>NULL</v>
      </c>
      <c r="L5506" s="1" t="str">
        <f t="shared" si="341"/>
        <v>NULL</v>
      </c>
      <c r="M5506" s="1" t="str">
        <f t="shared" si="342"/>
        <v>NULL</v>
      </c>
      <c r="N5506" s="1" t="str">
        <f t="shared" si="343"/>
        <v>NULL</v>
      </c>
    </row>
    <row r="5507" spans="1:14" x14ac:dyDescent="0.35">
      <c r="A5507" s="2">
        <v>45663</v>
      </c>
      <c r="B5507" s="1" t="s">
        <v>2214</v>
      </c>
      <c r="C5507" s="1" t="s">
        <v>228</v>
      </c>
      <c r="D5507" s="1">
        <v>751</v>
      </c>
      <c r="E5507" s="1">
        <v>56</v>
      </c>
      <c r="F5507" s="1" t="s">
        <v>16733</v>
      </c>
      <c r="G5507" s="1">
        <v>632672</v>
      </c>
      <c r="H5507" s="1" t="s">
        <v>16734</v>
      </c>
      <c r="I5507" s="1" t="s">
        <v>16735</v>
      </c>
      <c r="J5507" s="1" t="s">
        <v>19</v>
      </c>
      <c r="K5507" s="1" t="str">
        <f t="shared" ref="K5507:K5570" si="344">K5506</f>
        <v>NULL</v>
      </c>
      <c r="L5507" s="1" t="str">
        <f t="shared" ref="L5507:L5570" si="345">L5506</f>
        <v>NULL</v>
      </c>
      <c r="M5507" s="1" t="str">
        <f t="shared" ref="M5507:M5570" si="346">M5506</f>
        <v>NULL</v>
      </c>
      <c r="N5507" s="1" t="str">
        <f t="shared" ref="N5507:N5570" si="347">N5506</f>
        <v>NULL</v>
      </c>
    </row>
    <row r="5508" spans="1:14" x14ac:dyDescent="0.35">
      <c r="A5508" s="2">
        <v>45663</v>
      </c>
      <c r="B5508" s="1" t="s">
        <v>855</v>
      </c>
      <c r="C5508" s="1" t="s">
        <v>406</v>
      </c>
      <c r="D5508" s="1">
        <v>19</v>
      </c>
      <c r="E5508" s="1">
        <v>1</v>
      </c>
      <c r="F5508" s="1" t="s">
        <v>16736</v>
      </c>
      <c r="G5508" s="1">
        <v>586</v>
      </c>
      <c r="H5508" s="1" t="s">
        <v>16737</v>
      </c>
      <c r="I5508" s="1" t="s">
        <v>16738</v>
      </c>
      <c r="J5508" s="1" t="s">
        <v>60</v>
      </c>
      <c r="K5508" s="1" t="str">
        <f t="shared" si="344"/>
        <v>NULL</v>
      </c>
      <c r="L5508" s="1" t="str">
        <f t="shared" si="345"/>
        <v>NULL</v>
      </c>
      <c r="M5508" s="1" t="str">
        <f t="shared" si="346"/>
        <v>NULL</v>
      </c>
      <c r="N5508" s="1" t="str">
        <f t="shared" si="347"/>
        <v>NULL</v>
      </c>
    </row>
    <row r="5509" spans="1:14" x14ac:dyDescent="0.35">
      <c r="A5509" s="2">
        <v>45663</v>
      </c>
      <c r="B5509" s="1" t="s">
        <v>172</v>
      </c>
      <c r="C5509" s="1" t="s">
        <v>173</v>
      </c>
      <c r="D5509" s="1">
        <v>43</v>
      </c>
      <c r="E5509" s="1">
        <v>1</v>
      </c>
      <c r="F5509" s="1" t="s">
        <v>16739</v>
      </c>
      <c r="G5509" s="1">
        <v>241</v>
      </c>
      <c r="H5509" s="1" t="s">
        <v>16740</v>
      </c>
      <c r="I5509" s="1" t="s">
        <v>16741</v>
      </c>
      <c r="J5509" s="1" t="s">
        <v>19</v>
      </c>
      <c r="K5509" s="1" t="str">
        <f t="shared" si="344"/>
        <v>NULL</v>
      </c>
      <c r="L5509" s="1" t="str">
        <f t="shared" si="345"/>
        <v>NULL</v>
      </c>
      <c r="M5509" s="1" t="str">
        <f t="shared" si="346"/>
        <v>NULL</v>
      </c>
      <c r="N5509" s="1" t="str">
        <f t="shared" si="347"/>
        <v>NULL</v>
      </c>
    </row>
    <row r="5510" spans="1:14" x14ac:dyDescent="0.35">
      <c r="A5510" s="2">
        <v>45663</v>
      </c>
      <c r="B5510" s="1" t="s">
        <v>390</v>
      </c>
      <c r="C5510" s="1" t="s">
        <v>391</v>
      </c>
      <c r="D5510" s="1">
        <v>343</v>
      </c>
      <c r="E5510" s="1">
        <v>40</v>
      </c>
      <c r="F5510" s="1" t="s">
        <v>16742</v>
      </c>
      <c r="G5510" s="1">
        <v>99894</v>
      </c>
      <c r="H5510" s="1" t="s">
        <v>16743</v>
      </c>
      <c r="I5510" s="1" t="s">
        <v>16744</v>
      </c>
      <c r="J5510" s="1" t="s">
        <v>16745</v>
      </c>
      <c r="K5510" s="1" t="str">
        <f t="shared" si="344"/>
        <v>NULL</v>
      </c>
      <c r="L5510" s="1" t="str">
        <f t="shared" si="345"/>
        <v>NULL</v>
      </c>
      <c r="M5510" s="1" t="str">
        <f t="shared" si="346"/>
        <v>NULL</v>
      </c>
      <c r="N5510" s="1" t="str">
        <f t="shared" si="347"/>
        <v>NULL</v>
      </c>
    </row>
    <row r="5511" spans="1:14" x14ac:dyDescent="0.35">
      <c r="A5511" s="2">
        <v>45663</v>
      </c>
      <c r="B5511" s="1" t="s">
        <v>157</v>
      </c>
      <c r="C5511" s="1" t="s">
        <v>158</v>
      </c>
      <c r="D5511" s="1">
        <v>180</v>
      </c>
      <c r="E5511" s="1">
        <v>6</v>
      </c>
      <c r="F5511" s="1" t="s">
        <v>16746</v>
      </c>
      <c r="G5511" s="1">
        <v>230658</v>
      </c>
      <c r="H5511" s="1" t="s">
        <v>16747</v>
      </c>
      <c r="I5511" s="1" t="s">
        <v>16748</v>
      </c>
      <c r="J5511" s="1" t="s">
        <v>19</v>
      </c>
      <c r="K5511" s="1" t="str">
        <f t="shared" si="344"/>
        <v>NULL</v>
      </c>
      <c r="L5511" s="1" t="str">
        <f t="shared" si="345"/>
        <v>NULL</v>
      </c>
      <c r="M5511" s="1" t="str">
        <f t="shared" si="346"/>
        <v>NULL</v>
      </c>
      <c r="N5511" s="1" t="str">
        <f t="shared" si="347"/>
        <v>NULL</v>
      </c>
    </row>
    <row r="5512" spans="1:14" x14ac:dyDescent="0.35">
      <c r="A5512" s="2">
        <v>45663</v>
      </c>
      <c r="B5512" s="1" t="s">
        <v>77</v>
      </c>
      <c r="C5512" s="1" t="s">
        <v>78</v>
      </c>
      <c r="D5512" s="1">
        <v>38478</v>
      </c>
      <c r="E5512" s="1">
        <v>17304</v>
      </c>
      <c r="F5512" s="1" t="s">
        <v>16749</v>
      </c>
      <c r="G5512" s="1">
        <v>30834238</v>
      </c>
      <c r="H5512" s="1" t="s">
        <v>16750</v>
      </c>
      <c r="I5512" s="1" t="s">
        <v>16751</v>
      </c>
      <c r="J5512" s="1" t="s">
        <v>16752</v>
      </c>
      <c r="K5512" s="1" t="str">
        <f t="shared" si="344"/>
        <v>NULL</v>
      </c>
      <c r="L5512" s="1" t="str">
        <f t="shared" si="345"/>
        <v>NULL</v>
      </c>
      <c r="M5512" s="1" t="str">
        <f t="shared" si="346"/>
        <v>NULL</v>
      </c>
      <c r="N5512" s="1" t="str">
        <f t="shared" si="347"/>
        <v>NULL</v>
      </c>
    </row>
    <row r="5513" spans="1:14" x14ac:dyDescent="0.35">
      <c r="A5513" s="2">
        <v>45663</v>
      </c>
      <c r="B5513" s="1" t="s">
        <v>134</v>
      </c>
      <c r="C5513" s="1" t="s">
        <v>135</v>
      </c>
      <c r="D5513" s="1">
        <v>1268</v>
      </c>
      <c r="E5513" s="1">
        <v>270</v>
      </c>
      <c r="F5513" s="1" t="s">
        <v>16753</v>
      </c>
      <c r="G5513" s="1">
        <v>127656</v>
      </c>
      <c r="H5513" s="1" t="s">
        <v>16754</v>
      </c>
      <c r="I5513" s="1" t="s">
        <v>60</v>
      </c>
      <c r="J5513" s="1" t="s">
        <v>19</v>
      </c>
      <c r="K5513" s="1" t="str">
        <f t="shared" si="344"/>
        <v>NULL</v>
      </c>
      <c r="L5513" s="1" t="str">
        <f t="shared" si="345"/>
        <v>NULL</v>
      </c>
      <c r="M5513" s="1" t="str">
        <f t="shared" si="346"/>
        <v>NULL</v>
      </c>
      <c r="N5513" s="1" t="str">
        <f t="shared" si="347"/>
        <v>NULL</v>
      </c>
    </row>
    <row r="5514" spans="1:14" x14ac:dyDescent="0.35">
      <c r="A5514" s="2">
        <v>45663</v>
      </c>
      <c r="B5514" s="1" t="s">
        <v>482</v>
      </c>
      <c r="C5514" s="1" t="s">
        <v>483</v>
      </c>
      <c r="D5514" s="1">
        <v>136</v>
      </c>
      <c r="E5514" s="1">
        <v>11</v>
      </c>
      <c r="F5514" s="1" t="s">
        <v>16755</v>
      </c>
      <c r="G5514" s="1">
        <v>171058</v>
      </c>
      <c r="H5514" s="1" t="s">
        <v>16756</v>
      </c>
      <c r="I5514" s="1" t="s">
        <v>16757</v>
      </c>
      <c r="J5514" s="1" t="s">
        <v>19</v>
      </c>
      <c r="K5514" s="1" t="str">
        <f t="shared" si="344"/>
        <v>NULL</v>
      </c>
      <c r="L5514" s="1" t="str">
        <f t="shared" si="345"/>
        <v>NULL</v>
      </c>
      <c r="M5514" s="1" t="str">
        <f t="shared" si="346"/>
        <v>NULL</v>
      </c>
      <c r="N5514" s="1" t="str">
        <f t="shared" si="347"/>
        <v>NULL</v>
      </c>
    </row>
    <row r="5515" spans="1:14" x14ac:dyDescent="0.35">
      <c r="A5515" s="2">
        <v>45663</v>
      </c>
      <c r="B5515" s="1" t="s">
        <v>61</v>
      </c>
      <c r="C5515" s="1" t="s">
        <v>62</v>
      </c>
      <c r="D5515" s="1">
        <v>254</v>
      </c>
      <c r="E5515" s="1">
        <v>31</v>
      </c>
      <c r="F5515" s="1" t="s">
        <v>16758</v>
      </c>
      <c r="G5515" s="1">
        <v>103971</v>
      </c>
      <c r="H5515" s="1" t="s">
        <v>16759</v>
      </c>
      <c r="I5515" s="1" t="s">
        <v>16760</v>
      </c>
      <c r="J5515" s="1" t="s">
        <v>19</v>
      </c>
      <c r="K5515" s="1" t="str">
        <f t="shared" si="344"/>
        <v>NULL</v>
      </c>
      <c r="L5515" s="1" t="str">
        <f t="shared" si="345"/>
        <v>NULL</v>
      </c>
      <c r="M5515" s="1" t="str">
        <f t="shared" si="346"/>
        <v>NULL</v>
      </c>
      <c r="N5515" s="1" t="str">
        <f t="shared" si="347"/>
        <v>NULL</v>
      </c>
    </row>
    <row r="5516" spans="1:14" x14ac:dyDescent="0.35">
      <c r="A5516" s="2">
        <v>45663</v>
      </c>
      <c r="B5516" s="1" t="s">
        <v>670</v>
      </c>
      <c r="C5516" s="1" t="s">
        <v>651</v>
      </c>
      <c r="D5516" s="1">
        <v>1</v>
      </c>
      <c r="E5516" s="1">
        <v>0</v>
      </c>
      <c r="F5516" s="1" t="s">
        <v>60</v>
      </c>
      <c r="G5516" s="1">
        <v>7</v>
      </c>
      <c r="H5516" s="1" t="s">
        <v>60</v>
      </c>
      <c r="I5516" s="1" t="s">
        <v>16761</v>
      </c>
      <c r="J5516" s="1" t="s">
        <v>60</v>
      </c>
      <c r="K5516" s="1" t="str">
        <f t="shared" si="344"/>
        <v>NULL</v>
      </c>
      <c r="L5516" s="1" t="str">
        <f t="shared" si="345"/>
        <v>NULL</v>
      </c>
      <c r="M5516" s="1" t="str">
        <f t="shared" si="346"/>
        <v>NULL</v>
      </c>
      <c r="N5516" s="1" t="str">
        <f t="shared" si="347"/>
        <v>NULL</v>
      </c>
    </row>
    <row r="5517" spans="1:14" x14ac:dyDescent="0.35">
      <c r="A5517" s="2">
        <v>45663</v>
      </c>
      <c r="B5517" s="1" t="s">
        <v>66</v>
      </c>
      <c r="C5517" s="1" t="s">
        <v>67</v>
      </c>
      <c r="D5517" s="1">
        <v>1710</v>
      </c>
      <c r="E5517" s="1">
        <v>623</v>
      </c>
      <c r="F5517" s="1" t="s">
        <v>16762</v>
      </c>
      <c r="G5517" s="1">
        <v>9022327</v>
      </c>
      <c r="H5517" s="1" t="s">
        <v>16763</v>
      </c>
      <c r="I5517" s="1" t="s">
        <v>16764</v>
      </c>
      <c r="J5517" s="1" t="s">
        <v>19</v>
      </c>
      <c r="K5517" s="1" t="str">
        <f t="shared" si="344"/>
        <v>NULL</v>
      </c>
      <c r="L5517" s="1" t="str">
        <f t="shared" si="345"/>
        <v>NULL</v>
      </c>
      <c r="M5517" s="1" t="str">
        <f t="shared" si="346"/>
        <v>NULL</v>
      </c>
      <c r="N5517" s="1" t="str">
        <f t="shared" si="347"/>
        <v>NULL</v>
      </c>
    </row>
    <row r="5518" spans="1:14" x14ac:dyDescent="0.35">
      <c r="A5518" s="2">
        <v>45663</v>
      </c>
      <c r="B5518" s="1" t="s">
        <v>496</v>
      </c>
      <c r="C5518" s="1" t="s">
        <v>257</v>
      </c>
      <c r="D5518" s="1">
        <v>155</v>
      </c>
      <c r="E5518" s="1">
        <v>16</v>
      </c>
      <c r="F5518" s="1" t="s">
        <v>16765</v>
      </c>
      <c r="G5518" s="1">
        <v>11512</v>
      </c>
      <c r="H5518" s="1" t="s">
        <v>16766</v>
      </c>
      <c r="I5518" s="1" t="s">
        <v>16767</v>
      </c>
      <c r="J5518" s="1" t="s">
        <v>19</v>
      </c>
      <c r="K5518" s="1" t="str">
        <f t="shared" si="344"/>
        <v>NULL</v>
      </c>
      <c r="L5518" s="1" t="str">
        <f t="shared" si="345"/>
        <v>NULL</v>
      </c>
      <c r="M5518" s="1" t="str">
        <f t="shared" si="346"/>
        <v>NULL</v>
      </c>
      <c r="N5518" s="1" t="str">
        <f t="shared" si="347"/>
        <v>NULL</v>
      </c>
    </row>
    <row r="5519" spans="1:14" x14ac:dyDescent="0.35">
      <c r="A5519" s="2">
        <v>45663</v>
      </c>
      <c r="B5519" s="1" t="s">
        <v>213</v>
      </c>
      <c r="C5519" s="1" t="s">
        <v>214</v>
      </c>
      <c r="D5519" s="1">
        <v>36</v>
      </c>
      <c r="E5519" s="1">
        <v>2</v>
      </c>
      <c r="F5519" s="1" t="s">
        <v>16768</v>
      </c>
      <c r="G5519" s="1">
        <v>1665</v>
      </c>
      <c r="H5519" s="1" t="s">
        <v>16769</v>
      </c>
      <c r="I5519" s="1" t="s">
        <v>16770</v>
      </c>
      <c r="J5519" s="1" t="s">
        <v>19</v>
      </c>
      <c r="K5519" s="1" t="str">
        <f t="shared" si="344"/>
        <v>NULL</v>
      </c>
      <c r="L5519" s="1" t="str">
        <f t="shared" si="345"/>
        <v>NULL</v>
      </c>
      <c r="M5519" s="1" t="str">
        <f t="shared" si="346"/>
        <v>NULL</v>
      </c>
      <c r="N5519" s="1" t="str">
        <f t="shared" si="347"/>
        <v>NULL</v>
      </c>
    </row>
    <row r="5520" spans="1:14" x14ac:dyDescent="0.35">
      <c r="A5520" s="2">
        <v>45663</v>
      </c>
      <c r="B5520" s="1" t="s">
        <v>253</v>
      </c>
      <c r="C5520" s="1" t="s">
        <v>254</v>
      </c>
      <c r="D5520" s="1">
        <v>8</v>
      </c>
      <c r="E5520" s="1">
        <v>3</v>
      </c>
      <c r="F5520" s="1" t="s">
        <v>16771</v>
      </c>
      <c r="G5520" s="1">
        <v>729</v>
      </c>
      <c r="H5520" s="1" t="s">
        <v>16772</v>
      </c>
      <c r="I5520" s="1" t="s">
        <v>16773</v>
      </c>
      <c r="J5520" s="1" t="s">
        <v>60</v>
      </c>
      <c r="K5520" s="1" t="str">
        <f t="shared" si="344"/>
        <v>NULL</v>
      </c>
      <c r="L5520" s="1" t="str">
        <f t="shared" si="345"/>
        <v>NULL</v>
      </c>
      <c r="M5520" s="1" t="str">
        <f t="shared" si="346"/>
        <v>NULL</v>
      </c>
      <c r="N5520" s="1" t="str">
        <f t="shared" si="347"/>
        <v>NULL</v>
      </c>
    </row>
    <row r="5521" spans="1:14" x14ac:dyDescent="0.35">
      <c r="A5521" s="2">
        <v>45663</v>
      </c>
      <c r="B5521" s="1" t="s">
        <v>2174</v>
      </c>
      <c r="C5521" s="1" t="s">
        <v>491</v>
      </c>
      <c r="D5521" s="1">
        <v>3</v>
      </c>
      <c r="E5521" s="1">
        <v>3</v>
      </c>
      <c r="F5521" s="1" t="s">
        <v>16774</v>
      </c>
      <c r="G5521" s="1">
        <v>7946</v>
      </c>
      <c r="H5521" s="1" t="s">
        <v>16775</v>
      </c>
      <c r="I5521" s="1" t="s">
        <v>60</v>
      </c>
      <c r="J5521" s="1" t="s">
        <v>19</v>
      </c>
      <c r="K5521" s="1" t="str">
        <f t="shared" si="344"/>
        <v>NULL</v>
      </c>
      <c r="L5521" s="1" t="str">
        <f t="shared" si="345"/>
        <v>NULL</v>
      </c>
      <c r="M5521" s="1" t="str">
        <f t="shared" si="346"/>
        <v>NULL</v>
      </c>
      <c r="N5521" s="1" t="str">
        <f t="shared" si="347"/>
        <v>NULL</v>
      </c>
    </row>
    <row r="5522" spans="1:14" x14ac:dyDescent="0.35">
      <c r="A5522" s="2">
        <v>45663</v>
      </c>
      <c r="B5522" s="1" t="s">
        <v>504</v>
      </c>
      <c r="C5522" s="1" t="s">
        <v>125</v>
      </c>
      <c r="D5522" s="1">
        <v>1456</v>
      </c>
      <c r="E5522" s="1">
        <v>476</v>
      </c>
      <c r="F5522" s="1" t="s">
        <v>16776</v>
      </c>
      <c r="G5522" s="1">
        <v>890266</v>
      </c>
      <c r="H5522" s="1" t="s">
        <v>16777</v>
      </c>
      <c r="I5522" s="1" t="s">
        <v>16778</v>
      </c>
      <c r="J5522" s="1" t="s">
        <v>19</v>
      </c>
      <c r="K5522" s="1" t="str">
        <f t="shared" si="344"/>
        <v>NULL</v>
      </c>
      <c r="L5522" s="1" t="str">
        <f t="shared" si="345"/>
        <v>NULL</v>
      </c>
      <c r="M5522" s="1" t="str">
        <f t="shared" si="346"/>
        <v>NULL</v>
      </c>
      <c r="N5522" s="1" t="str">
        <f t="shared" si="347"/>
        <v>NULL</v>
      </c>
    </row>
    <row r="5523" spans="1:14" x14ac:dyDescent="0.35">
      <c r="A5523" s="2">
        <v>45663</v>
      </c>
      <c r="B5523" s="1" t="s">
        <v>815</v>
      </c>
      <c r="C5523" s="1" t="s">
        <v>429</v>
      </c>
      <c r="D5523" s="1">
        <v>43</v>
      </c>
      <c r="E5523" s="1">
        <v>18</v>
      </c>
      <c r="F5523" s="1" t="s">
        <v>16779</v>
      </c>
      <c r="G5523" s="1">
        <v>53857</v>
      </c>
      <c r="H5523" s="1" t="s">
        <v>16780</v>
      </c>
      <c r="I5523" s="1" t="s">
        <v>16781</v>
      </c>
      <c r="J5523" s="1" t="s">
        <v>19</v>
      </c>
      <c r="K5523" s="1" t="str">
        <f t="shared" si="344"/>
        <v>NULL</v>
      </c>
      <c r="L5523" s="1" t="str">
        <f t="shared" si="345"/>
        <v>NULL</v>
      </c>
      <c r="M5523" s="1" t="str">
        <f t="shared" si="346"/>
        <v>NULL</v>
      </c>
      <c r="N5523" s="1" t="str">
        <f t="shared" si="347"/>
        <v>NULL</v>
      </c>
    </row>
    <row r="5524" spans="1:14" x14ac:dyDescent="0.35">
      <c r="A5524" s="2">
        <v>45663</v>
      </c>
      <c r="B5524" s="1" t="s">
        <v>349</v>
      </c>
      <c r="C5524" s="1" t="s">
        <v>52</v>
      </c>
      <c r="D5524" s="1">
        <v>2</v>
      </c>
      <c r="E5524" s="1">
        <v>0</v>
      </c>
      <c r="F5524" s="1" t="s">
        <v>60</v>
      </c>
      <c r="G5524" s="1">
        <v>2</v>
      </c>
      <c r="H5524" s="1" t="s">
        <v>60</v>
      </c>
      <c r="I5524" s="1" t="s">
        <v>60</v>
      </c>
      <c r="J5524" s="1" t="s">
        <v>60</v>
      </c>
      <c r="K5524" s="1" t="str">
        <f t="shared" si="344"/>
        <v>NULL</v>
      </c>
      <c r="L5524" s="1" t="str">
        <f t="shared" si="345"/>
        <v>NULL</v>
      </c>
      <c r="M5524" s="1" t="str">
        <f t="shared" si="346"/>
        <v>NULL</v>
      </c>
      <c r="N5524" s="1" t="str">
        <f t="shared" si="347"/>
        <v>NULL</v>
      </c>
    </row>
    <row r="5525" spans="1:14" x14ac:dyDescent="0.35">
      <c r="A5525" s="2">
        <v>45663</v>
      </c>
      <c r="B5525" s="1" t="s">
        <v>624</v>
      </c>
      <c r="C5525" s="1" t="s">
        <v>89</v>
      </c>
      <c r="D5525" s="1">
        <v>7</v>
      </c>
      <c r="E5525" s="1">
        <v>7</v>
      </c>
      <c r="F5525" s="1" t="s">
        <v>16782</v>
      </c>
      <c r="G5525" s="1">
        <v>2398</v>
      </c>
      <c r="H5525" s="1" t="s">
        <v>16783</v>
      </c>
      <c r="I5525" s="1" t="s">
        <v>60</v>
      </c>
      <c r="J5525" s="1" t="s">
        <v>60</v>
      </c>
      <c r="K5525" s="1" t="str">
        <f t="shared" si="344"/>
        <v>NULL</v>
      </c>
      <c r="L5525" s="1" t="str">
        <f t="shared" si="345"/>
        <v>NULL</v>
      </c>
      <c r="M5525" s="1" t="str">
        <f t="shared" si="346"/>
        <v>NULL</v>
      </c>
      <c r="N5525" s="1" t="str">
        <f t="shared" si="347"/>
        <v>NULL</v>
      </c>
    </row>
    <row r="5526" spans="1:14" x14ac:dyDescent="0.35">
      <c r="A5526" s="2">
        <v>45663</v>
      </c>
      <c r="B5526" s="1" t="s">
        <v>389</v>
      </c>
      <c r="C5526" s="1" t="s">
        <v>135</v>
      </c>
      <c r="D5526" s="1">
        <v>8</v>
      </c>
      <c r="E5526" s="1">
        <v>2</v>
      </c>
      <c r="F5526" s="1" t="s">
        <v>16784</v>
      </c>
      <c r="G5526" s="1">
        <v>389</v>
      </c>
      <c r="H5526" s="1" t="s">
        <v>16785</v>
      </c>
      <c r="I5526" s="1" t="s">
        <v>16786</v>
      </c>
      <c r="J5526" s="1" t="s">
        <v>19</v>
      </c>
      <c r="K5526" s="1" t="str">
        <f t="shared" si="344"/>
        <v>NULL</v>
      </c>
      <c r="L5526" s="1" t="str">
        <f t="shared" si="345"/>
        <v>NULL</v>
      </c>
      <c r="M5526" s="1" t="str">
        <f t="shared" si="346"/>
        <v>NULL</v>
      </c>
      <c r="N5526" s="1" t="str">
        <f t="shared" si="347"/>
        <v>NULL</v>
      </c>
    </row>
    <row r="5527" spans="1:14" x14ac:dyDescent="0.35">
      <c r="A5527" s="2">
        <v>45663</v>
      </c>
      <c r="B5527" s="1" t="s">
        <v>508</v>
      </c>
      <c r="C5527" s="1" t="s">
        <v>509</v>
      </c>
      <c r="D5527" s="1">
        <v>1334</v>
      </c>
      <c r="E5527" s="1">
        <v>671</v>
      </c>
      <c r="F5527" s="1" t="s">
        <v>16787</v>
      </c>
      <c r="G5527" s="1">
        <v>1480420</v>
      </c>
      <c r="H5527" s="1" t="s">
        <v>16788</v>
      </c>
      <c r="I5527" s="1" t="s">
        <v>16789</v>
      </c>
      <c r="J5527" s="1" t="s">
        <v>19</v>
      </c>
      <c r="K5527" s="1" t="str">
        <f t="shared" si="344"/>
        <v>NULL</v>
      </c>
      <c r="L5527" s="1" t="str">
        <f t="shared" si="345"/>
        <v>NULL</v>
      </c>
      <c r="M5527" s="1" t="str">
        <f t="shared" si="346"/>
        <v>NULL</v>
      </c>
      <c r="N5527" s="1" t="str">
        <f t="shared" si="347"/>
        <v>NULL</v>
      </c>
    </row>
    <row r="5528" spans="1:14" x14ac:dyDescent="0.35">
      <c r="A5528" s="2">
        <v>45663</v>
      </c>
      <c r="B5528" s="1" t="s">
        <v>426</v>
      </c>
      <c r="C5528" s="1" t="s">
        <v>42</v>
      </c>
      <c r="D5528" s="1">
        <v>19</v>
      </c>
      <c r="E5528" s="1">
        <v>1</v>
      </c>
      <c r="F5528" s="1" t="s">
        <v>16790</v>
      </c>
      <c r="G5528" s="1">
        <v>837</v>
      </c>
      <c r="H5528" s="1" t="s">
        <v>16791</v>
      </c>
      <c r="I5528" s="1" t="s">
        <v>16792</v>
      </c>
      <c r="J5528" s="1" t="s">
        <v>60</v>
      </c>
      <c r="K5528" s="1" t="str">
        <f t="shared" si="344"/>
        <v>NULL</v>
      </c>
      <c r="L5528" s="1" t="str">
        <f t="shared" si="345"/>
        <v>NULL</v>
      </c>
      <c r="M5528" s="1" t="str">
        <f t="shared" si="346"/>
        <v>NULL</v>
      </c>
      <c r="N5528" s="1" t="str">
        <f t="shared" si="347"/>
        <v>NULL</v>
      </c>
    </row>
    <row r="5529" spans="1:14" x14ac:dyDescent="0.35">
      <c r="A5529" s="2">
        <v>45663</v>
      </c>
      <c r="B5529" s="1" t="s">
        <v>732</v>
      </c>
      <c r="C5529" s="1" t="s">
        <v>411</v>
      </c>
      <c r="D5529" s="1">
        <v>2</v>
      </c>
      <c r="E5529" s="1">
        <v>0</v>
      </c>
      <c r="F5529" s="1" t="s">
        <v>60</v>
      </c>
      <c r="G5529" s="1">
        <v>6</v>
      </c>
      <c r="H5529" s="1" t="s">
        <v>60</v>
      </c>
      <c r="I5529" s="1" t="s">
        <v>60</v>
      </c>
      <c r="J5529" s="1" t="s">
        <v>60</v>
      </c>
      <c r="K5529" s="1" t="str">
        <f t="shared" si="344"/>
        <v>NULL</v>
      </c>
      <c r="L5529" s="1" t="str">
        <f t="shared" si="345"/>
        <v>NULL</v>
      </c>
      <c r="M5529" s="1" t="str">
        <f t="shared" si="346"/>
        <v>NULL</v>
      </c>
      <c r="N5529" s="1" t="str">
        <f t="shared" si="347"/>
        <v>NULL</v>
      </c>
    </row>
    <row r="5530" spans="1:14" x14ac:dyDescent="0.35">
      <c r="A5530" s="2">
        <v>45663</v>
      </c>
      <c r="B5530" s="1" t="s">
        <v>698</v>
      </c>
      <c r="C5530" s="1" t="s">
        <v>584</v>
      </c>
      <c r="D5530" s="1">
        <v>144</v>
      </c>
      <c r="E5530" s="1">
        <v>35</v>
      </c>
      <c r="F5530" s="1" t="s">
        <v>16793</v>
      </c>
      <c r="G5530" s="1">
        <v>28369</v>
      </c>
      <c r="H5530" s="1" t="s">
        <v>16794</v>
      </c>
      <c r="I5530" s="1" t="s">
        <v>16795</v>
      </c>
      <c r="J5530" s="1" t="s">
        <v>19</v>
      </c>
      <c r="K5530" s="1" t="str">
        <f t="shared" si="344"/>
        <v>NULL</v>
      </c>
      <c r="L5530" s="1" t="str">
        <f t="shared" si="345"/>
        <v>NULL</v>
      </c>
      <c r="M5530" s="1" t="str">
        <f t="shared" si="346"/>
        <v>NULL</v>
      </c>
      <c r="N5530" s="1" t="str">
        <f t="shared" si="347"/>
        <v>NULL</v>
      </c>
    </row>
    <row r="5531" spans="1:14" x14ac:dyDescent="0.35">
      <c r="A5531" s="2">
        <v>45663</v>
      </c>
      <c r="B5531" s="1" t="s">
        <v>742</v>
      </c>
      <c r="C5531" s="1" t="s">
        <v>509</v>
      </c>
      <c r="D5531" s="1">
        <v>3622</v>
      </c>
      <c r="E5531" s="1">
        <v>1714</v>
      </c>
      <c r="F5531" s="1" t="s">
        <v>16796</v>
      </c>
      <c r="G5531" s="1">
        <v>17376629</v>
      </c>
      <c r="H5531" s="1" t="s">
        <v>16797</v>
      </c>
      <c r="I5531" s="1" t="s">
        <v>16798</v>
      </c>
      <c r="J5531" s="1" t="s">
        <v>16799</v>
      </c>
      <c r="K5531" s="1" t="str">
        <f t="shared" si="344"/>
        <v>NULL</v>
      </c>
      <c r="L5531" s="1" t="str">
        <f t="shared" si="345"/>
        <v>NULL</v>
      </c>
      <c r="M5531" s="1" t="str">
        <f t="shared" si="346"/>
        <v>NULL</v>
      </c>
      <c r="N5531" s="1" t="str">
        <f t="shared" si="347"/>
        <v>NULL</v>
      </c>
    </row>
    <row r="5532" spans="1:14" x14ac:dyDescent="0.35">
      <c r="A5532" s="2">
        <v>45663</v>
      </c>
      <c r="B5532" s="1" t="s">
        <v>232</v>
      </c>
      <c r="C5532" s="1" t="s">
        <v>233</v>
      </c>
      <c r="D5532" s="1">
        <v>41</v>
      </c>
      <c r="E5532" s="1">
        <v>11</v>
      </c>
      <c r="F5532" s="1" t="s">
        <v>16800</v>
      </c>
      <c r="G5532" s="1">
        <v>139405</v>
      </c>
      <c r="H5532" s="1" t="s">
        <v>16801</v>
      </c>
      <c r="I5532" s="1" t="s">
        <v>16802</v>
      </c>
      <c r="J5532" s="1" t="s">
        <v>19</v>
      </c>
      <c r="K5532" s="1" t="str">
        <f t="shared" si="344"/>
        <v>NULL</v>
      </c>
      <c r="L5532" s="1" t="str">
        <f t="shared" si="345"/>
        <v>NULL</v>
      </c>
      <c r="M5532" s="1" t="str">
        <f t="shared" si="346"/>
        <v>NULL</v>
      </c>
      <c r="N5532" s="1" t="str">
        <f t="shared" si="347"/>
        <v>NULL</v>
      </c>
    </row>
    <row r="5533" spans="1:14" x14ac:dyDescent="0.35">
      <c r="A5533" s="2">
        <v>45663</v>
      </c>
      <c r="B5533" s="1" t="s">
        <v>569</v>
      </c>
      <c r="C5533" s="1" t="s">
        <v>205</v>
      </c>
      <c r="D5533" s="1">
        <v>939</v>
      </c>
      <c r="E5533" s="1">
        <v>115</v>
      </c>
      <c r="F5533" s="1" t="s">
        <v>16803</v>
      </c>
      <c r="G5533" s="1">
        <v>988161</v>
      </c>
      <c r="H5533" s="1" t="s">
        <v>16804</v>
      </c>
      <c r="I5533" s="1" t="s">
        <v>16805</v>
      </c>
      <c r="J5533" s="1" t="s">
        <v>19</v>
      </c>
      <c r="K5533" s="1" t="str">
        <f t="shared" si="344"/>
        <v>NULL</v>
      </c>
      <c r="L5533" s="1" t="str">
        <f t="shared" si="345"/>
        <v>NULL</v>
      </c>
      <c r="M5533" s="1" t="str">
        <f t="shared" si="346"/>
        <v>NULL</v>
      </c>
      <c r="N5533" s="1" t="str">
        <f t="shared" si="347"/>
        <v>NULL</v>
      </c>
    </row>
    <row r="5534" spans="1:14" x14ac:dyDescent="0.35">
      <c r="A5534" s="2">
        <v>45663</v>
      </c>
      <c r="B5534" s="1" t="s">
        <v>574</v>
      </c>
      <c r="C5534" s="1" t="s">
        <v>42</v>
      </c>
      <c r="D5534" s="1">
        <v>150</v>
      </c>
      <c r="E5534" s="1">
        <v>7</v>
      </c>
      <c r="F5534" s="1" t="s">
        <v>16806</v>
      </c>
      <c r="G5534" s="1">
        <v>303569</v>
      </c>
      <c r="H5534" s="1" t="s">
        <v>16807</v>
      </c>
      <c r="I5534" s="1" t="s">
        <v>16808</v>
      </c>
      <c r="J5534" s="1" t="s">
        <v>19</v>
      </c>
      <c r="K5534" s="1" t="str">
        <f t="shared" si="344"/>
        <v>NULL</v>
      </c>
      <c r="L5534" s="1" t="str">
        <f t="shared" si="345"/>
        <v>NULL</v>
      </c>
      <c r="M5534" s="1" t="str">
        <f t="shared" si="346"/>
        <v>NULL</v>
      </c>
      <c r="N5534" s="1" t="str">
        <f t="shared" si="347"/>
        <v>NULL</v>
      </c>
    </row>
    <row r="5535" spans="1:14" x14ac:dyDescent="0.35">
      <c r="A5535" s="2">
        <v>45663</v>
      </c>
      <c r="B5535" s="1" t="s">
        <v>824</v>
      </c>
      <c r="C5535" s="1" t="s">
        <v>72</v>
      </c>
      <c r="D5535" s="1">
        <v>17</v>
      </c>
      <c r="E5535" s="1">
        <v>7</v>
      </c>
      <c r="F5535" s="1" t="s">
        <v>16809</v>
      </c>
      <c r="G5535" s="1">
        <v>9453</v>
      </c>
      <c r="H5535" s="1" t="s">
        <v>16810</v>
      </c>
      <c r="I5535" s="1" t="s">
        <v>16811</v>
      </c>
      <c r="J5535" s="1" t="s">
        <v>19</v>
      </c>
      <c r="K5535" s="1" t="str">
        <f t="shared" si="344"/>
        <v>NULL</v>
      </c>
      <c r="L5535" s="1" t="str">
        <f t="shared" si="345"/>
        <v>NULL</v>
      </c>
      <c r="M5535" s="1" t="str">
        <f t="shared" si="346"/>
        <v>NULL</v>
      </c>
      <c r="N5535" s="1" t="str">
        <f t="shared" si="347"/>
        <v>NULL</v>
      </c>
    </row>
    <row r="5536" spans="1:14" x14ac:dyDescent="0.35">
      <c r="A5536" s="2">
        <v>45663</v>
      </c>
      <c r="B5536" s="1" t="s">
        <v>199</v>
      </c>
      <c r="C5536" s="1" t="s">
        <v>200</v>
      </c>
      <c r="D5536" s="1">
        <v>469</v>
      </c>
      <c r="E5536" s="1">
        <v>109</v>
      </c>
      <c r="F5536" s="1" t="s">
        <v>16812</v>
      </c>
      <c r="G5536" s="1">
        <v>240709</v>
      </c>
      <c r="H5536" s="1" t="s">
        <v>16813</v>
      </c>
      <c r="I5536" s="1" t="s">
        <v>16814</v>
      </c>
      <c r="J5536" s="1" t="s">
        <v>19</v>
      </c>
      <c r="K5536" s="1" t="str">
        <f t="shared" si="344"/>
        <v>NULL</v>
      </c>
      <c r="L5536" s="1" t="str">
        <f t="shared" si="345"/>
        <v>NULL</v>
      </c>
      <c r="M5536" s="1" t="str">
        <f t="shared" si="346"/>
        <v>NULL</v>
      </c>
      <c r="N5536" s="1" t="str">
        <f t="shared" si="347"/>
        <v>NULL</v>
      </c>
    </row>
    <row r="5537" spans="1:14" x14ac:dyDescent="0.35">
      <c r="A5537" s="2">
        <v>45663</v>
      </c>
      <c r="B5537" s="1" t="s">
        <v>94</v>
      </c>
      <c r="C5537" s="1" t="s">
        <v>95</v>
      </c>
      <c r="D5537" s="1">
        <v>52</v>
      </c>
      <c r="E5537" s="1">
        <v>17</v>
      </c>
      <c r="F5537" s="1" t="s">
        <v>16815</v>
      </c>
      <c r="G5537" s="1">
        <v>35542</v>
      </c>
      <c r="H5537" s="1" t="s">
        <v>16816</v>
      </c>
      <c r="I5537" s="1" t="s">
        <v>16817</v>
      </c>
      <c r="J5537" s="1" t="s">
        <v>19</v>
      </c>
      <c r="K5537" s="1" t="str">
        <f t="shared" si="344"/>
        <v>NULL</v>
      </c>
      <c r="L5537" s="1" t="str">
        <f t="shared" si="345"/>
        <v>NULL</v>
      </c>
      <c r="M5537" s="1" t="str">
        <f t="shared" si="346"/>
        <v>NULL</v>
      </c>
      <c r="N5537" s="1" t="str">
        <f t="shared" si="347"/>
        <v>NULL</v>
      </c>
    </row>
    <row r="5538" spans="1:14" x14ac:dyDescent="0.35">
      <c r="A5538" s="2">
        <v>45663</v>
      </c>
      <c r="B5538" s="1" t="s">
        <v>196</v>
      </c>
      <c r="C5538" s="1" t="s">
        <v>197</v>
      </c>
      <c r="D5538" s="1">
        <v>38</v>
      </c>
      <c r="E5538" s="1">
        <v>1</v>
      </c>
      <c r="F5538" s="1" t="s">
        <v>16818</v>
      </c>
      <c r="G5538" s="1">
        <v>7621</v>
      </c>
      <c r="H5538" s="1" t="s">
        <v>16819</v>
      </c>
      <c r="I5538" s="1" t="s">
        <v>16820</v>
      </c>
      <c r="J5538" s="1" t="s">
        <v>19</v>
      </c>
      <c r="K5538" s="1" t="str">
        <f t="shared" si="344"/>
        <v>NULL</v>
      </c>
      <c r="L5538" s="1" t="str">
        <f t="shared" si="345"/>
        <v>NULL</v>
      </c>
      <c r="M5538" s="1" t="str">
        <f t="shared" si="346"/>
        <v>NULL</v>
      </c>
      <c r="N5538" s="1" t="str">
        <f t="shared" si="347"/>
        <v>NULL</v>
      </c>
    </row>
    <row r="5539" spans="1:14" x14ac:dyDescent="0.35">
      <c r="A5539" s="2">
        <v>45663</v>
      </c>
      <c r="B5539" s="1" t="s">
        <v>147</v>
      </c>
      <c r="C5539" s="1" t="s">
        <v>148</v>
      </c>
      <c r="D5539" s="1">
        <v>175</v>
      </c>
      <c r="E5539" s="1">
        <v>24</v>
      </c>
      <c r="F5539" s="1" t="s">
        <v>16821</v>
      </c>
      <c r="G5539" s="1">
        <v>27484</v>
      </c>
      <c r="H5539" s="1" t="s">
        <v>16822</v>
      </c>
      <c r="I5539" s="1" t="s">
        <v>16823</v>
      </c>
      <c r="J5539" s="1" t="s">
        <v>19</v>
      </c>
      <c r="K5539" s="1" t="str">
        <f t="shared" si="344"/>
        <v>NULL</v>
      </c>
      <c r="L5539" s="1" t="str">
        <f t="shared" si="345"/>
        <v>NULL</v>
      </c>
      <c r="M5539" s="1" t="str">
        <f t="shared" si="346"/>
        <v>NULL</v>
      </c>
      <c r="N5539" s="1" t="str">
        <f t="shared" si="347"/>
        <v>NULL</v>
      </c>
    </row>
    <row r="5540" spans="1:14" x14ac:dyDescent="0.35">
      <c r="A5540" s="2">
        <v>45663</v>
      </c>
      <c r="B5540" s="1" t="s">
        <v>761</v>
      </c>
      <c r="C5540" s="1" t="s">
        <v>762</v>
      </c>
      <c r="D5540" s="1">
        <v>172974</v>
      </c>
      <c r="E5540" s="1">
        <v>2411</v>
      </c>
      <c r="F5540" s="1" t="s">
        <v>16824</v>
      </c>
      <c r="G5540" s="1">
        <v>5142173</v>
      </c>
      <c r="H5540" s="1" t="s">
        <v>16825</v>
      </c>
      <c r="I5540" s="1" t="s">
        <v>16826</v>
      </c>
      <c r="J5540" s="1" t="s">
        <v>16827</v>
      </c>
      <c r="K5540" s="1" t="str">
        <f t="shared" si="344"/>
        <v>NULL</v>
      </c>
      <c r="L5540" s="1" t="str">
        <f t="shared" si="345"/>
        <v>NULL</v>
      </c>
      <c r="M5540" s="1" t="str">
        <f t="shared" si="346"/>
        <v>NULL</v>
      </c>
      <c r="N5540" s="1" t="str">
        <f t="shared" si="347"/>
        <v>NULL</v>
      </c>
    </row>
    <row r="5541" spans="1:14" x14ac:dyDescent="0.35">
      <c r="A5541" s="2">
        <v>45663</v>
      </c>
      <c r="B5541" s="1" t="s">
        <v>307</v>
      </c>
      <c r="C5541" s="1" t="s">
        <v>308</v>
      </c>
      <c r="D5541" s="1">
        <v>844</v>
      </c>
      <c r="E5541" s="1">
        <v>18</v>
      </c>
      <c r="F5541" s="1" t="s">
        <v>16828</v>
      </c>
      <c r="G5541" s="1">
        <v>1331143</v>
      </c>
      <c r="H5541" s="1" t="s">
        <v>16829</v>
      </c>
      <c r="I5541" s="1" t="s">
        <v>16830</v>
      </c>
      <c r="J5541" s="1" t="s">
        <v>16831</v>
      </c>
      <c r="K5541" s="1" t="str">
        <f t="shared" si="344"/>
        <v>NULL</v>
      </c>
      <c r="L5541" s="1" t="str">
        <f t="shared" si="345"/>
        <v>NULL</v>
      </c>
      <c r="M5541" s="1" t="str">
        <f t="shared" si="346"/>
        <v>NULL</v>
      </c>
      <c r="N5541" s="1" t="str">
        <f t="shared" si="347"/>
        <v>NULL</v>
      </c>
    </row>
    <row r="5542" spans="1:14" x14ac:dyDescent="0.35">
      <c r="A5542" s="2">
        <v>45663</v>
      </c>
      <c r="B5542" s="1" t="s">
        <v>680</v>
      </c>
      <c r="C5542" s="1" t="s">
        <v>52</v>
      </c>
      <c r="D5542" s="1">
        <v>1088</v>
      </c>
      <c r="E5542" s="1">
        <v>356</v>
      </c>
      <c r="F5542" s="1" t="s">
        <v>16832</v>
      </c>
      <c r="G5542" s="1">
        <v>2507020</v>
      </c>
      <c r="H5542" s="1" t="s">
        <v>16833</v>
      </c>
      <c r="I5542" s="1" t="s">
        <v>16834</v>
      </c>
      <c r="J5542" s="1" t="s">
        <v>19</v>
      </c>
      <c r="K5542" s="1" t="str">
        <f t="shared" si="344"/>
        <v>NULL</v>
      </c>
      <c r="L5542" s="1" t="str">
        <f t="shared" si="345"/>
        <v>NULL</v>
      </c>
      <c r="M5542" s="1" t="str">
        <f t="shared" si="346"/>
        <v>NULL</v>
      </c>
      <c r="N5542" s="1" t="str">
        <f t="shared" si="347"/>
        <v>NULL</v>
      </c>
    </row>
    <row r="5543" spans="1:14" x14ac:dyDescent="0.35">
      <c r="A5543" s="2">
        <v>45663</v>
      </c>
      <c r="B5543" s="1" t="s">
        <v>395</v>
      </c>
      <c r="C5543" s="1" t="s">
        <v>279</v>
      </c>
      <c r="D5543" s="1">
        <v>3</v>
      </c>
      <c r="E5543" s="1">
        <v>0</v>
      </c>
      <c r="F5543" s="1" t="s">
        <v>60</v>
      </c>
      <c r="G5543" s="1">
        <v>6</v>
      </c>
      <c r="H5543" s="1" t="s">
        <v>60</v>
      </c>
      <c r="I5543" s="1" t="s">
        <v>60</v>
      </c>
      <c r="J5543" s="1" t="s">
        <v>60</v>
      </c>
      <c r="K5543" s="1" t="str">
        <f t="shared" si="344"/>
        <v>NULL</v>
      </c>
      <c r="L5543" s="1" t="str">
        <f t="shared" si="345"/>
        <v>NULL</v>
      </c>
      <c r="M5543" s="1" t="str">
        <f t="shared" si="346"/>
        <v>NULL</v>
      </c>
      <c r="N5543" s="1" t="str">
        <f t="shared" si="347"/>
        <v>NULL</v>
      </c>
    </row>
    <row r="5544" spans="1:14" x14ac:dyDescent="0.35">
      <c r="A5544" s="2">
        <v>45663</v>
      </c>
      <c r="B5544" s="1" t="s">
        <v>500</v>
      </c>
      <c r="C5544" s="1" t="s">
        <v>372</v>
      </c>
      <c r="D5544" s="1">
        <v>129</v>
      </c>
      <c r="E5544" s="1">
        <v>10</v>
      </c>
      <c r="F5544" s="1" t="s">
        <v>16835</v>
      </c>
      <c r="G5544" s="1">
        <v>38821</v>
      </c>
      <c r="H5544" s="1" t="s">
        <v>16836</v>
      </c>
      <c r="I5544" s="1" t="s">
        <v>16837</v>
      </c>
      <c r="J5544" s="1" t="s">
        <v>19</v>
      </c>
      <c r="K5544" s="1" t="str">
        <f t="shared" si="344"/>
        <v>NULL</v>
      </c>
      <c r="L5544" s="1" t="str">
        <f t="shared" si="345"/>
        <v>NULL</v>
      </c>
      <c r="M5544" s="1" t="str">
        <f t="shared" si="346"/>
        <v>NULL</v>
      </c>
      <c r="N5544" s="1" t="str">
        <f t="shared" si="347"/>
        <v>NULL</v>
      </c>
    </row>
    <row r="5545" spans="1:14" x14ac:dyDescent="0.35">
      <c r="A5545" s="2">
        <v>45663</v>
      </c>
      <c r="B5545" s="1" t="s">
        <v>223</v>
      </c>
      <c r="C5545" s="1" t="s">
        <v>95</v>
      </c>
      <c r="D5545" s="1">
        <v>55</v>
      </c>
      <c r="E5545" s="1">
        <v>21</v>
      </c>
      <c r="F5545" s="1" t="s">
        <v>16838</v>
      </c>
      <c r="G5545" s="1">
        <v>11865</v>
      </c>
      <c r="H5545" s="1" t="s">
        <v>16839</v>
      </c>
      <c r="I5545" s="1" t="s">
        <v>16840</v>
      </c>
      <c r="J5545" s="1" t="s">
        <v>19</v>
      </c>
      <c r="K5545" s="1" t="str">
        <f t="shared" si="344"/>
        <v>NULL</v>
      </c>
      <c r="L5545" s="1" t="str">
        <f t="shared" si="345"/>
        <v>NULL</v>
      </c>
      <c r="M5545" s="1" t="str">
        <f t="shared" si="346"/>
        <v>NULL</v>
      </c>
      <c r="N5545" s="1" t="str">
        <f t="shared" si="347"/>
        <v>NULL</v>
      </c>
    </row>
    <row r="5546" spans="1:14" x14ac:dyDescent="0.35">
      <c r="A5546" s="2">
        <v>45663</v>
      </c>
      <c r="B5546" s="1" t="s">
        <v>249</v>
      </c>
      <c r="C5546" s="1" t="s">
        <v>200</v>
      </c>
      <c r="D5546" s="1">
        <v>767</v>
      </c>
      <c r="E5546" s="1">
        <v>120</v>
      </c>
      <c r="F5546" s="1" t="s">
        <v>16841</v>
      </c>
      <c r="G5546" s="1">
        <v>1229276</v>
      </c>
      <c r="H5546" s="1" t="s">
        <v>16842</v>
      </c>
      <c r="I5546" s="1" t="s">
        <v>16843</v>
      </c>
      <c r="J5546" s="1" t="s">
        <v>19</v>
      </c>
      <c r="K5546" s="1" t="str">
        <f t="shared" si="344"/>
        <v>NULL</v>
      </c>
      <c r="L5546" s="1" t="str">
        <f t="shared" si="345"/>
        <v>NULL</v>
      </c>
      <c r="M5546" s="1" t="str">
        <f t="shared" si="346"/>
        <v>NULL</v>
      </c>
      <c r="N5546" s="1" t="str">
        <f t="shared" si="347"/>
        <v>NULL</v>
      </c>
    </row>
    <row r="5547" spans="1:14" x14ac:dyDescent="0.35">
      <c r="A5547" s="2">
        <v>45663</v>
      </c>
      <c r="B5547" s="1" t="s">
        <v>599</v>
      </c>
      <c r="C5547" s="1" t="s">
        <v>600</v>
      </c>
      <c r="D5547" s="1">
        <v>430</v>
      </c>
      <c r="E5547" s="1">
        <v>55</v>
      </c>
      <c r="F5547" s="1" t="s">
        <v>16844</v>
      </c>
      <c r="G5547" s="1">
        <v>86155</v>
      </c>
      <c r="H5547" s="1" t="s">
        <v>16845</v>
      </c>
      <c r="I5547" s="1" t="s">
        <v>16846</v>
      </c>
      <c r="J5547" s="1" t="s">
        <v>19</v>
      </c>
      <c r="K5547" s="1" t="str">
        <f t="shared" si="344"/>
        <v>NULL</v>
      </c>
      <c r="L5547" s="1" t="str">
        <f t="shared" si="345"/>
        <v>NULL</v>
      </c>
      <c r="M5547" s="1" t="str">
        <f t="shared" si="346"/>
        <v>NULL</v>
      </c>
      <c r="N5547" s="1" t="str">
        <f t="shared" si="347"/>
        <v>NULL</v>
      </c>
    </row>
    <row r="5548" spans="1:14" x14ac:dyDescent="0.35">
      <c r="A5548" s="2">
        <v>45663</v>
      </c>
      <c r="B5548" s="1" t="s">
        <v>786</v>
      </c>
      <c r="C5548" s="1" t="s">
        <v>32</v>
      </c>
      <c r="D5548" s="1">
        <v>300</v>
      </c>
      <c r="E5548" s="1">
        <v>17</v>
      </c>
      <c r="F5548" s="1" t="s">
        <v>16847</v>
      </c>
      <c r="G5548" s="1">
        <v>89975</v>
      </c>
      <c r="H5548" s="1" t="s">
        <v>16848</v>
      </c>
      <c r="I5548" s="1" t="s">
        <v>16849</v>
      </c>
      <c r="J5548" s="1" t="s">
        <v>19</v>
      </c>
      <c r="K5548" s="1" t="str">
        <f t="shared" si="344"/>
        <v>NULL</v>
      </c>
      <c r="L5548" s="1" t="str">
        <f t="shared" si="345"/>
        <v>NULL</v>
      </c>
      <c r="M5548" s="1" t="str">
        <f t="shared" si="346"/>
        <v>NULL</v>
      </c>
      <c r="N5548" s="1" t="str">
        <f t="shared" si="347"/>
        <v>NULL</v>
      </c>
    </row>
    <row r="5549" spans="1:14" x14ac:dyDescent="0.35">
      <c r="A5549" s="2">
        <v>45663</v>
      </c>
      <c r="B5549" s="1" t="s">
        <v>244</v>
      </c>
      <c r="C5549" s="1" t="s">
        <v>245</v>
      </c>
      <c r="D5549" s="1">
        <v>59</v>
      </c>
      <c r="E5549" s="1">
        <v>2</v>
      </c>
      <c r="F5549" s="1" t="s">
        <v>16850</v>
      </c>
      <c r="G5549" s="1">
        <v>3567</v>
      </c>
      <c r="H5549" s="1" t="s">
        <v>16851</v>
      </c>
      <c r="I5549" s="1" t="s">
        <v>16852</v>
      </c>
      <c r="J5549" s="1" t="s">
        <v>19</v>
      </c>
      <c r="K5549" s="1" t="str">
        <f t="shared" si="344"/>
        <v>NULL</v>
      </c>
      <c r="L5549" s="1" t="str">
        <f t="shared" si="345"/>
        <v>NULL</v>
      </c>
      <c r="M5549" s="1" t="str">
        <f t="shared" si="346"/>
        <v>NULL</v>
      </c>
      <c r="N5549" s="1" t="str">
        <f t="shared" si="347"/>
        <v>NULL</v>
      </c>
    </row>
    <row r="5550" spans="1:14" x14ac:dyDescent="0.35">
      <c r="A5550" s="2">
        <v>45663</v>
      </c>
      <c r="B5550" s="1" t="s">
        <v>20</v>
      </c>
      <c r="C5550" s="1" t="s">
        <v>21</v>
      </c>
      <c r="D5550" s="1">
        <v>12</v>
      </c>
      <c r="E5550" s="1">
        <v>7</v>
      </c>
      <c r="F5550" s="1" t="s">
        <v>16853</v>
      </c>
      <c r="G5550" s="1">
        <v>4965</v>
      </c>
      <c r="H5550" s="1" t="s">
        <v>16854</v>
      </c>
      <c r="I5550" s="1" t="s">
        <v>16855</v>
      </c>
      <c r="J5550" s="1" t="s">
        <v>19</v>
      </c>
      <c r="K5550" s="1" t="str">
        <f t="shared" si="344"/>
        <v>NULL</v>
      </c>
      <c r="L5550" s="1" t="str">
        <f t="shared" si="345"/>
        <v>NULL</v>
      </c>
      <c r="M5550" s="1" t="str">
        <f t="shared" si="346"/>
        <v>NULL</v>
      </c>
      <c r="N5550" s="1" t="str">
        <f t="shared" si="347"/>
        <v>NULL</v>
      </c>
    </row>
    <row r="5551" spans="1:14" x14ac:dyDescent="0.35">
      <c r="A5551" s="2">
        <v>45663</v>
      </c>
      <c r="B5551" s="1" t="s">
        <v>781</v>
      </c>
      <c r="C5551" s="1" t="s">
        <v>297</v>
      </c>
      <c r="D5551" s="1">
        <v>1213</v>
      </c>
      <c r="E5551" s="1">
        <v>431</v>
      </c>
      <c r="F5551" s="1" t="s">
        <v>16856</v>
      </c>
      <c r="G5551" s="1">
        <v>71590697</v>
      </c>
      <c r="H5551" s="1" t="s">
        <v>16857</v>
      </c>
      <c r="I5551" s="1" t="s">
        <v>16858</v>
      </c>
      <c r="J5551" s="1" t="s">
        <v>16859</v>
      </c>
      <c r="K5551" s="1" t="str">
        <f t="shared" si="344"/>
        <v>NULL</v>
      </c>
      <c r="L5551" s="1" t="str">
        <f t="shared" si="345"/>
        <v>NULL</v>
      </c>
      <c r="M5551" s="1" t="str">
        <f t="shared" si="346"/>
        <v>NULL</v>
      </c>
      <c r="N5551" s="1" t="str">
        <f t="shared" si="347"/>
        <v>NULL</v>
      </c>
    </row>
    <row r="5552" spans="1:14" x14ac:dyDescent="0.35">
      <c r="A5552" s="2">
        <v>45663</v>
      </c>
      <c r="B5552" s="1" t="s">
        <v>396</v>
      </c>
      <c r="C5552" s="1" t="s">
        <v>188</v>
      </c>
      <c r="D5552" s="1">
        <v>2068</v>
      </c>
      <c r="E5552" s="1">
        <v>297</v>
      </c>
      <c r="F5552" s="1" t="s">
        <v>16860</v>
      </c>
      <c r="G5552" s="1">
        <v>460359</v>
      </c>
      <c r="H5552" s="1" t="s">
        <v>16861</v>
      </c>
      <c r="I5552" s="1" t="s">
        <v>16862</v>
      </c>
      <c r="J5552" s="1" t="s">
        <v>19</v>
      </c>
      <c r="K5552" s="1" t="str">
        <f t="shared" si="344"/>
        <v>NULL</v>
      </c>
      <c r="L5552" s="1" t="str">
        <f t="shared" si="345"/>
        <v>NULL</v>
      </c>
      <c r="M5552" s="1" t="str">
        <f t="shared" si="346"/>
        <v>NULL</v>
      </c>
      <c r="N5552" s="1" t="str">
        <f t="shared" si="347"/>
        <v>NULL</v>
      </c>
    </row>
    <row r="5553" spans="1:14" x14ac:dyDescent="0.35">
      <c r="A5553" s="2">
        <v>45663</v>
      </c>
      <c r="B5553" s="1" t="s">
        <v>738</v>
      </c>
      <c r="C5553" s="1" t="s">
        <v>377</v>
      </c>
      <c r="D5553" s="1">
        <v>43</v>
      </c>
      <c r="E5553" s="1">
        <v>8</v>
      </c>
      <c r="F5553" s="1" t="s">
        <v>16863</v>
      </c>
      <c r="G5553" s="1">
        <v>3334</v>
      </c>
      <c r="H5553" s="1" t="s">
        <v>16864</v>
      </c>
      <c r="I5553" s="1" t="s">
        <v>16865</v>
      </c>
      <c r="J5553" s="1" t="s">
        <v>19</v>
      </c>
      <c r="K5553" s="1" t="str">
        <f t="shared" si="344"/>
        <v>NULL</v>
      </c>
      <c r="L5553" s="1" t="str">
        <f t="shared" si="345"/>
        <v>NULL</v>
      </c>
      <c r="M5553" s="1" t="str">
        <f t="shared" si="346"/>
        <v>NULL</v>
      </c>
      <c r="N5553" s="1" t="str">
        <f t="shared" si="347"/>
        <v>NULL</v>
      </c>
    </row>
    <row r="5554" spans="1:14" x14ac:dyDescent="0.35">
      <c r="A5554" s="2">
        <v>45663</v>
      </c>
      <c r="B5554" s="1" t="s">
        <v>887</v>
      </c>
      <c r="C5554" s="1" t="s">
        <v>586</v>
      </c>
      <c r="D5554" s="1">
        <v>1993</v>
      </c>
      <c r="E5554" s="1">
        <v>365</v>
      </c>
      <c r="F5554" s="1" t="s">
        <v>16866</v>
      </c>
      <c r="G5554" s="1">
        <v>228570</v>
      </c>
      <c r="H5554" s="1" t="s">
        <v>16867</v>
      </c>
      <c r="I5554" s="1" t="s">
        <v>16868</v>
      </c>
      <c r="J5554" s="1" t="s">
        <v>19</v>
      </c>
      <c r="K5554" s="1" t="str">
        <f t="shared" si="344"/>
        <v>NULL</v>
      </c>
      <c r="L5554" s="1" t="str">
        <f t="shared" si="345"/>
        <v>NULL</v>
      </c>
      <c r="M5554" s="1" t="str">
        <f t="shared" si="346"/>
        <v>NULL</v>
      </c>
      <c r="N5554" s="1" t="str">
        <f t="shared" si="347"/>
        <v>NULL</v>
      </c>
    </row>
    <row r="5555" spans="1:14" x14ac:dyDescent="0.35">
      <c r="A5555" s="2">
        <v>45663</v>
      </c>
      <c r="B5555" s="1" t="s">
        <v>25</v>
      </c>
      <c r="C5555" s="1" t="s">
        <v>26</v>
      </c>
      <c r="D5555" s="1">
        <v>42443</v>
      </c>
      <c r="E5555" s="1">
        <v>23318</v>
      </c>
      <c r="F5555" s="1" t="s">
        <v>16869</v>
      </c>
      <c r="G5555" s="1">
        <v>424212718</v>
      </c>
      <c r="H5555" s="1" t="s">
        <v>16870</v>
      </c>
      <c r="I5555" s="1" t="s">
        <v>16871</v>
      </c>
      <c r="J5555" s="1" t="s">
        <v>16872</v>
      </c>
      <c r="K5555" s="1" t="str">
        <f t="shared" si="344"/>
        <v>NULL</v>
      </c>
      <c r="L5555" s="1" t="str">
        <f t="shared" si="345"/>
        <v>NULL</v>
      </c>
      <c r="M5555" s="1" t="str">
        <f t="shared" si="346"/>
        <v>NULL</v>
      </c>
      <c r="N5555" s="1" t="str">
        <f t="shared" si="347"/>
        <v>NULL</v>
      </c>
    </row>
    <row r="5556" spans="1:14" x14ac:dyDescent="0.35">
      <c r="A5556" s="2">
        <v>45663</v>
      </c>
      <c r="B5556" s="1" t="s">
        <v>727</v>
      </c>
      <c r="C5556" s="1" t="s">
        <v>586</v>
      </c>
      <c r="D5556" s="1">
        <v>2189</v>
      </c>
      <c r="E5556" s="1">
        <v>359</v>
      </c>
      <c r="F5556" s="1" t="s">
        <v>16873</v>
      </c>
      <c r="G5556" s="1">
        <v>342249</v>
      </c>
      <c r="H5556" s="1" t="s">
        <v>16874</v>
      </c>
      <c r="I5556" s="1" t="s">
        <v>16875</v>
      </c>
      <c r="J5556" s="1" t="s">
        <v>19</v>
      </c>
      <c r="K5556" s="1" t="str">
        <f t="shared" si="344"/>
        <v>NULL</v>
      </c>
      <c r="L5556" s="1" t="str">
        <f t="shared" si="345"/>
        <v>NULL</v>
      </c>
      <c r="M5556" s="1" t="str">
        <f t="shared" si="346"/>
        <v>NULL</v>
      </c>
      <c r="N5556" s="1" t="str">
        <f t="shared" si="347"/>
        <v>NULL</v>
      </c>
    </row>
    <row r="5557" spans="1:14" x14ac:dyDescent="0.35">
      <c r="A5557" s="2">
        <v>45663</v>
      </c>
      <c r="B5557" s="1" t="s">
        <v>733</v>
      </c>
      <c r="C5557" s="1" t="s">
        <v>734</v>
      </c>
      <c r="D5557" s="1">
        <v>418</v>
      </c>
      <c r="E5557" s="1">
        <v>51</v>
      </c>
      <c r="F5557" s="1" t="s">
        <v>16876</v>
      </c>
      <c r="G5557" s="1">
        <v>217928</v>
      </c>
      <c r="H5557" s="1" t="s">
        <v>16877</v>
      </c>
      <c r="I5557" s="1" t="s">
        <v>16878</v>
      </c>
      <c r="J5557" s="1" t="s">
        <v>19</v>
      </c>
      <c r="K5557" s="1" t="str">
        <f t="shared" si="344"/>
        <v>NULL</v>
      </c>
      <c r="L5557" s="1" t="str">
        <f t="shared" si="345"/>
        <v>NULL</v>
      </c>
      <c r="M5557" s="1" t="str">
        <f t="shared" si="346"/>
        <v>NULL</v>
      </c>
      <c r="N5557" s="1" t="str">
        <f t="shared" si="347"/>
        <v>NULL</v>
      </c>
    </row>
    <row r="5558" spans="1:14" x14ac:dyDescent="0.35">
      <c r="A5558" s="2">
        <v>45663</v>
      </c>
      <c r="B5558" s="1" t="s">
        <v>367</v>
      </c>
      <c r="C5558" s="1" t="s">
        <v>42</v>
      </c>
      <c r="D5558" s="1">
        <v>269</v>
      </c>
      <c r="E5558" s="1">
        <v>40</v>
      </c>
      <c r="F5558" s="1" t="s">
        <v>16879</v>
      </c>
      <c r="G5558" s="1">
        <v>28715</v>
      </c>
      <c r="H5558" s="1" t="s">
        <v>16880</v>
      </c>
      <c r="I5558" s="1" t="s">
        <v>16881</v>
      </c>
      <c r="J5558" s="1" t="s">
        <v>19</v>
      </c>
      <c r="K5558" s="1" t="str">
        <f t="shared" si="344"/>
        <v>NULL</v>
      </c>
      <c r="L5558" s="1" t="str">
        <f t="shared" si="345"/>
        <v>NULL</v>
      </c>
      <c r="M5558" s="1" t="str">
        <f t="shared" si="346"/>
        <v>NULL</v>
      </c>
      <c r="N5558" s="1" t="str">
        <f t="shared" si="347"/>
        <v>NULL</v>
      </c>
    </row>
    <row r="5559" spans="1:14" x14ac:dyDescent="0.35">
      <c r="A5559" s="2">
        <v>45663</v>
      </c>
      <c r="B5559" s="1" t="s">
        <v>613</v>
      </c>
      <c r="C5559" s="1" t="s">
        <v>42</v>
      </c>
      <c r="D5559" s="1">
        <v>183</v>
      </c>
      <c r="E5559" s="1">
        <v>26</v>
      </c>
      <c r="F5559" s="1" t="s">
        <v>16882</v>
      </c>
      <c r="G5559" s="1">
        <v>553092</v>
      </c>
      <c r="H5559" s="1" t="s">
        <v>16883</v>
      </c>
      <c r="I5559" s="1" t="s">
        <v>16884</v>
      </c>
      <c r="J5559" s="1" t="s">
        <v>19</v>
      </c>
      <c r="K5559" s="1" t="str">
        <f t="shared" si="344"/>
        <v>NULL</v>
      </c>
      <c r="L5559" s="1" t="str">
        <f t="shared" si="345"/>
        <v>NULL</v>
      </c>
      <c r="M5559" s="1" t="str">
        <f t="shared" si="346"/>
        <v>NULL</v>
      </c>
      <c r="N5559" s="1" t="str">
        <f t="shared" si="347"/>
        <v>NULL</v>
      </c>
    </row>
    <row r="5560" spans="1:14" x14ac:dyDescent="0.35">
      <c r="A5560" s="2">
        <v>45663</v>
      </c>
      <c r="B5560" s="1" t="s">
        <v>41</v>
      </c>
      <c r="C5560" s="1" t="s">
        <v>42</v>
      </c>
      <c r="D5560" s="1">
        <v>160</v>
      </c>
      <c r="E5560" s="1">
        <v>28</v>
      </c>
      <c r="F5560" s="1" t="s">
        <v>16885</v>
      </c>
      <c r="G5560" s="1">
        <v>81028</v>
      </c>
      <c r="H5560" s="1" t="s">
        <v>16886</v>
      </c>
      <c r="I5560" s="1" t="s">
        <v>16887</v>
      </c>
      <c r="J5560" s="1" t="s">
        <v>19</v>
      </c>
      <c r="K5560" s="1" t="str">
        <f t="shared" si="344"/>
        <v>NULL</v>
      </c>
      <c r="L5560" s="1" t="str">
        <f t="shared" si="345"/>
        <v>NULL</v>
      </c>
      <c r="M5560" s="1" t="str">
        <f t="shared" si="346"/>
        <v>NULL</v>
      </c>
      <c r="N5560" s="1" t="str">
        <f t="shared" si="347"/>
        <v>NULL</v>
      </c>
    </row>
    <row r="5561" spans="1:14" x14ac:dyDescent="0.35">
      <c r="A5561" s="2">
        <v>45663</v>
      </c>
      <c r="B5561" s="1" t="s">
        <v>350</v>
      </c>
      <c r="C5561" s="1" t="s">
        <v>351</v>
      </c>
      <c r="D5561" s="1">
        <v>14</v>
      </c>
      <c r="E5561" s="1">
        <v>6</v>
      </c>
      <c r="F5561" s="1" t="s">
        <v>16888</v>
      </c>
      <c r="G5561" s="1">
        <v>900</v>
      </c>
      <c r="H5561" s="1" t="s">
        <v>16889</v>
      </c>
      <c r="I5561" s="1" t="s">
        <v>60</v>
      </c>
      <c r="J5561" s="1" t="s">
        <v>19</v>
      </c>
      <c r="K5561" s="1" t="str">
        <f t="shared" si="344"/>
        <v>NULL</v>
      </c>
      <c r="L5561" s="1" t="str">
        <f t="shared" si="345"/>
        <v>NULL</v>
      </c>
      <c r="M5561" s="1" t="str">
        <f t="shared" si="346"/>
        <v>NULL</v>
      </c>
      <c r="N5561" s="1" t="str">
        <f t="shared" si="347"/>
        <v>NULL</v>
      </c>
    </row>
    <row r="5562" spans="1:14" x14ac:dyDescent="0.35">
      <c r="A5562" s="2">
        <v>45663</v>
      </c>
      <c r="B5562" s="1" t="s">
        <v>909</v>
      </c>
      <c r="C5562" s="1" t="s">
        <v>52</v>
      </c>
      <c r="D5562" s="1">
        <v>1857</v>
      </c>
      <c r="E5562" s="1">
        <v>585</v>
      </c>
      <c r="F5562" s="1" t="s">
        <v>16890</v>
      </c>
      <c r="G5562" s="1">
        <v>1427449</v>
      </c>
      <c r="H5562" s="1" t="s">
        <v>16891</v>
      </c>
      <c r="I5562" s="1" t="s">
        <v>16892</v>
      </c>
      <c r="J5562" s="1" t="s">
        <v>19</v>
      </c>
      <c r="K5562" s="1" t="str">
        <f t="shared" si="344"/>
        <v>NULL</v>
      </c>
      <c r="L5562" s="1" t="str">
        <f t="shared" si="345"/>
        <v>NULL</v>
      </c>
      <c r="M5562" s="1" t="str">
        <f t="shared" si="346"/>
        <v>NULL</v>
      </c>
      <c r="N5562" s="1" t="str">
        <f t="shared" si="347"/>
        <v>NULL</v>
      </c>
    </row>
    <row r="5563" spans="1:14" x14ac:dyDescent="0.35">
      <c r="A5563" s="2">
        <v>45663</v>
      </c>
      <c r="B5563" s="1" t="s">
        <v>688</v>
      </c>
      <c r="C5563" s="1" t="s">
        <v>477</v>
      </c>
      <c r="D5563" s="1">
        <v>3954</v>
      </c>
      <c r="E5563" s="1">
        <v>1177</v>
      </c>
      <c r="F5563" s="1" t="s">
        <v>16893</v>
      </c>
      <c r="G5563" s="1">
        <v>5076253</v>
      </c>
      <c r="H5563" s="1" t="s">
        <v>16894</v>
      </c>
      <c r="I5563" s="1" t="s">
        <v>16895</v>
      </c>
      <c r="J5563" s="1" t="s">
        <v>19</v>
      </c>
      <c r="K5563" s="1" t="str">
        <f t="shared" si="344"/>
        <v>NULL</v>
      </c>
      <c r="L5563" s="1" t="str">
        <f t="shared" si="345"/>
        <v>NULL</v>
      </c>
      <c r="M5563" s="1" t="str">
        <f t="shared" si="346"/>
        <v>NULL</v>
      </c>
      <c r="N5563" s="1" t="str">
        <f t="shared" si="347"/>
        <v>NULL</v>
      </c>
    </row>
    <row r="5564" spans="1:14" x14ac:dyDescent="0.35">
      <c r="A5564" s="2">
        <v>45663</v>
      </c>
      <c r="B5564" s="1" t="s">
        <v>631</v>
      </c>
      <c r="C5564" s="1" t="s">
        <v>245</v>
      </c>
      <c r="D5564" s="1">
        <v>1</v>
      </c>
      <c r="E5564" s="1">
        <v>0</v>
      </c>
      <c r="F5564" s="1" t="s">
        <v>60</v>
      </c>
      <c r="G5564" s="1">
        <v>5</v>
      </c>
      <c r="H5564" s="1" t="s">
        <v>60</v>
      </c>
      <c r="I5564" s="1" t="s">
        <v>60</v>
      </c>
      <c r="J5564" s="1" t="s">
        <v>19</v>
      </c>
      <c r="K5564" s="1" t="str">
        <f t="shared" si="344"/>
        <v>NULL</v>
      </c>
      <c r="L5564" s="1" t="str">
        <f t="shared" si="345"/>
        <v>NULL</v>
      </c>
      <c r="M5564" s="1" t="str">
        <f t="shared" si="346"/>
        <v>NULL</v>
      </c>
      <c r="N5564" s="1" t="str">
        <f t="shared" si="347"/>
        <v>NULL</v>
      </c>
    </row>
    <row r="5565" spans="1:14" x14ac:dyDescent="0.35">
      <c r="A5565" s="2">
        <v>45663</v>
      </c>
      <c r="B5565" s="1" t="s">
        <v>455</v>
      </c>
      <c r="C5565" s="1" t="s">
        <v>57</v>
      </c>
      <c r="D5565" s="1">
        <v>19575</v>
      </c>
      <c r="E5565" s="1">
        <v>4931</v>
      </c>
      <c r="F5565" s="1" t="s">
        <v>16896</v>
      </c>
      <c r="G5565" s="1">
        <v>34467244</v>
      </c>
      <c r="H5565" s="1" t="s">
        <v>16897</v>
      </c>
      <c r="I5565" s="1" t="s">
        <v>16898</v>
      </c>
      <c r="J5565" s="1" t="s">
        <v>19</v>
      </c>
      <c r="K5565" s="1" t="str">
        <f t="shared" si="344"/>
        <v>NULL</v>
      </c>
      <c r="L5565" s="1" t="str">
        <f t="shared" si="345"/>
        <v>NULL</v>
      </c>
      <c r="M5565" s="1" t="str">
        <f t="shared" si="346"/>
        <v>NULL</v>
      </c>
      <c r="N5565" s="1" t="str">
        <f t="shared" si="347"/>
        <v>NULL</v>
      </c>
    </row>
    <row r="5566" spans="1:14" x14ac:dyDescent="0.35">
      <c r="A5566" s="2">
        <v>45663</v>
      </c>
      <c r="B5566" s="1" t="s">
        <v>405</v>
      </c>
      <c r="C5566" s="1" t="s">
        <v>406</v>
      </c>
      <c r="D5566" s="1">
        <v>19</v>
      </c>
      <c r="E5566" s="1">
        <v>3</v>
      </c>
      <c r="F5566" s="1" t="s">
        <v>16899</v>
      </c>
      <c r="G5566" s="1">
        <v>939</v>
      </c>
      <c r="H5566" s="1" t="s">
        <v>16900</v>
      </c>
      <c r="I5566" s="1" t="s">
        <v>16901</v>
      </c>
      <c r="J5566" s="1" t="s">
        <v>60</v>
      </c>
      <c r="K5566" s="1" t="str">
        <f t="shared" si="344"/>
        <v>NULL</v>
      </c>
      <c r="L5566" s="1" t="str">
        <f t="shared" si="345"/>
        <v>NULL</v>
      </c>
      <c r="M5566" s="1" t="str">
        <f t="shared" si="346"/>
        <v>NULL</v>
      </c>
      <c r="N5566" s="1" t="str">
        <f t="shared" si="347"/>
        <v>NULL</v>
      </c>
    </row>
    <row r="5567" spans="1:14" x14ac:dyDescent="0.35">
      <c r="A5567" s="2">
        <v>45663</v>
      </c>
      <c r="B5567" s="1" t="s">
        <v>313</v>
      </c>
      <c r="C5567" s="1" t="s">
        <v>314</v>
      </c>
      <c r="D5567" s="1">
        <v>22</v>
      </c>
      <c r="E5567" s="1">
        <v>0</v>
      </c>
      <c r="F5567" s="1" t="s">
        <v>60</v>
      </c>
      <c r="G5567" s="1">
        <v>4811</v>
      </c>
      <c r="H5567" s="1" t="s">
        <v>60</v>
      </c>
      <c r="I5567" s="1" t="s">
        <v>16902</v>
      </c>
      <c r="J5567" s="1" t="s">
        <v>19</v>
      </c>
      <c r="K5567" s="1" t="str">
        <f t="shared" si="344"/>
        <v>NULL</v>
      </c>
      <c r="L5567" s="1" t="str">
        <f t="shared" si="345"/>
        <v>NULL</v>
      </c>
      <c r="M5567" s="1" t="str">
        <f t="shared" si="346"/>
        <v>NULL</v>
      </c>
      <c r="N5567" s="1" t="str">
        <f t="shared" si="347"/>
        <v>NULL</v>
      </c>
    </row>
    <row r="5568" spans="1:14" x14ac:dyDescent="0.35">
      <c r="A5568" s="2">
        <v>45663</v>
      </c>
      <c r="B5568" s="1" t="s">
        <v>490</v>
      </c>
      <c r="C5568" s="1" t="s">
        <v>491</v>
      </c>
      <c r="D5568" s="1">
        <v>2943</v>
      </c>
      <c r="E5568" s="1">
        <v>486</v>
      </c>
      <c r="F5568" s="1" t="s">
        <v>16903</v>
      </c>
      <c r="G5568" s="1">
        <v>3581310</v>
      </c>
      <c r="H5568" s="1" t="s">
        <v>16904</v>
      </c>
      <c r="I5568" s="1" t="s">
        <v>16905</v>
      </c>
      <c r="J5568" s="1" t="s">
        <v>19</v>
      </c>
      <c r="K5568" s="1" t="str">
        <f t="shared" si="344"/>
        <v>NULL</v>
      </c>
      <c r="L5568" s="1" t="str">
        <f t="shared" si="345"/>
        <v>NULL</v>
      </c>
      <c r="M5568" s="1" t="str">
        <f t="shared" si="346"/>
        <v>NULL</v>
      </c>
      <c r="N5568" s="1" t="str">
        <f t="shared" si="347"/>
        <v>NULL</v>
      </c>
    </row>
    <row r="5569" spans="1:14" x14ac:dyDescent="0.35">
      <c r="A5569" s="2">
        <v>45663</v>
      </c>
      <c r="B5569" s="1" t="s">
        <v>2521</v>
      </c>
      <c r="C5569" s="1" t="s">
        <v>357</v>
      </c>
      <c r="D5569" s="1">
        <v>832</v>
      </c>
      <c r="E5569" s="1">
        <v>34</v>
      </c>
      <c r="F5569" s="1" t="s">
        <v>16906</v>
      </c>
      <c r="G5569" s="1">
        <v>589480</v>
      </c>
      <c r="H5569" s="1" t="s">
        <v>16907</v>
      </c>
      <c r="I5569" s="1" t="s">
        <v>16908</v>
      </c>
      <c r="J5569" s="1" t="s">
        <v>16909</v>
      </c>
      <c r="K5569" s="1" t="str">
        <f t="shared" si="344"/>
        <v>NULL</v>
      </c>
      <c r="L5569" s="1" t="str">
        <f t="shared" si="345"/>
        <v>NULL</v>
      </c>
      <c r="M5569" s="1" t="str">
        <f t="shared" si="346"/>
        <v>NULL</v>
      </c>
      <c r="N5569" s="1" t="str">
        <f t="shared" si="347"/>
        <v>NULL</v>
      </c>
    </row>
    <row r="5570" spans="1:14" x14ac:dyDescent="0.35">
      <c r="A5570" s="2">
        <v>45663</v>
      </c>
      <c r="B5570" s="1" t="s">
        <v>794</v>
      </c>
      <c r="C5570" s="1" t="s">
        <v>795</v>
      </c>
      <c r="D5570" s="1">
        <v>64</v>
      </c>
      <c r="E5570" s="1">
        <v>1</v>
      </c>
      <c r="F5570" s="1" t="s">
        <v>16910</v>
      </c>
      <c r="G5570" s="1">
        <v>2946</v>
      </c>
      <c r="H5570" s="1" t="s">
        <v>16911</v>
      </c>
      <c r="I5570" s="1" t="s">
        <v>16912</v>
      </c>
      <c r="J5570" s="1" t="s">
        <v>19</v>
      </c>
      <c r="K5570" s="1" t="str">
        <f t="shared" si="344"/>
        <v>NULL</v>
      </c>
      <c r="L5570" s="1" t="str">
        <f t="shared" si="345"/>
        <v>NULL</v>
      </c>
      <c r="M5570" s="1" t="str">
        <f t="shared" si="346"/>
        <v>NULL</v>
      </c>
      <c r="N5570" s="1" t="str">
        <f t="shared" si="347"/>
        <v>NULL</v>
      </c>
    </row>
    <row r="5571" spans="1:14" x14ac:dyDescent="0.35">
      <c r="A5571" s="2">
        <v>45663</v>
      </c>
      <c r="B5571" s="1" t="s">
        <v>340</v>
      </c>
      <c r="C5571" s="1" t="s">
        <v>72</v>
      </c>
      <c r="D5571" s="1">
        <v>22</v>
      </c>
      <c r="E5571" s="1">
        <v>9</v>
      </c>
      <c r="F5571" s="1" t="s">
        <v>16913</v>
      </c>
      <c r="G5571" s="1">
        <v>14623</v>
      </c>
      <c r="H5571" s="1" t="s">
        <v>16914</v>
      </c>
      <c r="I5571" s="1" t="s">
        <v>16915</v>
      </c>
      <c r="J5571" s="1" t="s">
        <v>19</v>
      </c>
      <c r="K5571" s="1" t="str">
        <f t="shared" ref="K5571:K5581" si="348">K5570</f>
        <v>NULL</v>
      </c>
      <c r="L5571" s="1" t="str">
        <f t="shared" ref="L5571:L5581" si="349">L5570</f>
        <v>NULL</v>
      </c>
      <c r="M5571" s="1" t="str">
        <f t="shared" ref="M5571:M5581" si="350">M5570</f>
        <v>NULL</v>
      </c>
      <c r="N5571" s="1" t="str">
        <f t="shared" ref="N5571:N5581" si="351">N5570</f>
        <v>NULL</v>
      </c>
    </row>
    <row r="5572" spans="1:14" x14ac:dyDescent="0.35">
      <c r="A5572" s="2">
        <v>45663</v>
      </c>
      <c r="B5572" s="1" t="s">
        <v>514</v>
      </c>
      <c r="C5572" s="1" t="s">
        <v>515</v>
      </c>
      <c r="D5572" s="1">
        <v>1626</v>
      </c>
      <c r="E5572" s="1">
        <v>468</v>
      </c>
      <c r="F5572" s="1" t="s">
        <v>16916</v>
      </c>
      <c r="G5572" s="1">
        <v>2837190</v>
      </c>
      <c r="H5572" s="1" t="s">
        <v>16917</v>
      </c>
      <c r="I5572" s="1" t="s">
        <v>16918</v>
      </c>
      <c r="J5572" s="1" t="s">
        <v>19</v>
      </c>
      <c r="K5572" s="1" t="str">
        <f t="shared" si="348"/>
        <v>NULL</v>
      </c>
      <c r="L5572" s="1" t="str">
        <f t="shared" si="349"/>
        <v>NULL</v>
      </c>
      <c r="M5572" s="1" t="str">
        <f t="shared" si="350"/>
        <v>NULL</v>
      </c>
      <c r="N5572" s="1" t="str">
        <f t="shared" si="351"/>
        <v>NULL</v>
      </c>
    </row>
    <row r="5573" spans="1:14" x14ac:dyDescent="0.35">
      <c r="A5573" s="2">
        <v>45663</v>
      </c>
      <c r="B5573" s="1" t="s">
        <v>31</v>
      </c>
      <c r="C5573" s="1" t="s">
        <v>32</v>
      </c>
      <c r="D5573" s="1">
        <v>232</v>
      </c>
      <c r="E5573" s="1">
        <v>31</v>
      </c>
      <c r="F5573" s="1" t="s">
        <v>16919</v>
      </c>
      <c r="G5573" s="1">
        <v>40150</v>
      </c>
      <c r="H5573" s="1" t="s">
        <v>16920</v>
      </c>
      <c r="I5573" s="1" t="s">
        <v>16921</v>
      </c>
      <c r="J5573" s="1" t="s">
        <v>19</v>
      </c>
      <c r="K5573" s="1" t="str">
        <f t="shared" si="348"/>
        <v>NULL</v>
      </c>
      <c r="L5573" s="1" t="str">
        <f t="shared" si="349"/>
        <v>NULL</v>
      </c>
      <c r="M5573" s="1" t="str">
        <f t="shared" si="350"/>
        <v>NULL</v>
      </c>
      <c r="N5573" s="1" t="str">
        <f t="shared" si="351"/>
        <v>NULL</v>
      </c>
    </row>
    <row r="5574" spans="1:14" x14ac:dyDescent="0.35">
      <c r="A5574" s="2">
        <v>45663</v>
      </c>
      <c r="B5574" s="1" t="s">
        <v>179</v>
      </c>
      <c r="C5574" s="1" t="s">
        <v>180</v>
      </c>
      <c r="D5574" s="1">
        <v>7</v>
      </c>
      <c r="E5574" s="1">
        <v>1</v>
      </c>
      <c r="F5574" s="1" t="s">
        <v>16922</v>
      </c>
      <c r="G5574" s="1">
        <v>7829</v>
      </c>
      <c r="H5574" s="1" t="s">
        <v>16923</v>
      </c>
      <c r="I5574" s="1" t="s">
        <v>16924</v>
      </c>
      <c r="J5574" s="1" t="s">
        <v>19</v>
      </c>
      <c r="K5574" s="1" t="str">
        <f t="shared" si="348"/>
        <v>NULL</v>
      </c>
      <c r="L5574" s="1" t="str">
        <f t="shared" si="349"/>
        <v>NULL</v>
      </c>
      <c r="M5574" s="1" t="str">
        <f t="shared" si="350"/>
        <v>NULL</v>
      </c>
      <c r="N5574" s="1" t="str">
        <f t="shared" si="351"/>
        <v>NULL</v>
      </c>
    </row>
    <row r="5575" spans="1:14" x14ac:dyDescent="0.35">
      <c r="A5575" s="2">
        <v>45663</v>
      </c>
      <c r="B5575" s="1" t="s">
        <v>266</v>
      </c>
      <c r="C5575" s="1" t="s">
        <v>254</v>
      </c>
      <c r="D5575" s="1">
        <v>362</v>
      </c>
      <c r="E5575" s="1">
        <v>90</v>
      </c>
      <c r="F5575" s="1" t="s">
        <v>16925</v>
      </c>
      <c r="G5575" s="1">
        <v>137328</v>
      </c>
      <c r="H5575" s="1" t="s">
        <v>16926</v>
      </c>
      <c r="I5575" s="1" t="s">
        <v>16927</v>
      </c>
      <c r="J5575" s="1" t="s">
        <v>19</v>
      </c>
      <c r="K5575" s="1" t="str">
        <f t="shared" si="348"/>
        <v>NULL</v>
      </c>
      <c r="L5575" s="1" t="str">
        <f t="shared" si="349"/>
        <v>NULL</v>
      </c>
      <c r="M5575" s="1" t="str">
        <f t="shared" si="350"/>
        <v>NULL</v>
      </c>
      <c r="N5575" s="1" t="str">
        <f t="shared" si="351"/>
        <v>NULL</v>
      </c>
    </row>
    <row r="5576" spans="1:14" x14ac:dyDescent="0.35">
      <c r="A5576" s="2">
        <v>45663</v>
      </c>
      <c r="B5576" s="1" t="s">
        <v>113</v>
      </c>
      <c r="C5576" s="1" t="s">
        <v>114</v>
      </c>
      <c r="D5576" s="1">
        <v>2809</v>
      </c>
      <c r="E5576" s="1">
        <v>283</v>
      </c>
      <c r="F5576" s="1" t="s">
        <v>16928</v>
      </c>
      <c r="G5576" s="1">
        <v>2571387</v>
      </c>
      <c r="H5576" s="1" t="s">
        <v>16929</v>
      </c>
      <c r="I5576" s="1" t="s">
        <v>16930</v>
      </c>
      <c r="J5576" s="1" t="s">
        <v>19</v>
      </c>
      <c r="K5576" s="1" t="str">
        <f t="shared" si="348"/>
        <v>NULL</v>
      </c>
      <c r="L5576" s="1" t="str">
        <f t="shared" si="349"/>
        <v>NULL</v>
      </c>
      <c r="M5576" s="1" t="str">
        <f t="shared" si="350"/>
        <v>NULL</v>
      </c>
      <c r="N5576" s="1" t="str">
        <f t="shared" si="351"/>
        <v>NULL</v>
      </c>
    </row>
    <row r="5577" spans="1:14" x14ac:dyDescent="0.35">
      <c r="A5577" s="2">
        <v>45663</v>
      </c>
      <c r="B5577" s="1" t="s">
        <v>532</v>
      </c>
      <c r="C5577" s="1" t="s">
        <v>15</v>
      </c>
      <c r="D5577" s="1">
        <v>190</v>
      </c>
      <c r="E5577" s="1">
        <v>14</v>
      </c>
      <c r="F5577" s="1" t="s">
        <v>16931</v>
      </c>
      <c r="G5577" s="1">
        <v>70266</v>
      </c>
      <c r="H5577" s="1" t="s">
        <v>16932</v>
      </c>
      <c r="I5577" s="1" t="s">
        <v>16933</v>
      </c>
      <c r="J5577" s="1" t="s">
        <v>19</v>
      </c>
      <c r="K5577" s="1" t="str">
        <f t="shared" si="348"/>
        <v>NULL</v>
      </c>
      <c r="L5577" s="1" t="str">
        <f t="shared" si="349"/>
        <v>NULL</v>
      </c>
      <c r="M5577" s="1" t="str">
        <f t="shared" si="350"/>
        <v>NULL</v>
      </c>
      <c r="N5577" s="1" t="str">
        <f t="shared" si="351"/>
        <v>NULL</v>
      </c>
    </row>
    <row r="5578" spans="1:14" x14ac:dyDescent="0.35">
      <c r="A5578" s="2">
        <v>45663</v>
      </c>
      <c r="B5578" s="1" t="s">
        <v>869</v>
      </c>
      <c r="C5578" s="1" t="s">
        <v>238</v>
      </c>
      <c r="D5578" s="1">
        <v>762</v>
      </c>
      <c r="E5578" s="1">
        <v>34</v>
      </c>
      <c r="F5578" s="1" t="s">
        <v>16934</v>
      </c>
      <c r="G5578" s="1">
        <v>10529739</v>
      </c>
      <c r="H5578" s="1" t="s">
        <v>16935</v>
      </c>
      <c r="I5578" s="1" t="s">
        <v>16936</v>
      </c>
      <c r="J5578" s="1" t="s">
        <v>19</v>
      </c>
      <c r="K5578" s="1" t="str">
        <f t="shared" si="348"/>
        <v>NULL</v>
      </c>
      <c r="L5578" s="1" t="str">
        <f t="shared" si="349"/>
        <v>NULL</v>
      </c>
      <c r="M5578" s="1" t="str">
        <f t="shared" si="350"/>
        <v>NULL</v>
      </c>
      <c r="N5578" s="1" t="str">
        <f t="shared" si="351"/>
        <v>NULL</v>
      </c>
    </row>
    <row r="5579" spans="1:14" x14ac:dyDescent="0.35">
      <c r="A5579" s="2">
        <v>45663</v>
      </c>
      <c r="B5579" s="1" t="s">
        <v>891</v>
      </c>
      <c r="C5579" s="1" t="s">
        <v>892</v>
      </c>
      <c r="D5579" s="1">
        <v>605</v>
      </c>
      <c r="E5579" s="1">
        <v>79</v>
      </c>
      <c r="F5579" s="1" t="s">
        <v>16937</v>
      </c>
      <c r="G5579" s="1">
        <v>860939</v>
      </c>
      <c r="H5579" s="1" t="s">
        <v>16938</v>
      </c>
      <c r="I5579" s="1" t="s">
        <v>16939</v>
      </c>
      <c r="J5579" s="1" t="s">
        <v>19</v>
      </c>
      <c r="K5579" s="1" t="str">
        <f t="shared" si="348"/>
        <v>NULL</v>
      </c>
      <c r="L5579" s="1" t="str">
        <f t="shared" si="349"/>
        <v>NULL</v>
      </c>
      <c r="M5579" s="1" t="str">
        <f t="shared" si="350"/>
        <v>NULL</v>
      </c>
      <c r="N5579" s="1" t="str">
        <f t="shared" si="351"/>
        <v>NULL</v>
      </c>
    </row>
    <row r="5580" spans="1:14" x14ac:dyDescent="0.35">
      <c r="A5580" s="2">
        <v>45663</v>
      </c>
      <c r="B5580" s="1" t="s">
        <v>724</v>
      </c>
      <c r="C5580" s="1" t="s">
        <v>725</v>
      </c>
      <c r="D5580" s="1">
        <v>9</v>
      </c>
      <c r="E5580" s="1">
        <v>1</v>
      </c>
      <c r="F5580" s="1" t="s">
        <v>16940</v>
      </c>
      <c r="G5580" s="1">
        <v>2363</v>
      </c>
      <c r="H5580" s="1" t="s">
        <v>16941</v>
      </c>
      <c r="I5580" s="1" t="s">
        <v>16942</v>
      </c>
      <c r="J5580" s="1" t="s">
        <v>60</v>
      </c>
      <c r="K5580" s="1" t="str">
        <f t="shared" si="348"/>
        <v>NULL</v>
      </c>
      <c r="L5580" s="1" t="str">
        <f t="shared" si="349"/>
        <v>NULL</v>
      </c>
      <c r="M5580" s="1" t="str">
        <f t="shared" si="350"/>
        <v>NULL</v>
      </c>
      <c r="N5580" s="1" t="str">
        <f t="shared" si="351"/>
        <v>NULL</v>
      </c>
    </row>
    <row r="5581" spans="1:14" x14ac:dyDescent="0.35">
      <c r="A5581" s="2">
        <v>45663</v>
      </c>
      <c r="B5581" s="1" t="s">
        <v>655</v>
      </c>
      <c r="C5581" s="1" t="s">
        <v>656</v>
      </c>
      <c r="D5581" s="1">
        <v>279</v>
      </c>
      <c r="E5581" s="1">
        <v>28</v>
      </c>
      <c r="F5581" s="1" t="s">
        <v>16943</v>
      </c>
      <c r="G5581" s="1">
        <v>597055</v>
      </c>
      <c r="H5581" s="1" t="s">
        <v>16944</v>
      </c>
      <c r="I5581" s="1" t="s">
        <v>16945</v>
      </c>
      <c r="J5581" s="1" t="s">
        <v>19</v>
      </c>
      <c r="K5581" s="1" t="str">
        <f t="shared" si="348"/>
        <v>NULL</v>
      </c>
      <c r="L5581" s="1" t="str">
        <f t="shared" si="349"/>
        <v>NULL</v>
      </c>
      <c r="M5581" s="1" t="str">
        <f t="shared" si="350"/>
        <v>NULL</v>
      </c>
      <c r="N5581" s="1" t="str">
        <f t="shared" si="351"/>
        <v>NULL</v>
      </c>
    </row>
    <row r="5582" spans="1:14" x14ac:dyDescent="0.35">
      <c r="A5582" s="2">
        <v>45664</v>
      </c>
      <c r="B5582" s="1" t="s">
        <v>51</v>
      </c>
      <c r="C5582" s="1" t="s">
        <v>52</v>
      </c>
      <c r="D5582" s="1">
        <v>761</v>
      </c>
      <c r="E5582" s="1">
        <v>221</v>
      </c>
      <c r="F5582" s="1" t="s">
        <v>16946</v>
      </c>
      <c r="G5582" s="1">
        <v>672221</v>
      </c>
      <c r="H5582" s="1" t="s">
        <v>16947</v>
      </c>
      <c r="I5582" s="1" t="s">
        <v>16948</v>
      </c>
      <c r="J5582" s="1" t="s">
        <v>19</v>
      </c>
      <c r="K5582" s="1" t="s">
        <v>16949</v>
      </c>
      <c r="L5582" s="1" t="s">
        <v>16950</v>
      </c>
      <c r="M5582" s="1" t="s">
        <v>16951</v>
      </c>
      <c r="N5582" s="1" t="s">
        <v>16952</v>
      </c>
    </row>
    <row r="5583" spans="1:14" x14ac:dyDescent="0.35">
      <c r="A5583" s="2">
        <v>45664</v>
      </c>
      <c r="B5583" s="1" t="s">
        <v>724</v>
      </c>
      <c r="C5583" s="1" t="s">
        <v>725</v>
      </c>
      <c r="D5583" s="1">
        <v>8</v>
      </c>
      <c r="E5583" s="1">
        <v>1</v>
      </c>
      <c r="F5583" s="1" t="s">
        <v>16953</v>
      </c>
      <c r="G5583" s="1">
        <v>8932</v>
      </c>
      <c r="H5583" s="1" t="s">
        <v>16954</v>
      </c>
      <c r="I5583" s="1" t="s">
        <v>16955</v>
      </c>
      <c r="J5583" s="1" t="s">
        <v>19</v>
      </c>
      <c r="K5583" s="1" t="s">
        <v>16956</v>
      </c>
      <c r="L5583" s="1" t="s">
        <v>16957</v>
      </c>
      <c r="M5583" s="1" t="s">
        <v>16958</v>
      </c>
      <c r="N5583" s="1" t="s">
        <v>16959</v>
      </c>
    </row>
    <row r="5584" spans="1:14" x14ac:dyDescent="0.35">
      <c r="A5584" s="2">
        <v>45664</v>
      </c>
      <c r="B5584" s="1" t="s">
        <v>4416</v>
      </c>
      <c r="C5584" s="1" t="s">
        <v>416</v>
      </c>
      <c r="D5584" s="1">
        <v>1</v>
      </c>
      <c r="E5584" s="1">
        <v>1</v>
      </c>
      <c r="F5584" s="1" t="s">
        <v>16960</v>
      </c>
      <c r="G5584" s="1">
        <v>402</v>
      </c>
      <c r="H5584" s="1" t="s">
        <v>16961</v>
      </c>
      <c r="I5584" s="1" t="s">
        <v>16962</v>
      </c>
      <c r="J5584" s="1" t="s">
        <v>60</v>
      </c>
      <c r="K5584" s="1" t="s">
        <v>60</v>
      </c>
      <c r="L5584" s="1" t="s">
        <v>60</v>
      </c>
      <c r="M5584" s="1" t="s">
        <v>449</v>
      </c>
      <c r="N5584" s="1" t="s">
        <v>449</v>
      </c>
    </row>
    <row r="5585" spans="1:14" x14ac:dyDescent="0.35">
      <c r="A5585" s="2">
        <v>45664</v>
      </c>
      <c r="B5585" s="1" t="s">
        <v>253</v>
      </c>
      <c r="C5585" s="1" t="s">
        <v>254</v>
      </c>
      <c r="D5585" s="1">
        <v>5</v>
      </c>
      <c r="E5585" s="1">
        <v>3</v>
      </c>
      <c r="F5585" s="1" t="s">
        <v>16963</v>
      </c>
      <c r="G5585" s="1">
        <v>5235</v>
      </c>
      <c r="H5585" s="1" t="s">
        <v>16964</v>
      </c>
      <c r="I5585" s="1" t="s">
        <v>16965</v>
      </c>
      <c r="J5585" s="1" t="s">
        <v>19</v>
      </c>
      <c r="K5585" s="1" t="s">
        <v>16966</v>
      </c>
      <c r="L5585" s="1" t="s">
        <v>16967</v>
      </c>
      <c r="M5585" s="1" t="s">
        <v>16968</v>
      </c>
      <c r="N5585" s="1" t="s">
        <v>16969</v>
      </c>
    </row>
    <row r="5586" spans="1:14" x14ac:dyDescent="0.35">
      <c r="A5586" s="2">
        <v>45664</v>
      </c>
      <c r="B5586" s="1" t="s">
        <v>810</v>
      </c>
      <c r="C5586" s="1" t="s">
        <v>811</v>
      </c>
      <c r="D5586" s="1">
        <v>61</v>
      </c>
      <c r="E5586" s="1">
        <v>11</v>
      </c>
      <c r="F5586" s="1" t="s">
        <v>16970</v>
      </c>
      <c r="G5586" s="1">
        <v>48058</v>
      </c>
      <c r="H5586" s="1" t="s">
        <v>16971</v>
      </c>
      <c r="I5586" s="1" t="s">
        <v>16972</v>
      </c>
      <c r="J5586" s="1" t="s">
        <v>19</v>
      </c>
      <c r="K5586" s="1" t="s">
        <v>16973</v>
      </c>
      <c r="L5586" s="1" t="s">
        <v>16974</v>
      </c>
      <c r="M5586" s="1" t="s">
        <v>16975</v>
      </c>
      <c r="N5586" s="1" t="s">
        <v>16976</v>
      </c>
    </row>
    <row r="5587" spans="1:14" x14ac:dyDescent="0.35">
      <c r="A5587" s="2">
        <v>45664</v>
      </c>
      <c r="B5587" s="1" t="s">
        <v>747</v>
      </c>
      <c r="C5587" s="1" t="s">
        <v>748</v>
      </c>
      <c r="D5587" s="1">
        <v>6190</v>
      </c>
      <c r="E5587" s="1">
        <v>1115</v>
      </c>
      <c r="F5587" s="1" t="s">
        <v>16977</v>
      </c>
      <c r="G5587" s="1">
        <v>7972182</v>
      </c>
      <c r="H5587" s="1" t="s">
        <v>16978</v>
      </c>
      <c r="I5587" s="1" t="s">
        <v>16979</v>
      </c>
      <c r="J5587" s="1" t="s">
        <v>19</v>
      </c>
      <c r="K5587" s="1" t="s">
        <v>16980</v>
      </c>
      <c r="L5587" s="1" t="s">
        <v>16981</v>
      </c>
      <c r="M5587" s="1" t="s">
        <v>16982</v>
      </c>
      <c r="N5587" s="1" t="s">
        <v>16983</v>
      </c>
    </row>
    <row r="5588" spans="1:14" x14ac:dyDescent="0.35">
      <c r="A5588" s="2">
        <v>45664</v>
      </c>
      <c r="B5588" s="1" t="s">
        <v>124</v>
      </c>
      <c r="C5588" s="1" t="s">
        <v>125</v>
      </c>
      <c r="D5588" s="1">
        <v>2933</v>
      </c>
      <c r="E5588" s="1">
        <v>757</v>
      </c>
      <c r="F5588" s="1" t="s">
        <v>16984</v>
      </c>
      <c r="G5588" s="1">
        <v>4264964</v>
      </c>
      <c r="H5588" s="1" t="s">
        <v>16985</v>
      </c>
      <c r="I5588" s="1" t="s">
        <v>16986</v>
      </c>
      <c r="J5588" s="1" t="s">
        <v>16987</v>
      </c>
      <c r="K5588" s="1" t="s">
        <v>16988</v>
      </c>
      <c r="L5588" s="1" t="s">
        <v>16989</v>
      </c>
      <c r="M5588" s="1" t="s">
        <v>16990</v>
      </c>
      <c r="N5588" s="1" t="s">
        <v>16991</v>
      </c>
    </row>
    <row r="5589" spans="1:14" x14ac:dyDescent="0.35">
      <c r="A5589" s="2">
        <v>45664</v>
      </c>
      <c r="B5589" s="1" t="s">
        <v>208</v>
      </c>
      <c r="C5589" s="1" t="s">
        <v>209</v>
      </c>
      <c r="D5589" s="1">
        <v>282</v>
      </c>
      <c r="E5589" s="1">
        <v>16</v>
      </c>
      <c r="F5589" s="1" t="s">
        <v>16992</v>
      </c>
      <c r="G5589" s="1">
        <v>110902</v>
      </c>
      <c r="H5589" s="1" t="s">
        <v>16993</v>
      </c>
      <c r="I5589" s="1" t="s">
        <v>16994</v>
      </c>
      <c r="J5589" s="1" t="s">
        <v>19</v>
      </c>
      <c r="K5589" s="1" t="s">
        <v>16995</v>
      </c>
      <c r="L5589" s="1" t="s">
        <v>16996</v>
      </c>
      <c r="M5589" s="1" t="s">
        <v>16997</v>
      </c>
      <c r="N5589" s="1" t="s">
        <v>16998</v>
      </c>
    </row>
    <row r="5590" spans="1:14" x14ac:dyDescent="0.35">
      <c r="A5590" s="2">
        <v>45664</v>
      </c>
      <c r="B5590" s="1" t="s">
        <v>162</v>
      </c>
      <c r="C5590" s="1" t="s">
        <v>119</v>
      </c>
      <c r="D5590" s="1">
        <v>4727</v>
      </c>
      <c r="E5590" s="1">
        <v>1387</v>
      </c>
      <c r="F5590" s="1" t="s">
        <v>16999</v>
      </c>
      <c r="G5590" s="1">
        <v>25314834</v>
      </c>
      <c r="H5590" s="1" t="s">
        <v>17000</v>
      </c>
      <c r="I5590" s="1" t="s">
        <v>17001</v>
      </c>
      <c r="J5590" s="1" t="s">
        <v>17002</v>
      </c>
      <c r="K5590" s="1" t="s">
        <v>17003</v>
      </c>
      <c r="L5590" s="1" t="s">
        <v>17004</v>
      </c>
      <c r="M5590" s="1" t="s">
        <v>17005</v>
      </c>
      <c r="N5590" s="1" t="s">
        <v>17006</v>
      </c>
    </row>
    <row r="5591" spans="1:14" x14ac:dyDescent="0.35">
      <c r="A5591" s="2">
        <v>45664</v>
      </c>
      <c r="B5591" s="1" t="s">
        <v>313</v>
      </c>
      <c r="C5591" s="1" t="s">
        <v>314</v>
      </c>
      <c r="D5591" s="1">
        <v>34</v>
      </c>
      <c r="E5591" s="1">
        <v>1</v>
      </c>
      <c r="F5591" s="1" t="s">
        <v>17007</v>
      </c>
      <c r="G5591" s="1">
        <v>7468</v>
      </c>
      <c r="H5591" s="1" t="s">
        <v>17008</v>
      </c>
      <c r="I5591" s="1" t="s">
        <v>17009</v>
      </c>
      <c r="J5591" s="1" t="s">
        <v>19</v>
      </c>
      <c r="K5591" s="1" t="s">
        <v>60</v>
      </c>
      <c r="L5591" s="1" t="s">
        <v>60</v>
      </c>
      <c r="M5591" s="1" t="s">
        <v>449</v>
      </c>
      <c r="N5591" s="1" t="s">
        <v>449</v>
      </c>
    </row>
    <row r="5592" spans="1:14" x14ac:dyDescent="0.35">
      <c r="A5592" s="2">
        <v>45664</v>
      </c>
      <c r="B5592" s="1" t="s">
        <v>541</v>
      </c>
      <c r="C5592" s="1" t="s">
        <v>84</v>
      </c>
      <c r="D5592" s="1">
        <v>20254</v>
      </c>
      <c r="E5592" s="1">
        <v>981</v>
      </c>
      <c r="F5592" s="1" t="s">
        <v>17010</v>
      </c>
      <c r="G5592" s="1">
        <v>2387831</v>
      </c>
      <c r="H5592" s="1" t="s">
        <v>17011</v>
      </c>
      <c r="I5592" s="1" t="s">
        <v>17012</v>
      </c>
      <c r="J5592" s="1" t="s">
        <v>17013</v>
      </c>
      <c r="K5592" s="1" t="s">
        <v>17014</v>
      </c>
      <c r="L5592" s="1" t="s">
        <v>17015</v>
      </c>
      <c r="M5592" s="1" t="s">
        <v>17016</v>
      </c>
      <c r="N5592" s="1" t="s">
        <v>17017</v>
      </c>
    </row>
    <row r="5593" spans="1:14" x14ac:dyDescent="0.35">
      <c r="A5593" s="2">
        <v>45664</v>
      </c>
      <c r="B5593" s="1" t="s">
        <v>707</v>
      </c>
      <c r="C5593" s="1" t="s">
        <v>708</v>
      </c>
      <c r="D5593" s="1">
        <v>388</v>
      </c>
      <c r="E5593" s="1">
        <v>29</v>
      </c>
      <c r="F5593" s="1" t="s">
        <v>17018</v>
      </c>
      <c r="G5593" s="1">
        <v>561915</v>
      </c>
      <c r="H5593" s="1" t="s">
        <v>17019</v>
      </c>
      <c r="I5593" s="1" t="s">
        <v>17020</v>
      </c>
      <c r="J5593" s="1" t="s">
        <v>19</v>
      </c>
      <c r="K5593" s="1" t="s">
        <v>17021</v>
      </c>
      <c r="L5593" s="1" t="s">
        <v>17022</v>
      </c>
      <c r="M5593" s="1" t="s">
        <v>17023</v>
      </c>
      <c r="N5593" s="1" t="s">
        <v>17024</v>
      </c>
    </row>
    <row r="5594" spans="1:14" x14ac:dyDescent="0.35">
      <c r="A5594" s="2">
        <v>45664</v>
      </c>
      <c r="B5594" s="1" t="s">
        <v>504</v>
      </c>
      <c r="C5594" s="1" t="s">
        <v>125</v>
      </c>
      <c r="D5594" s="1">
        <v>1264</v>
      </c>
      <c r="E5594" s="1">
        <v>413</v>
      </c>
      <c r="F5594" s="1" t="s">
        <v>17025</v>
      </c>
      <c r="G5594" s="1">
        <v>1458553</v>
      </c>
      <c r="H5594" s="1" t="s">
        <v>17026</v>
      </c>
      <c r="I5594" s="1" t="s">
        <v>17027</v>
      </c>
      <c r="J5594" s="1" t="s">
        <v>19</v>
      </c>
      <c r="K5594" s="1" t="s">
        <v>17028</v>
      </c>
      <c r="L5594" s="1" t="s">
        <v>17029</v>
      </c>
      <c r="M5594" s="1" t="s">
        <v>17030</v>
      </c>
      <c r="N5594" s="1" t="s">
        <v>17031</v>
      </c>
    </row>
    <row r="5595" spans="1:14" x14ac:dyDescent="0.35">
      <c r="A5595" s="2">
        <v>45664</v>
      </c>
      <c r="B5595" s="1" t="s">
        <v>405</v>
      </c>
      <c r="C5595" s="1" t="s">
        <v>406</v>
      </c>
      <c r="D5595" s="1">
        <v>22</v>
      </c>
      <c r="E5595" s="1">
        <v>8</v>
      </c>
      <c r="F5595" s="1" t="s">
        <v>17032</v>
      </c>
      <c r="G5595" s="1">
        <v>3102</v>
      </c>
      <c r="H5595" s="1" t="s">
        <v>17033</v>
      </c>
      <c r="I5595" s="1" t="s">
        <v>17034</v>
      </c>
      <c r="J5595" s="1" t="s">
        <v>19</v>
      </c>
      <c r="K5595" s="1" t="s">
        <v>17035</v>
      </c>
      <c r="L5595" s="1" t="s">
        <v>17036</v>
      </c>
      <c r="M5595" s="1" t="s">
        <v>17037</v>
      </c>
      <c r="N5595" s="1" t="s">
        <v>17038</v>
      </c>
    </row>
    <row r="5596" spans="1:14" x14ac:dyDescent="0.35">
      <c r="A5596" s="2">
        <v>45664</v>
      </c>
      <c r="B5596" s="1" t="s">
        <v>400</v>
      </c>
      <c r="C5596" s="1" t="s">
        <v>401</v>
      </c>
      <c r="D5596" s="1">
        <v>181</v>
      </c>
      <c r="E5596" s="1">
        <v>26</v>
      </c>
      <c r="F5596" s="1" t="s">
        <v>17039</v>
      </c>
      <c r="G5596" s="1">
        <v>727465</v>
      </c>
      <c r="H5596" s="1" t="s">
        <v>17040</v>
      </c>
      <c r="I5596" s="1" t="s">
        <v>17041</v>
      </c>
      <c r="J5596" s="1" t="s">
        <v>19</v>
      </c>
      <c r="K5596" s="1" t="s">
        <v>17042</v>
      </c>
      <c r="L5596" s="1" t="s">
        <v>17043</v>
      </c>
      <c r="M5596" s="1" t="s">
        <v>17044</v>
      </c>
      <c r="N5596" s="1" t="s">
        <v>17045</v>
      </c>
    </row>
    <row r="5597" spans="1:14" x14ac:dyDescent="0.35">
      <c r="A5597" s="2">
        <v>45664</v>
      </c>
      <c r="B5597" s="1" t="s">
        <v>56</v>
      </c>
      <c r="C5597" s="1" t="s">
        <v>57</v>
      </c>
      <c r="D5597" s="1">
        <v>235</v>
      </c>
      <c r="E5597" s="1">
        <v>180</v>
      </c>
      <c r="F5597" s="1" t="s">
        <v>17046</v>
      </c>
      <c r="G5597" s="1">
        <v>1777607</v>
      </c>
      <c r="H5597" s="1" t="s">
        <v>17047</v>
      </c>
      <c r="I5597" s="1" t="s">
        <v>60</v>
      </c>
      <c r="J5597" s="1" t="s">
        <v>19</v>
      </c>
      <c r="K5597" s="1" t="s">
        <v>17048</v>
      </c>
      <c r="L5597" s="1" t="s">
        <v>17049</v>
      </c>
      <c r="M5597" s="1" t="s">
        <v>17050</v>
      </c>
      <c r="N5597" s="1" t="s">
        <v>17051</v>
      </c>
    </row>
    <row r="5598" spans="1:14" x14ac:dyDescent="0.35">
      <c r="A5598" s="2">
        <v>45664</v>
      </c>
      <c r="B5598" s="1" t="s">
        <v>2521</v>
      </c>
      <c r="C5598" s="1" t="s">
        <v>357</v>
      </c>
      <c r="D5598" s="1">
        <v>755</v>
      </c>
      <c r="E5598" s="1">
        <v>20</v>
      </c>
      <c r="F5598" s="1" t="s">
        <v>17052</v>
      </c>
      <c r="G5598" s="1">
        <v>713231</v>
      </c>
      <c r="H5598" s="1" t="s">
        <v>17053</v>
      </c>
      <c r="I5598" s="1" t="s">
        <v>17054</v>
      </c>
      <c r="J5598" s="1" t="s">
        <v>17055</v>
      </c>
      <c r="K5598" s="1" t="s">
        <v>17056</v>
      </c>
      <c r="L5598" s="1" t="s">
        <v>17057</v>
      </c>
      <c r="M5598" s="1" t="s">
        <v>17058</v>
      </c>
      <c r="N5598" s="1" t="s">
        <v>17059</v>
      </c>
    </row>
    <row r="5599" spans="1:14" x14ac:dyDescent="0.35">
      <c r="A5599" s="2">
        <v>45664</v>
      </c>
      <c r="B5599" s="1" t="s">
        <v>327</v>
      </c>
      <c r="C5599" s="1" t="s">
        <v>173</v>
      </c>
      <c r="D5599" s="1">
        <v>103</v>
      </c>
      <c r="E5599" s="1">
        <v>24</v>
      </c>
      <c r="F5599" s="1" t="s">
        <v>17060</v>
      </c>
      <c r="G5599" s="1">
        <v>106711</v>
      </c>
      <c r="H5599" s="1" t="s">
        <v>17061</v>
      </c>
      <c r="I5599" s="1" t="s">
        <v>17062</v>
      </c>
      <c r="J5599" s="1" t="s">
        <v>19</v>
      </c>
      <c r="K5599" s="1" t="s">
        <v>17063</v>
      </c>
      <c r="L5599" s="1" t="s">
        <v>17064</v>
      </c>
      <c r="M5599" s="1" t="s">
        <v>17065</v>
      </c>
      <c r="N5599" s="1" t="s">
        <v>17066</v>
      </c>
    </row>
    <row r="5600" spans="1:14" x14ac:dyDescent="0.35">
      <c r="A5600" s="2">
        <v>45664</v>
      </c>
      <c r="B5600" s="1" t="s">
        <v>824</v>
      </c>
      <c r="C5600" s="1" t="s">
        <v>72</v>
      </c>
      <c r="D5600" s="1">
        <v>15</v>
      </c>
      <c r="E5600" s="1">
        <v>5</v>
      </c>
      <c r="F5600" s="1" t="s">
        <v>17067</v>
      </c>
      <c r="G5600" s="1">
        <v>8443</v>
      </c>
      <c r="H5600" s="1" t="s">
        <v>17068</v>
      </c>
      <c r="I5600" s="1" t="s">
        <v>17069</v>
      </c>
      <c r="J5600" s="1" t="s">
        <v>19</v>
      </c>
      <c r="K5600" s="1" t="s">
        <v>17070</v>
      </c>
      <c r="L5600" s="1" t="s">
        <v>17071</v>
      </c>
      <c r="M5600" s="1" t="s">
        <v>17072</v>
      </c>
      <c r="N5600" s="1" t="s">
        <v>17073</v>
      </c>
    </row>
    <row r="5601" spans="1:14" x14ac:dyDescent="0.35">
      <c r="A5601" s="2">
        <v>45664</v>
      </c>
      <c r="B5601" s="1" t="s">
        <v>642</v>
      </c>
      <c r="C5601" s="1" t="s">
        <v>257</v>
      </c>
      <c r="D5601" s="1">
        <v>201</v>
      </c>
      <c r="E5601" s="1">
        <v>12</v>
      </c>
      <c r="F5601" s="1" t="s">
        <v>17074</v>
      </c>
      <c r="G5601" s="1">
        <v>10942</v>
      </c>
      <c r="H5601" s="1" t="s">
        <v>17075</v>
      </c>
      <c r="I5601" s="1" t="s">
        <v>17076</v>
      </c>
      <c r="J5601" s="1" t="s">
        <v>19</v>
      </c>
      <c r="K5601" s="1" t="s">
        <v>17077</v>
      </c>
      <c r="L5601" s="1" t="s">
        <v>17078</v>
      </c>
      <c r="M5601" s="1" t="s">
        <v>17079</v>
      </c>
      <c r="N5601" s="1" t="s">
        <v>17080</v>
      </c>
    </row>
    <row r="5602" spans="1:14" x14ac:dyDescent="0.35">
      <c r="A5602" s="2">
        <v>45664</v>
      </c>
      <c r="B5602" s="1" t="s">
        <v>781</v>
      </c>
      <c r="C5602" s="1" t="s">
        <v>297</v>
      </c>
      <c r="D5602" s="1">
        <v>1062</v>
      </c>
      <c r="E5602" s="1">
        <v>364</v>
      </c>
      <c r="F5602" s="1" t="s">
        <v>17081</v>
      </c>
      <c r="G5602" s="1">
        <v>4812391</v>
      </c>
      <c r="H5602" s="1" t="s">
        <v>17082</v>
      </c>
      <c r="I5602" s="1" t="s">
        <v>17083</v>
      </c>
      <c r="J5602" s="1" t="s">
        <v>17084</v>
      </c>
      <c r="K5602" s="1" t="s">
        <v>17085</v>
      </c>
      <c r="L5602" s="1" t="s">
        <v>17086</v>
      </c>
      <c r="M5602" s="1" t="s">
        <v>17087</v>
      </c>
      <c r="N5602" s="1" t="s">
        <v>17088</v>
      </c>
    </row>
    <row r="5603" spans="1:14" x14ac:dyDescent="0.35">
      <c r="A5603" s="2">
        <v>45664</v>
      </c>
      <c r="B5603" s="1" t="s">
        <v>613</v>
      </c>
      <c r="C5603" s="1" t="s">
        <v>42</v>
      </c>
      <c r="D5603" s="1">
        <v>164</v>
      </c>
      <c r="E5603" s="1">
        <v>14</v>
      </c>
      <c r="F5603" s="1" t="s">
        <v>17089</v>
      </c>
      <c r="G5603" s="1">
        <v>438427</v>
      </c>
      <c r="H5603" s="1" t="s">
        <v>17090</v>
      </c>
      <c r="I5603" s="1" t="s">
        <v>17091</v>
      </c>
      <c r="J5603" s="1" t="s">
        <v>19</v>
      </c>
      <c r="K5603" s="1" t="s">
        <v>17092</v>
      </c>
      <c r="L5603" s="1" t="s">
        <v>17093</v>
      </c>
      <c r="M5603" s="1" t="s">
        <v>17094</v>
      </c>
      <c r="N5603" s="1" t="s">
        <v>17095</v>
      </c>
    </row>
    <row r="5604" spans="1:14" x14ac:dyDescent="0.35">
      <c r="A5604" s="2">
        <v>45664</v>
      </c>
      <c r="B5604" s="1" t="s">
        <v>239</v>
      </c>
      <c r="C5604" s="1" t="s">
        <v>240</v>
      </c>
      <c r="D5604" s="1">
        <v>10</v>
      </c>
      <c r="E5604" s="1">
        <v>0</v>
      </c>
      <c r="F5604" s="1" t="s">
        <v>60</v>
      </c>
      <c r="G5604" s="1">
        <v>17</v>
      </c>
      <c r="H5604" s="1" t="s">
        <v>60</v>
      </c>
      <c r="I5604" s="1" t="s">
        <v>17096</v>
      </c>
      <c r="J5604" s="1" t="s">
        <v>60</v>
      </c>
      <c r="K5604" s="1" t="s">
        <v>60</v>
      </c>
      <c r="L5604" s="1" t="s">
        <v>60</v>
      </c>
      <c r="M5604" s="1" t="s">
        <v>60</v>
      </c>
      <c r="N5604" s="1" t="s">
        <v>60</v>
      </c>
    </row>
    <row r="5605" spans="1:14" x14ac:dyDescent="0.35">
      <c r="A5605" s="2">
        <v>45664</v>
      </c>
      <c r="B5605" s="1" t="s">
        <v>1074</v>
      </c>
      <c r="C5605" s="1" t="s">
        <v>551</v>
      </c>
      <c r="D5605" s="1">
        <v>1</v>
      </c>
      <c r="E5605" s="1">
        <v>1</v>
      </c>
      <c r="F5605" s="1" t="s">
        <v>17097</v>
      </c>
      <c r="G5605" s="1">
        <v>338</v>
      </c>
      <c r="H5605" s="1" t="s">
        <v>17098</v>
      </c>
      <c r="I5605" s="1" t="s">
        <v>60</v>
      </c>
      <c r="J5605" s="1" t="s">
        <v>60</v>
      </c>
      <c r="K5605" s="1" t="s">
        <v>17099</v>
      </c>
      <c r="L5605" s="1" t="s">
        <v>17100</v>
      </c>
      <c r="M5605" s="1" t="s">
        <v>17101</v>
      </c>
      <c r="N5605" s="1" t="s">
        <v>17102</v>
      </c>
    </row>
    <row r="5606" spans="1:14" x14ac:dyDescent="0.35">
      <c r="A5606" s="2">
        <v>45664</v>
      </c>
      <c r="B5606" s="1" t="s">
        <v>273</v>
      </c>
      <c r="C5606" s="1" t="s">
        <v>274</v>
      </c>
      <c r="D5606" s="1">
        <v>27</v>
      </c>
      <c r="E5606" s="1">
        <v>5</v>
      </c>
      <c r="F5606" s="1" t="s">
        <v>17103</v>
      </c>
      <c r="G5606" s="1">
        <v>14616</v>
      </c>
      <c r="H5606" s="1" t="s">
        <v>17104</v>
      </c>
      <c r="I5606" s="1" t="s">
        <v>17105</v>
      </c>
      <c r="J5606" s="1" t="s">
        <v>19</v>
      </c>
      <c r="K5606" s="1" t="s">
        <v>17106</v>
      </c>
      <c r="L5606" s="1" t="s">
        <v>17107</v>
      </c>
      <c r="M5606" s="1" t="s">
        <v>17108</v>
      </c>
      <c r="N5606" s="1" t="s">
        <v>17109</v>
      </c>
    </row>
    <row r="5607" spans="1:14" x14ac:dyDescent="0.35">
      <c r="A5607" s="2">
        <v>45664</v>
      </c>
      <c r="B5607" s="1" t="s">
        <v>2153</v>
      </c>
      <c r="C5607" s="1" t="s">
        <v>351</v>
      </c>
      <c r="D5607" s="1">
        <v>1</v>
      </c>
      <c r="E5607" s="1">
        <v>1</v>
      </c>
      <c r="F5607" s="1" t="s">
        <v>17110</v>
      </c>
      <c r="G5607" s="1">
        <v>3</v>
      </c>
      <c r="H5607" s="1" t="s">
        <v>17111</v>
      </c>
      <c r="I5607" s="1" t="s">
        <v>60</v>
      </c>
      <c r="J5607" s="1" t="s">
        <v>60</v>
      </c>
      <c r="K5607" s="1" t="s">
        <v>17112</v>
      </c>
      <c r="L5607" s="1" t="s">
        <v>17113</v>
      </c>
      <c r="M5607" s="1" t="s">
        <v>17114</v>
      </c>
      <c r="N5607" s="1" t="s">
        <v>449</v>
      </c>
    </row>
    <row r="5608" spans="1:14" x14ac:dyDescent="0.35">
      <c r="A5608" s="2">
        <v>45664</v>
      </c>
      <c r="B5608" s="1" t="s">
        <v>476</v>
      </c>
      <c r="C5608" s="1" t="s">
        <v>477</v>
      </c>
      <c r="D5608" s="1">
        <v>8564</v>
      </c>
      <c r="E5608" s="1">
        <v>1853</v>
      </c>
      <c r="F5608" s="1" t="s">
        <v>17115</v>
      </c>
      <c r="G5608" s="1">
        <v>16893367</v>
      </c>
      <c r="H5608" s="1" t="s">
        <v>17116</v>
      </c>
      <c r="I5608" s="1" t="s">
        <v>17117</v>
      </c>
      <c r="J5608" s="1" t="s">
        <v>19</v>
      </c>
      <c r="K5608" s="1" t="s">
        <v>17118</v>
      </c>
      <c r="L5608" s="1" t="s">
        <v>17119</v>
      </c>
      <c r="M5608" s="1" t="s">
        <v>17120</v>
      </c>
      <c r="N5608" s="1" t="s">
        <v>17121</v>
      </c>
    </row>
    <row r="5609" spans="1:14" x14ac:dyDescent="0.35">
      <c r="A5609" s="2">
        <v>45664</v>
      </c>
      <c r="B5609" s="1" t="s">
        <v>532</v>
      </c>
      <c r="C5609" s="1" t="s">
        <v>15</v>
      </c>
      <c r="D5609" s="1">
        <v>137</v>
      </c>
      <c r="E5609" s="1">
        <v>11</v>
      </c>
      <c r="F5609" s="1" t="s">
        <v>17122</v>
      </c>
      <c r="G5609" s="1">
        <v>14172</v>
      </c>
      <c r="H5609" s="1" t="s">
        <v>17123</v>
      </c>
      <c r="I5609" s="1" t="s">
        <v>17124</v>
      </c>
      <c r="J5609" s="1" t="s">
        <v>19</v>
      </c>
      <c r="K5609" s="1" t="s">
        <v>17125</v>
      </c>
      <c r="L5609" s="1" t="s">
        <v>17126</v>
      </c>
      <c r="M5609" s="1" t="s">
        <v>17127</v>
      </c>
      <c r="N5609" s="1" t="s">
        <v>17128</v>
      </c>
    </row>
    <row r="5610" spans="1:14" x14ac:dyDescent="0.35">
      <c r="A5610" s="2">
        <v>45664</v>
      </c>
      <c r="B5610" s="1" t="s">
        <v>340</v>
      </c>
      <c r="C5610" s="1" t="s">
        <v>72</v>
      </c>
      <c r="D5610" s="1">
        <v>21</v>
      </c>
      <c r="E5610" s="1">
        <v>9</v>
      </c>
      <c r="F5610" s="1" t="s">
        <v>17129</v>
      </c>
      <c r="G5610" s="1">
        <v>43576</v>
      </c>
      <c r="H5610" s="1" t="s">
        <v>17130</v>
      </c>
      <c r="I5610" s="1" t="s">
        <v>17131</v>
      </c>
      <c r="J5610" s="1" t="s">
        <v>19</v>
      </c>
      <c r="K5610" s="1" t="s">
        <v>17132</v>
      </c>
      <c r="L5610" s="1" t="s">
        <v>17133</v>
      </c>
      <c r="M5610" s="1" t="s">
        <v>17134</v>
      </c>
      <c r="N5610" s="1" t="s">
        <v>17135</v>
      </c>
    </row>
    <row r="5611" spans="1:14" x14ac:dyDescent="0.35">
      <c r="A5611" s="2">
        <v>45664</v>
      </c>
      <c r="B5611" s="1" t="s">
        <v>2214</v>
      </c>
      <c r="C5611" s="1" t="s">
        <v>228</v>
      </c>
      <c r="D5611" s="1">
        <v>751</v>
      </c>
      <c r="E5611" s="1">
        <v>55</v>
      </c>
      <c r="F5611" s="1" t="s">
        <v>17136</v>
      </c>
      <c r="G5611" s="1">
        <v>1473360</v>
      </c>
      <c r="H5611" s="1" t="s">
        <v>17137</v>
      </c>
      <c r="I5611" s="1" t="s">
        <v>17138</v>
      </c>
      <c r="J5611" s="1" t="s">
        <v>19</v>
      </c>
      <c r="K5611" s="1" t="s">
        <v>17139</v>
      </c>
      <c r="L5611" s="1" t="s">
        <v>17140</v>
      </c>
      <c r="M5611" s="1" t="s">
        <v>17141</v>
      </c>
      <c r="N5611" s="1" t="s">
        <v>17142</v>
      </c>
    </row>
    <row r="5612" spans="1:14" x14ac:dyDescent="0.35">
      <c r="A5612" s="2">
        <v>45664</v>
      </c>
      <c r="B5612" s="1" t="s">
        <v>322</v>
      </c>
      <c r="C5612" s="1" t="s">
        <v>89</v>
      </c>
      <c r="D5612" s="1">
        <v>244</v>
      </c>
      <c r="E5612" s="1">
        <v>189</v>
      </c>
      <c r="F5612" s="1" t="s">
        <v>17143</v>
      </c>
      <c r="G5612" s="1">
        <v>64687</v>
      </c>
      <c r="H5612" s="1" t="s">
        <v>17144</v>
      </c>
      <c r="I5612" s="1" t="s">
        <v>17034</v>
      </c>
      <c r="J5612" s="1" t="s">
        <v>19</v>
      </c>
      <c r="K5612" s="1" t="s">
        <v>17145</v>
      </c>
      <c r="L5612" s="1" t="s">
        <v>17146</v>
      </c>
      <c r="M5612" s="1" t="s">
        <v>17147</v>
      </c>
      <c r="N5612" s="1" t="s">
        <v>17148</v>
      </c>
    </row>
    <row r="5613" spans="1:14" x14ac:dyDescent="0.35">
      <c r="A5613" s="2">
        <v>45664</v>
      </c>
      <c r="B5613" s="1" t="s">
        <v>524</v>
      </c>
      <c r="C5613" s="1" t="s">
        <v>525</v>
      </c>
      <c r="D5613" s="1">
        <v>196</v>
      </c>
      <c r="E5613" s="1">
        <v>49</v>
      </c>
      <c r="F5613" s="1" t="s">
        <v>17149</v>
      </c>
      <c r="G5613" s="1">
        <v>616687</v>
      </c>
      <c r="H5613" s="1" t="s">
        <v>17150</v>
      </c>
      <c r="I5613" s="1" t="s">
        <v>17151</v>
      </c>
      <c r="J5613" s="1" t="s">
        <v>19</v>
      </c>
      <c r="K5613" s="1" t="s">
        <v>17152</v>
      </c>
      <c r="L5613" s="1" t="s">
        <v>17153</v>
      </c>
      <c r="M5613" s="1" t="s">
        <v>17154</v>
      </c>
      <c r="N5613" s="1" t="s">
        <v>17155</v>
      </c>
    </row>
    <row r="5614" spans="1:14" x14ac:dyDescent="0.35">
      <c r="A5614" s="2">
        <v>45664</v>
      </c>
      <c r="B5614" s="1" t="s">
        <v>71</v>
      </c>
      <c r="C5614" s="1" t="s">
        <v>72</v>
      </c>
      <c r="D5614" s="1">
        <v>241</v>
      </c>
      <c r="E5614" s="1">
        <v>41</v>
      </c>
      <c r="F5614" s="1" t="s">
        <v>17156</v>
      </c>
      <c r="G5614" s="1">
        <v>1506363</v>
      </c>
      <c r="H5614" s="1" t="s">
        <v>17157</v>
      </c>
      <c r="I5614" s="1" t="s">
        <v>17158</v>
      </c>
      <c r="J5614" s="1" t="s">
        <v>19</v>
      </c>
      <c r="K5614" s="1" t="s">
        <v>17159</v>
      </c>
      <c r="L5614" s="1" t="s">
        <v>17160</v>
      </c>
      <c r="M5614" s="1" t="s">
        <v>17161</v>
      </c>
      <c r="N5614" s="1" t="s">
        <v>17162</v>
      </c>
    </row>
    <row r="5615" spans="1:14" x14ac:dyDescent="0.35">
      <c r="A5615" s="2">
        <v>45664</v>
      </c>
      <c r="B5615" s="1" t="s">
        <v>292</v>
      </c>
      <c r="C5615" s="1" t="s">
        <v>214</v>
      </c>
      <c r="D5615" s="1">
        <v>27</v>
      </c>
      <c r="E5615" s="1">
        <v>1</v>
      </c>
      <c r="F5615" s="1" t="s">
        <v>17163</v>
      </c>
      <c r="G5615" s="1">
        <v>1605</v>
      </c>
      <c r="H5615" s="1" t="s">
        <v>17164</v>
      </c>
      <c r="I5615" s="1" t="s">
        <v>17165</v>
      </c>
      <c r="J5615" s="1" t="s">
        <v>19</v>
      </c>
      <c r="K5615" s="1" t="s">
        <v>17166</v>
      </c>
      <c r="L5615" s="1" t="s">
        <v>17167</v>
      </c>
      <c r="M5615" s="1" t="s">
        <v>17168</v>
      </c>
      <c r="N5615" s="1" t="s">
        <v>17169</v>
      </c>
    </row>
    <row r="5616" spans="1:14" x14ac:dyDescent="0.35">
      <c r="A5616" s="2">
        <v>45664</v>
      </c>
      <c r="B5616" s="1" t="s">
        <v>773</v>
      </c>
      <c r="C5616" s="1" t="s">
        <v>168</v>
      </c>
      <c r="D5616" s="1">
        <v>24</v>
      </c>
      <c r="E5616" s="1">
        <v>1</v>
      </c>
      <c r="F5616" s="1" t="s">
        <v>17170</v>
      </c>
      <c r="G5616" s="1">
        <v>131</v>
      </c>
      <c r="H5616" s="1" t="s">
        <v>17171</v>
      </c>
      <c r="I5616" s="1" t="s">
        <v>17172</v>
      </c>
      <c r="J5616" s="1" t="s">
        <v>19</v>
      </c>
      <c r="K5616" s="1" t="s">
        <v>60</v>
      </c>
      <c r="L5616" s="1" t="s">
        <v>60</v>
      </c>
      <c r="M5616" s="1" t="s">
        <v>449</v>
      </c>
      <c r="N5616" s="1" t="s">
        <v>449</v>
      </c>
    </row>
    <row r="5617" spans="1:14" x14ac:dyDescent="0.35">
      <c r="A5617" s="2">
        <v>45664</v>
      </c>
      <c r="B5617" s="1" t="s">
        <v>574</v>
      </c>
      <c r="C5617" s="1" t="s">
        <v>42</v>
      </c>
      <c r="D5617" s="1">
        <v>145</v>
      </c>
      <c r="E5617" s="1">
        <v>8</v>
      </c>
      <c r="F5617" s="1" t="s">
        <v>17173</v>
      </c>
      <c r="G5617" s="1">
        <v>517573</v>
      </c>
      <c r="H5617" s="1" t="s">
        <v>17174</v>
      </c>
      <c r="I5617" s="1" t="s">
        <v>17175</v>
      </c>
      <c r="J5617" s="1" t="s">
        <v>19</v>
      </c>
      <c r="K5617" s="1" t="s">
        <v>17176</v>
      </c>
      <c r="L5617" s="1" t="s">
        <v>17177</v>
      </c>
      <c r="M5617" s="1" t="s">
        <v>17178</v>
      </c>
      <c r="N5617" s="1" t="s">
        <v>17179</v>
      </c>
    </row>
    <row r="5618" spans="1:14" x14ac:dyDescent="0.35">
      <c r="A5618" s="2">
        <v>45664</v>
      </c>
      <c r="B5618" s="1" t="s">
        <v>881</v>
      </c>
      <c r="C5618" s="1" t="s">
        <v>42</v>
      </c>
      <c r="D5618" s="1">
        <v>598</v>
      </c>
      <c r="E5618" s="1">
        <v>66</v>
      </c>
      <c r="F5618" s="1" t="s">
        <v>17180</v>
      </c>
      <c r="G5618" s="1">
        <v>36254</v>
      </c>
      <c r="H5618" s="1" t="s">
        <v>17181</v>
      </c>
      <c r="I5618" s="1" t="s">
        <v>17182</v>
      </c>
      <c r="J5618" s="1" t="s">
        <v>19</v>
      </c>
      <c r="K5618" s="1" t="s">
        <v>17183</v>
      </c>
      <c r="L5618" s="1" t="s">
        <v>17184</v>
      </c>
      <c r="M5618" s="1" t="s">
        <v>17185</v>
      </c>
      <c r="N5618" s="1" t="s">
        <v>17186</v>
      </c>
    </row>
    <row r="5619" spans="1:14" x14ac:dyDescent="0.35">
      <c r="A5619" s="2">
        <v>45664</v>
      </c>
      <c r="B5619" s="1" t="s">
        <v>805</v>
      </c>
      <c r="C5619" s="1" t="s">
        <v>806</v>
      </c>
      <c r="D5619" s="1">
        <v>178</v>
      </c>
      <c r="E5619" s="1">
        <v>13</v>
      </c>
      <c r="F5619" s="1" t="s">
        <v>17187</v>
      </c>
      <c r="G5619" s="1">
        <v>28542</v>
      </c>
      <c r="H5619" s="1" t="s">
        <v>17188</v>
      </c>
      <c r="I5619" s="1" t="s">
        <v>17189</v>
      </c>
      <c r="J5619" s="1" t="s">
        <v>19</v>
      </c>
      <c r="K5619" s="1" t="s">
        <v>17190</v>
      </c>
      <c r="L5619" s="1" t="s">
        <v>17191</v>
      </c>
      <c r="M5619" s="1" t="s">
        <v>17192</v>
      </c>
      <c r="N5619" s="1" t="s">
        <v>17193</v>
      </c>
    </row>
    <row r="5620" spans="1:14" x14ac:dyDescent="0.35">
      <c r="A5620" s="2">
        <v>45664</v>
      </c>
      <c r="B5620" s="1" t="s">
        <v>617</v>
      </c>
      <c r="C5620" s="1" t="s">
        <v>509</v>
      </c>
      <c r="D5620" s="1">
        <v>3847</v>
      </c>
      <c r="E5620" s="1">
        <v>1707</v>
      </c>
      <c r="F5620" s="1" t="s">
        <v>17194</v>
      </c>
      <c r="G5620" s="1">
        <v>69863615</v>
      </c>
      <c r="H5620" s="1" t="s">
        <v>17195</v>
      </c>
      <c r="I5620" s="1" t="s">
        <v>17196</v>
      </c>
      <c r="J5620" s="1" t="s">
        <v>19</v>
      </c>
      <c r="K5620" s="1" t="s">
        <v>17197</v>
      </c>
      <c r="L5620" s="1" t="s">
        <v>17198</v>
      </c>
      <c r="M5620" s="1" t="s">
        <v>17199</v>
      </c>
      <c r="N5620" s="1" t="s">
        <v>17200</v>
      </c>
    </row>
    <row r="5621" spans="1:14" x14ac:dyDescent="0.35">
      <c r="A5621" s="2">
        <v>45664</v>
      </c>
      <c r="B5621" s="1" t="s">
        <v>842</v>
      </c>
      <c r="C5621" s="1" t="s">
        <v>42</v>
      </c>
      <c r="D5621" s="1">
        <v>334</v>
      </c>
      <c r="E5621" s="1">
        <v>27</v>
      </c>
      <c r="F5621" s="1" t="s">
        <v>17201</v>
      </c>
      <c r="G5621" s="1">
        <v>36422</v>
      </c>
      <c r="H5621" s="1" t="s">
        <v>17202</v>
      </c>
      <c r="I5621" s="1" t="s">
        <v>17203</v>
      </c>
      <c r="J5621" s="1" t="s">
        <v>19</v>
      </c>
      <c r="K5621" s="1" t="s">
        <v>17204</v>
      </c>
      <c r="L5621" s="1" t="s">
        <v>17205</v>
      </c>
      <c r="M5621" s="1" t="s">
        <v>17206</v>
      </c>
      <c r="N5621" s="1" t="s">
        <v>17207</v>
      </c>
    </row>
    <row r="5622" spans="1:14" x14ac:dyDescent="0.35">
      <c r="A5622" s="2">
        <v>45664</v>
      </c>
      <c r="B5622" s="1" t="s">
        <v>905</v>
      </c>
      <c r="C5622" s="1" t="s">
        <v>768</v>
      </c>
      <c r="D5622" s="1">
        <v>3297</v>
      </c>
      <c r="E5622" s="1">
        <v>654</v>
      </c>
      <c r="F5622" s="1" t="s">
        <v>17208</v>
      </c>
      <c r="G5622" s="1">
        <v>2912635</v>
      </c>
      <c r="H5622" s="1" t="s">
        <v>17209</v>
      </c>
      <c r="I5622" s="1" t="s">
        <v>17210</v>
      </c>
      <c r="J5622" s="1" t="s">
        <v>19</v>
      </c>
      <c r="K5622" s="1" t="s">
        <v>17211</v>
      </c>
      <c r="L5622" s="1" t="s">
        <v>17212</v>
      </c>
      <c r="M5622" s="1" t="s">
        <v>17213</v>
      </c>
      <c r="N5622" s="1" t="s">
        <v>17214</v>
      </c>
    </row>
    <row r="5623" spans="1:14" x14ac:dyDescent="0.35">
      <c r="A5623" s="2">
        <v>45664</v>
      </c>
      <c r="B5623" s="1" t="s">
        <v>896</v>
      </c>
      <c r="C5623" s="1" t="s">
        <v>158</v>
      </c>
      <c r="D5623" s="1">
        <v>12</v>
      </c>
      <c r="E5623" s="1">
        <v>2</v>
      </c>
      <c r="F5623" s="1" t="s">
        <v>17215</v>
      </c>
      <c r="G5623" s="1">
        <v>149</v>
      </c>
      <c r="H5623" s="1" t="s">
        <v>17216</v>
      </c>
      <c r="I5623" s="1" t="s">
        <v>449</v>
      </c>
      <c r="J5623" s="1" t="s">
        <v>19</v>
      </c>
      <c r="K5623" s="1" t="s">
        <v>17217</v>
      </c>
      <c r="L5623" s="1" t="s">
        <v>17218</v>
      </c>
      <c r="M5623" s="1" t="s">
        <v>17219</v>
      </c>
      <c r="N5623" s="1" t="s">
        <v>17220</v>
      </c>
    </row>
    <row r="5624" spans="1:14" x14ac:dyDescent="0.35">
      <c r="A5624" s="2">
        <v>45664</v>
      </c>
      <c r="B5624" s="1" t="s">
        <v>283</v>
      </c>
      <c r="C5624" s="1" t="s">
        <v>42</v>
      </c>
      <c r="D5624" s="1">
        <v>728</v>
      </c>
      <c r="E5624" s="1">
        <v>250</v>
      </c>
      <c r="F5624" s="1" t="s">
        <v>17221</v>
      </c>
      <c r="G5624" s="1">
        <v>328086</v>
      </c>
      <c r="H5624" s="1" t="s">
        <v>17222</v>
      </c>
      <c r="I5624" s="1" t="s">
        <v>17223</v>
      </c>
      <c r="J5624" s="1" t="s">
        <v>19</v>
      </c>
      <c r="K5624" s="1" t="s">
        <v>17224</v>
      </c>
      <c r="L5624" s="1" t="s">
        <v>17225</v>
      </c>
      <c r="M5624" s="1" t="s">
        <v>17226</v>
      </c>
      <c r="N5624" s="1" t="s">
        <v>17227</v>
      </c>
    </row>
    <row r="5625" spans="1:14" x14ac:dyDescent="0.35">
      <c r="A5625" s="2">
        <v>45664</v>
      </c>
      <c r="B5625" s="1" t="s">
        <v>99</v>
      </c>
      <c r="C5625" s="1" t="s">
        <v>72</v>
      </c>
      <c r="D5625" s="1">
        <v>400</v>
      </c>
      <c r="E5625" s="1">
        <v>50</v>
      </c>
      <c r="F5625" s="1" t="s">
        <v>17228</v>
      </c>
      <c r="G5625" s="1">
        <v>178627</v>
      </c>
      <c r="H5625" s="1" t="s">
        <v>17229</v>
      </c>
      <c r="I5625" s="1" t="s">
        <v>17230</v>
      </c>
      <c r="J5625" s="1" t="s">
        <v>19</v>
      </c>
      <c r="K5625" s="1" t="s">
        <v>17231</v>
      </c>
      <c r="L5625" s="1" t="s">
        <v>17232</v>
      </c>
      <c r="M5625" s="1" t="s">
        <v>17233</v>
      </c>
      <c r="N5625" s="1" t="s">
        <v>17234</v>
      </c>
    </row>
    <row r="5626" spans="1:14" x14ac:dyDescent="0.35">
      <c r="A5626" s="2">
        <v>45664</v>
      </c>
      <c r="B5626" s="1" t="s">
        <v>632</v>
      </c>
      <c r="C5626" s="1" t="s">
        <v>416</v>
      </c>
      <c r="D5626" s="1">
        <v>7642</v>
      </c>
      <c r="E5626" s="1">
        <v>1177</v>
      </c>
      <c r="F5626" s="1" t="s">
        <v>17235</v>
      </c>
      <c r="G5626" s="1">
        <v>1034215</v>
      </c>
      <c r="H5626" s="1" t="s">
        <v>17236</v>
      </c>
      <c r="I5626" s="1" t="s">
        <v>17237</v>
      </c>
      <c r="J5626" s="1" t="s">
        <v>17238</v>
      </c>
      <c r="K5626" s="1" t="s">
        <v>17239</v>
      </c>
      <c r="L5626" s="1" t="s">
        <v>17240</v>
      </c>
      <c r="M5626" s="1" t="s">
        <v>17241</v>
      </c>
      <c r="N5626" s="1" t="s">
        <v>17242</v>
      </c>
    </row>
    <row r="5627" spans="1:14" x14ac:dyDescent="0.35">
      <c r="A5627" s="2">
        <v>45664</v>
      </c>
      <c r="B5627" s="1" t="s">
        <v>244</v>
      </c>
      <c r="C5627" s="1" t="s">
        <v>245</v>
      </c>
      <c r="D5627" s="1">
        <v>58</v>
      </c>
      <c r="E5627" s="1">
        <v>4</v>
      </c>
      <c r="F5627" s="1" t="s">
        <v>17243</v>
      </c>
      <c r="G5627" s="1">
        <v>172377</v>
      </c>
      <c r="H5627" s="1" t="s">
        <v>17244</v>
      </c>
      <c r="I5627" s="1" t="s">
        <v>17245</v>
      </c>
      <c r="J5627" s="1" t="s">
        <v>19</v>
      </c>
      <c r="K5627" s="1" t="s">
        <v>17246</v>
      </c>
      <c r="L5627" s="1" t="s">
        <v>17247</v>
      </c>
      <c r="M5627" s="1" t="s">
        <v>17248</v>
      </c>
      <c r="N5627" s="1" t="s">
        <v>17249</v>
      </c>
    </row>
    <row r="5628" spans="1:14" x14ac:dyDescent="0.35">
      <c r="A5628" s="2">
        <v>45664</v>
      </c>
      <c r="B5628" s="1" t="s">
        <v>410</v>
      </c>
      <c r="C5628" s="1" t="s">
        <v>411</v>
      </c>
      <c r="D5628" s="1">
        <v>1</v>
      </c>
      <c r="E5628" s="1">
        <v>0</v>
      </c>
      <c r="F5628" s="1" t="s">
        <v>60</v>
      </c>
      <c r="G5628" s="1">
        <v>2</v>
      </c>
      <c r="H5628" s="1" t="s">
        <v>60</v>
      </c>
      <c r="I5628" s="1" t="s">
        <v>60</v>
      </c>
      <c r="J5628" s="1" t="s">
        <v>60</v>
      </c>
      <c r="K5628" s="1" t="s">
        <v>60</v>
      </c>
      <c r="L5628" s="1" t="s">
        <v>60</v>
      </c>
      <c r="M5628" s="1" t="s">
        <v>60</v>
      </c>
      <c r="N5628" s="1" t="s">
        <v>60</v>
      </c>
    </row>
    <row r="5629" spans="1:14" x14ac:dyDescent="0.35">
      <c r="A5629" s="2">
        <v>45664</v>
      </c>
      <c r="B5629" s="1" t="s">
        <v>714</v>
      </c>
      <c r="C5629" s="1" t="s">
        <v>42</v>
      </c>
      <c r="D5629" s="1">
        <v>101</v>
      </c>
      <c r="E5629" s="1">
        <v>7</v>
      </c>
      <c r="F5629" s="1" t="s">
        <v>17250</v>
      </c>
      <c r="G5629" s="1">
        <v>19045</v>
      </c>
      <c r="H5629" s="1" t="s">
        <v>17251</v>
      </c>
      <c r="I5629" s="1" t="s">
        <v>17252</v>
      </c>
      <c r="J5629" s="1" t="s">
        <v>19</v>
      </c>
      <c r="K5629" s="1" t="s">
        <v>17253</v>
      </c>
      <c r="L5629" s="1" t="s">
        <v>17254</v>
      </c>
      <c r="M5629" s="1" t="s">
        <v>17255</v>
      </c>
      <c r="N5629" s="1" t="s">
        <v>17256</v>
      </c>
    </row>
    <row r="5630" spans="1:14" x14ac:dyDescent="0.35">
      <c r="A5630" s="2">
        <v>45664</v>
      </c>
      <c r="B5630" s="1" t="s">
        <v>712</v>
      </c>
      <c r="C5630" s="1" t="s">
        <v>713</v>
      </c>
      <c r="D5630" s="1">
        <v>1</v>
      </c>
      <c r="E5630" s="1">
        <v>0</v>
      </c>
      <c r="F5630" s="1" t="s">
        <v>60</v>
      </c>
      <c r="G5630" s="1">
        <v>24</v>
      </c>
      <c r="H5630" s="1" t="s">
        <v>60</v>
      </c>
      <c r="I5630" s="1" t="s">
        <v>19</v>
      </c>
      <c r="J5630" s="1" t="s">
        <v>60</v>
      </c>
      <c r="K5630" s="1" t="s">
        <v>60</v>
      </c>
      <c r="L5630" s="1" t="s">
        <v>60</v>
      </c>
      <c r="M5630" s="1" t="s">
        <v>60</v>
      </c>
      <c r="N5630" s="1" t="s">
        <v>60</v>
      </c>
    </row>
    <row r="5631" spans="1:14" x14ac:dyDescent="0.35">
      <c r="A5631" s="2">
        <v>45664</v>
      </c>
      <c r="B5631" s="1" t="s">
        <v>623</v>
      </c>
      <c r="C5631" s="1" t="s">
        <v>240</v>
      </c>
      <c r="D5631" s="1">
        <v>6</v>
      </c>
      <c r="E5631" s="1">
        <v>0</v>
      </c>
      <c r="F5631" s="1" t="s">
        <v>60</v>
      </c>
      <c r="G5631" s="1">
        <v>16</v>
      </c>
      <c r="H5631" s="1" t="s">
        <v>60</v>
      </c>
      <c r="I5631" s="1" t="s">
        <v>449</v>
      </c>
      <c r="J5631" s="1" t="s">
        <v>19</v>
      </c>
      <c r="K5631" s="1" t="s">
        <v>60</v>
      </c>
      <c r="L5631" s="1" t="s">
        <v>60</v>
      </c>
      <c r="M5631" s="1" t="s">
        <v>60</v>
      </c>
      <c r="N5631" s="1" t="s">
        <v>60</v>
      </c>
    </row>
    <row r="5632" spans="1:14" x14ac:dyDescent="0.35">
      <c r="A5632" s="2">
        <v>45664</v>
      </c>
      <c r="B5632" s="1" t="s">
        <v>395</v>
      </c>
      <c r="C5632" s="1" t="s">
        <v>279</v>
      </c>
      <c r="D5632" s="1">
        <v>2</v>
      </c>
      <c r="E5632" s="1">
        <v>0</v>
      </c>
      <c r="F5632" s="1" t="s">
        <v>60</v>
      </c>
      <c r="G5632" s="1">
        <v>6</v>
      </c>
      <c r="H5632" s="1" t="s">
        <v>60</v>
      </c>
      <c r="I5632" s="1" t="s">
        <v>60</v>
      </c>
      <c r="J5632" s="1" t="s">
        <v>60</v>
      </c>
      <c r="K5632" s="1" t="s">
        <v>60</v>
      </c>
      <c r="L5632" s="1" t="s">
        <v>60</v>
      </c>
      <c r="M5632" s="1" t="s">
        <v>60</v>
      </c>
      <c r="N5632" s="1" t="s">
        <v>60</v>
      </c>
    </row>
    <row r="5633" spans="1:14" x14ac:dyDescent="0.35">
      <c r="A5633" s="2">
        <v>45664</v>
      </c>
      <c r="B5633" s="1" t="s">
        <v>361</v>
      </c>
      <c r="C5633" s="1" t="s">
        <v>362</v>
      </c>
      <c r="D5633" s="1">
        <v>6</v>
      </c>
      <c r="E5633" s="1">
        <v>0</v>
      </c>
      <c r="F5633" s="1" t="s">
        <v>60</v>
      </c>
      <c r="G5633" s="1">
        <v>23</v>
      </c>
      <c r="H5633" s="1" t="s">
        <v>60</v>
      </c>
      <c r="I5633" s="1" t="s">
        <v>17257</v>
      </c>
      <c r="J5633" s="1" t="s">
        <v>60</v>
      </c>
      <c r="K5633" s="1" t="s">
        <v>60</v>
      </c>
      <c r="L5633" s="1" t="s">
        <v>60</v>
      </c>
      <c r="M5633" s="1" t="s">
        <v>60</v>
      </c>
      <c r="N5633" s="1" t="s">
        <v>60</v>
      </c>
    </row>
    <row r="5634" spans="1:14" x14ac:dyDescent="0.35">
      <c r="A5634" s="2">
        <v>45664</v>
      </c>
      <c r="B5634" s="1" t="s">
        <v>88</v>
      </c>
      <c r="C5634" s="1" t="s">
        <v>89</v>
      </c>
      <c r="D5634" s="1">
        <v>1216</v>
      </c>
      <c r="E5634" s="1">
        <v>356</v>
      </c>
      <c r="F5634" s="1" t="s">
        <v>17258</v>
      </c>
      <c r="G5634" s="1">
        <v>6273095</v>
      </c>
      <c r="H5634" s="1" t="s">
        <v>17259</v>
      </c>
      <c r="I5634" s="1" t="s">
        <v>17260</v>
      </c>
      <c r="J5634" s="1" t="s">
        <v>19</v>
      </c>
      <c r="K5634" s="1" t="s">
        <v>17261</v>
      </c>
      <c r="L5634" s="1" t="s">
        <v>17262</v>
      </c>
      <c r="M5634" s="1" t="s">
        <v>17263</v>
      </c>
      <c r="N5634" s="1" t="s">
        <v>17264</v>
      </c>
    </row>
    <row r="5635" spans="1:14" x14ac:dyDescent="0.35">
      <c r="A5635" s="2">
        <v>45664</v>
      </c>
      <c r="B5635" s="1" t="s">
        <v>25</v>
      </c>
      <c r="C5635" s="1" t="s">
        <v>26</v>
      </c>
      <c r="D5635" s="1">
        <v>41828</v>
      </c>
      <c r="E5635" s="1">
        <v>22913</v>
      </c>
      <c r="F5635" s="1" t="s">
        <v>17265</v>
      </c>
      <c r="G5635" s="1">
        <v>608856414</v>
      </c>
      <c r="H5635" s="1" t="s">
        <v>17266</v>
      </c>
      <c r="I5635" s="1" t="s">
        <v>17267</v>
      </c>
      <c r="J5635" s="1" t="s">
        <v>17268</v>
      </c>
      <c r="K5635" s="1" t="s">
        <v>17269</v>
      </c>
      <c r="L5635" s="1" t="s">
        <v>17270</v>
      </c>
      <c r="M5635" s="1" t="s">
        <v>17271</v>
      </c>
      <c r="N5635" s="1" t="s">
        <v>17272</v>
      </c>
    </row>
    <row r="5636" spans="1:14" x14ac:dyDescent="0.35">
      <c r="A5636" s="2">
        <v>45664</v>
      </c>
      <c r="B5636" s="1" t="s">
        <v>428</v>
      </c>
      <c r="C5636" s="1" t="s">
        <v>429</v>
      </c>
      <c r="D5636" s="1">
        <v>30</v>
      </c>
      <c r="E5636" s="1">
        <v>18</v>
      </c>
      <c r="F5636" s="1" t="s">
        <v>17273</v>
      </c>
      <c r="G5636" s="1">
        <v>124255</v>
      </c>
      <c r="H5636" s="1" t="s">
        <v>17274</v>
      </c>
      <c r="I5636" s="1" t="s">
        <v>17275</v>
      </c>
      <c r="J5636" s="1" t="s">
        <v>19</v>
      </c>
      <c r="K5636" s="1" t="s">
        <v>17276</v>
      </c>
      <c r="L5636" s="1" t="s">
        <v>17277</v>
      </c>
      <c r="M5636" s="1" t="s">
        <v>17278</v>
      </c>
      <c r="N5636" s="1" t="s">
        <v>17279</v>
      </c>
    </row>
    <row r="5637" spans="1:14" x14ac:dyDescent="0.35">
      <c r="A5637" s="2">
        <v>45664</v>
      </c>
      <c r="B5637" s="1" t="s">
        <v>439</v>
      </c>
      <c r="C5637" s="1" t="s">
        <v>119</v>
      </c>
      <c r="D5637" s="1">
        <v>4569</v>
      </c>
      <c r="E5637" s="1">
        <v>1181</v>
      </c>
      <c r="F5637" s="1" t="s">
        <v>17280</v>
      </c>
      <c r="G5637" s="1">
        <v>37539446</v>
      </c>
      <c r="H5637" s="1" t="s">
        <v>17281</v>
      </c>
      <c r="I5637" s="1" t="s">
        <v>17282</v>
      </c>
      <c r="J5637" s="1" t="s">
        <v>17283</v>
      </c>
      <c r="K5637" s="1" t="s">
        <v>17284</v>
      </c>
      <c r="L5637" s="1" t="s">
        <v>17285</v>
      </c>
      <c r="M5637" s="1" t="s">
        <v>17286</v>
      </c>
      <c r="N5637" s="1" t="s">
        <v>17287</v>
      </c>
    </row>
    <row r="5638" spans="1:14" x14ac:dyDescent="0.35">
      <c r="A5638" s="2">
        <v>45664</v>
      </c>
      <c r="B5638" s="1" t="s">
        <v>227</v>
      </c>
      <c r="C5638" s="1" t="s">
        <v>228</v>
      </c>
      <c r="D5638" s="1">
        <v>1474</v>
      </c>
      <c r="E5638" s="1">
        <v>109</v>
      </c>
      <c r="F5638" s="1" t="s">
        <v>17288</v>
      </c>
      <c r="G5638" s="1">
        <v>1359860</v>
      </c>
      <c r="H5638" s="1" t="s">
        <v>17289</v>
      </c>
      <c r="I5638" s="1" t="s">
        <v>17290</v>
      </c>
      <c r="J5638" s="1" t="s">
        <v>17291</v>
      </c>
      <c r="K5638" s="1" t="s">
        <v>17292</v>
      </c>
      <c r="L5638" s="1" t="s">
        <v>17293</v>
      </c>
      <c r="M5638" s="1" t="s">
        <v>17294</v>
      </c>
      <c r="N5638" s="1" t="s">
        <v>17295</v>
      </c>
    </row>
    <row r="5639" spans="1:14" x14ac:dyDescent="0.35">
      <c r="A5639" s="2">
        <v>45664</v>
      </c>
      <c r="B5639" s="1" t="s">
        <v>218</v>
      </c>
      <c r="C5639" s="1" t="s">
        <v>95</v>
      </c>
      <c r="D5639" s="1">
        <v>11</v>
      </c>
      <c r="E5639" s="1">
        <v>5</v>
      </c>
      <c r="F5639" s="1" t="s">
        <v>17296</v>
      </c>
      <c r="G5639" s="1">
        <v>829</v>
      </c>
      <c r="H5639" s="1" t="s">
        <v>17297</v>
      </c>
      <c r="I5639" s="1" t="s">
        <v>60</v>
      </c>
      <c r="J5639" s="1" t="s">
        <v>19</v>
      </c>
      <c r="K5639" s="1" t="s">
        <v>17298</v>
      </c>
      <c r="L5639" s="1" t="s">
        <v>17299</v>
      </c>
      <c r="M5639" s="1" t="s">
        <v>17300</v>
      </c>
      <c r="N5639" s="1" t="s">
        <v>17301</v>
      </c>
    </row>
    <row r="5640" spans="1:14" x14ac:dyDescent="0.35">
      <c r="A5640" s="2">
        <v>45664</v>
      </c>
      <c r="B5640" s="1" t="s">
        <v>650</v>
      </c>
      <c r="C5640" s="1" t="s">
        <v>651</v>
      </c>
      <c r="D5640" s="1">
        <v>136</v>
      </c>
      <c r="E5640" s="1">
        <v>21</v>
      </c>
      <c r="F5640" s="1" t="s">
        <v>17302</v>
      </c>
      <c r="G5640" s="1">
        <v>26639</v>
      </c>
      <c r="H5640" s="1" t="s">
        <v>17303</v>
      </c>
      <c r="I5640" s="1" t="s">
        <v>17304</v>
      </c>
      <c r="J5640" s="1" t="s">
        <v>19</v>
      </c>
      <c r="K5640" s="1" t="s">
        <v>17305</v>
      </c>
      <c r="L5640" s="1" t="s">
        <v>17306</v>
      </c>
      <c r="M5640" s="1" t="s">
        <v>17307</v>
      </c>
      <c r="N5640" s="1" t="s">
        <v>17308</v>
      </c>
    </row>
    <row r="5641" spans="1:14" x14ac:dyDescent="0.35">
      <c r="A5641" s="2">
        <v>45664</v>
      </c>
      <c r="B5641" s="1" t="s">
        <v>624</v>
      </c>
      <c r="C5641" s="1" t="s">
        <v>89</v>
      </c>
      <c r="D5641" s="1">
        <v>9</v>
      </c>
      <c r="E5641" s="1">
        <v>8</v>
      </c>
      <c r="F5641" s="1" t="s">
        <v>17309</v>
      </c>
      <c r="G5641" s="1">
        <v>9333</v>
      </c>
      <c r="H5641" s="1" t="s">
        <v>17310</v>
      </c>
      <c r="I5641" s="1" t="s">
        <v>60</v>
      </c>
      <c r="J5641" s="1" t="s">
        <v>19</v>
      </c>
      <c r="K5641" s="1" t="s">
        <v>17311</v>
      </c>
      <c r="L5641" s="1" t="s">
        <v>17312</v>
      </c>
      <c r="M5641" s="1" t="s">
        <v>17313</v>
      </c>
      <c r="N5641" s="1" t="s">
        <v>17314</v>
      </c>
    </row>
    <row r="5642" spans="1:14" x14ac:dyDescent="0.35">
      <c r="A5642" s="2">
        <v>45664</v>
      </c>
      <c r="B5642" s="1" t="s">
        <v>143</v>
      </c>
      <c r="C5642" s="1" t="s">
        <v>42</v>
      </c>
      <c r="D5642" s="1">
        <v>95</v>
      </c>
      <c r="E5642" s="1">
        <v>3</v>
      </c>
      <c r="F5642" s="1" t="s">
        <v>17315</v>
      </c>
      <c r="G5642" s="1">
        <v>966</v>
      </c>
      <c r="H5642" s="1" t="s">
        <v>17316</v>
      </c>
      <c r="I5642" s="1" t="s">
        <v>17317</v>
      </c>
      <c r="J5642" s="1" t="s">
        <v>19</v>
      </c>
      <c r="K5642" s="1" t="s">
        <v>17318</v>
      </c>
      <c r="L5642" s="1" t="s">
        <v>17319</v>
      </c>
      <c r="M5642" s="1" t="s">
        <v>17320</v>
      </c>
      <c r="N5642" s="1" t="s">
        <v>17321</v>
      </c>
    </row>
    <row r="5643" spans="1:14" x14ac:dyDescent="0.35">
      <c r="A5643" s="2">
        <v>45664</v>
      </c>
      <c r="B5643" s="1" t="s">
        <v>702</v>
      </c>
      <c r="C5643" s="1" t="s">
        <v>703</v>
      </c>
      <c r="D5643" s="1">
        <v>27</v>
      </c>
      <c r="E5643" s="1">
        <v>3</v>
      </c>
      <c r="F5643" s="1" t="s">
        <v>17322</v>
      </c>
      <c r="G5643" s="1">
        <v>9945</v>
      </c>
      <c r="H5643" s="1" t="s">
        <v>17323</v>
      </c>
      <c r="I5643" s="1" t="s">
        <v>17324</v>
      </c>
      <c r="J5643" s="1" t="s">
        <v>19</v>
      </c>
      <c r="K5643" s="1" t="s">
        <v>17325</v>
      </c>
      <c r="L5643" s="1" t="s">
        <v>17326</v>
      </c>
      <c r="M5643" s="1" t="s">
        <v>17327</v>
      </c>
      <c r="N5643" s="1" t="s">
        <v>17328</v>
      </c>
    </row>
    <row r="5644" spans="1:14" x14ac:dyDescent="0.35">
      <c r="A5644" s="2">
        <v>45664</v>
      </c>
      <c r="B5644" s="1" t="s">
        <v>196</v>
      </c>
      <c r="C5644" s="1" t="s">
        <v>197</v>
      </c>
      <c r="D5644" s="1">
        <v>39</v>
      </c>
      <c r="E5644" s="1">
        <v>1</v>
      </c>
      <c r="F5644" s="1" t="s">
        <v>17329</v>
      </c>
      <c r="G5644" s="1">
        <v>19133</v>
      </c>
      <c r="H5644" s="1" t="s">
        <v>17330</v>
      </c>
      <c r="I5644" s="1" t="s">
        <v>17331</v>
      </c>
      <c r="J5644" s="1" t="s">
        <v>19</v>
      </c>
      <c r="K5644" s="1" t="s">
        <v>17332</v>
      </c>
      <c r="L5644" s="1" t="s">
        <v>17333</v>
      </c>
      <c r="M5644" s="1" t="s">
        <v>17334</v>
      </c>
      <c r="N5644" s="1" t="s">
        <v>17335</v>
      </c>
    </row>
    <row r="5645" spans="1:14" x14ac:dyDescent="0.35">
      <c r="A5645" s="2">
        <v>45664</v>
      </c>
      <c r="B5645" s="1" t="s">
        <v>595</v>
      </c>
      <c r="C5645" s="1" t="s">
        <v>173</v>
      </c>
      <c r="D5645" s="1">
        <v>44</v>
      </c>
      <c r="E5645" s="1">
        <v>4</v>
      </c>
      <c r="F5645" s="1" t="s">
        <v>17336</v>
      </c>
      <c r="G5645" s="1">
        <v>47712</v>
      </c>
      <c r="H5645" s="1" t="s">
        <v>17337</v>
      </c>
      <c r="I5645" s="1" t="s">
        <v>17338</v>
      </c>
      <c r="J5645" s="1" t="s">
        <v>19</v>
      </c>
      <c r="K5645" s="1" t="s">
        <v>17339</v>
      </c>
      <c r="L5645" s="1" t="s">
        <v>17340</v>
      </c>
      <c r="M5645" s="1" t="s">
        <v>17341</v>
      </c>
      <c r="N5645" s="1" t="s">
        <v>17342</v>
      </c>
    </row>
    <row r="5646" spans="1:14" x14ac:dyDescent="0.35">
      <c r="A5646" s="2">
        <v>45664</v>
      </c>
      <c r="B5646" s="1" t="s">
        <v>877</v>
      </c>
      <c r="C5646" s="1" t="s">
        <v>754</v>
      </c>
      <c r="D5646" s="1">
        <v>2781</v>
      </c>
      <c r="E5646" s="1">
        <v>1288</v>
      </c>
      <c r="F5646" s="1" t="s">
        <v>17343</v>
      </c>
      <c r="G5646" s="1">
        <v>18944984</v>
      </c>
      <c r="H5646" s="1" t="s">
        <v>17344</v>
      </c>
      <c r="I5646" s="1" t="s">
        <v>17345</v>
      </c>
      <c r="J5646" s="1" t="s">
        <v>19</v>
      </c>
      <c r="K5646" s="1" t="s">
        <v>17346</v>
      </c>
      <c r="L5646" s="1" t="s">
        <v>17347</v>
      </c>
      <c r="M5646" s="1" t="s">
        <v>17348</v>
      </c>
      <c r="N5646" s="1" t="s">
        <v>17349</v>
      </c>
    </row>
    <row r="5647" spans="1:14" x14ac:dyDescent="0.35">
      <c r="A5647" s="2">
        <v>45664</v>
      </c>
      <c r="B5647" s="1" t="s">
        <v>296</v>
      </c>
      <c r="C5647" s="1" t="s">
        <v>297</v>
      </c>
      <c r="D5647" s="1">
        <v>816</v>
      </c>
      <c r="E5647" s="1">
        <v>247</v>
      </c>
      <c r="F5647" s="1" t="s">
        <v>17350</v>
      </c>
      <c r="G5647" s="1">
        <v>2871465</v>
      </c>
      <c r="H5647" s="1" t="s">
        <v>17351</v>
      </c>
      <c r="I5647" s="1" t="s">
        <v>17352</v>
      </c>
      <c r="J5647" s="1" t="s">
        <v>17353</v>
      </c>
      <c r="K5647" s="1" t="s">
        <v>17354</v>
      </c>
      <c r="L5647" s="1" t="s">
        <v>17355</v>
      </c>
      <c r="M5647" s="1" t="s">
        <v>17356</v>
      </c>
      <c r="N5647" s="1" t="s">
        <v>17357</v>
      </c>
    </row>
    <row r="5648" spans="1:14" x14ac:dyDescent="0.35">
      <c r="A5648" s="2">
        <v>45664</v>
      </c>
      <c r="B5648" s="1" t="s">
        <v>631</v>
      </c>
      <c r="C5648" s="1" t="s">
        <v>245</v>
      </c>
      <c r="D5648" s="1">
        <v>2</v>
      </c>
      <c r="E5648" s="1">
        <v>0</v>
      </c>
      <c r="F5648" s="1" t="s">
        <v>60</v>
      </c>
      <c r="G5648" s="1">
        <v>3</v>
      </c>
      <c r="H5648" s="1" t="s">
        <v>60</v>
      </c>
      <c r="I5648" s="1" t="s">
        <v>60</v>
      </c>
      <c r="J5648" s="1" t="s">
        <v>60</v>
      </c>
      <c r="K5648" s="1" t="s">
        <v>60</v>
      </c>
      <c r="L5648" s="1" t="s">
        <v>60</v>
      </c>
      <c r="M5648" s="1" t="s">
        <v>60</v>
      </c>
      <c r="N5648" s="1" t="s">
        <v>60</v>
      </c>
    </row>
    <row r="5649" spans="1:14" x14ac:dyDescent="0.35">
      <c r="A5649" s="2">
        <v>45664</v>
      </c>
      <c r="B5649" s="1" t="s">
        <v>753</v>
      </c>
      <c r="C5649" s="1" t="s">
        <v>754</v>
      </c>
      <c r="D5649" s="1">
        <v>15</v>
      </c>
      <c r="E5649" s="1">
        <v>2</v>
      </c>
      <c r="F5649" s="1" t="s">
        <v>17358</v>
      </c>
      <c r="G5649" s="1">
        <v>26</v>
      </c>
      <c r="H5649" s="1" t="s">
        <v>17359</v>
      </c>
      <c r="I5649" s="1" t="s">
        <v>60</v>
      </c>
      <c r="J5649" s="1" t="s">
        <v>60</v>
      </c>
      <c r="K5649" s="1" t="s">
        <v>17360</v>
      </c>
      <c r="L5649" s="1" t="s">
        <v>17361</v>
      </c>
      <c r="M5649" s="1" t="s">
        <v>17362</v>
      </c>
      <c r="N5649" s="1" t="s">
        <v>17363</v>
      </c>
    </row>
    <row r="5650" spans="1:14" x14ac:dyDescent="0.35">
      <c r="A5650" s="2">
        <v>45664</v>
      </c>
      <c r="B5650" s="1" t="s">
        <v>865</v>
      </c>
      <c r="C5650" s="1" t="s">
        <v>866</v>
      </c>
      <c r="D5650" s="1">
        <v>3</v>
      </c>
      <c r="E5650" s="1">
        <v>3</v>
      </c>
      <c r="F5650" s="1" t="s">
        <v>17364</v>
      </c>
      <c r="G5650" s="1">
        <v>810</v>
      </c>
      <c r="H5650" s="1" t="s">
        <v>17365</v>
      </c>
      <c r="I5650" s="1" t="s">
        <v>60</v>
      </c>
      <c r="J5650" s="1" t="s">
        <v>60</v>
      </c>
      <c r="K5650" s="1" t="s">
        <v>17366</v>
      </c>
      <c r="L5650" s="1" t="s">
        <v>17367</v>
      </c>
      <c r="M5650" s="1" t="s">
        <v>17368</v>
      </c>
      <c r="N5650" s="1" t="s">
        <v>17369</v>
      </c>
    </row>
    <row r="5651" spans="1:14" x14ac:dyDescent="0.35">
      <c r="A5651" s="2">
        <v>45664</v>
      </c>
      <c r="B5651" s="1" t="s">
        <v>733</v>
      </c>
      <c r="C5651" s="1" t="s">
        <v>734</v>
      </c>
      <c r="D5651" s="1">
        <v>348</v>
      </c>
      <c r="E5651" s="1">
        <v>38</v>
      </c>
      <c r="F5651" s="1" t="s">
        <v>17370</v>
      </c>
      <c r="G5651" s="1">
        <v>394494</v>
      </c>
      <c r="H5651" s="1" t="s">
        <v>17371</v>
      </c>
      <c r="I5651" s="1" t="s">
        <v>17372</v>
      </c>
      <c r="J5651" s="1" t="s">
        <v>19</v>
      </c>
      <c r="K5651" s="1" t="s">
        <v>17373</v>
      </c>
      <c r="L5651" s="1" t="s">
        <v>17374</v>
      </c>
      <c r="M5651" s="1" t="s">
        <v>17375</v>
      </c>
      <c r="N5651" s="1" t="s">
        <v>17376</v>
      </c>
    </row>
    <row r="5652" spans="1:14" x14ac:dyDescent="0.35">
      <c r="A5652" s="2">
        <v>45664</v>
      </c>
      <c r="B5652" s="1" t="s">
        <v>869</v>
      </c>
      <c r="C5652" s="1" t="s">
        <v>238</v>
      </c>
      <c r="D5652" s="1">
        <v>1237</v>
      </c>
      <c r="E5652" s="1">
        <v>47</v>
      </c>
      <c r="F5652" s="1" t="s">
        <v>17377</v>
      </c>
      <c r="G5652" s="1">
        <v>4062536</v>
      </c>
      <c r="H5652" s="1" t="s">
        <v>17378</v>
      </c>
      <c r="I5652" s="1" t="s">
        <v>17379</v>
      </c>
      <c r="J5652" s="1" t="s">
        <v>19</v>
      </c>
      <c r="K5652" s="1" t="s">
        <v>17380</v>
      </c>
      <c r="L5652" s="1" t="s">
        <v>17381</v>
      </c>
      <c r="M5652" s="1" t="s">
        <v>17382</v>
      </c>
      <c r="N5652" s="1" t="s">
        <v>17383</v>
      </c>
    </row>
    <row r="5653" spans="1:14" x14ac:dyDescent="0.35">
      <c r="A5653" s="2">
        <v>45664</v>
      </c>
      <c r="B5653" s="1" t="s">
        <v>261</v>
      </c>
      <c r="C5653" s="1" t="s">
        <v>262</v>
      </c>
      <c r="D5653" s="1">
        <v>274</v>
      </c>
      <c r="E5653" s="1">
        <v>18</v>
      </c>
      <c r="F5653" s="1" t="s">
        <v>17384</v>
      </c>
      <c r="G5653" s="1">
        <v>224906</v>
      </c>
      <c r="H5653" s="1" t="s">
        <v>17385</v>
      </c>
      <c r="I5653" s="1" t="s">
        <v>17386</v>
      </c>
      <c r="J5653" s="1" t="s">
        <v>19</v>
      </c>
      <c r="K5653" s="1" t="s">
        <v>17387</v>
      </c>
      <c r="L5653" s="1" t="s">
        <v>17388</v>
      </c>
      <c r="M5653" s="1" t="s">
        <v>17389</v>
      </c>
      <c r="N5653" s="1" t="s">
        <v>17390</v>
      </c>
    </row>
    <row r="5654" spans="1:14" x14ac:dyDescent="0.35">
      <c r="A5654" s="2">
        <v>45664</v>
      </c>
      <c r="B5654" s="1" t="s">
        <v>344</v>
      </c>
      <c r="C5654" s="1" t="s">
        <v>135</v>
      </c>
      <c r="D5654" s="1">
        <v>33639</v>
      </c>
      <c r="E5654" s="1">
        <v>5462</v>
      </c>
      <c r="F5654" s="1" t="s">
        <v>17391</v>
      </c>
      <c r="G5654" s="1">
        <v>448132158</v>
      </c>
      <c r="H5654" s="1" t="s">
        <v>17392</v>
      </c>
      <c r="I5654" s="1" t="s">
        <v>17393</v>
      </c>
      <c r="J5654" s="1" t="s">
        <v>17394</v>
      </c>
      <c r="K5654" s="1" t="s">
        <v>17395</v>
      </c>
      <c r="L5654" s="1" t="s">
        <v>17396</v>
      </c>
      <c r="M5654" s="1" t="s">
        <v>17397</v>
      </c>
      <c r="N5654" s="1" t="s">
        <v>17398</v>
      </c>
    </row>
    <row r="5655" spans="1:14" x14ac:dyDescent="0.35">
      <c r="A5655" s="2">
        <v>45664</v>
      </c>
      <c r="B5655" s="1" t="s">
        <v>118</v>
      </c>
      <c r="C5655" s="1" t="s">
        <v>119</v>
      </c>
      <c r="D5655" s="1">
        <v>40632</v>
      </c>
      <c r="E5655" s="1">
        <v>3823</v>
      </c>
      <c r="F5655" s="1" t="s">
        <v>17399</v>
      </c>
      <c r="G5655" s="1">
        <v>49725831</v>
      </c>
      <c r="H5655" s="1" t="s">
        <v>17400</v>
      </c>
      <c r="I5655" s="1" t="s">
        <v>17401</v>
      </c>
      <c r="J5655" s="1" t="s">
        <v>17402</v>
      </c>
      <c r="K5655" s="1" t="s">
        <v>17403</v>
      </c>
      <c r="L5655" s="1" t="s">
        <v>17404</v>
      </c>
      <c r="M5655" s="1" t="s">
        <v>17405</v>
      </c>
      <c r="N5655" s="1" t="s">
        <v>17406</v>
      </c>
    </row>
    <row r="5656" spans="1:14" x14ac:dyDescent="0.35">
      <c r="A5656" s="2">
        <v>45664</v>
      </c>
      <c r="B5656" s="1" t="s">
        <v>545</v>
      </c>
      <c r="C5656" s="1" t="s">
        <v>411</v>
      </c>
      <c r="D5656" s="1">
        <v>14796</v>
      </c>
      <c r="E5656" s="1">
        <v>3318</v>
      </c>
      <c r="F5656" s="1" t="s">
        <v>17407</v>
      </c>
      <c r="G5656" s="1">
        <v>64967215</v>
      </c>
      <c r="H5656" s="1" t="s">
        <v>17408</v>
      </c>
      <c r="I5656" s="1" t="s">
        <v>17409</v>
      </c>
      <c r="J5656" s="1" t="s">
        <v>19</v>
      </c>
      <c r="K5656" s="1" t="s">
        <v>17410</v>
      </c>
      <c r="L5656" s="1" t="s">
        <v>17411</v>
      </c>
      <c r="M5656" s="1" t="s">
        <v>17412</v>
      </c>
      <c r="N5656" s="1" t="s">
        <v>17413</v>
      </c>
    </row>
    <row r="5657" spans="1:14" x14ac:dyDescent="0.35">
      <c r="A5657" s="2">
        <v>45664</v>
      </c>
      <c r="B5657" s="1" t="s">
        <v>661</v>
      </c>
      <c r="C5657" s="1" t="s">
        <v>42</v>
      </c>
      <c r="D5657" s="1">
        <v>781</v>
      </c>
      <c r="E5657" s="1">
        <v>115</v>
      </c>
      <c r="F5657" s="1" t="s">
        <v>17414</v>
      </c>
      <c r="G5657" s="1">
        <v>688026</v>
      </c>
      <c r="H5657" s="1" t="s">
        <v>17415</v>
      </c>
      <c r="I5657" s="1" t="s">
        <v>17416</v>
      </c>
      <c r="J5657" s="1" t="s">
        <v>19</v>
      </c>
      <c r="K5657" s="1" t="s">
        <v>17417</v>
      </c>
      <c r="L5657" s="1" t="s">
        <v>17418</v>
      </c>
      <c r="M5657" s="1" t="s">
        <v>17419</v>
      </c>
      <c r="N5657" s="1" t="s">
        <v>17420</v>
      </c>
    </row>
    <row r="5658" spans="1:14" x14ac:dyDescent="0.35">
      <c r="A5658" s="2">
        <v>45664</v>
      </c>
      <c r="B5658" s="1" t="s">
        <v>490</v>
      </c>
      <c r="C5658" s="1" t="s">
        <v>491</v>
      </c>
      <c r="D5658" s="1">
        <v>2821</v>
      </c>
      <c r="E5658" s="1">
        <v>408</v>
      </c>
      <c r="F5658" s="1" t="s">
        <v>17421</v>
      </c>
      <c r="G5658" s="1">
        <v>3761680</v>
      </c>
      <c r="H5658" s="1" t="s">
        <v>17422</v>
      </c>
      <c r="I5658" s="1" t="s">
        <v>17423</v>
      </c>
      <c r="J5658" s="1" t="s">
        <v>17424</v>
      </c>
      <c r="K5658" s="1" t="s">
        <v>17425</v>
      </c>
      <c r="L5658" s="1" t="s">
        <v>17426</v>
      </c>
      <c r="M5658" s="1" t="s">
        <v>17427</v>
      </c>
      <c r="N5658" s="1" t="s">
        <v>17428</v>
      </c>
    </row>
    <row r="5659" spans="1:14" x14ac:dyDescent="0.35">
      <c r="A5659" s="2">
        <v>45664</v>
      </c>
      <c r="B5659" s="1" t="s">
        <v>819</v>
      </c>
      <c r="C5659" s="1" t="s">
        <v>820</v>
      </c>
      <c r="D5659" s="1">
        <v>369</v>
      </c>
      <c r="E5659" s="1">
        <v>12</v>
      </c>
      <c r="F5659" s="1" t="s">
        <v>17429</v>
      </c>
      <c r="G5659" s="1">
        <v>7055</v>
      </c>
      <c r="H5659" s="1" t="s">
        <v>17430</v>
      </c>
      <c r="I5659" s="1" t="s">
        <v>17431</v>
      </c>
      <c r="J5659" s="1" t="s">
        <v>19</v>
      </c>
      <c r="K5659" s="1" t="s">
        <v>17432</v>
      </c>
      <c r="L5659" s="1" t="s">
        <v>17433</v>
      </c>
      <c r="M5659" s="1" t="s">
        <v>17434</v>
      </c>
      <c r="N5659" s="1" t="s">
        <v>17435</v>
      </c>
    </row>
    <row r="5660" spans="1:14" x14ac:dyDescent="0.35">
      <c r="A5660" s="2">
        <v>45664</v>
      </c>
      <c r="B5660" s="1" t="s">
        <v>857</v>
      </c>
      <c r="C5660" s="1" t="s">
        <v>173</v>
      </c>
      <c r="D5660" s="1">
        <v>125</v>
      </c>
      <c r="E5660" s="1">
        <v>14</v>
      </c>
      <c r="F5660" s="1" t="s">
        <v>17436</v>
      </c>
      <c r="G5660" s="1">
        <v>465131</v>
      </c>
      <c r="H5660" s="1" t="s">
        <v>17437</v>
      </c>
      <c r="I5660" s="1" t="s">
        <v>17438</v>
      </c>
      <c r="J5660" s="1" t="s">
        <v>19</v>
      </c>
      <c r="K5660" s="1" t="s">
        <v>17439</v>
      </c>
      <c r="L5660" s="1" t="s">
        <v>17440</v>
      </c>
      <c r="M5660" s="1" t="s">
        <v>17441</v>
      </c>
      <c r="N5660" s="1" t="s">
        <v>17442</v>
      </c>
    </row>
    <row r="5661" spans="1:14" x14ac:dyDescent="0.35">
      <c r="A5661" s="2">
        <v>45664</v>
      </c>
      <c r="B5661" s="1" t="s">
        <v>591</v>
      </c>
      <c r="C5661" s="1" t="s">
        <v>584</v>
      </c>
      <c r="D5661" s="1">
        <v>618</v>
      </c>
      <c r="E5661" s="1">
        <v>128</v>
      </c>
      <c r="F5661" s="1" t="s">
        <v>17443</v>
      </c>
      <c r="G5661" s="1">
        <v>3812786</v>
      </c>
      <c r="H5661" s="1" t="s">
        <v>17444</v>
      </c>
      <c r="I5661" s="1" t="s">
        <v>17445</v>
      </c>
      <c r="J5661" s="1" t="s">
        <v>19</v>
      </c>
      <c r="K5661" s="1" t="s">
        <v>17446</v>
      </c>
      <c r="L5661" s="1" t="s">
        <v>17447</v>
      </c>
      <c r="M5661" s="1" t="s">
        <v>17448</v>
      </c>
      <c r="N5661" s="1" t="s">
        <v>17449</v>
      </c>
    </row>
    <row r="5662" spans="1:14" x14ac:dyDescent="0.35">
      <c r="A5662" s="2">
        <v>45664</v>
      </c>
      <c r="B5662" s="1" t="s">
        <v>846</v>
      </c>
      <c r="C5662" s="1" t="s">
        <v>651</v>
      </c>
      <c r="D5662" s="1">
        <v>161</v>
      </c>
      <c r="E5662" s="1">
        <v>26</v>
      </c>
      <c r="F5662" s="1" t="s">
        <v>17450</v>
      </c>
      <c r="G5662" s="1">
        <v>29282</v>
      </c>
      <c r="H5662" s="1" t="s">
        <v>17451</v>
      </c>
      <c r="I5662" s="1" t="s">
        <v>17452</v>
      </c>
      <c r="J5662" s="1" t="s">
        <v>19</v>
      </c>
      <c r="K5662" s="1" t="s">
        <v>17453</v>
      </c>
      <c r="L5662" s="1" t="s">
        <v>17454</v>
      </c>
      <c r="M5662" s="1" t="s">
        <v>17455</v>
      </c>
      <c r="N5662" s="1" t="s">
        <v>17456</v>
      </c>
    </row>
    <row r="5663" spans="1:14" x14ac:dyDescent="0.35">
      <c r="A5663" s="2">
        <v>45664</v>
      </c>
      <c r="B5663" s="1" t="s">
        <v>138</v>
      </c>
      <c r="C5663" s="1" t="s">
        <v>139</v>
      </c>
      <c r="D5663" s="1">
        <v>127</v>
      </c>
      <c r="E5663" s="1">
        <v>19</v>
      </c>
      <c r="F5663" s="1" t="s">
        <v>17457</v>
      </c>
      <c r="G5663" s="1">
        <v>58455</v>
      </c>
      <c r="H5663" s="1" t="s">
        <v>17458</v>
      </c>
      <c r="I5663" s="1" t="s">
        <v>17459</v>
      </c>
      <c r="J5663" s="1" t="s">
        <v>19</v>
      </c>
      <c r="K5663" s="1" t="s">
        <v>17460</v>
      </c>
      <c r="L5663" s="1" t="s">
        <v>17461</v>
      </c>
      <c r="M5663" s="1" t="s">
        <v>17462</v>
      </c>
      <c r="N5663" s="1" t="s">
        <v>17463</v>
      </c>
    </row>
    <row r="5664" spans="1:14" x14ac:dyDescent="0.35">
      <c r="A5664" s="2">
        <v>45664</v>
      </c>
      <c r="B5664" s="1" t="s">
        <v>134</v>
      </c>
      <c r="C5664" s="1" t="s">
        <v>135</v>
      </c>
      <c r="D5664" s="1">
        <v>1299</v>
      </c>
      <c r="E5664" s="1">
        <v>276</v>
      </c>
      <c r="F5664" s="1" t="s">
        <v>17464</v>
      </c>
      <c r="G5664" s="1">
        <v>206714</v>
      </c>
      <c r="H5664" s="1" t="s">
        <v>17465</v>
      </c>
      <c r="I5664" s="1" t="s">
        <v>60</v>
      </c>
      <c r="J5664" s="1" t="s">
        <v>17466</v>
      </c>
      <c r="K5664" s="1" t="s">
        <v>17467</v>
      </c>
      <c r="L5664" s="1" t="s">
        <v>17468</v>
      </c>
      <c r="M5664" s="1" t="s">
        <v>17469</v>
      </c>
      <c r="N5664" s="1" t="s">
        <v>17470</v>
      </c>
    </row>
    <row r="5665" spans="1:14" x14ac:dyDescent="0.35">
      <c r="A5665" s="2">
        <v>45664</v>
      </c>
      <c r="B5665" s="1" t="s">
        <v>278</v>
      </c>
      <c r="C5665" s="1" t="s">
        <v>279</v>
      </c>
      <c r="D5665" s="1">
        <v>4600</v>
      </c>
      <c r="E5665" s="1">
        <v>683</v>
      </c>
      <c r="F5665" s="1" t="s">
        <v>17471</v>
      </c>
      <c r="G5665" s="1">
        <v>19308052</v>
      </c>
      <c r="H5665" s="1" t="s">
        <v>17472</v>
      </c>
      <c r="I5665" s="1" t="s">
        <v>17473</v>
      </c>
      <c r="J5665" s="1" t="s">
        <v>19</v>
      </c>
      <c r="K5665" s="1" t="s">
        <v>17474</v>
      </c>
      <c r="L5665" s="1" t="s">
        <v>17475</v>
      </c>
      <c r="M5665" s="1" t="s">
        <v>17476</v>
      </c>
      <c r="N5665" s="1" t="s">
        <v>17477</v>
      </c>
    </row>
    <row r="5666" spans="1:14" x14ac:dyDescent="0.35">
      <c r="A5666" s="2">
        <v>45664</v>
      </c>
      <c r="B5666" s="1" t="s">
        <v>672</v>
      </c>
      <c r="C5666" s="1" t="s">
        <v>42</v>
      </c>
      <c r="D5666" s="1">
        <v>499</v>
      </c>
      <c r="E5666" s="1">
        <v>79</v>
      </c>
      <c r="F5666" s="1" t="s">
        <v>17478</v>
      </c>
      <c r="G5666" s="1">
        <v>410970</v>
      </c>
      <c r="H5666" s="1" t="s">
        <v>17479</v>
      </c>
      <c r="I5666" s="1" t="s">
        <v>17480</v>
      </c>
      <c r="J5666" s="1" t="s">
        <v>19</v>
      </c>
      <c r="K5666" s="1" t="s">
        <v>17481</v>
      </c>
      <c r="L5666" s="1" t="s">
        <v>17482</v>
      </c>
      <c r="M5666" s="1" t="s">
        <v>17483</v>
      </c>
      <c r="N5666" s="1" t="s">
        <v>17484</v>
      </c>
    </row>
    <row r="5667" spans="1:14" x14ac:dyDescent="0.35">
      <c r="A5667" s="2">
        <v>45664</v>
      </c>
      <c r="B5667" s="1" t="s">
        <v>9579</v>
      </c>
      <c r="C5667" s="1" t="s">
        <v>15</v>
      </c>
      <c r="D5667" s="1">
        <v>1</v>
      </c>
      <c r="E5667" s="1">
        <v>1</v>
      </c>
      <c r="F5667" s="1" t="s">
        <v>17485</v>
      </c>
      <c r="G5667" s="1">
        <v>1036</v>
      </c>
      <c r="H5667" s="1" t="s">
        <v>17486</v>
      </c>
      <c r="I5667" s="1" t="s">
        <v>60</v>
      </c>
      <c r="J5667" s="1" t="s">
        <v>60</v>
      </c>
      <c r="K5667" s="1" t="s">
        <v>17487</v>
      </c>
      <c r="L5667" s="1" t="s">
        <v>17488</v>
      </c>
      <c r="M5667" s="1" t="s">
        <v>17489</v>
      </c>
      <c r="N5667" s="1" t="s">
        <v>17490</v>
      </c>
    </row>
    <row r="5668" spans="1:14" x14ac:dyDescent="0.35">
      <c r="A5668" s="2">
        <v>45664</v>
      </c>
      <c r="B5668" s="1" t="s">
        <v>909</v>
      </c>
      <c r="C5668" s="1" t="s">
        <v>52</v>
      </c>
      <c r="D5668" s="1">
        <v>1747</v>
      </c>
      <c r="E5668" s="1">
        <v>513</v>
      </c>
      <c r="F5668" s="1" t="s">
        <v>17491</v>
      </c>
      <c r="G5668" s="1">
        <v>1778219</v>
      </c>
      <c r="H5668" s="1" t="s">
        <v>17492</v>
      </c>
      <c r="I5668" s="1" t="s">
        <v>17493</v>
      </c>
      <c r="J5668" s="1" t="s">
        <v>19</v>
      </c>
      <c r="K5668" s="1" t="s">
        <v>17494</v>
      </c>
      <c r="L5668" s="1" t="s">
        <v>17495</v>
      </c>
      <c r="M5668" s="1" t="s">
        <v>17496</v>
      </c>
      <c r="N5668" s="1" t="s">
        <v>17497</v>
      </c>
    </row>
    <row r="5669" spans="1:14" x14ac:dyDescent="0.35">
      <c r="A5669" s="2">
        <v>45664</v>
      </c>
      <c r="B5669" s="1" t="s">
        <v>959</v>
      </c>
      <c r="C5669" s="1" t="s">
        <v>240</v>
      </c>
      <c r="D5669" s="1">
        <v>7</v>
      </c>
      <c r="E5669" s="1">
        <v>6</v>
      </c>
      <c r="F5669" s="1" t="s">
        <v>17498</v>
      </c>
      <c r="G5669" s="1">
        <v>2901</v>
      </c>
      <c r="H5669" s="1" t="s">
        <v>17499</v>
      </c>
      <c r="I5669" s="1" t="s">
        <v>60</v>
      </c>
      <c r="J5669" s="1" t="s">
        <v>19</v>
      </c>
      <c r="K5669" s="1" t="s">
        <v>17500</v>
      </c>
      <c r="L5669" s="1" t="s">
        <v>17501</v>
      </c>
      <c r="M5669" s="1" t="s">
        <v>17502</v>
      </c>
      <c r="N5669" s="1" t="s">
        <v>17503</v>
      </c>
    </row>
    <row r="5670" spans="1:14" x14ac:dyDescent="0.35">
      <c r="A5670" s="2">
        <v>45664</v>
      </c>
      <c r="B5670" s="1" t="s">
        <v>688</v>
      </c>
      <c r="C5670" s="1" t="s">
        <v>477</v>
      </c>
      <c r="D5670" s="1">
        <v>3842</v>
      </c>
      <c r="E5670" s="1">
        <v>1124</v>
      </c>
      <c r="F5670" s="1" t="s">
        <v>17504</v>
      </c>
      <c r="G5670" s="1">
        <v>6771138</v>
      </c>
      <c r="H5670" s="1" t="s">
        <v>17505</v>
      </c>
      <c r="I5670" s="1" t="s">
        <v>17506</v>
      </c>
      <c r="J5670" s="1" t="s">
        <v>19</v>
      </c>
      <c r="K5670" s="1" t="s">
        <v>17507</v>
      </c>
      <c r="L5670" s="1" t="s">
        <v>17508</v>
      </c>
      <c r="M5670" s="1" t="s">
        <v>17509</v>
      </c>
      <c r="N5670" s="1" t="s">
        <v>17510</v>
      </c>
    </row>
    <row r="5671" spans="1:14" x14ac:dyDescent="0.35">
      <c r="A5671" s="2">
        <v>45664</v>
      </c>
      <c r="B5671" s="1" t="s">
        <v>356</v>
      </c>
      <c r="C5671" s="1" t="s">
        <v>357</v>
      </c>
      <c r="D5671" s="1">
        <v>649</v>
      </c>
      <c r="E5671" s="1">
        <v>8</v>
      </c>
      <c r="F5671" s="1" t="s">
        <v>17511</v>
      </c>
      <c r="G5671" s="1">
        <v>562244</v>
      </c>
      <c r="H5671" s="1" t="s">
        <v>17512</v>
      </c>
      <c r="I5671" s="1" t="s">
        <v>17513</v>
      </c>
      <c r="J5671" s="1" t="s">
        <v>17514</v>
      </c>
      <c r="K5671" s="1" t="s">
        <v>17515</v>
      </c>
      <c r="L5671" s="1" t="s">
        <v>17516</v>
      </c>
      <c r="M5671" s="1" t="s">
        <v>17517</v>
      </c>
      <c r="N5671" s="1" t="s">
        <v>17518</v>
      </c>
    </row>
    <row r="5672" spans="1:14" x14ac:dyDescent="0.35">
      <c r="A5672" s="2">
        <v>45664</v>
      </c>
      <c r="B5672" s="1" t="s">
        <v>364</v>
      </c>
      <c r="C5672" s="1" t="s">
        <v>183</v>
      </c>
      <c r="D5672" s="1">
        <v>39</v>
      </c>
      <c r="E5672" s="1">
        <v>22</v>
      </c>
      <c r="F5672" s="1" t="s">
        <v>17519</v>
      </c>
      <c r="G5672" s="1">
        <v>39566</v>
      </c>
      <c r="H5672" s="1" t="s">
        <v>17520</v>
      </c>
      <c r="I5672" s="1" t="s">
        <v>17521</v>
      </c>
      <c r="J5672" s="1" t="s">
        <v>19</v>
      </c>
      <c r="K5672" s="1" t="s">
        <v>17522</v>
      </c>
      <c r="L5672" s="1" t="s">
        <v>17523</v>
      </c>
      <c r="M5672" s="1" t="s">
        <v>17524</v>
      </c>
      <c r="N5672" s="1" t="s">
        <v>17525</v>
      </c>
    </row>
    <row r="5673" spans="1:14" x14ac:dyDescent="0.35">
      <c r="A5673" s="2">
        <v>45664</v>
      </c>
      <c r="B5673" s="1" t="s">
        <v>130</v>
      </c>
      <c r="C5673" s="1" t="s">
        <v>42</v>
      </c>
      <c r="D5673" s="1">
        <v>462</v>
      </c>
      <c r="E5673" s="1">
        <v>27</v>
      </c>
      <c r="F5673" s="1" t="s">
        <v>17526</v>
      </c>
      <c r="G5673" s="1">
        <v>67232</v>
      </c>
      <c r="H5673" s="1" t="s">
        <v>17527</v>
      </c>
      <c r="I5673" s="1" t="s">
        <v>17528</v>
      </c>
      <c r="J5673" s="1" t="s">
        <v>19</v>
      </c>
      <c r="K5673" s="1" t="s">
        <v>17529</v>
      </c>
      <c r="L5673" s="1" t="s">
        <v>17530</v>
      </c>
      <c r="M5673" s="1" t="s">
        <v>17531</v>
      </c>
      <c r="N5673" s="1" t="s">
        <v>17532</v>
      </c>
    </row>
    <row r="5674" spans="1:14" x14ac:dyDescent="0.35">
      <c r="A5674" s="2">
        <v>45664</v>
      </c>
      <c r="B5674" s="1" t="s">
        <v>901</v>
      </c>
      <c r="C5674" s="1" t="s">
        <v>42</v>
      </c>
      <c r="D5674" s="1">
        <v>129</v>
      </c>
      <c r="E5674" s="1">
        <v>5</v>
      </c>
      <c r="F5674" s="1" t="s">
        <v>17533</v>
      </c>
      <c r="G5674" s="1">
        <v>6933</v>
      </c>
      <c r="H5674" s="1" t="s">
        <v>17534</v>
      </c>
      <c r="I5674" s="1" t="s">
        <v>17535</v>
      </c>
      <c r="J5674" s="1" t="s">
        <v>19</v>
      </c>
      <c r="K5674" s="1" t="s">
        <v>17536</v>
      </c>
      <c r="L5674" s="1" t="s">
        <v>17537</v>
      </c>
      <c r="M5674" s="1" t="s">
        <v>17538</v>
      </c>
      <c r="N5674" s="1" t="s">
        <v>17539</v>
      </c>
    </row>
    <row r="5675" spans="1:14" x14ac:dyDescent="0.35">
      <c r="A5675" s="2">
        <v>45664</v>
      </c>
      <c r="B5675" s="1" t="s">
        <v>108</v>
      </c>
      <c r="C5675" s="1" t="s">
        <v>89</v>
      </c>
      <c r="D5675" s="1">
        <v>110073</v>
      </c>
      <c r="E5675" s="1">
        <v>27394</v>
      </c>
      <c r="F5675" s="1" t="s">
        <v>17540</v>
      </c>
      <c r="G5675" s="1">
        <v>757795229</v>
      </c>
      <c r="H5675" s="1" t="s">
        <v>17541</v>
      </c>
      <c r="I5675" s="1" t="s">
        <v>17542</v>
      </c>
      <c r="J5675" s="1" t="s">
        <v>17543</v>
      </c>
      <c r="K5675" s="1" t="s">
        <v>17544</v>
      </c>
      <c r="L5675" s="1" t="s">
        <v>17545</v>
      </c>
      <c r="M5675" s="1" t="s">
        <v>17546</v>
      </c>
      <c r="N5675" s="1" t="s">
        <v>17547</v>
      </c>
    </row>
    <row r="5676" spans="1:14" x14ac:dyDescent="0.35">
      <c r="A5676" s="2">
        <v>45664</v>
      </c>
      <c r="B5676" s="1" t="s">
        <v>199</v>
      </c>
      <c r="C5676" s="1" t="s">
        <v>200</v>
      </c>
      <c r="D5676" s="1">
        <v>442</v>
      </c>
      <c r="E5676" s="1">
        <v>98</v>
      </c>
      <c r="F5676" s="1" t="s">
        <v>17548</v>
      </c>
      <c r="G5676" s="1">
        <v>128215</v>
      </c>
      <c r="H5676" s="1" t="s">
        <v>17549</v>
      </c>
      <c r="I5676" s="1" t="s">
        <v>17550</v>
      </c>
      <c r="J5676" s="1" t="s">
        <v>19</v>
      </c>
      <c r="K5676" s="1" t="s">
        <v>17551</v>
      </c>
      <c r="L5676" s="1" t="s">
        <v>17552</v>
      </c>
      <c r="M5676" s="1" t="s">
        <v>17553</v>
      </c>
      <c r="N5676" s="1" t="s">
        <v>17554</v>
      </c>
    </row>
    <row r="5677" spans="1:14" x14ac:dyDescent="0.35">
      <c r="A5677" s="2">
        <v>45664</v>
      </c>
      <c r="B5677" s="1" t="s">
        <v>627</v>
      </c>
      <c r="C5677" s="1" t="s">
        <v>42</v>
      </c>
      <c r="D5677" s="1">
        <v>26</v>
      </c>
      <c r="E5677" s="1">
        <v>0</v>
      </c>
      <c r="F5677" s="1" t="s">
        <v>60</v>
      </c>
      <c r="G5677" s="1">
        <v>924</v>
      </c>
      <c r="H5677" s="1" t="s">
        <v>60</v>
      </c>
      <c r="I5677" s="1" t="s">
        <v>17555</v>
      </c>
      <c r="J5677" s="1" t="s">
        <v>19</v>
      </c>
      <c r="K5677" s="1" t="s">
        <v>60</v>
      </c>
      <c r="L5677" s="1" t="s">
        <v>60</v>
      </c>
      <c r="M5677" s="1" t="s">
        <v>60</v>
      </c>
      <c r="N5677" s="1" t="s">
        <v>60</v>
      </c>
    </row>
    <row r="5678" spans="1:14" x14ac:dyDescent="0.35">
      <c r="A5678" s="2">
        <v>45664</v>
      </c>
      <c r="B5678" s="1" t="s">
        <v>500</v>
      </c>
      <c r="C5678" s="1" t="s">
        <v>372</v>
      </c>
      <c r="D5678" s="1">
        <v>113</v>
      </c>
      <c r="E5678" s="1">
        <v>14</v>
      </c>
      <c r="F5678" s="1" t="s">
        <v>17556</v>
      </c>
      <c r="G5678" s="1">
        <v>42097</v>
      </c>
      <c r="H5678" s="1" t="s">
        <v>17557</v>
      </c>
      <c r="I5678" s="1" t="s">
        <v>17558</v>
      </c>
      <c r="J5678" s="1" t="s">
        <v>19</v>
      </c>
      <c r="K5678" s="1" t="s">
        <v>17559</v>
      </c>
      <c r="L5678" s="1" t="s">
        <v>17560</v>
      </c>
      <c r="M5678" s="1" t="s">
        <v>17561</v>
      </c>
      <c r="N5678" s="1" t="s">
        <v>17562</v>
      </c>
    </row>
    <row r="5679" spans="1:14" x14ac:dyDescent="0.35">
      <c r="A5679" s="2">
        <v>45664</v>
      </c>
      <c r="B5679" s="1" t="s">
        <v>389</v>
      </c>
      <c r="C5679" s="1" t="s">
        <v>135</v>
      </c>
      <c r="D5679" s="1">
        <v>7</v>
      </c>
      <c r="E5679" s="1">
        <v>2</v>
      </c>
      <c r="F5679" s="1" t="s">
        <v>17563</v>
      </c>
      <c r="G5679" s="1">
        <v>1345</v>
      </c>
      <c r="H5679" s="1" t="s">
        <v>17564</v>
      </c>
      <c r="I5679" s="1" t="s">
        <v>17565</v>
      </c>
      <c r="J5679" s="1" t="s">
        <v>19</v>
      </c>
      <c r="K5679" s="1" t="s">
        <v>17566</v>
      </c>
      <c r="L5679" s="1" t="s">
        <v>17567</v>
      </c>
      <c r="M5679" s="1" t="s">
        <v>17568</v>
      </c>
      <c r="N5679" s="1" t="s">
        <v>17569</v>
      </c>
    </row>
    <row r="5680" spans="1:14" x14ac:dyDescent="0.35">
      <c r="A5680" s="2">
        <v>45664</v>
      </c>
      <c r="B5680" s="1" t="s">
        <v>777</v>
      </c>
      <c r="C5680" s="1" t="s">
        <v>754</v>
      </c>
      <c r="D5680" s="1">
        <v>6780</v>
      </c>
      <c r="E5680" s="1">
        <v>841</v>
      </c>
      <c r="F5680" s="1" t="s">
        <v>17570</v>
      </c>
      <c r="G5680" s="1">
        <v>109000152</v>
      </c>
      <c r="H5680" s="1" t="s">
        <v>17571</v>
      </c>
      <c r="I5680" s="1" t="s">
        <v>17572</v>
      </c>
      <c r="J5680" s="1" t="s">
        <v>19</v>
      </c>
      <c r="K5680" s="1" t="s">
        <v>17573</v>
      </c>
      <c r="L5680" s="1" t="s">
        <v>17574</v>
      </c>
      <c r="M5680" s="1" t="s">
        <v>17575</v>
      </c>
      <c r="N5680" s="1" t="s">
        <v>17576</v>
      </c>
    </row>
    <row r="5681" spans="1:14" x14ac:dyDescent="0.35">
      <c r="A5681" s="2">
        <v>45664</v>
      </c>
      <c r="B5681" s="1" t="s">
        <v>786</v>
      </c>
      <c r="C5681" s="1" t="s">
        <v>32</v>
      </c>
      <c r="D5681" s="1">
        <v>336</v>
      </c>
      <c r="E5681" s="1">
        <v>21</v>
      </c>
      <c r="F5681" s="1" t="s">
        <v>17577</v>
      </c>
      <c r="G5681" s="1">
        <v>126607</v>
      </c>
      <c r="H5681" s="1" t="s">
        <v>17578</v>
      </c>
      <c r="I5681" s="1" t="s">
        <v>17579</v>
      </c>
      <c r="J5681" s="1" t="s">
        <v>19</v>
      </c>
      <c r="K5681" s="1" t="s">
        <v>17580</v>
      </c>
      <c r="L5681" s="1" t="s">
        <v>17581</v>
      </c>
      <c r="M5681" s="1" t="s">
        <v>17582</v>
      </c>
      <c r="N5681" s="1" t="s">
        <v>17583</v>
      </c>
    </row>
    <row r="5682" spans="1:14" x14ac:dyDescent="0.35">
      <c r="A5682" s="2">
        <v>45664</v>
      </c>
      <c r="B5682" s="1" t="s">
        <v>655</v>
      </c>
      <c r="C5682" s="1" t="s">
        <v>656</v>
      </c>
      <c r="D5682" s="1">
        <v>298</v>
      </c>
      <c r="E5682" s="1">
        <v>27</v>
      </c>
      <c r="F5682" s="1" t="s">
        <v>17584</v>
      </c>
      <c r="G5682" s="1">
        <v>589161</v>
      </c>
      <c r="H5682" s="1" t="s">
        <v>17585</v>
      </c>
      <c r="I5682" s="1" t="s">
        <v>17586</v>
      </c>
      <c r="J5682" s="1" t="s">
        <v>19</v>
      </c>
      <c r="K5682" s="1" t="s">
        <v>17587</v>
      </c>
      <c r="L5682" s="1" t="s">
        <v>17588</v>
      </c>
      <c r="M5682" s="1" t="s">
        <v>17589</v>
      </c>
      <c r="N5682" s="1" t="s">
        <v>17590</v>
      </c>
    </row>
    <row r="5683" spans="1:14" x14ac:dyDescent="0.35">
      <c r="A5683" s="2">
        <v>45664</v>
      </c>
      <c r="B5683" s="1" t="s">
        <v>738</v>
      </c>
      <c r="C5683" s="1" t="s">
        <v>377</v>
      </c>
      <c r="D5683" s="1">
        <v>36</v>
      </c>
      <c r="E5683" s="1">
        <v>7</v>
      </c>
      <c r="F5683" s="1" t="s">
        <v>17591</v>
      </c>
      <c r="G5683" s="1">
        <v>135883</v>
      </c>
      <c r="H5683" s="1" t="s">
        <v>17592</v>
      </c>
      <c r="I5683" s="1" t="s">
        <v>17593</v>
      </c>
      <c r="J5683" s="1" t="s">
        <v>19</v>
      </c>
      <c r="K5683" s="1" t="s">
        <v>17594</v>
      </c>
      <c r="L5683" s="1" t="s">
        <v>17595</v>
      </c>
      <c r="M5683" s="1" t="s">
        <v>17596</v>
      </c>
      <c r="N5683" s="1" t="s">
        <v>17597</v>
      </c>
    </row>
    <row r="5684" spans="1:14" x14ac:dyDescent="0.35">
      <c r="A5684" s="2">
        <v>45664</v>
      </c>
      <c r="B5684" s="1" t="s">
        <v>213</v>
      </c>
      <c r="C5684" s="1" t="s">
        <v>214</v>
      </c>
      <c r="D5684" s="1">
        <v>36</v>
      </c>
      <c r="E5684" s="1">
        <v>1</v>
      </c>
      <c r="F5684" s="1" t="s">
        <v>17598</v>
      </c>
      <c r="G5684" s="1">
        <v>5113</v>
      </c>
      <c r="H5684" s="1" t="s">
        <v>17599</v>
      </c>
      <c r="I5684" s="1" t="s">
        <v>17600</v>
      </c>
      <c r="J5684" s="1" t="s">
        <v>19</v>
      </c>
      <c r="K5684" s="1" t="s">
        <v>17601</v>
      </c>
      <c r="L5684" s="1" t="s">
        <v>17602</v>
      </c>
      <c r="M5684" s="1" t="s">
        <v>17603</v>
      </c>
      <c r="N5684" s="1" t="s">
        <v>17604</v>
      </c>
    </row>
    <row r="5685" spans="1:14" x14ac:dyDescent="0.35">
      <c r="A5685" s="2">
        <v>45664</v>
      </c>
      <c r="B5685" s="1" t="s">
        <v>1197</v>
      </c>
      <c r="C5685" s="1" t="s">
        <v>422</v>
      </c>
      <c r="D5685" s="1">
        <v>2</v>
      </c>
      <c r="E5685" s="1">
        <v>0</v>
      </c>
      <c r="F5685" s="1" t="s">
        <v>60</v>
      </c>
      <c r="G5685" s="1">
        <v>5</v>
      </c>
      <c r="H5685" s="1" t="s">
        <v>60</v>
      </c>
      <c r="I5685" s="1" t="s">
        <v>60</v>
      </c>
      <c r="J5685" s="1" t="s">
        <v>19</v>
      </c>
      <c r="K5685" s="1" t="s">
        <v>60</v>
      </c>
      <c r="L5685" s="1" t="s">
        <v>60</v>
      </c>
      <c r="M5685" s="1" t="s">
        <v>60</v>
      </c>
      <c r="N5685" s="1" t="s">
        <v>60</v>
      </c>
    </row>
    <row r="5686" spans="1:14" x14ac:dyDescent="0.35">
      <c r="A5686" s="2">
        <v>45664</v>
      </c>
      <c r="B5686" s="1" t="s">
        <v>192</v>
      </c>
      <c r="C5686" s="1" t="s">
        <v>183</v>
      </c>
      <c r="D5686" s="1">
        <v>108</v>
      </c>
      <c r="E5686" s="1">
        <v>42</v>
      </c>
      <c r="F5686" s="1" t="s">
        <v>17605</v>
      </c>
      <c r="G5686" s="1">
        <v>505200</v>
      </c>
      <c r="H5686" s="1" t="s">
        <v>17606</v>
      </c>
      <c r="I5686" s="1" t="s">
        <v>17607</v>
      </c>
      <c r="J5686" s="1" t="s">
        <v>19</v>
      </c>
      <c r="K5686" s="1" t="s">
        <v>17608</v>
      </c>
      <c r="L5686" s="1" t="s">
        <v>17609</v>
      </c>
      <c r="M5686" s="1" t="s">
        <v>17610</v>
      </c>
      <c r="N5686" s="1" t="s">
        <v>17611</v>
      </c>
    </row>
    <row r="5687" spans="1:14" x14ac:dyDescent="0.35">
      <c r="A5687" s="2">
        <v>45664</v>
      </c>
      <c r="B5687" s="1" t="s">
        <v>828</v>
      </c>
      <c r="C5687" s="1" t="s">
        <v>829</v>
      </c>
      <c r="D5687" s="1">
        <v>1354</v>
      </c>
      <c r="E5687" s="1">
        <v>64</v>
      </c>
      <c r="F5687" s="1" t="s">
        <v>17612</v>
      </c>
      <c r="G5687" s="1">
        <v>915697</v>
      </c>
      <c r="H5687" s="1" t="s">
        <v>17613</v>
      </c>
      <c r="I5687" s="1" t="s">
        <v>17614</v>
      </c>
      <c r="J5687" s="1" t="s">
        <v>17615</v>
      </c>
      <c r="K5687" s="1" t="s">
        <v>17616</v>
      </c>
      <c r="L5687" s="1" t="s">
        <v>17617</v>
      </c>
      <c r="M5687" s="1" t="s">
        <v>17618</v>
      </c>
      <c r="N5687" s="1" t="s">
        <v>17619</v>
      </c>
    </row>
    <row r="5688" spans="1:14" x14ac:dyDescent="0.35">
      <c r="A5688" s="2">
        <v>45664</v>
      </c>
      <c r="B5688" s="1" t="s">
        <v>482</v>
      </c>
      <c r="C5688" s="1" t="s">
        <v>483</v>
      </c>
      <c r="D5688" s="1">
        <v>140</v>
      </c>
      <c r="E5688" s="1">
        <v>13</v>
      </c>
      <c r="F5688" s="1" t="s">
        <v>17620</v>
      </c>
      <c r="G5688" s="1">
        <v>180355</v>
      </c>
      <c r="H5688" s="1" t="s">
        <v>17621</v>
      </c>
      <c r="I5688" s="1" t="s">
        <v>17622</v>
      </c>
      <c r="J5688" s="1" t="s">
        <v>19</v>
      </c>
      <c r="K5688" s="1" t="s">
        <v>17623</v>
      </c>
      <c r="L5688" s="1" t="s">
        <v>17624</v>
      </c>
      <c r="M5688" s="1" t="s">
        <v>17625</v>
      </c>
      <c r="N5688" s="1" t="s">
        <v>17626</v>
      </c>
    </row>
    <row r="5689" spans="1:14" x14ac:dyDescent="0.35">
      <c r="A5689" s="2">
        <v>45664</v>
      </c>
      <c r="B5689" s="1" t="s">
        <v>767</v>
      </c>
      <c r="C5689" s="1" t="s">
        <v>768</v>
      </c>
      <c r="D5689" s="1">
        <v>10938</v>
      </c>
      <c r="E5689" s="1">
        <v>2174</v>
      </c>
      <c r="F5689" s="1" t="s">
        <v>17627</v>
      </c>
      <c r="G5689" s="1">
        <v>316471930</v>
      </c>
      <c r="H5689" s="1" t="s">
        <v>17628</v>
      </c>
      <c r="I5689" s="1" t="s">
        <v>17629</v>
      </c>
      <c r="J5689" s="1" t="s">
        <v>19</v>
      </c>
      <c r="K5689" s="1" t="s">
        <v>17630</v>
      </c>
      <c r="L5689" s="1" t="s">
        <v>17631</v>
      </c>
      <c r="M5689" s="1" t="s">
        <v>17632</v>
      </c>
      <c r="N5689" s="1" t="s">
        <v>17633</v>
      </c>
    </row>
    <row r="5690" spans="1:14" x14ac:dyDescent="0.35">
      <c r="A5690" s="2">
        <v>45664</v>
      </c>
      <c r="B5690" s="1" t="s">
        <v>152</v>
      </c>
      <c r="C5690" s="1" t="s">
        <v>153</v>
      </c>
      <c r="D5690" s="1">
        <v>486</v>
      </c>
      <c r="E5690" s="1">
        <v>102</v>
      </c>
      <c r="F5690" s="1" t="s">
        <v>17634</v>
      </c>
      <c r="G5690" s="1">
        <v>182021</v>
      </c>
      <c r="H5690" s="1" t="s">
        <v>17635</v>
      </c>
      <c r="I5690" s="1" t="s">
        <v>17636</v>
      </c>
      <c r="J5690" s="1" t="s">
        <v>19</v>
      </c>
      <c r="K5690" s="1" t="s">
        <v>17637</v>
      </c>
      <c r="L5690" s="1" t="s">
        <v>17638</v>
      </c>
      <c r="M5690" s="1" t="s">
        <v>17639</v>
      </c>
      <c r="N5690" s="1" t="s">
        <v>17640</v>
      </c>
    </row>
    <row r="5691" spans="1:14" x14ac:dyDescent="0.35">
      <c r="A5691" s="2">
        <v>45664</v>
      </c>
      <c r="B5691" s="1" t="s">
        <v>232</v>
      </c>
      <c r="C5691" s="1" t="s">
        <v>233</v>
      </c>
      <c r="D5691" s="1">
        <v>64</v>
      </c>
      <c r="E5691" s="1">
        <v>8</v>
      </c>
      <c r="F5691" s="1" t="s">
        <v>17641</v>
      </c>
      <c r="G5691" s="1">
        <v>24588</v>
      </c>
      <c r="H5691" s="1" t="s">
        <v>17642</v>
      </c>
      <c r="I5691" s="1" t="s">
        <v>17643</v>
      </c>
      <c r="J5691" s="1" t="s">
        <v>19</v>
      </c>
      <c r="K5691" s="1" t="s">
        <v>17644</v>
      </c>
      <c r="L5691" s="1" t="s">
        <v>17645</v>
      </c>
      <c r="M5691" s="1" t="s">
        <v>17646</v>
      </c>
      <c r="N5691" s="1" t="s">
        <v>17647</v>
      </c>
    </row>
    <row r="5692" spans="1:14" x14ac:dyDescent="0.35">
      <c r="A5692" s="2">
        <v>45664</v>
      </c>
      <c r="B5692" s="1" t="s">
        <v>367</v>
      </c>
      <c r="C5692" s="1" t="s">
        <v>42</v>
      </c>
      <c r="D5692" s="1">
        <v>280</v>
      </c>
      <c r="E5692" s="1">
        <v>50</v>
      </c>
      <c r="F5692" s="1" t="s">
        <v>17648</v>
      </c>
      <c r="G5692" s="1">
        <v>151203</v>
      </c>
      <c r="H5692" s="1" t="s">
        <v>17649</v>
      </c>
      <c r="I5692" s="1" t="s">
        <v>17650</v>
      </c>
      <c r="J5692" s="1" t="s">
        <v>19</v>
      </c>
      <c r="K5692" s="1" t="s">
        <v>17651</v>
      </c>
      <c r="L5692" s="1" t="s">
        <v>17652</v>
      </c>
      <c r="M5692" s="1" t="s">
        <v>17653</v>
      </c>
      <c r="N5692" s="1" t="s">
        <v>17654</v>
      </c>
    </row>
    <row r="5693" spans="1:14" x14ac:dyDescent="0.35">
      <c r="A5693" s="2">
        <v>45664</v>
      </c>
      <c r="B5693" s="1" t="s">
        <v>376</v>
      </c>
      <c r="C5693" s="1" t="s">
        <v>377</v>
      </c>
      <c r="D5693" s="1">
        <v>43</v>
      </c>
      <c r="E5693" s="1">
        <v>14</v>
      </c>
      <c r="F5693" s="1" t="s">
        <v>17655</v>
      </c>
      <c r="G5693" s="1">
        <v>23144</v>
      </c>
      <c r="H5693" s="1" t="s">
        <v>17656</v>
      </c>
      <c r="I5693" s="1" t="s">
        <v>17657</v>
      </c>
      <c r="J5693" s="1" t="s">
        <v>19</v>
      </c>
      <c r="K5693" s="1" t="s">
        <v>17658</v>
      </c>
      <c r="L5693" s="1" t="s">
        <v>17659</v>
      </c>
      <c r="M5693" s="1" t="s">
        <v>17660</v>
      </c>
      <c r="N5693" s="1" t="s">
        <v>17661</v>
      </c>
    </row>
    <row r="5694" spans="1:14" x14ac:dyDescent="0.35">
      <c r="A5694" s="2">
        <v>45664</v>
      </c>
      <c r="B5694" s="1" t="s">
        <v>578</v>
      </c>
      <c r="C5694" s="1" t="s">
        <v>491</v>
      </c>
      <c r="D5694" s="1">
        <v>2319</v>
      </c>
      <c r="E5694" s="1">
        <v>365</v>
      </c>
      <c r="F5694" s="1" t="s">
        <v>17662</v>
      </c>
      <c r="G5694" s="1">
        <v>976635</v>
      </c>
      <c r="H5694" s="1" t="s">
        <v>17663</v>
      </c>
      <c r="I5694" s="1" t="s">
        <v>17664</v>
      </c>
      <c r="J5694" s="1" t="s">
        <v>17665</v>
      </c>
      <c r="K5694" s="1" t="s">
        <v>17666</v>
      </c>
      <c r="L5694" s="1" t="s">
        <v>17667</v>
      </c>
      <c r="M5694" s="1" t="s">
        <v>17668</v>
      </c>
      <c r="N5694" s="1" t="s">
        <v>17669</v>
      </c>
    </row>
    <row r="5695" spans="1:14" x14ac:dyDescent="0.35">
      <c r="A5695" s="2">
        <v>45664</v>
      </c>
      <c r="B5695" s="1" t="s">
        <v>913</v>
      </c>
      <c r="C5695" s="1" t="s">
        <v>914</v>
      </c>
      <c r="D5695" s="1">
        <v>458</v>
      </c>
      <c r="E5695" s="1">
        <v>33</v>
      </c>
      <c r="F5695" s="1" t="s">
        <v>17670</v>
      </c>
      <c r="G5695" s="1">
        <v>965916</v>
      </c>
      <c r="H5695" s="1" t="s">
        <v>17671</v>
      </c>
      <c r="I5695" s="1" t="s">
        <v>17672</v>
      </c>
      <c r="J5695" s="1" t="s">
        <v>19</v>
      </c>
      <c r="K5695" s="1" t="s">
        <v>17673</v>
      </c>
      <c r="L5695" s="1" t="s">
        <v>17674</v>
      </c>
      <c r="M5695" s="1" t="s">
        <v>17675</v>
      </c>
      <c r="N5695" s="1" t="s">
        <v>17676</v>
      </c>
    </row>
    <row r="5696" spans="1:14" x14ac:dyDescent="0.35">
      <c r="A5696" s="2">
        <v>45664</v>
      </c>
      <c r="B5696" s="1" t="s">
        <v>20</v>
      </c>
      <c r="C5696" s="1" t="s">
        <v>21</v>
      </c>
      <c r="D5696" s="1">
        <v>5</v>
      </c>
      <c r="E5696" s="1">
        <v>1</v>
      </c>
      <c r="F5696" s="1" t="s">
        <v>17677</v>
      </c>
      <c r="G5696" s="1">
        <v>194</v>
      </c>
      <c r="H5696" s="1" t="s">
        <v>17678</v>
      </c>
      <c r="I5696" s="1" t="s">
        <v>414</v>
      </c>
      <c r="J5696" s="1" t="s">
        <v>60</v>
      </c>
      <c r="K5696" s="1" t="s">
        <v>17679</v>
      </c>
      <c r="L5696" s="1" t="s">
        <v>17680</v>
      </c>
      <c r="M5696" s="1" t="s">
        <v>17681</v>
      </c>
      <c r="N5696" s="1" t="s">
        <v>17682</v>
      </c>
    </row>
    <row r="5697" spans="1:14" x14ac:dyDescent="0.35">
      <c r="A5697" s="2">
        <v>45664</v>
      </c>
      <c r="B5697" s="1" t="s">
        <v>761</v>
      </c>
      <c r="C5697" s="1" t="s">
        <v>762</v>
      </c>
      <c r="D5697" s="1">
        <v>173806</v>
      </c>
      <c r="E5697" s="1">
        <v>2331</v>
      </c>
      <c r="F5697" s="1" t="s">
        <v>17683</v>
      </c>
      <c r="G5697" s="1">
        <v>9950743</v>
      </c>
      <c r="H5697" s="1" t="s">
        <v>17684</v>
      </c>
      <c r="I5697" s="1" t="s">
        <v>17685</v>
      </c>
      <c r="J5697" s="1" t="s">
        <v>17686</v>
      </c>
      <c r="K5697" s="1" t="s">
        <v>17687</v>
      </c>
      <c r="L5697" s="1" t="s">
        <v>17688</v>
      </c>
      <c r="M5697" s="1" t="s">
        <v>17689</v>
      </c>
      <c r="N5697" s="1" t="s">
        <v>17690</v>
      </c>
    </row>
    <row r="5698" spans="1:14" x14ac:dyDescent="0.35">
      <c r="A5698" s="2">
        <v>45664</v>
      </c>
      <c r="B5698" s="1" t="s">
        <v>46</v>
      </c>
      <c r="C5698" s="1" t="s">
        <v>47</v>
      </c>
      <c r="D5698" s="1">
        <v>78</v>
      </c>
      <c r="E5698" s="1">
        <v>24</v>
      </c>
      <c r="F5698" s="1" t="s">
        <v>17691</v>
      </c>
      <c r="G5698" s="1">
        <v>33694</v>
      </c>
      <c r="H5698" s="1" t="s">
        <v>17692</v>
      </c>
      <c r="I5698" s="1" t="s">
        <v>17693</v>
      </c>
      <c r="J5698" s="1" t="s">
        <v>19</v>
      </c>
      <c r="K5698" s="1" t="s">
        <v>17694</v>
      </c>
      <c r="L5698" s="1" t="s">
        <v>17695</v>
      </c>
      <c r="M5698" s="1" t="s">
        <v>17696</v>
      </c>
      <c r="N5698" s="1" t="s">
        <v>17697</v>
      </c>
    </row>
    <row r="5699" spans="1:14" x14ac:dyDescent="0.35">
      <c r="A5699" s="2">
        <v>45664</v>
      </c>
      <c r="B5699" s="1" t="s">
        <v>727</v>
      </c>
      <c r="C5699" s="1" t="s">
        <v>586</v>
      </c>
      <c r="D5699" s="1">
        <v>2094</v>
      </c>
      <c r="E5699" s="1">
        <v>314</v>
      </c>
      <c r="F5699" s="1" t="s">
        <v>17698</v>
      </c>
      <c r="G5699" s="1">
        <v>857709</v>
      </c>
      <c r="H5699" s="1" t="s">
        <v>17699</v>
      </c>
      <c r="I5699" s="1" t="s">
        <v>17700</v>
      </c>
      <c r="J5699" s="1" t="s">
        <v>19</v>
      </c>
      <c r="K5699" s="1" t="s">
        <v>17701</v>
      </c>
      <c r="L5699" s="1" t="s">
        <v>17702</v>
      </c>
      <c r="M5699" s="1" t="s">
        <v>17703</v>
      </c>
      <c r="N5699" s="1" t="s">
        <v>17704</v>
      </c>
    </row>
    <row r="5700" spans="1:14" x14ac:dyDescent="0.35">
      <c r="A5700" s="2">
        <v>45664</v>
      </c>
      <c r="B5700" s="1" t="s">
        <v>426</v>
      </c>
      <c r="C5700" s="1" t="s">
        <v>42</v>
      </c>
      <c r="D5700" s="1">
        <v>18</v>
      </c>
      <c r="E5700" s="1">
        <v>1</v>
      </c>
      <c r="F5700" s="1" t="s">
        <v>17705</v>
      </c>
      <c r="G5700" s="1">
        <v>1188</v>
      </c>
      <c r="H5700" s="1" t="s">
        <v>17706</v>
      </c>
      <c r="I5700" s="1" t="s">
        <v>17707</v>
      </c>
      <c r="J5700" s="1" t="s">
        <v>19</v>
      </c>
      <c r="K5700" s="1" t="s">
        <v>17708</v>
      </c>
      <c r="L5700" s="1" t="s">
        <v>17709</v>
      </c>
      <c r="M5700" s="1" t="s">
        <v>17710</v>
      </c>
      <c r="N5700" s="1" t="s">
        <v>17711</v>
      </c>
    </row>
    <row r="5701" spans="1:14" x14ac:dyDescent="0.35">
      <c r="A5701" s="2">
        <v>45664</v>
      </c>
      <c r="B5701" s="1" t="s">
        <v>455</v>
      </c>
      <c r="C5701" s="1" t="s">
        <v>57</v>
      </c>
      <c r="D5701" s="1">
        <v>19278</v>
      </c>
      <c r="E5701" s="1">
        <v>4517</v>
      </c>
      <c r="F5701" s="1" t="s">
        <v>17712</v>
      </c>
      <c r="G5701" s="1">
        <v>40676016</v>
      </c>
      <c r="H5701" s="1" t="s">
        <v>17713</v>
      </c>
      <c r="I5701" s="1" t="s">
        <v>17714</v>
      </c>
      <c r="J5701" s="1" t="s">
        <v>17715</v>
      </c>
      <c r="K5701" s="1" t="s">
        <v>17716</v>
      </c>
      <c r="L5701" s="1" t="s">
        <v>17717</v>
      </c>
      <c r="M5701" s="1" t="s">
        <v>17718</v>
      </c>
      <c r="N5701" s="1" t="s">
        <v>17719</v>
      </c>
    </row>
    <row r="5702" spans="1:14" x14ac:dyDescent="0.35">
      <c r="A5702" s="2">
        <v>45664</v>
      </c>
      <c r="B5702" s="1" t="s">
        <v>897</v>
      </c>
      <c r="C5702" s="1" t="s">
        <v>351</v>
      </c>
      <c r="D5702" s="1">
        <v>1492</v>
      </c>
      <c r="E5702" s="1">
        <v>400</v>
      </c>
      <c r="F5702" s="1" t="s">
        <v>17720</v>
      </c>
      <c r="G5702" s="1">
        <v>2162183</v>
      </c>
      <c r="H5702" s="1" t="s">
        <v>17721</v>
      </c>
      <c r="I5702" s="1" t="s">
        <v>17722</v>
      </c>
      <c r="J5702" s="1" t="s">
        <v>19</v>
      </c>
      <c r="K5702" s="1" t="s">
        <v>17723</v>
      </c>
      <c r="L5702" s="1" t="s">
        <v>17724</v>
      </c>
      <c r="M5702" s="1" t="s">
        <v>17725</v>
      </c>
      <c r="N5702" s="1" t="s">
        <v>17726</v>
      </c>
    </row>
    <row r="5703" spans="1:14" x14ac:dyDescent="0.35">
      <c r="A5703" s="2">
        <v>45664</v>
      </c>
      <c r="B5703" s="1" t="s">
        <v>698</v>
      </c>
      <c r="C5703" s="1" t="s">
        <v>584</v>
      </c>
      <c r="D5703" s="1">
        <v>157</v>
      </c>
      <c r="E5703" s="1">
        <v>39</v>
      </c>
      <c r="F5703" s="1" t="s">
        <v>17727</v>
      </c>
      <c r="G5703" s="1">
        <v>94131</v>
      </c>
      <c r="H5703" s="1" t="s">
        <v>17728</v>
      </c>
      <c r="I5703" s="1" t="s">
        <v>17729</v>
      </c>
      <c r="J5703" s="1" t="s">
        <v>19</v>
      </c>
      <c r="K5703" s="1" t="s">
        <v>17730</v>
      </c>
      <c r="L5703" s="1" t="s">
        <v>17731</v>
      </c>
      <c r="M5703" s="1" t="s">
        <v>17732</v>
      </c>
      <c r="N5703" s="1" t="s">
        <v>17733</v>
      </c>
    </row>
    <row r="5704" spans="1:14" x14ac:dyDescent="0.35">
      <c r="A5704" s="2">
        <v>45664</v>
      </c>
      <c r="B5704" s="1" t="s">
        <v>219</v>
      </c>
      <c r="C5704" s="1" t="s">
        <v>37</v>
      </c>
      <c r="D5704" s="1">
        <v>787</v>
      </c>
      <c r="E5704" s="1">
        <v>14</v>
      </c>
      <c r="F5704" s="1" t="s">
        <v>17734</v>
      </c>
      <c r="G5704" s="1">
        <v>22025</v>
      </c>
      <c r="H5704" s="1" t="s">
        <v>17735</v>
      </c>
      <c r="I5704" s="1" t="s">
        <v>17736</v>
      </c>
      <c r="J5704" s="1" t="s">
        <v>19</v>
      </c>
      <c r="K5704" s="1" t="s">
        <v>17737</v>
      </c>
      <c r="L5704" s="1" t="s">
        <v>17738</v>
      </c>
      <c r="M5704" s="1" t="s">
        <v>17739</v>
      </c>
      <c r="N5704" s="1" t="s">
        <v>17740</v>
      </c>
    </row>
    <row r="5705" spans="1:14" x14ac:dyDescent="0.35">
      <c r="A5705" s="2">
        <v>45664</v>
      </c>
      <c r="B5705" s="1" t="s">
        <v>94</v>
      </c>
      <c r="C5705" s="1" t="s">
        <v>95</v>
      </c>
      <c r="D5705" s="1">
        <v>48</v>
      </c>
      <c r="E5705" s="1">
        <v>11</v>
      </c>
      <c r="F5705" s="1" t="s">
        <v>17741</v>
      </c>
      <c r="G5705" s="1">
        <v>59372</v>
      </c>
      <c r="H5705" s="1" t="s">
        <v>17742</v>
      </c>
      <c r="I5705" s="1" t="s">
        <v>17743</v>
      </c>
      <c r="J5705" s="1" t="s">
        <v>19</v>
      </c>
      <c r="K5705" s="1" t="s">
        <v>17744</v>
      </c>
      <c r="L5705" s="1" t="s">
        <v>17745</v>
      </c>
      <c r="M5705" s="1" t="s">
        <v>17746</v>
      </c>
      <c r="N5705" s="1" t="s">
        <v>17747</v>
      </c>
    </row>
    <row r="5706" spans="1:14" x14ac:dyDescent="0.35">
      <c r="A5706" s="2">
        <v>45664</v>
      </c>
      <c r="B5706" s="1" t="s">
        <v>66</v>
      </c>
      <c r="C5706" s="1" t="s">
        <v>67</v>
      </c>
      <c r="D5706" s="1">
        <v>1680</v>
      </c>
      <c r="E5706" s="1">
        <v>549</v>
      </c>
      <c r="F5706" s="1" t="s">
        <v>17748</v>
      </c>
      <c r="G5706" s="1">
        <v>5514522</v>
      </c>
      <c r="H5706" s="1" t="s">
        <v>17749</v>
      </c>
      <c r="I5706" s="1" t="s">
        <v>17750</v>
      </c>
      <c r="J5706" s="1" t="s">
        <v>19</v>
      </c>
      <c r="K5706" s="1" t="s">
        <v>17751</v>
      </c>
      <c r="L5706" s="1" t="s">
        <v>17752</v>
      </c>
      <c r="M5706" s="1" t="s">
        <v>17753</v>
      </c>
      <c r="N5706" s="1" t="s">
        <v>17754</v>
      </c>
    </row>
    <row r="5707" spans="1:14" x14ac:dyDescent="0.35">
      <c r="A5707" s="2">
        <v>45664</v>
      </c>
      <c r="B5707" s="1" t="s">
        <v>585</v>
      </c>
      <c r="C5707" s="1" t="s">
        <v>586</v>
      </c>
      <c r="D5707" s="1">
        <v>1162</v>
      </c>
      <c r="E5707" s="1">
        <v>180</v>
      </c>
      <c r="F5707" s="1" t="s">
        <v>17755</v>
      </c>
      <c r="G5707" s="1">
        <v>226713</v>
      </c>
      <c r="H5707" s="1" t="s">
        <v>17756</v>
      </c>
      <c r="I5707" s="1" t="s">
        <v>17757</v>
      </c>
      <c r="J5707" s="1" t="s">
        <v>19</v>
      </c>
      <c r="K5707" s="1" t="s">
        <v>17758</v>
      </c>
      <c r="L5707" s="1" t="s">
        <v>17759</v>
      </c>
      <c r="M5707" s="1" t="s">
        <v>17760</v>
      </c>
      <c r="N5707" s="1" t="s">
        <v>17761</v>
      </c>
    </row>
    <row r="5708" spans="1:14" x14ac:dyDescent="0.35">
      <c r="A5708" s="2">
        <v>45664</v>
      </c>
      <c r="B5708" s="1" t="s">
        <v>519</v>
      </c>
      <c r="C5708" s="1" t="s">
        <v>520</v>
      </c>
      <c r="D5708" s="1">
        <v>60</v>
      </c>
      <c r="E5708" s="1">
        <v>6</v>
      </c>
      <c r="F5708" s="1" t="s">
        <v>17762</v>
      </c>
      <c r="G5708" s="1">
        <v>3118</v>
      </c>
      <c r="H5708" s="1" t="s">
        <v>17763</v>
      </c>
      <c r="I5708" s="1" t="s">
        <v>17764</v>
      </c>
      <c r="J5708" s="1" t="s">
        <v>19</v>
      </c>
      <c r="K5708" s="1" t="s">
        <v>17765</v>
      </c>
      <c r="L5708" s="1" t="s">
        <v>17766</v>
      </c>
      <c r="M5708" s="1" t="s">
        <v>17767</v>
      </c>
      <c r="N5708" s="1" t="s">
        <v>17768</v>
      </c>
    </row>
    <row r="5709" spans="1:14" x14ac:dyDescent="0.35">
      <c r="A5709" s="2">
        <v>45664</v>
      </c>
      <c r="B5709" s="1" t="s">
        <v>815</v>
      </c>
      <c r="C5709" s="1" t="s">
        <v>429</v>
      </c>
      <c r="D5709" s="1">
        <v>51</v>
      </c>
      <c r="E5709" s="1">
        <v>23</v>
      </c>
      <c r="F5709" s="1" t="s">
        <v>17769</v>
      </c>
      <c r="G5709" s="1">
        <v>103483</v>
      </c>
      <c r="H5709" s="1" t="s">
        <v>17770</v>
      </c>
      <c r="I5709" s="1" t="s">
        <v>17771</v>
      </c>
      <c r="J5709" s="1" t="s">
        <v>19</v>
      </c>
      <c r="K5709" s="1" t="s">
        <v>17772</v>
      </c>
      <c r="L5709" s="1" t="s">
        <v>17773</v>
      </c>
      <c r="M5709" s="1" t="s">
        <v>17774</v>
      </c>
      <c r="N5709" s="1" t="s">
        <v>17775</v>
      </c>
    </row>
    <row r="5710" spans="1:14" x14ac:dyDescent="0.35">
      <c r="A5710" s="2">
        <v>45664</v>
      </c>
      <c r="B5710" s="1" t="s">
        <v>732</v>
      </c>
      <c r="C5710" s="1" t="s">
        <v>411</v>
      </c>
      <c r="D5710" s="1">
        <v>1</v>
      </c>
      <c r="E5710" s="1">
        <v>0</v>
      </c>
      <c r="F5710" s="1" t="s">
        <v>60</v>
      </c>
      <c r="G5710" s="1">
        <v>2</v>
      </c>
      <c r="H5710" s="1" t="s">
        <v>60</v>
      </c>
      <c r="I5710" s="1" t="s">
        <v>60</v>
      </c>
      <c r="J5710" s="1" t="s">
        <v>60</v>
      </c>
      <c r="K5710" s="1" t="s">
        <v>60</v>
      </c>
      <c r="L5710" s="1" t="s">
        <v>60</v>
      </c>
      <c r="M5710" s="1" t="s">
        <v>60</v>
      </c>
      <c r="N5710" s="1" t="s">
        <v>60</v>
      </c>
    </row>
    <row r="5711" spans="1:14" x14ac:dyDescent="0.35">
      <c r="A5711" s="2">
        <v>45664</v>
      </c>
      <c r="B5711" s="1" t="s">
        <v>349</v>
      </c>
      <c r="C5711" s="1" t="s">
        <v>52</v>
      </c>
      <c r="D5711" s="1">
        <v>1</v>
      </c>
      <c r="E5711" s="1">
        <v>0</v>
      </c>
      <c r="F5711" s="1" t="s">
        <v>60</v>
      </c>
      <c r="G5711" s="1">
        <v>1</v>
      </c>
      <c r="H5711" s="1" t="s">
        <v>60</v>
      </c>
      <c r="I5711" s="1" t="s">
        <v>60</v>
      </c>
      <c r="J5711" s="1" t="s">
        <v>60</v>
      </c>
      <c r="K5711" s="1" t="s">
        <v>60</v>
      </c>
      <c r="L5711" s="1" t="s">
        <v>60</v>
      </c>
      <c r="M5711" s="1" t="s">
        <v>60</v>
      </c>
      <c r="N5711" s="1" t="s">
        <v>60</v>
      </c>
    </row>
    <row r="5712" spans="1:14" x14ac:dyDescent="0.35">
      <c r="A5712" s="2">
        <v>45664</v>
      </c>
      <c r="B5712" s="1" t="s">
        <v>676</v>
      </c>
      <c r="C5712" s="1" t="s">
        <v>351</v>
      </c>
      <c r="D5712" s="1">
        <v>1488</v>
      </c>
      <c r="E5712" s="1">
        <v>444</v>
      </c>
      <c r="F5712" s="1" t="s">
        <v>17776</v>
      </c>
      <c r="G5712" s="1">
        <v>1428849</v>
      </c>
      <c r="H5712" s="1" t="s">
        <v>17777</v>
      </c>
      <c r="I5712" s="1" t="s">
        <v>17778</v>
      </c>
      <c r="J5712" s="1" t="s">
        <v>19</v>
      </c>
      <c r="K5712" s="1" t="s">
        <v>17779</v>
      </c>
      <c r="L5712" s="1" t="s">
        <v>17780</v>
      </c>
      <c r="M5712" s="1" t="s">
        <v>17781</v>
      </c>
      <c r="N5712" s="1" t="s">
        <v>17782</v>
      </c>
    </row>
    <row r="5713" spans="1:14" x14ac:dyDescent="0.35">
      <c r="A5713" s="2">
        <v>45664</v>
      </c>
      <c r="B5713" s="1" t="s">
        <v>646</v>
      </c>
      <c r="C5713" s="1" t="s">
        <v>183</v>
      </c>
      <c r="D5713" s="1">
        <v>446</v>
      </c>
      <c r="E5713" s="1">
        <v>105</v>
      </c>
      <c r="F5713" s="1" t="s">
        <v>17783</v>
      </c>
      <c r="G5713" s="1">
        <v>214792</v>
      </c>
      <c r="H5713" s="1" t="s">
        <v>17784</v>
      </c>
      <c r="I5713" s="1" t="s">
        <v>17785</v>
      </c>
      <c r="J5713" s="1" t="s">
        <v>19</v>
      </c>
      <c r="K5713" s="1" t="s">
        <v>17786</v>
      </c>
      <c r="L5713" s="1" t="s">
        <v>17787</v>
      </c>
      <c r="M5713" s="1" t="s">
        <v>17788</v>
      </c>
      <c r="N5713" s="1" t="s">
        <v>17789</v>
      </c>
    </row>
    <row r="5714" spans="1:14" x14ac:dyDescent="0.35">
      <c r="A5714" s="2">
        <v>45664</v>
      </c>
      <c r="B5714" s="1" t="s">
        <v>508</v>
      </c>
      <c r="C5714" s="1" t="s">
        <v>509</v>
      </c>
      <c r="D5714" s="1">
        <v>1250</v>
      </c>
      <c r="E5714" s="1">
        <v>616</v>
      </c>
      <c r="F5714" s="1" t="s">
        <v>17790</v>
      </c>
      <c r="G5714" s="1">
        <v>2009467</v>
      </c>
      <c r="H5714" s="1" t="s">
        <v>17791</v>
      </c>
      <c r="I5714" s="1" t="s">
        <v>17792</v>
      </c>
      <c r="J5714" s="1" t="s">
        <v>17793</v>
      </c>
      <c r="K5714" s="1" t="s">
        <v>17794</v>
      </c>
      <c r="L5714" s="1" t="s">
        <v>17795</v>
      </c>
      <c r="M5714" s="1" t="s">
        <v>17796</v>
      </c>
      <c r="N5714" s="1" t="s">
        <v>17797</v>
      </c>
    </row>
    <row r="5715" spans="1:14" x14ac:dyDescent="0.35">
      <c r="A5715" s="2">
        <v>45664</v>
      </c>
      <c r="B5715" s="1" t="s">
        <v>560</v>
      </c>
      <c r="C5715" s="1" t="s">
        <v>561</v>
      </c>
      <c r="D5715" s="1">
        <v>353</v>
      </c>
      <c r="E5715" s="1">
        <v>17</v>
      </c>
      <c r="F5715" s="1" t="s">
        <v>17798</v>
      </c>
      <c r="G5715" s="1">
        <v>312120</v>
      </c>
      <c r="H5715" s="1" t="s">
        <v>17799</v>
      </c>
      <c r="I5715" s="1" t="s">
        <v>17800</v>
      </c>
      <c r="J5715" s="1" t="s">
        <v>19</v>
      </c>
      <c r="K5715" s="1" t="s">
        <v>17801</v>
      </c>
      <c r="L5715" s="1" t="s">
        <v>17802</v>
      </c>
      <c r="M5715" s="1" t="s">
        <v>17803</v>
      </c>
      <c r="N5715" s="1" t="s">
        <v>17804</v>
      </c>
    </row>
    <row r="5716" spans="1:14" x14ac:dyDescent="0.35">
      <c r="A5716" s="2">
        <v>45664</v>
      </c>
      <c r="B5716" s="1" t="s">
        <v>385</v>
      </c>
      <c r="C5716" s="1" t="s">
        <v>314</v>
      </c>
      <c r="D5716" s="1">
        <v>51</v>
      </c>
      <c r="E5716" s="1">
        <v>0</v>
      </c>
      <c r="F5716" s="1" t="s">
        <v>60</v>
      </c>
      <c r="G5716" s="1">
        <v>902</v>
      </c>
      <c r="H5716" s="1" t="s">
        <v>60</v>
      </c>
      <c r="I5716" s="1" t="s">
        <v>17805</v>
      </c>
      <c r="J5716" s="1" t="s">
        <v>19</v>
      </c>
      <c r="K5716" s="1" t="s">
        <v>60</v>
      </c>
      <c r="L5716" s="1" t="s">
        <v>60</v>
      </c>
      <c r="M5716" s="1" t="s">
        <v>60</v>
      </c>
      <c r="N5716" s="1" t="s">
        <v>60</v>
      </c>
    </row>
    <row r="5717" spans="1:14" x14ac:dyDescent="0.35">
      <c r="A5717" s="2">
        <v>45664</v>
      </c>
      <c r="B5717" s="1" t="s">
        <v>755</v>
      </c>
      <c r="C5717" s="1" t="s">
        <v>756</v>
      </c>
      <c r="D5717" s="1">
        <v>27</v>
      </c>
      <c r="E5717" s="1">
        <v>2</v>
      </c>
      <c r="F5717" s="1" t="s">
        <v>17806</v>
      </c>
      <c r="G5717" s="1">
        <v>16291</v>
      </c>
      <c r="H5717" s="1" t="s">
        <v>17807</v>
      </c>
      <c r="I5717" s="1" t="s">
        <v>17808</v>
      </c>
      <c r="J5717" s="1" t="s">
        <v>19</v>
      </c>
      <c r="K5717" s="1" t="s">
        <v>17809</v>
      </c>
      <c r="L5717" s="1" t="s">
        <v>17810</v>
      </c>
      <c r="M5717" s="1" t="s">
        <v>17811</v>
      </c>
      <c r="N5717" s="1" t="s">
        <v>17812</v>
      </c>
    </row>
    <row r="5718" spans="1:14" x14ac:dyDescent="0.35">
      <c r="A5718" s="2">
        <v>45664</v>
      </c>
      <c r="B5718" s="1" t="s">
        <v>371</v>
      </c>
      <c r="C5718" s="1" t="s">
        <v>372</v>
      </c>
      <c r="D5718" s="1">
        <v>127</v>
      </c>
      <c r="E5718" s="1">
        <v>10</v>
      </c>
      <c r="F5718" s="1" t="s">
        <v>17813</v>
      </c>
      <c r="G5718" s="1">
        <v>20841</v>
      </c>
      <c r="H5718" s="1" t="s">
        <v>17814</v>
      </c>
      <c r="I5718" s="1" t="s">
        <v>17815</v>
      </c>
      <c r="J5718" s="1" t="s">
        <v>19</v>
      </c>
      <c r="K5718" s="1" t="s">
        <v>17816</v>
      </c>
      <c r="L5718" s="1" t="s">
        <v>17817</v>
      </c>
      <c r="M5718" s="1" t="s">
        <v>17818</v>
      </c>
      <c r="N5718" s="1" t="s">
        <v>17819</v>
      </c>
    </row>
    <row r="5719" spans="1:14" x14ac:dyDescent="0.35">
      <c r="A5719" s="2">
        <v>45664</v>
      </c>
      <c r="B5719" s="1" t="s">
        <v>381</v>
      </c>
      <c r="C5719" s="1" t="s">
        <v>42</v>
      </c>
      <c r="D5719" s="1">
        <v>287</v>
      </c>
      <c r="E5719" s="1">
        <v>26</v>
      </c>
      <c r="F5719" s="1" t="s">
        <v>17820</v>
      </c>
      <c r="G5719" s="1">
        <v>57629</v>
      </c>
      <c r="H5719" s="1" t="s">
        <v>17821</v>
      </c>
      <c r="I5719" s="1" t="s">
        <v>17822</v>
      </c>
      <c r="J5719" s="1" t="s">
        <v>19</v>
      </c>
      <c r="K5719" s="1" t="s">
        <v>17823</v>
      </c>
      <c r="L5719" s="1" t="s">
        <v>17824</v>
      </c>
      <c r="M5719" s="1" t="s">
        <v>17825</v>
      </c>
      <c r="N5719" s="1" t="s">
        <v>17826</v>
      </c>
    </row>
    <row r="5720" spans="1:14" x14ac:dyDescent="0.35">
      <c r="A5720" s="2">
        <v>45664</v>
      </c>
      <c r="B5720" s="1" t="s">
        <v>287</v>
      </c>
      <c r="C5720" s="1" t="s">
        <v>125</v>
      </c>
      <c r="D5720" s="1">
        <v>264</v>
      </c>
      <c r="E5720" s="1">
        <v>151</v>
      </c>
      <c r="F5720" s="1" t="s">
        <v>17827</v>
      </c>
      <c r="G5720" s="1">
        <v>187802</v>
      </c>
      <c r="H5720" s="1" t="s">
        <v>17828</v>
      </c>
      <c r="I5720" s="1" t="s">
        <v>17829</v>
      </c>
      <c r="J5720" s="1" t="s">
        <v>19</v>
      </c>
      <c r="K5720" s="1" t="s">
        <v>17830</v>
      </c>
      <c r="L5720" s="1" t="s">
        <v>17831</v>
      </c>
      <c r="M5720" s="1" t="s">
        <v>17832</v>
      </c>
      <c r="N5720" s="1" t="s">
        <v>17833</v>
      </c>
    </row>
    <row r="5721" spans="1:14" x14ac:dyDescent="0.35">
      <c r="A5721" s="2">
        <v>45664</v>
      </c>
      <c r="B5721" s="1" t="s">
        <v>555</v>
      </c>
      <c r="C5721" s="1" t="s">
        <v>26</v>
      </c>
      <c r="D5721" s="1">
        <v>34479</v>
      </c>
      <c r="E5721" s="1">
        <v>18824</v>
      </c>
      <c r="F5721" s="1" t="s">
        <v>17834</v>
      </c>
      <c r="G5721" s="1">
        <v>729642196</v>
      </c>
      <c r="H5721" s="1" t="s">
        <v>17835</v>
      </c>
      <c r="I5721" s="1" t="s">
        <v>17836</v>
      </c>
      <c r="J5721" s="1" t="s">
        <v>17837</v>
      </c>
      <c r="K5721" s="1" t="s">
        <v>17838</v>
      </c>
      <c r="L5721" s="1" t="s">
        <v>17839</v>
      </c>
      <c r="M5721" s="1" t="s">
        <v>17840</v>
      </c>
      <c r="N5721" s="1" t="s">
        <v>17841</v>
      </c>
    </row>
    <row r="5722" spans="1:14" x14ac:dyDescent="0.35">
      <c r="A5722" s="2">
        <v>45664</v>
      </c>
      <c r="B5722" s="1" t="s">
        <v>157</v>
      </c>
      <c r="C5722" s="1" t="s">
        <v>158</v>
      </c>
      <c r="D5722" s="1">
        <v>180</v>
      </c>
      <c r="E5722" s="1">
        <v>8</v>
      </c>
      <c r="F5722" s="1" t="s">
        <v>17842</v>
      </c>
      <c r="G5722" s="1">
        <v>256673</v>
      </c>
      <c r="H5722" s="1" t="s">
        <v>17843</v>
      </c>
      <c r="I5722" s="1" t="s">
        <v>17844</v>
      </c>
      <c r="J5722" s="1" t="s">
        <v>19</v>
      </c>
      <c r="K5722" s="1" t="s">
        <v>17845</v>
      </c>
      <c r="L5722" s="1" t="s">
        <v>17846</v>
      </c>
      <c r="M5722" s="1" t="s">
        <v>17847</v>
      </c>
      <c r="N5722" s="1" t="s">
        <v>17848</v>
      </c>
    </row>
    <row r="5723" spans="1:14" x14ac:dyDescent="0.35">
      <c r="A5723" s="2">
        <v>45664</v>
      </c>
      <c r="B5723" s="1" t="s">
        <v>790</v>
      </c>
      <c r="C5723" s="1" t="s">
        <v>600</v>
      </c>
      <c r="D5723" s="1">
        <v>595</v>
      </c>
      <c r="E5723" s="1">
        <v>83</v>
      </c>
      <c r="F5723" s="1" t="s">
        <v>17849</v>
      </c>
      <c r="G5723" s="1">
        <v>759124</v>
      </c>
      <c r="H5723" s="1" t="s">
        <v>17850</v>
      </c>
      <c r="I5723" s="1" t="s">
        <v>17851</v>
      </c>
      <c r="J5723" s="1" t="s">
        <v>19</v>
      </c>
      <c r="K5723" s="1" t="s">
        <v>17852</v>
      </c>
      <c r="L5723" s="1" t="s">
        <v>17853</v>
      </c>
      <c r="M5723" s="1" t="s">
        <v>17854</v>
      </c>
      <c r="N5723" s="1" t="s">
        <v>17855</v>
      </c>
    </row>
    <row r="5724" spans="1:14" x14ac:dyDescent="0.35">
      <c r="A5724" s="2">
        <v>45664</v>
      </c>
      <c r="B5724" s="1" t="s">
        <v>2769</v>
      </c>
      <c r="C5724" s="1" t="s">
        <v>119</v>
      </c>
      <c r="D5724" s="1">
        <v>1</v>
      </c>
      <c r="E5724" s="1">
        <v>0</v>
      </c>
      <c r="F5724" s="1" t="s">
        <v>60</v>
      </c>
      <c r="G5724" s="1">
        <v>1</v>
      </c>
      <c r="H5724" s="1" t="s">
        <v>60</v>
      </c>
      <c r="I5724" s="1" t="s">
        <v>60</v>
      </c>
      <c r="J5724" s="1" t="s">
        <v>60</v>
      </c>
      <c r="K5724" s="1" t="s">
        <v>60</v>
      </c>
      <c r="L5724" s="1" t="s">
        <v>60</v>
      </c>
      <c r="M5724" s="1" t="s">
        <v>60</v>
      </c>
      <c r="N5724" s="1" t="s">
        <v>60</v>
      </c>
    </row>
    <row r="5725" spans="1:14" x14ac:dyDescent="0.35">
      <c r="A5725" s="2">
        <v>45664</v>
      </c>
      <c r="B5725" s="1" t="s">
        <v>14</v>
      </c>
      <c r="C5725" s="1" t="s">
        <v>15</v>
      </c>
      <c r="D5725" s="1">
        <v>105</v>
      </c>
      <c r="E5725" s="1">
        <v>12</v>
      </c>
      <c r="F5725" s="1" t="s">
        <v>17856</v>
      </c>
      <c r="G5725" s="1">
        <v>38363</v>
      </c>
      <c r="H5725" s="1" t="s">
        <v>17857</v>
      </c>
      <c r="I5725" s="1" t="s">
        <v>17858</v>
      </c>
      <c r="J5725" s="1" t="s">
        <v>19</v>
      </c>
      <c r="K5725" s="1" t="s">
        <v>17859</v>
      </c>
      <c r="L5725" s="1" t="s">
        <v>17860</v>
      </c>
      <c r="M5725" s="1" t="s">
        <v>17861</v>
      </c>
      <c r="N5725" s="1" t="s">
        <v>17862</v>
      </c>
    </row>
    <row r="5726" spans="1:14" x14ac:dyDescent="0.35">
      <c r="A5726" s="2">
        <v>45664</v>
      </c>
      <c r="B5726" s="1" t="s">
        <v>608</v>
      </c>
      <c r="C5726" s="1" t="s">
        <v>609</v>
      </c>
      <c r="D5726" s="1">
        <v>155</v>
      </c>
      <c r="E5726" s="1">
        <v>5</v>
      </c>
      <c r="F5726" s="1" t="s">
        <v>17863</v>
      </c>
      <c r="G5726" s="1">
        <v>15003</v>
      </c>
      <c r="H5726" s="1" t="s">
        <v>17864</v>
      </c>
      <c r="I5726" s="1" t="s">
        <v>17865</v>
      </c>
      <c r="J5726" s="1" t="s">
        <v>19</v>
      </c>
      <c r="K5726" s="1" t="s">
        <v>17866</v>
      </c>
      <c r="L5726" s="1" t="s">
        <v>17867</v>
      </c>
      <c r="M5726" s="1" t="s">
        <v>17868</v>
      </c>
      <c r="N5726" s="1" t="s">
        <v>17869</v>
      </c>
    </row>
    <row r="5727" spans="1:14" x14ac:dyDescent="0.35">
      <c r="A5727" s="2">
        <v>45664</v>
      </c>
      <c r="B5727" s="1" t="s">
        <v>302</v>
      </c>
      <c r="C5727" s="1" t="s">
        <v>135</v>
      </c>
      <c r="D5727" s="1">
        <v>22272</v>
      </c>
      <c r="E5727" s="1">
        <v>3250</v>
      </c>
      <c r="F5727" s="1" t="s">
        <v>17870</v>
      </c>
      <c r="G5727" s="1">
        <v>19253891</v>
      </c>
      <c r="H5727" s="1" t="s">
        <v>17871</v>
      </c>
      <c r="I5727" s="1" t="s">
        <v>17872</v>
      </c>
      <c r="J5727" s="1" t="s">
        <v>17873</v>
      </c>
      <c r="K5727" s="1" t="s">
        <v>17874</v>
      </c>
      <c r="L5727" s="1" t="s">
        <v>17875</v>
      </c>
      <c r="M5727" s="1" t="s">
        <v>17876</v>
      </c>
      <c r="N5727" s="1" t="s">
        <v>17877</v>
      </c>
    </row>
    <row r="5728" spans="1:14" x14ac:dyDescent="0.35">
      <c r="A5728" s="2">
        <v>45664</v>
      </c>
      <c r="B5728" s="1" t="s">
        <v>665</v>
      </c>
      <c r="C5728" s="1" t="s">
        <v>666</v>
      </c>
      <c r="D5728" s="1">
        <v>115</v>
      </c>
      <c r="E5728" s="1">
        <v>22</v>
      </c>
      <c r="F5728" s="1" t="s">
        <v>17878</v>
      </c>
      <c r="G5728" s="1">
        <v>21740</v>
      </c>
      <c r="H5728" s="1" t="s">
        <v>17879</v>
      </c>
      <c r="I5728" s="1" t="s">
        <v>17880</v>
      </c>
      <c r="J5728" s="1" t="s">
        <v>19</v>
      </c>
      <c r="K5728" s="1" t="s">
        <v>17881</v>
      </c>
      <c r="L5728" s="1" t="s">
        <v>17882</v>
      </c>
      <c r="M5728" s="1" t="s">
        <v>17883</v>
      </c>
      <c r="N5728" s="1" t="s">
        <v>17884</v>
      </c>
    </row>
    <row r="5729" spans="1:14" x14ac:dyDescent="0.35">
      <c r="A5729" s="2">
        <v>45664</v>
      </c>
      <c r="B5729" s="1" t="s">
        <v>1629</v>
      </c>
      <c r="C5729" s="1" t="s">
        <v>188</v>
      </c>
      <c r="D5729" s="1">
        <v>1</v>
      </c>
      <c r="E5729" s="1">
        <v>0</v>
      </c>
      <c r="F5729" s="1" t="s">
        <v>60</v>
      </c>
      <c r="G5729" s="1">
        <v>1</v>
      </c>
      <c r="H5729" s="1" t="s">
        <v>60</v>
      </c>
      <c r="I5729" s="1" t="s">
        <v>60</v>
      </c>
      <c r="J5729" s="1" t="s">
        <v>60</v>
      </c>
      <c r="K5729" s="1" t="s">
        <v>60</v>
      </c>
      <c r="L5729" s="1" t="s">
        <v>60</v>
      </c>
      <c r="M5729" s="1" t="s">
        <v>60</v>
      </c>
      <c r="N5729" s="1" t="s">
        <v>60</v>
      </c>
    </row>
    <row r="5730" spans="1:14" x14ac:dyDescent="0.35">
      <c r="A5730" s="2">
        <v>45664</v>
      </c>
      <c r="B5730" s="1" t="s">
        <v>337</v>
      </c>
      <c r="C5730" s="1" t="s">
        <v>119</v>
      </c>
      <c r="D5730" s="1">
        <v>16</v>
      </c>
      <c r="E5730" s="1">
        <v>2</v>
      </c>
      <c r="F5730" s="1" t="s">
        <v>17885</v>
      </c>
      <c r="G5730" s="1">
        <v>2936</v>
      </c>
      <c r="H5730" s="1" t="s">
        <v>17886</v>
      </c>
      <c r="I5730" s="1" t="s">
        <v>60</v>
      </c>
      <c r="J5730" s="1" t="s">
        <v>19</v>
      </c>
      <c r="K5730" s="1" t="s">
        <v>17887</v>
      </c>
      <c r="L5730" s="1" t="s">
        <v>17888</v>
      </c>
      <c r="M5730" s="1" t="s">
        <v>17889</v>
      </c>
      <c r="N5730" s="1" t="s">
        <v>17890</v>
      </c>
    </row>
    <row r="5731" spans="1:14" x14ac:dyDescent="0.35">
      <c r="A5731" s="2">
        <v>45664</v>
      </c>
      <c r="B5731" s="1" t="s">
        <v>861</v>
      </c>
      <c r="C5731" s="1" t="s">
        <v>473</v>
      </c>
      <c r="D5731" s="1">
        <v>586</v>
      </c>
      <c r="E5731" s="1">
        <v>93</v>
      </c>
      <c r="F5731" s="1" t="s">
        <v>17891</v>
      </c>
      <c r="G5731" s="1">
        <v>3054974</v>
      </c>
      <c r="H5731" s="1" t="s">
        <v>17892</v>
      </c>
      <c r="I5731" s="1" t="s">
        <v>17893</v>
      </c>
      <c r="J5731" s="1" t="s">
        <v>19</v>
      </c>
      <c r="K5731" s="1" t="s">
        <v>17894</v>
      </c>
      <c r="L5731" s="1" t="s">
        <v>17895</v>
      </c>
      <c r="M5731" s="1" t="s">
        <v>17896</v>
      </c>
      <c r="N5731" s="1" t="s">
        <v>17897</v>
      </c>
    </row>
    <row r="5732" spans="1:14" x14ac:dyDescent="0.35">
      <c r="A5732" s="2">
        <v>45664</v>
      </c>
      <c r="B5732" s="1" t="s">
        <v>487</v>
      </c>
      <c r="C5732" s="1" t="s">
        <v>26</v>
      </c>
      <c r="D5732" s="1">
        <v>106</v>
      </c>
      <c r="E5732" s="1">
        <v>100</v>
      </c>
      <c r="F5732" s="1" t="s">
        <v>17898</v>
      </c>
      <c r="G5732" s="1">
        <v>211473</v>
      </c>
      <c r="H5732" s="1" t="s">
        <v>17899</v>
      </c>
      <c r="I5732" s="1" t="s">
        <v>19</v>
      </c>
      <c r="J5732" s="1" t="s">
        <v>19</v>
      </c>
      <c r="K5732" s="1" t="s">
        <v>17900</v>
      </c>
      <c r="L5732" s="1" t="s">
        <v>17901</v>
      </c>
      <c r="M5732" s="1" t="s">
        <v>17902</v>
      </c>
      <c r="N5732" s="1" t="s">
        <v>17903</v>
      </c>
    </row>
    <row r="5733" spans="1:14" x14ac:dyDescent="0.35">
      <c r="A5733" s="2">
        <v>45664</v>
      </c>
      <c r="B5733" s="1" t="s">
        <v>175</v>
      </c>
      <c r="C5733" s="1" t="s">
        <v>125</v>
      </c>
      <c r="D5733" s="1">
        <v>1426</v>
      </c>
      <c r="E5733" s="1">
        <v>421</v>
      </c>
      <c r="F5733" s="1" t="s">
        <v>17904</v>
      </c>
      <c r="G5733" s="1">
        <v>871689</v>
      </c>
      <c r="H5733" s="1" t="s">
        <v>17905</v>
      </c>
      <c r="I5733" s="1" t="s">
        <v>17906</v>
      </c>
      <c r="J5733" s="1" t="s">
        <v>19</v>
      </c>
      <c r="K5733" s="1" t="s">
        <v>17907</v>
      </c>
      <c r="L5733" s="1" t="s">
        <v>17908</v>
      </c>
      <c r="M5733" s="1" t="s">
        <v>17909</v>
      </c>
      <c r="N5733" s="1" t="s">
        <v>17910</v>
      </c>
    </row>
    <row r="5734" spans="1:14" x14ac:dyDescent="0.35">
      <c r="A5734" s="2">
        <v>45664</v>
      </c>
      <c r="B5734" s="1" t="s">
        <v>318</v>
      </c>
      <c r="C5734" s="1" t="s">
        <v>21</v>
      </c>
      <c r="D5734" s="1">
        <v>2</v>
      </c>
      <c r="E5734" s="1">
        <v>0</v>
      </c>
      <c r="F5734" s="1" t="s">
        <v>60</v>
      </c>
      <c r="G5734" s="1">
        <v>9</v>
      </c>
      <c r="H5734" s="1" t="s">
        <v>60</v>
      </c>
      <c r="I5734" s="1" t="s">
        <v>449</v>
      </c>
      <c r="J5734" s="1" t="s">
        <v>19</v>
      </c>
      <c r="K5734" s="1" t="s">
        <v>60</v>
      </c>
      <c r="L5734" s="1" t="s">
        <v>60</v>
      </c>
      <c r="M5734" s="1" t="s">
        <v>60</v>
      </c>
      <c r="N5734" s="1" t="s">
        <v>60</v>
      </c>
    </row>
    <row r="5735" spans="1:14" x14ac:dyDescent="0.35">
      <c r="A5735" s="2">
        <v>45664</v>
      </c>
      <c r="B5735" s="1" t="s">
        <v>350</v>
      </c>
      <c r="C5735" s="1" t="s">
        <v>351</v>
      </c>
      <c r="D5735" s="1">
        <v>15</v>
      </c>
      <c r="E5735" s="1">
        <v>7</v>
      </c>
      <c r="F5735" s="1" t="s">
        <v>17911</v>
      </c>
      <c r="G5735" s="1">
        <v>2260</v>
      </c>
      <c r="H5735" s="1" t="s">
        <v>17912</v>
      </c>
      <c r="I5735" s="1" t="s">
        <v>60</v>
      </c>
      <c r="J5735" s="1" t="s">
        <v>19</v>
      </c>
      <c r="K5735" s="1" t="s">
        <v>17913</v>
      </c>
      <c r="L5735" s="1" t="s">
        <v>17914</v>
      </c>
      <c r="M5735" s="1" t="s">
        <v>17915</v>
      </c>
      <c r="N5735" s="1" t="s">
        <v>17916</v>
      </c>
    </row>
    <row r="5736" spans="1:14" x14ac:dyDescent="0.35">
      <c r="A5736" s="2">
        <v>45664</v>
      </c>
      <c r="B5736" s="1" t="s">
        <v>460</v>
      </c>
      <c r="C5736" s="1" t="s">
        <v>47</v>
      </c>
      <c r="D5736" s="1">
        <v>154</v>
      </c>
      <c r="E5736" s="1">
        <v>39</v>
      </c>
      <c r="F5736" s="1" t="s">
        <v>17917</v>
      </c>
      <c r="G5736" s="1">
        <v>121589</v>
      </c>
      <c r="H5736" s="1" t="s">
        <v>17918</v>
      </c>
      <c r="I5736" s="1" t="s">
        <v>17919</v>
      </c>
      <c r="J5736" s="1" t="s">
        <v>19</v>
      </c>
      <c r="K5736" s="1" t="s">
        <v>17920</v>
      </c>
      <c r="L5736" s="1" t="s">
        <v>17921</v>
      </c>
      <c r="M5736" s="1" t="s">
        <v>17922</v>
      </c>
      <c r="N5736" s="1" t="s">
        <v>17923</v>
      </c>
    </row>
    <row r="5737" spans="1:14" x14ac:dyDescent="0.35">
      <c r="A5737" s="2">
        <v>45664</v>
      </c>
      <c r="B5737" s="1" t="s">
        <v>693</v>
      </c>
      <c r="C5737" s="1" t="s">
        <v>205</v>
      </c>
      <c r="D5737" s="1">
        <v>3408</v>
      </c>
      <c r="E5737" s="1">
        <v>267</v>
      </c>
      <c r="F5737" s="1" t="s">
        <v>17924</v>
      </c>
      <c r="G5737" s="1">
        <v>1634487</v>
      </c>
      <c r="H5737" s="1" t="s">
        <v>17925</v>
      </c>
      <c r="I5737" s="1" t="s">
        <v>17926</v>
      </c>
      <c r="J5737" s="1" t="s">
        <v>19</v>
      </c>
      <c r="K5737" s="1" t="s">
        <v>17927</v>
      </c>
      <c r="L5737" s="1" t="s">
        <v>17928</v>
      </c>
      <c r="M5737" s="1" t="s">
        <v>17929</v>
      </c>
      <c r="N5737" s="1" t="s">
        <v>17930</v>
      </c>
    </row>
    <row r="5738" spans="1:14" x14ac:dyDescent="0.35">
      <c r="A5738" s="2">
        <v>45664</v>
      </c>
      <c r="B5738" s="1" t="s">
        <v>249</v>
      </c>
      <c r="C5738" s="1" t="s">
        <v>200</v>
      </c>
      <c r="D5738" s="1">
        <v>759</v>
      </c>
      <c r="E5738" s="1">
        <v>95</v>
      </c>
      <c r="F5738" s="1" t="s">
        <v>17931</v>
      </c>
      <c r="G5738" s="1">
        <v>812445</v>
      </c>
      <c r="H5738" s="1" t="s">
        <v>17932</v>
      </c>
      <c r="I5738" s="1" t="s">
        <v>17933</v>
      </c>
      <c r="J5738" s="1" t="s">
        <v>19</v>
      </c>
      <c r="K5738" s="1" t="s">
        <v>17934</v>
      </c>
      <c r="L5738" s="1" t="s">
        <v>17935</v>
      </c>
      <c r="M5738" s="1" t="s">
        <v>17936</v>
      </c>
      <c r="N5738" s="1" t="s">
        <v>17937</v>
      </c>
    </row>
    <row r="5739" spans="1:14" x14ac:dyDescent="0.35">
      <c r="A5739" s="2">
        <v>45664</v>
      </c>
      <c r="B5739" s="1" t="s">
        <v>4089</v>
      </c>
      <c r="C5739" s="1" t="s">
        <v>84</v>
      </c>
      <c r="D5739" s="1">
        <v>2</v>
      </c>
      <c r="E5739" s="1">
        <v>0</v>
      </c>
      <c r="F5739" s="1" t="s">
        <v>60</v>
      </c>
      <c r="G5739" s="1">
        <v>92</v>
      </c>
      <c r="H5739" s="1" t="s">
        <v>60</v>
      </c>
      <c r="I5739" s="1" t="s">
        <v>1279</v>
      </c>
      <c r="J5739" s="1" t="s">
        <v>19</v>
      </c>
      <c r="K5739" s="1" t="s">
        <v>60</v>
      </c>
      <c r="L5739" s="1" t="s">
        <v>60</v>
      </c>
      <c r="M5739" s="1" t="s">
        <v>60</v>
      </c>
      <c r="N5739" s="1" t="s">
        <v>60</v>
      </c>
    </row>
    <row r="5740" spans="1:14" x14ac:dyDescent="0.35">
      <c r="A5740" s="2">
        <v>45664</v>
      </c>
      <c r="B5740" s="1" t="s">
        <v>396</v>
      </c>
      <c r="C5740" s="1" t="s">
        <v>188</v>
      </c>
      <c r="D5740" s="1">
        <v>2014</v>
      </c>
      <c r="E5740" s="1">
        <v>249</v>
      </c>
      <c r="F5740" s="1" t="s">
        <v>17938</v>
      </c>
      <c r="G5740" s="1">
        <v>567808</v>
      </c>
      <c r="H5740" s="1" t="s">
        <v>17939</v>
      </c>
      <c r="I5740" s="1" t="s">
        <v>17940</v>
      </c>
      <c r="J5740" s="1" t="s">
        <v>19</v>
      </c>
      <c r="K5740" s="1" t="s">
        <v>17941</v>
      </c>
      <c r="L5740" s="1" t="s">
        <v>17942</v>
      </c>
      <c r="M5740" s="1" t="s">
        <v>17943</v>
      </c>
      <c r="N5740" s="1" t="s">
        <v>17944</v>
      </c>
    </row>
    <row r="5741" spans="1:14" x14ac:dyDescent="0.35">
      <c r="A5741" s="2">
        <v>45664</v>
      </c>
      <c r="B5741" s="1" t="s">
        <v>83</v>
      </c>
      <c r="C5741" s="1" t="s">
        <v>84</v>
      </c>
      <c r="D5741" s="1">
        <v>20380</v>
      </c>
      <c r="E5741" s="1">
        <v>1661</v>
      </c>
      <c r="F5741" s="1" t="s">
        <v>17945</v>
      </c>
      <c r="G5741" s="1">
        <v>17936607</v>
      </c>
      <c r="H5741" s="1" t="s">
        <v>17946</v>
      </c>
      <c r="I5741" s="1" t="s">
        <v>17947</v>
      </c>
      <c r="J5741" s="1" t="s">
        <v>19</v>
      </c>
      <c r="K5741" s="1" t="s">
        <v>17948</v>
      </c>
      <c r="L5741" s="1" t="s">
        <v>17949</v>
      </c>
      <c r="M5741" s="1" t="s">
        <v>17950</v>
      </c>
      <c r="N5741" s="1" t="s">
        <v>17951</v>
      </c>
    </row>
    <row r="5742" spans="1:14" x14ac:dyDescent="0.35">
      <c r="A5742" s="2">
        <v>45664</v>
      </c>
      <c r="B5742" s="1" t="s">
        <v>885</v>
      </c>
      <c r="C5742" s="1" t="s">
        <v>886</v>
      </c>
      <c r="D5742" s="1">
        <v>5</v>
      </c>
      <c r="E5742" s="1">
        <v>0</v>
      </c>
      <c r="F5742" s="1" t="s">
        <v>60</v>
      </c>
      <c r="G5742" s="1">
        <v>2586</v>
      </c>
      <c r="H5742" s="1" t="s">
        <v>60</v>
      </c>
      <c r="I5742" s="1" t="s">
        <v>449</v>
      </c>
      <c r="J5742" s="1" t="s">
        <v>19</v>
      </c>
      <c r="K5742" s="1" t="s">
        <v>60</v>
      </c>
      <c r="L5742" s="1" t="s">
        <v>60</v>
      </c>
      <c r="M5742" s="1" t="s">
        <v>60</v>
      </c>
      <c r="N5742" s="1" t="s">
        <v>60</v>
      </c>
    </row>
    <row r="5743" spans="1:14" x14ac:dyDescent="0.35">
      <c r="A5743" s="2">
        <v>45664</v>
      </c>
      <c r="B5743" s="1" t="s">
        <v>61</v>
      </c>
      <c r="C5743" s="1" t="s">
        <v>62</v>
      </c>
      <c r="D5743" s="1">
        <v>279</v>
      </c>
      <c r="E5743" s="1">
        <v>21</v>
      </c>
      <c r="F5743" s="1" t="s">
        <v>17952</v>
      </c>
      <c r="G5743" s="1">
        <v>60747</v>
      </c>
      <c r="H5743" s="1" t="s">
        <v>17953</v>
      </c>
      <c r="I5743" s="1" t="s">
        <v>17954</v>
      </c>
      <c r="J5743" s="1" t="s">
        <v>19</v>
      </c>
      <c r="K5743" s="1" t="s">
        <v>17955</v>
      </c>
      <c r="L5743" s="1" t="s">
        <v>17956</v>
      </c>
      <c r="M5743" s="1" t="s">
        <v>17957</v>
      </c>
      <c r="N5743" s="1" t="s">
        <v>17958</v>
      </c>
    </row>
    <row r="5744" spans="1:14" x14ac:dyDescent="0.35">
      <c r="A5744" s="2">
        <v>45664</v>
      </c>
      <c r="B5744" s="1" t="s">
        <v>36</v>
      </c>
      <c r="C5744" s="1" t="s">
        <v>37</v>
      </c>
      <c r="D5744" s="1">
        <v>470</v>
      </c>
      <c r="E5744" s="1">
        <v>13</v>
      </c>
      <c r="F5744" s="1" t="s">
        <v>17959</v>
      </c>
      <c r="G5744" s="1">
        <v>119303</v>
      </c>
      <c r="H5744" s="1" t="s">
        <v>17960</v>
      </c>
      <c r="I5744" s="1" t="s">
        <v>17961</v>
      </c>
      <c r="J5744" s="1" t="s">
        <v>19</v>
      </c>
      <c r="K5744" s="1" t="s">
        <v>17962</v>
      </c>
      <c r="L5744" s="1" t="s">
        <v>17963</v>
      </c>
      <c r="M5744" s="1" t="s">
        <v>17964</v>
      </c>
      <c r="N5744" s="1" t="s">
        <v>17965</v>
      </c>
    </row>
    <row r="5745" spans="1:14" x14ac:dyDescent="0.35">
      <c r="A5745" s="2">
        <v>45664</v>
      </c>
      <c r="B5745" s="1" t="s">
        <v>684</v>
      </c>
      <c r="C5745" s="1" t="s">
        <v>391</v>
      </c>
      <c r="D5745" s="1">
        <v>171</v>
      </c>
      <c r="E5745" s="1">
        <v>45</v>
      </c>
      <c r="F5745" s="1" t="s">
        <v>17966</v>
      </c>
      <c r="G5745" s="1">
        <v>271156</v>
      </c>
      <c r="H5745" s="1" t="s">
        <v>17967</v>
      </c>
      <c r="I5745" s="1" t="s">
        <v>17968</v>
      </c>
      <c r="J5745" s="1" t="s">
        <v>19</v>
      </c>
      <c r="K5745" s="1" t="s">
        <v>17969</v>
      </c>
      <c r="L5745" s="1" t="s">
        <v>17970</v>
      </c>
      <c r="M5745" s="1" t="s">
        <v>17971</v>
      </c>
      <c r="N5745" s="1" t="s">
        <v>17972</v>
      </c>
    </row>
    <row r="5746" spans="1:14" x14ac:dyDescent="0.35">
      <c r="A5746" s="2">
        <v>45664</v>
      </c>
      <c r="B5746" s="1" t="s">
        <v>113</v>
      </c>
      <c r="C5746" s="1" t="s">
        <v>114</v>
      </c>
      <c r="D5746" s="1">
        <v>2900</v>
      </c>
      <c r="E5746" s="1">
        <v>319</v>
      </c>
      <c r="F5746" s="1" t="s">
        <v>17973</v>
      </c>
      <c r="G5746" s="1">
        <v>2500825</v>
      </c>
      <c r="H5746" s="1" t="s">
        <v>17974</v>
      </c>
      <c r="I5746" s="1" t="s">
        <v>17975</v>
      </c>
      <c r="J5746" s="1" t="s">
        <v>19</v>
      </c>
      <c r="K5746" s="1" t="s">
        <v>17976</v>
      </c>
      <c r="L5746" s="1" t="s">
        <v>17977</v>
      </c>
      <c r="M5746" s="1" t="s">
        <v>17978</v>
      </c>
      <c r="N5746" s="1" t="s">
        <v>17979</v>
      </c>
    </row>
    <row r="5747" spans="1:14" x14ac:dyDescent="0.35">
      <c r="A5747" s="2">
        <v>45664</v>
      </c>
      <c r="B5747" s="1" t="s">
        <v>887</v>
      </c>
      <c r="C5747" s="1" t="s">
        <v>586</v>
      </c>
      <c r="D5747" s="1">
        <v>1850</v>
      </c>
      <c r="E5747" s="1">
        <v>305</v>
      </c>
      <c r="F5747" s="1" t="s">
        <v>17980</v>
      </c>
      <c r="G5747" s="1">
        <v>348895</v>
      </c>
      <c r="H5747" s="1" t="s">
        <v>17981</v>
      </c>
      <c r="I5747" s="1" t="s">
        <v>17982</v>
      </c>
      <c r="J5747" s="1" t="s">
        <v>19</v>
      </c>
      <c r="K5747" s="1" t="s">
        <v>17983</v>
      </c>
      <c r="L5747" s="1" t="s">
        <v>17984</v>
      </c>
      <c r="M5747" s="1" t="s">
        <v>17985</v>
      </c>
      <c r="N5747" s="1" t="s">
        <v>17986</v>
      </c>
    </row>
    <row r="5748" spans="1:14" x14ac:dyDescent="0.35">
      <c r="A5748" s="2">
        <v>45664</v>
      </c>
      <c r="B5748" s="1" t="s">
        <v>680</v>
      </c>
      <c r="C5748" s="1" t="s">
        <v>52</v>
      </c>
      <c r="D5748" s="1">
        <v>1002</v>
      </c>
      <c r="E5748" s="1">
        <v>306</v>
      </c>
      <c r="F5748" s="1" t="s">
        <v>17987</v>
      </c>
      <c r="G5748" s="1">
        <v>2902193</v>
      </c>
      <c r="H5748" s="1" t="s">
        <v>17988</v>
      </c>
      <c r="I5748" s="1" t="s">
        <v>17989</v>
      </c>
      <c r="J5748" s="1" t="s">
        <v>19</v>
      </c>
      <c r="K5748" s="1" t="s">
        <v>17990</v>
      </c>
      <c r="L5748" s="1" t="s">
        <v>17991</v>
      </c>
      <c r="M5748" s="1" t="s">
        <v>17992</v>
      </c>
      <c r="N5748" s="1" t="s">
        <v>17993</v>
      </c>
    </row>
    <row r="5749" spans="1:14" x14ac:dyDescent="0.35">
      <c r="A5749" s="2">
        <v>45664</v>
      </c>
      <c r="B5749" s="1" t="s">
        <v>637</v>
      </c>
      <c r="C5749" s="1" t="s">
        <v>57</v>
      </c>
      <c r="D5749" s="1">
        <v>25756</v>
      </c>
      <c r="E5749" s="1">
        <v>5351</v>
      </c>
      <c r="F5749" s="1" t="s">
        <v>17994</v>
      </c>
      <c r="G5749" s="1">
        <v>181254086</v>
      </c>
      <c r="H5749" s="1" t="s">
        <v>17995</v>
      </c>
      <c r="I5749" s="1" t="s">
        <v>17996</v>
      </c>
      <c r="J5749" s="1" t="s">
        <v>17997</v>
      </c>
      <c r="K5749" s="1" t="s">
        <v>17998</v>
      </c>
      <c r="L5749" s="1" t="s">
        <v>17999</v>
      </c>
      <c r="M5749" s="1" t="s">
        <v>18000</v>
      </c>
      <c r="N5749" s="1" t="s">
        <v>18001</v>
      </c>
    </row>
    <row r="5750" spans="1:14" x14ac:dyDescent="0.35">
      <c r="A5750" s="2">
        <v>45664</v>
      </c>
      <c r="B5750" s="1" t="s">
        <v>103</v>
      </c>
      <c r="C5750" s="1" t="s">
        <v>104</v>
      </c>
      <c r="D5750" s="1">
        <v>978</v>
      </c>
      <c r="E5750" s="1">
        <v>112</v>
      </c>
      <c r="F5750" s="1" t="s">
        <v>18002</v>
      </c>
      <c r="G5750" s="1">
        <v>592565</v>
      </c>
      <c r="H5750" s="1" t="s">
        <v>18003</v>
      </c>
      <c r="I5750" s="1" t="s">
        <v>18004</v>
      </c>
      <c r="J5750" s="1" t="s">
        <v>19</v>
      </c>
      <c r="K5750" s="1" t="s">
        <v>18005</v>
      </c>
      <c r="L5750" s="1" t="s">
        <v>18006</v>
      </c>
      <c r="M5750" s="1" t="s">
        <v>18007</v>
      </c>
      <c r="N5750" s="1" t="s">
        <v>18008</v>
      </c>
    </row>
    <row r="5751" spans="1:14" x14ac:dyDescent="0.35">
      <c r="A5751" s="2">
        <v>45664</v>
      </c>
      <c r="B5751" s="1" t="s">
        <v>415</v>
      </c>
      <c r="C5751" s="1" t="s">
        <v>416</v>
      </c>
      <c r="D5751" s="1">
        <v>9262</v>
      </c>
      <c r="E5751" s="1">
        <v>1422</v>
      </c>
      <c r="F5751" s="1" t="s">
        <v>18009</v>
      </c>
      <c r="G5751" s="1">
        <v>1801587</v>
      </c>
      <c r="H5751" s="1" t="s">
        <v>18010</v>
      </c>
      <c r="I5751" s="1" t="s">
        <v>18011</v>
      </c>
      <c r="J5751" s="1" t="s">
        <v>18012</v>
      </c>
      <c r="K5751" s="1" t="s">
        <v>18013</v>
      </c>
      <c r="L5751" s="1" t="s">
        <v>18014</v>
      </c>
      <c r="M5751" s="1" t="s">
        <v>18015</v>
      </c>
      <c r="N5751" s="1" t="s">
        <v>18016</v>
      </c>
    </row>
    <row r="5752" spans="1:14" x14ac:dyDescent="0.35">
      <c r="A5752" s="2">
        <v>45664</v>
      </c>
      <c r="B5752" s="1" t="s">
        <v>256</v>
      </c>
      <c r="C5752" s="1" t="s">
        <v>257</v>
      </c>
      <c r="D5752" s="1">
        <v>264</v>
      </c>
      <c r="E5752" s="1">
        <v>24</v>
      </c>
      <c r="F5752" s="1" t="s">
        <v>18017</v>
      </c>
      <c r="G5752" s="1">
        <v>38475</v>
      </c>
      <c r="H5752" s="1" t="s">
        <v>18018</v>
      </c>
      <c r="I5752" s="1" t="s">
        <v>18019</v>
      </c>
      <c r="J5752" s="1" t="s">
        <v>19</v>
      </c>
      <c r="K5752" s="1" t="s">
        <v>18020</v>
      </c>
      <c r="L5752" s="1" t="s">
        <v>18021</v>
      </c>
      <c r="M5752" s="1" t="s">
        <v>18022</v>
      </c>
      <c r="N5752" s="1" t="s">
        <v>18023</v>
      </c>
    </row>
    <row r="5753" spans="1:14" x14ac:dyDescent="0.35">
      <c r="A5753" s="2">
        <v>45664</v>
      </c>
      <c r="B5753" s="1" t="s">
        <v>833</v>
      </c>
      <c r="C5753" s="1" t="s">
        <v>209</v>
      </c>
      <c r="D5753" s="1">
        <v>138</v>
      </c>
      <c r="E5753" s="1">
        <v>11</v>
      </c>
      <c r="F5753" s="1" t="s">
        <v>18024</v>
      </c>
      <c r="G5753" s="1">
        <v>32271</v>
      </c>
      <c r="H5753" s="1" t="s">
        <v>18025</v>
      </c>
      <c r="I5753" s="1" t="s">
        <v>18026</v>
      </c>
      <c r="J5753" s="1" t="s">
        <v>19</v>
      </c>
      <c r="K5753" s="1" t="s">
        <v>18027</v>
      </c>
      <c r="L5753" s="1" t="s">
        <v>18028</v>
      </c>
      <c r="M5753" s="1" t="s">
        <v>18029</v>
      </c>
      <c r="N5753" s="1" t="s">
        <v>18030</v>
      </c>
    </row>
    <row r="5754" spans="1:14" x14ac:dyDescent="0.35">
      <c r="A5754" s="2">
        <v>45664</v>
      </c>
      <c r="B5754" s="1" t="s">
        <v>718</v>
      </c>
      <c r="C5754" s="1" t="s">
        <v>719</v>
      </c>
      <c r="D5754" s="1">
        <v>9902</v>
      </c>
      <c r="E5754" s="1">
        <v>3856</v>
      </c>
      <c r="F5754" s="1" t="s">
        <v>18031</v>
      </c>
      <c r="G5754" s="1">
        <v>5281579</v>
      </c>
      <c r="H5754" s="1" t="s">
        <v>18032</v>
      </c>
      <c r="I5754" s="1" t="s">
        <v>18033</v>
      </c>
      <c r="J5754" s="1" t="s">
        <v>19</v>
      </c>
      <c r="K5754" s="1" t="s">
        <v>18034</v>
      </c>
      <c r="L5754" s="1" t="s">
        <v>18035</v>
      </c>
      <c r="M5754" s="1" t="s">
        <v>18036</v>
      </c>
      <c r="N5754" s="1" t="s">
        <v>18037</v>
      </c>
    </row>
    <row r="5755" spans="1:14" x14ac:dyDescent="0.35">
      <c r="A5755" s="2">
        <v>45664</v>
      </c>
      <c r="B5755" s="1" t="s">
        <v>266</v>
      </c>
      <c r="C5755" s="1" t="s">
        <v>254</v>
      </c>
      <c r="D5755" s="1">
        <v>310</v>
      </c>
      <c r="E5755" s="1">
        <v>62</v>
      </c>
      <c r="F5755" s="1" t="s">
        <v>18038</v>
      </c>
      <c r="G5755" s="1">
        <v>95679</v>
      </c>
      <c r="H5755" s="1" t="s">
        <v>18039</v>
      </c>
      <c r="I5755" s="1" t="s">
        <v>18040</v>
      </c>
      <c r="J5755" s="1" t="s">
        <v>19</v>
      </c>
      <c r="K5755" s="1" t="s">
        <v>18041</v>
      </c>
      <c r="L5755" s="1" t="s">
        <v>18042</v>
      </c>
      <c r="M5755" s="1" t="s">
        <v>18043</v>
      </c>
      <c r="N5755" s="1" t="s">
        <v>18044</v>
      </c>
    </row>
    <row r="5756" spans="1:14" x14ac:dyDescent="0.35">
      <c r="A5756" s="2">
        <v>45664</v>
      </c>
      <c r="B5756" s="1" t="s">
        <v>550</v>
      </c>
      <c r="C5756" s="1" t="s">
        <v>551</v>
      </c>
      <c r="D5756" s="1">
        <v>6557</v>
      </c>
      <c r="E5756" s="1">
        <v>2028</v>
      </c>
      <c r="F5756" s="1" t="s">
        <v>18045</v>
      </c>
      <c r="G5756" s="1">
        <v>38619291</v>
      </c>
      <c r="H5756" s="1" t="s">
        <v>18046</v>
      </c>
      <c r="I5756" s="1" t="s">
        <v>18047</v>
      </c>
      <c r="J5756" s="1" t="s">
        <v>18048</v>
      </c>
      <c r="K5756" s="1" t="s">
        <v>18049</v>
      </c>
      <c r="L5756" s="1" t="s">
        <v>18050</v>
      </c>
      <c r="M5756" s="1" t="s">
        <v>18051</v>
      </c>
      <c r="N5756" s="1" t="s">
        <v>18052</v>
      </c>
    </row>
    <row r="5757" spans="1:14" x14ac:dyDescent="0.35">
      <c r="A5757" s="2">
        <v>45664</v>
      </c>
      <c r="B5757" s="1" t="s">
        <v>604</v>
      </c>
      <c r="C5757" s="1" t="s">
        <v>47</v>
      </c>
      <c r="D5757" s="1">
        <v>210</v>
      </c>
      <c r="E5757" s="1">
        <v>52</v>
      </c>
      <c r="F5757" s="1" t="s">
        <v>18053</v>
      </c>
      <c r="G5757" s="1">
        <v>111488</v>
      </c>
      <c r="H5757" s="1" t="s">
        <v>18054</v>
      </c>
      <c r="I5757" s="1" t="s">
        <v>18055</v>
      </c>
      <c r="J5757" s="1" t="s">
        <v>19</v>
      </c>
      <c r="K5757" s="1" t="s">
        <v>18056</v>
      </c>
      <c r="L5757" s="1" t="s">
        <v>18057</v>
      </c>
      <c r="M5757" s="1" t="s">
        <v>18058</v>
      </c>
      <c r="N5757" s="1" t="s">
        <v>18059</v>
      </c>
    </row>
    <row r="5758" spans="1:14" x14ac:dyDescent="0.35">
      <c r="A5758" s="2">
        <v>45664</v>
      </c>
      <c r="B5758" s="1" t="s">
        <v>797</v>
      </c>
      <c r="C5758" s="1" t="s">
        <v>62</v>
      </c>
      <c r="D5758" s="1">
        <v>222</v>
      </c>
      <c r="E5758" s="1">
        <v>14</v>
      </c>
      <c r="F5758" s="1" t="s">
        <v>18060</v>
      </c>
      <c r="G5758" s="1">
        <v>8000</v>
      </c>
      <c r="H5758" s="1" t="s">
        <v>18061</v>
      </c>
      <c r="I5758" s="1" t="s">
        <v>18062</v>
      </c>
      <c r="J5758" s="1" t="s">
        <v>19</v>
      </c>
      <c r="K5758" s="1" t="s">
        <v>18063</v>
      </c>
      <c r="L5758" s="1" t="s">
        <v>18064</v>
      </c>
      <c r="M5758" s="1" t="s">
        <v>18065</v>
      </c>
      <c r="N5758" s="1" t="s">
        <v>18066</v>
      </c>
    </row>
    <row r="5759" spans="1:14" x14ac:dyDescent="0.35">
      <c r="A5759" s="2">
        <v>45664</v>
      </c>
      <c r="B5759" s="1" t="s">
        <v>223</v>
      </c>
      <c r="C5759" s="1" t="s">
        <v>95</v>
      </c>
      <c r="D5759" s="1">
        <v>58</v>
      </c>
      <c r="E5759" s="1">
        <v>15</v>
      </c>
      <c r="F5759" s="1" t="s">
        <v>18067</v>
      </c>
      <c r="G5759" s="1">
        <v>22264</v>
      </c>
      <c r="H5759" s="1" t="s">
        <v>18068</v>
      </c>
      <c r="I5759" s="1" t="s">
        <v>18069</v>
      </c>
      <c r="J5759" s="1" t="s">
        <v>19</v>
      </c>
      <c r="K5759" s="1" t="s">
        <v>18070</v>
      </c>
      <c r="L5759" s="1" t="s">
        <v>18071</v>
      </c>
      <c r="M5759" s="1" t="s">
        <v>18072</v>
      </c>
      <c r="N5759" s="1" t="s">
        <v>18073</v>
      </c>
    </row>
    <row r="5760" spans="1:14" x14ac:dyDescent="0.35">
      <c r="A5760" s="2">
        <v>45664</v>
      </c>
      <c r="B5760" s="1" t="s">
        <v>794</v>
      </c>
      <c r="C5760" s="1" t="s">
        <v>795</v>
      </c>
      <c r="D5760" s="1">
        <v>55</v>
      </c>
      <c r="E5760" s="1">
        <v>3</v>
      </c>
      <c r="F5760" s="1" t="s">
        <v>18074</v>
      </c>
      <c r="G5760" s="1">
        <v>7603</v>
      </c>
      <c r="H5760" s="1" t="s">
        <v>18075</v>
      </c>
      <c r="I5760" s="1" t="s">
        <v>18076</v>
      </c>
      <c r="J5760" s="1" t="s">
        <v>19</v>
      </c>
      <c r="K5760" s="1" t="s">
        <v>18077</v>
      </c>
      <c r="L5760" s="1" t="s">
        <v>18078</v>
      </c>
      <c r="M5760" s="1" t="s">
        <v>18079</v>
      </c>
      <c r="N5760" s="1" t="s">
        <v>18080</v>
      </c>
    </row>
    <row r="5761" spans="1:14" x14ac:dyDescent="0.35">
      <c r="A5761" s="2">
        <v>45664</v>
      </c>
      <c r="B5761" s="1" t="s">
        <v>31</v>
      </c>
      <c r="C5761" s="1" t="s">
        <v>32</v>
      </c>
      <c r="D5761" s="1">
        <v>333</v>
      </c>
      <c r="E5761" s="1">
        <v>46</v>
      </c>
      <c r="F5761" s="1" t="s">
        <v>18081</v>
      </c>
      <c r="G5761" s="1">
        <v>402416</v>
      </c>
      <c r="H5761" s="1" t="s">
        <v>18082</v>
      </c>
      <c r="I5761" s="1" t="s">
        <v>18083</v>
      </c>
      <c r="J5761" s="1" t="s">
        <v>19</v>
      </c>
      <c r="K5761" s="1" t="s">
        <v>18084</v>
      </c>
      <c r="L5761" s="1" t="s">
        <v>18085</v>
      </c>
      <c r="M5761" s="1" t="s">
        <v>18086</v>
      </c>
      <c r="N5761" s="1" t="s">
        <v>18087</v>
      </c>
    </row>
    <row r="5762" spans="1:14" x14ac:dyDescent="0.35">
      <c r="A5762" s="2">
        <v>45664</v>
      </c>
      <c r="B5762" s="1" t="s">
        <v>850</v>
      </c>
      <c r="C5762" s="1" t="s">
        <v>434</v>
      </c>
      <c r="D5762" s="1">
        <v>302</v>
      </c>
      <c r="E5762" s="1">
        <v>73</v>
      </c>
      <c r="F5762" s="1" t="s">
        <v>18088</v>
      </c>
      <c r="G5762" s="1">
        <v>139482</v>
      </c>
      <c r="H5762" s="1" t="s">
        <v>18089</v>
      </c>
      <c r="I5762" s="1" t="s">
        <v>18090</v>
      </c>
      <c r="J5762" s="1" t="s">
        <v>19</v>
      </c>
      <c r="K5762" s="1" t="s">
        <v>18091</v>
      </c>
      <c r="L5762" s="1" t="s">
        <v>18092</v>
      </c>
      <c r="M5762" s="1" t="s">
        <v>18093</v>
      </c>
      <c r="N5762" s="1" t="s">
        <v>18094</v>
      </c>
    </row>
    <row r="5763" spans="1:14" x14ac:dyDescent="0.35">
      <c r="A5763" s="2">
        <v>45664</v>
      </c>
      <c r="B5763" s="1" t="s">
        <v>801</v>
      </c>
      <c r="C5763" s="1" t="s">
        <v>200</v>
      </c>
      <c r="D5763" s="1">
        <v>750</v>
      </c>
      <c r="E5763" s="1">
        <v>110</v>
      </c>
      <c r="F5763" s="1" t="s">
        <v>18095</v>
      </c>
      <c r="G5763" s="1">
        <v>303167</v>
      </c>
      <c r="H5763" s="1" t="s">
        <v>18096</v>
      </c>
      <c r="I5763" s="1" t="s">
        <v>18097</v>
      </c>
      <c r="J5763" s="1" t="s">
        <v>19</v>
      </c>
      <c r="K5763" s="1" t="s">
        <v>18098</v>
      </c>
      <c r="L5763" s="1" t="s">
        <v>18099</v>
      </c>
      <c r="M5763" s="1" t="s">
        <v>18100</v>
      </c>
      <c r="N5763" s="1" t="s">
        <v>18101</v>
      </c>
    </row>
    <row r="5764" spans="1:14" x14ac:dyDescent="0.35">
      <c r="A5764" s="2">
        <v>45664</v>
      </c>
      <c r="B5764" s="1" t="s">
        <v>496</v>
      </c>
      <c r="C5764" s="1" t="s">
        <v>257</v>
      </c>
      <c r="D5764" s="1">
        <v>147</v>
      </c>
      <c r="E5764" s="1">
        <v>18</v>
      </c>
      <c r="F5764" s="1" t="s">
        <v>18102</v>
      </c>
      <c r="G5764" s="1">
        <v>30019</v>
      </c>
      <c r="H5764" s="1" t="s">
        <v>18103</v>
      </c>
      <c r="I5764" s="1" t="s">
        <v>18104</v>
      </c>
      <c r="J5764" s="1" t="s">
        <v>19</v>
      </c>
      <c r="K5764" s="1" t="s">
        <v>18105</v>
      </c>
      <c r="L5764" s="1" t="s">
        <v>18106</v>
      </c>
      <c r="M5764" s="1" t="s">
        <v>18107</v>
      </c>
      <c r="N5764" s="1" t="s">
        <v>18108</v>
      </c>
    </row>
    <row r="5765" spans="1:14" x14ac:dyDescent="0.35">
      <c r="A5765" s="2">
        <v>45664</v>
      </c>
      <c r="B5765" s="1" t="s">
        <v>2338</v>
      </c>
      <c r="C5765" s="1" t="s">
        <v>67</v>
      </c>
      <c r="D5765" s="1">
        <v>1</v>
      </c>
      <c r="E5765" s="1">
        <v>1</v>
      </c>
      <c r="F5765" s="1" t="s">
        <v>18109</v>
      </c>
      <c r="G5765" s="1">
        <v>536</v>
      </c>
      <c r="H5765" s="1" t="s">
        <v>18110</v>
      </c>
      <c r="I5765" s="1" t="s">
        <v>60</v>
      </c>
      <c r="J5765" s="1" t="s">
        <v>19</v>
      </c>
      <c r="K5765" s="1" t="s">
        <v>18111</v>
      </c>
      <c r="L5765" s="1" t="s">
        <v>18112</v>
      </c>
      <c r="M5765" s="1" t="s">
        <v>18113</v>
      </c>
      <c r="N5765" s="1" t="s">
        <v>18114</v>
      </c>
    </row>
    <row r="5766" spans="1:14" x14ac:dyDescent="0.35">
      <c r="A5766" s="2">
        <v>45664</v>
      </c>
      <c r="B5766" s="1" t="s">
        <v>2174</v>
      </c>
      <c r="C5766" s="1" t="s">
        <v>491</v>
      </c>
      <c r="D5766" s="1">
        <v>1</v>
      </c>
      <c r="E5766" s="1">
        <v>1</v>
      </c>
      <c r="F5766" s="1" t="s">
        <v>18115</v>
      </c>
      <c r="G5766" s="1">
        <v>22</v>
      </c>
      <c r="H5766" s="1" t="s">
        <v>18116</v>
      </c>
      <c r="I5766" s="1" t="s">
        <v>60</v>
      </c>
      <c r="J5766" s="1" t="s">
        <v>60</v>
      </c>
      <c r="K5766" s="1" t="s">
        <v>60</v>
      </c>
      <c r="L5766" s="1" t="s">
        <v>60</v>
      </c>
      <c r="M5766" s="1" t="s">
        <v>449</v>
      </c>
      <c r="N5766" s="1" t="s">
        <v>449</v>
      </c>
    </row>
    <row r="5767" spans="1:14" x14ac:dyDescent="0.35">
      <c r="A5767" s="2">
        <v>45664</v>
      </c>
      <c r="B5767" s="1" t="s">
        <v>390</v>
      </c>
      <c r="C5767" s="1" t="s">
        <v>391</v>
      </c>
      <c r="D5767" s="1">
        <v>308</v>
      </c>
      <c r="E5767" s="1">
        <v>34</v>
      </c>
      <c r="F5767" s="1" t="s">
        <v>18117</v>
      </c>
      <c r="G5767" s="1">
        <v>45900</v>
      </c>
      <c r="H5767" s="1" t="s">
        <v>18118</v>
      </c>
      <c r="I5767" s="1" t="s">
        <v>18119</v>
      </c>
      <c r="J5767" s="1" t="s">
        <v>19</v>
      </c>
      <c r="K5767" s="1" t="s">
        <v>18120</v>
      </c>
      <c r="L5767" s="1" t="s">
        <v>18121</v>
      </c>
      <c r="M5767" s="1" t="s">
        <v>18122</v>
      </c>
      <c r="N5767" s="1" t="s">
        <v>18123</v>
      </c>
    </row>
    <row r="5768" spans="1:14" x14ac:dyDescent="0.35">
      <c r="A5768" s="2">
        <v>45664</v>
      </c>
      <c r="B5768" s="1" t="s">
        <v>1313</v>
      </c>
      <c r="C5768" s="1" t="s">
        <v>1314</v>
      </c>
      <c r="D5768" s="1">
        <v>1</v>
      </c>
      <c r="E5768" s="1">
        <v>0</v>
      </c>
      <c r="F5768" s="1" t="s">
        <v>60</v>
      </c>
      <c r="G5768" s="1">
        <v>2</v>
      </c>
      <c r="H5768" s="1" t="s">
        <v>60</v>
      </c>
      <c r="I5768" s="1" t="s">
        <v>60</v>
      </c>
      <c r="J5768" s="1" t="s">
        <v>60</v>
      </c>
      <c r="K5768" s="1" t="s">
        <v>60</v>
      </c>
      <c r="L5768" s="1" t="s">
        <v>60</v>
      </c>
      <c r="M5768" s="1" t="s">
        <v>60</v>
      </c>
      <c r="N5768" s="1" t="s">
        <v>60</v>
      </c>
    </row>
    <row r="5769" spans="1:14" x14ac:dyDescent="0.35">
      <c r="A5769" s="2">
        <v>45664</v>
      </c>
      <c r="B5769" s="1" t="s">
        <v>873</v>
      </c>
      <c r="C5769" s="1" t="s">
        <v>15</v>
      </c>
      <c r="D5769" s="1">
        <v>393</v>
      </c>
      <c r="E5769" s="1">
        <v>21</v>
      </c>
      <c r="F5769" s="1" t="s">
        <v>18124</v>
      </c>
      <c r="G5769" s="1">
        <v>82200</v>
      </c>
      <c r="H5769" s="1" t="s">
        <v>18125</v>
      </c>
      <c r="I5769" s="1" t="s">
        <v>18126</v>
      </c>
      <c r="J5769" s="1" t="s">
        <v>19</v>
      </c>
      <c r="K5769" s="1" t="s">
        <v>18127</v>
      </c>
      <c r="L5769" s="1" t="s">
        <v>18128</v>
      </c>
      <c r="M5769" s="1" t="s">
        <v>18129</v>
      </c>
      <c r="N5769" s="1" t="s">
        <v>18130</v>
      </c>
    </row>
    <row r="5770" spans="1:14" x14ac:dyDescent="0.35">
      <c r="A5770" s="2">
        <v>45664</v>
      </c>
      <c r="B5770" s="1" t="s">
        <v>855</v>
      </c>
      <c r="C5770" s="1" t="s">
        <v>406</v>
      </c>
      <c r="D5770" s="1">
        <v>19</v>
      </c>
      <c r="E5770" s="1">
        <v>5</v>
      </c>
      <c r="F5770" s="1" t="s">
        <v>18131</v>
      </c>
      <c r="G5770" s="1">
        <v>14756</v>
      </c>
      <c r="H5770" s="1" t="s">
        <v>18132</v>
      </c>
      <c r="I5770" s="1" t="s">
        <v>18133</v>
      </c>
      <c r="J5770" s="1" t="s">
        <v>19</v>
      </c>
      <c r="K5770" s="1" t="s">
        <v>18134</v>
      </c>
      <c r="L5770" s="1" t="s">
        <v>18135</v>
      </c>
      <c r="M5770" s="1" t="s">
        <v>18136</v>
      </c>
      <c r="N5770" s="1" t="s">
        <v>18137</v>
      </c>
    </row>
    <row r="5771" spans="1:14" x14ac:dyDescent="0.35">
      <c r="A5771" s="2">
        <v>45664</v>
      </c>
      <c r="B5771" s="1" t="s">
        <v>41</v>
      </c>
      <c r="C5771" s="1" t="s">
        <v>42</v>
      </c>
      <c r="D5771" s="1">
        <v>152</v>
      </c>
      <c r="E5771" s="1">
        <v>19</v>
      </c>
      <c r="F5771" s="1" t="s">
        <v>18138</v>
      </c>
      <c r="G5771" s="1">
        <v>427932</v>
      </c>
      <c r="H5771" s="1" t="s">
        <v>18139</v>
      </c>
      <c r="I5771" s="1" t="s">
        <v>18140</v>
      </c>
      <c r="J5771" s="1" t="s">
        <v>19</v>
      </c>
      <c r="K5771" s="1" t="s">
        <v>18141</v>
      </c>
      <c r="L5771" s="1" t="s">
        <v>18142</v>
      </c>
      <c r="M5771" s="1" t="s">
        <v>18143</v>
      </c>
      <c r="N5771" s="1" t="s">
        <v>18144</v>
      </c>
    </row>
    <row r="5772" spans="1:14" x14ac:dyDescent="0.35">
      <c r="A5772" s="2">
        <v>45664</v>
      </c>
      <c r="B5772" s="1" t="s">
        <v>529</v>
      </c>
      <c r="C5772" s="1" t="s">
        <v>47</v>
      </c>
      <c r="D5772" s="1">
        <v>19</v>
      </c>
      <c r="E5772" s="1">
        <v>9</v>
      </c>
      <c r="F5772" s="1" t="s">
        <v>18145</v>
      </c>
      <c r="G5772" s="1">
        <v>2038</v>
      </c>
      <c r="H5772" s="1" t="s">
        <v>18146</v>
      </c>
      <c r="I5772" s="1" t="s">
        <v>60</v>
      </c>
      <c r="J5772" s="1" t="s">
        <v>19</v>
      </c>
      <c r="K5772" s="1" t="s">
        <v>18147</v>
      </c>
      <c r="L5772" s="1" t="s">
        <v>18148</v>
      </c>
      <c r="M5772" s="1" t="s">
        <v>18149</v>
      </c>
      <c r="N5772" s="1" t="s">
        <v>18150</v>
      </c>
    </row>
    <row r="5773" spans="1:14" x14ac:dyDescent="0.35">
      <c r="A5773" s="2">
        <v>45664</v>
      </c>
      <c r="B5773" s="1" t="s">
        <v>167</v>
      </c>
      <c r="C5773" s="1" t="s">
        <v>168</v>
      </c>
      <c r="D5773" s="1">
        <v>17</v>
      </c>
      <c r="E5773" s="1">
        <v>0</v>
      </c>
      <c r="F5773" s="1" t="s">
        <v>60</v>
      </c>
      <c r="G5773" s="1">
        <v>67</v>
      </c>
      <c r="H5773" s="1" t="s">
        <v>60</v>
      </c>
      <c r="I5773" s="1" t="s">
        <v>18151</v>
      </c>
      <c r="J5773" s="1" t="s">
        <v>19</v>
      </c>
      <c r="K5773" s="1" t="s">
        <v>60</v>
      </c>
      <c r="L5773" s="1" t="s">
        <v>60</v>
      </c>
      <c r="M5773" s="1" t="s">
        <v>60</v>
      </c>
      <c r="N5773" s="1" t="s">
        <v>60</v>
      </c>
    </row>
    <row r="5774" spans="1:14" x14ac:dyDescent="0.35">
      <c r="A5774" s="2">
        <v>45664</v>
      </c>
      <c r="B5774" s="1" t="s">
        <v>179</v>
      </c>
      <c r="C5774" s="1" t="s">
        <v>180</v>
      </c>
      <c r="D5774" s="1">
        <v>64</v>
      </c>
      <c r="E5774" s="1">
        <v>0</v>
      </c>
      <c r="F5774" s="1" t="s">
        <v>60</v>
      </c>
      <c r="G5774" s="1">
        <v>746</v>
      </c>
      <c r="H5774" s="1" t="s">
        <v>60</v>
      </c>
      <c r="I5774" s="1" t="s">
        <v>18152</v>
      </c>
      <c r="J5774" s="1" t="s">
        <v>19</v>
      </c>
      <c r="K5774" s="1" t="s">
        <v>60</v>
      </c>
      <c r="L5774" s="1" t="s">
        <v>60</v>
      </c>
      <c r="M5774" s="1" t="s">
        <v>60</v>
      </c>
      <c r="N5774" s="1" t="s">
        <v>60</v>
      </c>
    </row>
    <row r="5775" spans="1:14" x14ac:dyDescent="0.35">
      <c r="A5775" s="2">
        <v>45664</v>
      </c>
      <c r="B5775" s="1" t="s">
        <v>147</v>
      </c>
      <c r="C5775" s="1" t="s">
        <v>148</v>
      </c>
      <c r="D5775" s="1">
        <v>165</v>
      </c>
      <c r="E5775" s="1">
        <v>13</v>
      </c>
      <c r="F5775" s="1" t="s">
        <v>18153</v>
      </c>
      <c r="G5775" s="1">
        <v>9651</v>
      </c>
      <c r="H5775" s="1" t="s">
        <v>18154</v>
      </c>
      <c r="I5775" s="1" t="s">
        <v>18155</v>
      </c>
      <c r="J5775" s="1" t="s">
        <v>19</v>
      </c>
      <c r="K5775" s="1" t="s">
        <v>18156</v>
      </c>
      <c r="L5775" s="1" t="s">
        <v>18157</v>
      </c>
      <c r="M5775" s="1" t="s">
        <v>18158</v>
      </c>
      <c r="N5775" s="1" t="s">
        <v>18159</v>
      </c>
    </row>
    <row r="5776" spans="1:14" x14ac:dyDescent="0.35">
      <c r="A5776" s="2">
        <v>45664</v>
      </c>
      <c r="B5776" s="1" t="s">
        <v>172</v>
      </c>
      <c r="C5776" s="1" t="s">
        <v>173</v>
      </c>
      <c r="D5776" s="1">
        <v>46</v>
      </c>
      <c r="E5776" s="1">
        <v>0</v>
      </c>
      <c r="F5776" s="1" t="s">
        <v>60</v>
      </c>
      <c r="G5776" s="1">
        <v>257</v>
      </c>
      <c r="H5776" s="1" t="s">
        <v>60</v>
      </c>
      <c r="I5776" s="1" t="s">
        <v>18160</v>
      </c>
      <c r="J5776" s="1" t="s">
        <v>19</v>
      </c>
      <c r="K5776" s="1" t="s">
        <v>60</v>
      </c>
      <c r="L5776" s="1" t="s">
        <v>60</v>
      </c>
      <c r="M5776" s="1" t="s">
        <v>60</v>
      </c>
      <c r="N5776" s="1" t="s">
        <v>60</v>
      </c>
    </row>
    <row r="5777" spans="1:14" x14ac:dyDescent="0.35">
      <c r="A5777" s="2">
        <v>45664</v>
      </c>
      <c r="B5777" s="1" t="s">
        <v>464</v>
      </c>
      <c r="C5777" s="1" t="s">
        <v>240</v>
      </c>
      <c r="D5777" s="1">
        <v>8226</v>
      </c>
      <c r="E5777" s="1">
        <v>1253</v>
      </c>
      <c r="F5777" s="1" t="s">
        <v>18161</v>
      </c>
      <c r="G5777" s="1">
        <v>2164352</v>
      </c>
      <c r="H5777" s="1" t="s">
        <v>18162</v>
      </c>
      <c r="I5777" s="1" t="s">
        <v>18163</v>
      </c>
      <c r="J5777" s="1" t="s">
        <v>19</v>
      </c>
      <c r="K5777" s="1" t="s">
        <v>18164</v>
      </c>
      <c r="L5777" s="1" t="s">
        <v>18165</v>
      </c>
      <c r="M5777" s="1" t="s">
        <v>18166</v>
      </c>
      <c r="N5777" s="1" t="s">
        <v>18167</v>
      </c>
    </row>
    <row r="5778" spans="1:14" x14ac:dyDescent="0.35">
      <c r="A5778" s="2">
        <v>45664</v>
      </c>
      <c r="B5778" s="1" t="s">
        <v>891</v>
      </c>
      <c r="C5778" s="1" t="s">
        <v>892</v>
      </c>
      <c r="D5778" s="1">
        <v>628</v>
      </c>
      <c r="E5778" s="1">
        <v>81</v>
      </c>
      <c r="F5778" s="1" t="s">
        <v>18168</v>
      </c>
      <c r="G5778" s="1">
        <v>1224272</v>
      </c>
      <c r="H5778" s="1" t="s">
        <v>18169</v>
      </c>
      <c r="I5778" s="1" t="s">
        <v>18170</v>
      </c>
      <c r="J5778" s="1" t="s">
        <v>19</v>
      </c>
      <c r="K5778" s="1" t="s">
        <v>18171</v>
      </c>
      <c r="L5778" s="1" t="s">
        <v>18172</v>
      </c>
      <c r="M5778" s="1" t="s">
        <v>18173</v>
      </c>
      <c r="N5778" s="1" t="s">
        <v>18174</v>
      </c>
    </row>
    <row r="5779" spans="1:14" x14ac:dyDescent="0.35">
      <c r="A5779" s="2">
        <v>45664</v>
      </c>
      <c r="B5779" s="1" t="s">
        <v>3084</v>
      </c>
      <c r="C5779" s="1" t="s">
        <v>3085</v>
      </c>
      <c r="D5779" s="1">
        <v>2</v>
      </c>
      <c r="E5779" s="1">
        <v>0</v>
      </c>
      <c r="F5779" s="1" t="s">
        <v>60</v>
      </c>
      <c r="G5779" s="1">
        <v>156</v>
      </c>
      <c r="H5779" s="1" t="s">
        <v>60</v>
      </c>
      <c r="I5779" s="1" t="s">
        <v>19</v>
      </c>
      <c r="J5779" s="1" t="s">
        <v>60</v>
      </c>
      <c r="K5779" s="1" t="s">
        <v>60</v>
      </c>
      <c r="L5779" s="1" t="s">
        <v>60</v>
      </c>
      <c r="M5779" s="1" t="s">
        <v>60</v>
      </c>
      <c r="N5779" s="1" t="s">
        <v>60</v>
      </c>
    </row>
    <row r="5780" spans="1:14" x14ac:dyDescent="0.35">
      <c r="A5780" s="2">
        <v>45664</v>
      </c>
      <c r="B5780" s="1" t="s">
        <v>443</v>
      </c>
      <c r="C5780" s="1" t="s">
        <v>173</v>
      </c>
      <c r="D5780" s="1">
        <v>87</v>
      </c>
      <c r="E5780" s="1">
        <v>7</v>
      </c>
      <c r="F5780" s="1" t="s">
        <v>18175</v>
      </c>
      <c r="G5780" s="1">
        <v>68614</v>
      </c>
      <c r="H5780" s="1" t="s">
        <v>18176</v>
      </c>
      <c r="I5780" s="1" t="s">
        <v>18177</v>
      </c>
      <c r="J5780" s="1" t="s">
        <v>19</v>
      </c>
      <c r="K5780" s="1" t="s">
        <v>18178</v>
      </c>
      <c r="L5780" s="1" t="s">
        <v>18179</v>
      </c>
      <c r="M5780" s="1" t="s">
        <v>18180</v>
      </c>
      <c r="N5780" s="1" t="s">
        <v>18181</v>
      </c>
    </row>
    <row r="5781" spans="1:14" x14ac:dyDescent="0.35">
      <c r="A5781" s="2">
        <v>45664</v>
      </c>
      <c r="B5781" s="1" t="s">
        <v>182</v>
      </c>
      <c r="C5781" s="1" t="s">
        <v>183</v>
      </c>
      <c r="D5781" s="1">
        <v>227</v>
      </c>
      <c r="E5781" s="1">
        <v>95</v>
      </c>
      <c r="F5781" s="1" t="s">
        <v>18182</v>
      </c>
      <c r="G5781" s="1">
        <v>2827377</v>
      </c>
      <c r="H5781" s="1" t="s">
        <v>18183</v>
      </c>
      <c r="I5781" s="1" t="s">
        <v>18184</v>
      </c>
      <c r="J5781" s="1" t="s">
        <v>19</v>
      </c>
      <c r="K5781" s="1" t="s">
        <v>18185</v>
      </c>
      <c r="L5781" s="1" t="s">
        <v>18186</v>
      </c>
      <c r="M5781" s="1" t="s">
        <v>18187</v>
      </c>
      <c r="N5781" s="1" t="s">
        <v>18188</v>
      </c>
    </row>
    <row r="5782" spans="1:14" x14ac:dyDescent="0.35">
      <c r="A5782" s="2">
        <v>45664</v>
      </c>
      <c r="B5782" s="1" t="s">
        <v>331</v>
      </c>
      <c r="C5782" s="1" t="s">
        <v>332</v>
      </c>
      <c r="D5782" s="1">
        <v>50</v>
      </c>
      <c r="E5782" s="1">
        <v>2</v>
      </c>
      <c r="F5782" s="1" t="s">
        <v>18189</v>
      </c>
      <c r="G5782" s="1">
        <v>49953</v>
      </c>
      <c r="H5782" s="1" t="s">
        <v>18190</v>
      </c>
      <c r="I5782" s="1" t="s">
        <v>18191</v>
      </c>
      <c r="J5782" s="1" t="s">
        <v>19</v>
      </c>
      <c r="K5782" s="1" t="s">
        <v>18192</v>
      </c>
      <c r="L5782" s="1" t="s">
        <v>18193</v>
      </c>
      <c r="M5782" s="1" t="s">
        <v>18194</v>
      </c>
      <c r="N5782" s="1" t="s">
        <v>18195</v>
      </c>
    </row>
    <row r="5783" spans="1:14" x14ac:dyDescent="0.35">
      <c r="A5783" s="2">
        <v>45664</v>
      </c>
      <c r="B5783" s="1" t="s">
        <v>837</v>
      </c>
      <c r="C5783" s="1" t="s">
        <v>838</v>
      </c>
      <c r="D5783" s="1">
        <v>379</v>
      </c>
      <c r="E5783" s="1">
        <v>47</v>
      </c>
      <c r="F5783" s="1" t="s">
        <v>18196</v>
      </c>
      <c r="G5783" s="1">
        <v>438782</v>
      </c>
      <c r="H5783" s="1" t="s">
        <v>18197</v>
      </c>
      <c r="I5783" s="1" t="s">
        <v>18198</v>
      </c>
      <c r="J5783" s="1" t="s">
        <v>19</v>
      </c>
      <c r="K5783" s="1" t="s">
        <v>18199</v>
      </c>
      <c r="L5783" s="1" t="s">
        <v>18200</v>
      </c>
      <c r="M5783" s="1" t="s">
        <v>18201</v>
      </c>
      <c r="N5783" s="1" t="s">
        <v>18202</v>
      </c>
    </row>
    <row r="5784" spans="1:14" x14ac:dyDescent="0.35">
      <c r="A5784" s="2">
        <v>45664</v>
      </c>
      <c r="B5784" s="1" t="s">
        <v>514</v>
      </c>
      <c r="C5784" s="1" t="s">
        <v>515</v>
      </c>
      <c r="D5784" s="1">
        <v>1608</v>
      </c>
      <c r="E5784" s="1">
        <v>425</v>
      </c>
      <c r="F5784" s="1" t="s">
        <v>18203</v>
      </c>
      <c r="G5784" s="1">
        <v>3479090</v>
      </c>
      <c r="H5784" s="1" t="s">
        <v>18204</v>
      </c>
      <c r="I5784" s="1" t="s">
        <v>18205</v>
      </c>
      <c r="J5784" s="1" t="s">
        <v>19</v>
      </c>
      <c r="K5784" s="1" t="s">
        <v>18206</v>
      </c>
      <c r="L5784" s="1" t="s">
        <v>18207</v>
      </c>
      <c r="M5784" s="1" t="s">
        <v>18208</v>
      </c>
      <c r="N5784" s="1" t="s">
        <v>18209</v>
      </c>
    </row>
    <row r="5785" spans="1:14" x14ac:dyDescent="0.35">
      <c r="A5785" s="2">
        <v>45664</v>
      </c>
      <c r="B5785" s="1" t="s">
        <v>450</v>
      </c>
      <c r="C5785" s="1" t="s">
        <v>451</v>
      </c>
      <c r="D5785" s="1">
        <v>89</v>
      </c>
      <c r="E5785" s="1">
        <v>8</v>
      </c>
      <c r="F5785" s="1" t="s">
        <v>18210</v>
      </c>
      <c r="G5785" s="1">
        <v>8790</v>
      </c>
      <c r="H5785" s="1" t="s">
        <v>18211</v>
      </c>
      <c r="I5785" s="1" t="s">
        <v>18212</v>
      </c>
      <c r="J5785" s="1" t="s">
        <v>19</v>
      </c>
      <c r="K5785" s="1" t="s">
        <v>18213</v>
      </c>
      <c r="L5785" s="1" t="s">
        <v>18214</v>
      </c>
      <c r="M5785" s="1" t="s">
        <v>18215</v>
      </c>
      <c r="N5785" s="1" t="s">
        <v>18216</v>
      </c>
    </row>
    <row r="5786" spans="1:14" x14ac:dyDescent="0.35">
      <c r="A5786" s="2">
        <v>45664</v>
      </c>
      <c r="B5786" s="1" t="s">
        <v>692</v>
      </c>
      <c r="C5786" s="1" t="s">
        <v>228</v>
      </c>
      <c r="D5786" s="1">
        <v>11</v>
      </c>
      <c r="E5786" s="1">
        <v>3</v>
      </c>
      <c r="F5786" s="1" t="s">
        <v>18217</v>
      </c>
      <c r="G5786" s="1">
        <v>137</v>
      </c>
      <c r="H5786" s="1" t="s">
        <v>18218</v>
      </c>
      <c r="I5786" s="1" t="s">
        <v>60</v>
      </c>
      <c r="J5786" s="1" t="s">
        <v>19</v>
      </c>
      <c r="K5786" s="1" t="s">
        <v>18219</v>
      </c>
      <c r="L5786" s="1" t="s">
        <v>18220</v>
      </c>
      <c r="M5786" s="1" t="s">
        <v>18221</v>
      </c>
      <c r="N5786" s="1" t="s">
        <v>18222</v>
      </c>
    </row>
    <row r="5787" spans="1:14" x14ac:dyDescent="0.35">
      <c r="A5787" s="2">
        <v>45664</v>
      </c>
      <c r="B5787" s="1" t="s">
        <v>307</v>
      </c>
      <c r="C5787" s="1" t="s">
        <v>308</v>
      </c>
      <c r="D5787" s="1">
        <v>849</v>
      </c>
      <c r="E5787" s="1">
        <v>8</v>
      </c>
      <c r="F5787" s="1" t="s">
        <v>18223</v>
      </c>
      <c r="G5787" s="1">
        <v>1171491</v>
      </c>
      <c r="H5787" s="1" t="s">
        <v>18224</v>
      </c>
      <c r="I5787" s="1" t="s">
        <v>18225</v>
      </c>
      <c r="J5787" s="1" t="s">
        <v>18226</v>
      </c>
      <c r="K5787" s="1" t="s">
        <v>18227</v>
      </c>
      <c r="L5787" s="1" t="s">
        <v>18228</v>
      </c>
      <c r="M5787" s="1" t="s">
        <v>18229</v>
      </c>
      <c r="N5787" s="1" t="s">
        <v>18230</v>
      </c>
    </row>
    <row r="5788" spans="1:14" x14ac:dyDescent="0.35">
      <c r="A5788" s="2">
        <v>45664</v>
      </c>
      <c r="B5788" s="1" t="s">
        <v>536</v>
      </c>
      <c r="C5788" s="1" t="s">
        <v>537</v>
      </c>
      <c r="D5788" s="1">
        <v>110</v>
      </c>
      <c r="E5788" s="1">
        <v>12</v>
      </c>
      <c r="F5788" s="1" t="s">
        <v>18231</v>
      </c>
      <c r="G5788" s="1">
        <v>1732466</v>
      </c>
      <c r="H5788" s="1" t="s">
        <v>18232</v>
      </c>
      <c r="I5788" s="1" t="s">
        <v>18233</v>
      </c>
      <c r="J5788" s="1" t="s">
        <v>19</v>
      </c>
      <c r="K5788" s="1" t="s">
        <v>18234</v>
      </c>
      <c r="L5788" s="1" t="s">
        <v>18235</v>
      </c>
      <c r="M5788" s="1" t="s">
        <v>18236</v>
      </c>
      <c r="N5788" s="1" t="s">
        <v>18237</v>
      </c>
    </row>
    <row r="5789" spans="1:14" x14ac:dyDescent="0.35">
      <c r="A5789" s="2">
        <v>45664</v>
      </c>
      <c r="B5789" s="1" t="s">
        <v>433</v>
      </c>
      <c r="C5789" s="1" t="s">
        <v>434</v>
      </c>
      <c r="D5789" s="1">
        <v>1239</v>
      </c>
      <c r="E5789" s="1">
        <v>282</v>
      </c>
      <c r="F5789" s="1" t="s">
        <v>18238</v>
      </c>
      <c r="G5789" s="1">
        <v>1247015</v>
      </c>
      <c r="H5789" s="1" t="s">
        <v>18239</v>
      </c>
      <c r="I5789" s="1" t="s">
        <v>18240</v>
      </c>
      <c r="J5789" s="1" t="s">
        <v>18241</v>
      </c>
      <c r="K5789" s="1" t="s">
        <v>18242</v>
      </c>
      <c r="L5789" s="1" t="s">
        <v>18243</v>
      </c>
      <c r="M5789" s="1" t="s">
        <v>18244</v>
      </c>
      <c r="N5789" s="1" t="s">
        <v>18245</v>
      </c>
    </row>
    <row r="5790" spans="1:14" x14ac:dyDescent="0.35">
      <c r="A5790" s="2">
        <v>45664</v>
      </c>
      <c r="B5790" s="1" t="s">
        <v>421</v>
      </c>
      <c r="C5790" s="1" t="s">
        <v>422</v>
      </c>
      <c r="D5790" s="1">
        <v>191</v>
      </c>
      <c r="E5790" s="1">
        <v>8</v>
      </c>
      <c r="F5790" s="1" t="s">
        <v>18246</v>
      </c>
      <c r="G5790" s="1">
        <v>8060</v>
      </c>
      <c r="H5790" s="1" t="s">
        <v>18247</v>
      </c>
      <c r="I5790" s="1" t="s">
        <v>18248</v>
      </c>
      <c r="J5790" s="1" t="s">
        <v>19</v>
      </c>
      <c r="K5790" s="1" t="s">
        <v>18249</v>
      </c>
      <c r="L5790" s="1" t="s">
        <v>18250</v>
      </c>
      <c r="M5790" s="1" t="s">
        <v>18251</v>
      </c>
      <c r="N5790" s="1" t="s">
        <v>18252</v>
      </c>
    </row>
    <row r="5791" spans="1:14" x14ac:dyDescent="0.35">
      <c r="A5791" s="2">
        <v>45664</v>
      </c>
      <c r="B5791" s="1" t="s">
        <v>919</v>
      </c>
      <c r="C5791" s="1" t="s">
        <v>42</v>
      </c>
      <c r="D5791" s="1">
        <v>381</v>
      </c>
      <c r="E5791" s="1">
        <v>69</v>
      </c>
      <c r="F5791" s="1" t="s">
        <v>18253</v>
      </c>
      <c r="G5791" s="1">
        <v>271250</v>
      </c>
      <c r="H5791" s="1" t="s">
        <v>18254</v>
      </c>
      <c r="I5791" s="1" t="s">
        <v>18255</v>
      </c>
      <c r="J5791" s="1" t="s">
        <v>19</v>
      </c>
      <c r="K5791" s="1" t="s">
        <v>18256</v>
      </c>
      <c r="L5791" s="1" t="s">
        <v>18257</v>
      </c>
      <c r="M5791" s="1" t="s">
        <v>18258</v>
      </c>
      <c r="N5791" s="1" t="s">
        <v>18259</v>
      </c>
    </row>
    <row r="5792" spans="1:14" x14ac:dyDescent="0.35">
      <c r="A5792" s="2">
        <v>45664</v>
      </c>
      <c r="B5792" s="1" t="s">
        <v>599</v>
      </c>
      <c r="C5792" s="1" t="s">
        <v>600</v>
      </c>
      <c r="D5792" s="1">
        <v>401</v>
      </c>
      <c r="E5792" s="1">
        <v>47</v>
      </c>
      <c r="F5792" s="1" t="s">
        <v>18260</v>
      </c>
      <c r="G5792" s="1">
        <v>68650</v>
      </c>
      <c r="H5792" s="1" t="s">
        <v>18261</v>
      </c>
      <c r="I5792" s="1" t="s">
        <v>18262</v>
      </c>
      <c r="J5792" s="1" t="s">
        <v>19</v>
      </c>
      <c r="K5792" s="1" t="s">
        <v>18263</v>
      </c>
      <c r="L5792" s="1" t="s">
        <v>18264</v>
      </c>
      <c r="M5792" s="1" t="s">
        <v>18265</v>
      </c>
      <c r="N5792" s="1" t="s">
        <v>18266</v>
      </c>
    </row>
    <row r="5793" spans="1:14" x14ac:dyDescent="0.35">
      <c r="A5793" s="2">
        <v>45664</v>
      </c>
      <c r="B5793" s="1" t="s">
        <v>565</v>
      </c>
      <c r="C5793" s="1" t="s">
        <v>62</v>
      </c>
      <c r="D5793" s="1">
        <v>229</v>
      </c>
      <c r="E5793" s="1">
        <v>26</v>
      </c>
      <c r="F5793" s="1" t="s">
        <v>18267</v>
      </c>
      <c r="G5793" s="1">
        <v>38145</v>
      </c>
      <c r="H5793" s="1" t="s">
        <v>18268</v>
      </c>
      <c r="I5793" s="1" t="s">
        <v>18269</v>
      </c>
      <c r="J5793" s="1" t="s">
        <v>19</v>
      </c>
      <c r="K5793" s="1" t="s">
        <v>18270</v>
      </c>
      <c r="L5793" s="1" t="s">
        <v>18271</v>
      </c>
      <c r="M5793" s="1" t="s">
        <v>18272</v>
      </c>
      <c r="N5793" s="1" t="s">
        <v>18273</v>
      </c>
    </row>
    <row r="5794" spans="1:14" x14ac:dyDescent="0.35">
      <c r="A5794" s="2">
        <v>45664</v>
      </c>
      <c r="B5794" s="1" t="s">
        <v>469</v>
      </c>
      <c r="C5794" s="1" t="s">
        <v>104</v>
      </c>
      <c r="D5794" s="1">
        <v>57</v>
      </c>
      <c r="E5794" s="1">
        <v>2</v>
      </c>
      <c r="F5794" s="1" t="s">
        <v>18274</v>
      </c>
      <c r="G5794" s="1">
        <v>249</v>
      </c>
      <c r="H5794" s="1" t="s">
        <v>18275</v>
      </c>
      <c r="I5794" s="1" t="s">
        <v>60</v>
      </c>
      <c r="J5794" s="1" t="s">
        <v>19</v>
      </c>
      <c r="K5794" s="1" t="s">
        <v>18276</v>
      </c>
      <c r="L5794" s="1" t="s">
        <v>18277</v>
      </c>
      <c r="M5794" s="1" t="s">
        <v>18278</v>
      </c>
      <c r="N5794" s="1" t="s">
        <v>18279</v>
      </c>
    </row>
    <row r="5795" spans="1:14" x14ac:dyDescent="0.35">
      <c r="A5795" s="2">
        <v>45664</v>
      </c>
      <c r="B5795" s="1" t="s">
        <v>237</v>
      </c>
      <c r="C5795" s="1" t="s">
        <v>238</v>
      </c>
      <c r="D5795" s="1">
        <v>6</v>
      </c>
      <c r="E5795" s="1">
        <v>1</v>
      </c>
      <c r="F5795" s="1" t="s">
        <v>18280</v>
      </c>
      <c r="G5795" s="1">
        <v>38</v>
      </c>
      <c r="H5795" s="1" t="s">
        <v>18281</v>
      </c>
      <c r="I5795" s="1" t="s">
        <v>60</v>
      </c>
      <c r="J5795" s="1" t="s">
        <v>19</v>
      </c>
      <c r="K5795" s="1" t="s">
        <v>60</v>
      </c>
      <c r="L5795" s="1" t="s">
        <v>60</v>
      </c>
      <c r="M5795" s="1" t="s">
        <v>449</v>
      </c>
      <c r="N5795" s="1" t="s">
        <v>449</v>
      </c>
    </row>
    <row r="5796" spans="1:14" x14ac:dyDescent="0.35">
      <c r="A5796" s="2">
        <v>45664</v>
      </c>
      <c r="B5796" s="1" t="s">
        <v>569</v>
      </c>
      <c r="C5796" s="1" t="s">
        <v>205</v>
      </c>
      <c r="D5796" s="1">
        <v>1025</v>
      </c>
      <c r="E5796" s="1">
        <v>212</v>
      </c>
      <c r="F5796" s="1" t="s">
        <v>18282</v>
      </c>
      <c r="G5796" s="1">
        <v>1343587</v>
      </c>
      <c r="H5796" s="1" t="s">
        <v>18283</v>
      </c>
      <c r="I5796" s="1" t="s">
        <v>18284</v>
      </c>
      <c r="J5796" s="1" t="s">
        <v>19</v>
      </c>
      <c r="K5796" s="1" t="s">
        <v>18285</v>
      </c>
      <c r="L5796" s="1" t="s">
        <v>18286</v>
      </c>
      <c r="M5796" s="1" t="s">
        <v>18287</v>
      </c>
      <c r="N5796" s="1" t="s">
        <v>18288</v>
      </c>
    </row>
    <row r="5797" spans="1:14" x14ac:dyDescent="0.35">
      <c r="A5797" s="2">
        <v>45664</v>
      </c>
      <c r="B5797" s="1" t="s">
        <v>742</v>
      </c>
      <c r="C5797" s="1" t="s">
        <v>509</v>
      </c>
      <c r="D5797" s="1">
        <v>3417</v>
      </c>
      <c r="E5797" s="1">
        <v>1592</v>
      </c>
      <c r="F5797" s="1" t="s">
        <v>18289</v>
      </c>
      <c r="G5797" s="1">
        <v>27267545</v>
      </c>
      <c r="H5797" s="1" t="s">
        <v>18290</v>
      </c>
      <c r="I5797" s="1" t="s">
        <v>18291</v>
      </c>
      <c r="J5797" s="1" t="s">
        <v>18292</v>
      </c>
      <c r="K5797" s="1" t="s">
        <v>18293</v>
      </c>
      <c r="L5797" s="1" t="s">
        <v>18294</v>
      </c>
      <c r="M5797" s="1" t="s">
        <v>18295</v>
      </c>
      <c r="N5797" s="1" t="s">
        <v>18296</v>
      </c>
    </row>
    <row r="5798" spans="1:14" x14ac:dyDescent="0.35">
      <c r="A5798" s="2">
        <v>45664</v>
      </c>
      <c r="B5798" s="1" t="s">
        <v>77</v>
      </c>
      <c r="C5798" s="1" t="s">
        <v>78</v>
      </c>
      <c r="D5798" s="1">
        <v>36095</v>
      </c>
      <c r="E5798" s="1">
        <v>16522</v>
      </c>
      <c r="F5798" s="1" t="s">
        <v>18297</v>
      </c>
      <c r="G5798" s="1">
        <v>37589052</v>
      </c>
      <c r="H5798" s="1" t="s">
        <v>18298</v>
      </c>
      <c r="I5798" s="1" t="s">
        <v>18299</v>
      </c>
      <c r="J5798" s="1" t="s">
        <v>18300</v>
      </c>
      <c r="K5798" s="1" t="s">
        <v>18301</v>
      </c>
      <c r="L5798" s="1" t="s">
        <v>18302</v>
      </c>
      <c r="M5798" s="1" t="s">
        <v>18303</v>
      </c>
      <c r="N5798" s="1" t="s">
        <v>18304</v>
      </c>
    </row>
    <row r="5799" spans="1:14" x14ac:dyDescent="0.35">
      <c r="A5799" s="2">
        <v>45664</v>
      </c>
      <c r="B5799" s="1" t="s">
        <v>670</v>
      </c>
      <c r="C5799" s="1" t="s">
        <v>651</v>
      </c>
      <c r="D5799" s="1">
        <v>3</v>
      </c>
      <c r="E5799" s="1">
        <v>0</v>
      </c>
      <c r="F5799" s="1" t="s">
        <v>60</v>
      </c>
      <c r="G5799" s="1">
        <v>24</v>
      </c>
      <c r="H5799" s="1" t="s">
        <v>60</v>
      </c>
      <c r="I5799" s="1" t="s">
        <v>18305</v>
      </c>
      <c r="J5799" s="1" t="s">
        <v>19</v>
      </c>
      <c r="K5799" s="1" t="s">
        <v>60</v>
      </c>
      <c r="L5799" s="1" t="s">
        <v>60</v>
      </c>
      <c r="M5799" s="1" t="s">
        <v>60</v>
      </c>
      <c r="N5799" s="1" t="s">
        <v>60</v>
      </c>
    </row>
    <row r="5800" spans="1:14" x14ac:dyDescent="0.35">
      <c r="A5800" s="2">
        <v>45664</v>
      </c>
      <c r="B5800" s="1" t="s">
        <v>187</v>
      </c>
      <c r="C5800" s="1" t="s">
        <v>188</v>
      </c>
      <c r="D5800" s="1">
        <v>45</v>
      </c>
      <c r="E5800" s="1">
        <v>8</v>
      </c>
      <c r="F5800" s="1" t="s">
        <v>18306</v>
      </c>
      <c r="G5800" s="1">
        <v>24630</v>
      </c>
      <c r="H5800" s="1" t="s">
        <v>18307</v>
      </c>
      <c r="I5800" s="1" t="s">
        <v>18308</v>
      </c>
      <c r="J5800" s="1" t="s">
        <v>19</v>
      </c>
      <c r="K5800" s="1" t="s">
        <v>18309</v>
      </c>
      <c r="L5800" s="1" t="s">
        <v>18310</v>
      </c>
      <c r="M5800" s="1" t="s">
        <v>18311</v>
      </c>
      <c r="N5800" s="1" t="s">
        <v>18312</v>
      </c>
    </row>
    <row r="5801" spans="1:14" x14ac:dyDescent="0.35">
      <c r="A5801" s="2">
        <f t="shared" ref="A5801:J5801" si="352">A5800</f>
        <v>45664</v>
      </c>
      <c r="B5801" s="1" t="str">
        <f t="shared" si="352"/>
        <v>Xfera Yoigo--Spain</v>
      </c>
      <c r="C5801" s="1" t="str">
        <f t="shared" si="352"/>
        <v>Spain</v>
      </c>
      <c r="D5801" s="1">
        <f t="shared" si="352"/>
        <v>45</v>
      </c>
      <c r="E5801" s="1">
        <f t="shared" si="352"/>
        <v>8</v>
      </c>
      <c r="F5801" s="1" t="str">
        <f t="shared" si="352"/>
        <v>8657.984282493591</v>
      </c>
      <c r="G5801" s="1">
        <f t="shared" si="352"/>
        <v>24630</v>
      </c>
      <c r="H5801" s="1" t="str">
        <f t="shared" si="352"/>
        <v>626273.4450000022</v>
      </c>
      <c r="I5801" s="1" t="str">
        <f t="shared" si="352"/>
        <v>99.8755961020112</v>
      </c>
      <c r="J5801" s="1" t="str">
        <f t="shared" si="352"/>
        <v>100.0</v>
      </c>
      <c r="K5801" s="1" t="str">
        <f>K5800</f>
        <v>4.1381101479619957420000</v>
      </c>
      <c r="L5801" s="1" t="str">
        <f t="shared" ref="L5801:N5801" si="353">L5800</f>
        <v>6.3890360636130425860000</v>
      </c>
      <c r="M5801" s="1" t="str">
        <f t="shared" si="353"/>
        <v>311.5481923623154</v>
      </c>
      <c r="N5801" s="1" t="str">
        <f t="shared" si="353"/>
        <v>26.011278761717158</v>
      </c>
    </row>
    <row r="5802" spans="1:14" x14ac:dyDescent="0.35">
      <c r="A5802" s="2">
        <v>45666</v>
      </c>
      <c r="B5802" s="1" t="s">
        <v>500</v>
      </c>
      <c r="C5802" s="1" t="s">
        <v>372</v>
      </c>
      <c r="D5802" s="1">
        <v>120</v>
      </c>
      <c r="E5802" s="1">
        <v>14</v>
      </c>
      <c r="F5802" s="1" t="s">
        <v>18313</v>
      </c>
      <c r="G5802" s="1">
        <v>29718</v>
      </c>
      <c r="H5802" s="1" t="s">
        <v>18314</v>
      </c>
      <c r="I5802" s="1" t="s">
        <v>18315</v>
      </c>
      <c r="J5802" s="1" t="s">
        <v>19</v>
      </c>
      <c r="K5802" s="1" t="s">
        <v>18316</v>
      </c>
      <c r="L5802" s="1" t="s">
        <v>18317</v>
      </c>
      <c r="M5802" s="1" t="s">
        <v>18318</v>
      </c>
      <c r="N5802" s="1" t="s">
        <v>18319</v>
      </c>
    </row>
    <row r="5803" spans="1:14" x14ac:dyDescent="0.35">
      <c r="A5803" s="2">
        <v>45666</v>
      </c>
      <c r="B5803" s="1" t="s">
        <v>292</v>
      </c>
      <c r="C5803" s="1" t="s">
        <v>214</v>
      </c>
      <c r="D5803" s="1">
        <v>17</v>
      </c>
      <c r="E5803" s="1">
        <v>1</v>
      </c>
      <c r="F5803" s="1" t="s">
        <v>18320</v>
      </c>
      <c r="G5803" s="1">
        <v>2442</v>
      </c>
      <c r="H5803" s="1" t="s">
        <v>18321</v>
      </c>
      <c r="I5803" s="1" t="s">
        <v>18322</v>
      </c>
      <c r="J5803" s="1" t="s">
        <v>19</v>
      </c>
      <c r="K5803" s="1" t="s">
        <v>18323</v>
      </c>
      <c r="L5803" s="1" t="s">
        <v>18324</v>
      </c>
      <c r="M5803" s="1" t="s">
        <v>18325</v>
      </c>
      <c r="N5803" s="1" t="s">
        <v>18326</v>
      </c>
    </row>
    <row r="5804" spans="1:14" x14ac:dyDescent="0.35">
      <c r="A5804" s="2">
        <v>45666</v>
      </c>
      <c r="B5804" s="1" t="s">
        <v>850</v>
      </c>
      <c r="C5804" s="1" t="s">
        <v>434</v>
      </c>
      <c r="D5804" s="1">
        <v>284</v>
      </c>
      <c r="E5804" s="1">
        <v>63</v>
      </c>
      <c r="F5804" s="1" t="s">
        <v>18327</v>
      </c>
      <c r="G5804" s="1">
        <v>113701</v>
      </c>
      <c r="H5804" s="1" t="s">
        <v>18328</v>
      </c>
      <c r="I5804" s="1" t="s">
        <v>18329</v>
      </c>
      <c r="J5804" s="1" t="s">
        <v>19</v>
      </c>
      <c r="K5804" s="1" t="s">
        <v>18330</v>
      </c>
      <c r="L5804" s="1" t="s">
        <v>18331</v>
      </c>
      <c r="M5804" s="1" t="s">
        <v>18332</v>
      </c>
      <c r="N5804" s="1" t="s">
        <v>18333</v>
      </c>
    </row>
    <row r="5805" spans="1:14" x14ac:dyDescent="0.35">
      <c r="A5805" s="2">
        <v>45666</v>
      </c>
      <c r="B5805" s="1" t="s">
        <v>367</v>
      </c>
      <c r="C5805" s="1" t="s">
        <v>42</v>
      </c>
      <c r="D5805" s="1">
        <v>259</v>
      </c>
      <c r="E5805" s="1">
        <v>44</v>
      </c>
      <c r="F5805" s="1" t="s">
        <v>18334</v>
      </c>
      <c r="G5805" s="1">
        <v>336675</v>
      </c>
      <c r="H5805" s="1" t="s">
        <v>18335</v>
      </c>
      <c r="I5805" s="1" t="s">
        <v>18336</v>
      </c>
      <c r="J5805" s="1" t="s">
        <v>19</v>
      </c>
      <c r="K5805" s="1" t="s">
        <v>18337</v>
      </c>
      <c r="L5805" s="1" t="s">
        <v>18338</v>
      </c>
      <c r="M5805" s="1" t="s">
        <v>18339</v>
      </c>
      <c r="N5805" s="1" t="s">
        <v>18340</v>
      </c>
    </row>
    <row r="5806" spans="1:14" x14ac:dyDescent="0.35">
      <c r="A5806" s="2">
        <v>45666</v>
      </c>
      <c r="B5806" s="1" t="s">
        <v>350</v>
      </c>
      <c r="C5806" s="1" t="s">
        <v>351</v>
      </c>
      <c r="D5806" s="1">
        <v>6</v>
      </c>
      <c r="E5806" s="1">
        <v>5</v>
      </c>
      <c r="F5806" s="1" t="s">
        <v>18341</v>
      </c>
      <c r="G5806" s="1">
        <v>3994</v>
      </c>
      <c r="H5806" s="1" t="s">
        <v>18342</v>
      </c>
      <c r="I5806" s="1" t="s">
        <v>60</v>
      </c>
      <c r="J5806" s="1" t="s">
        <v>19</v>
      </c>
      <c r="K5806" s="1" t="s">
        <v>18343</v>
      </c>
      <c r="L5806" s="1" t="s">
        <v>18344</v>
      </c>
      <c r="M5806" s="1" t="s">
        <v>18345</v>
      </c>
      <c r="N5806" s="1" t="s">
        <v>18346</v>
      </c>
    </row>
    <row r="5807" spans="1:14" x14ac:dyDescent="0.35">
      <c r="A5807" s="2">
        <v>45666</v>
      </c>
      <c r="B5807" s="1" t="s">
        <v>147</v>
      </c>
      <c r="C5807" s="1" t="s">
        <v>148</v>
      </c>
      <c r="D5807" s="1">
        <v>159</v>
      </c>
      <c r="E5807" s="1">
        <v>13</v>
      </c>
      <c r="F5807" s="1" t="s">
        <v>18347</v>
      </c>
      <c r="G5807" s="1">
        <v>6848</v>
      </c>
      <c r="H5807" s="1" t="s">
        <v>18348</v>
      </c>
      <c r="I5807" s="1" t="s">
        <v>18349</v>
      </c>
      <c r="J5807" s="1" t="s">
        <v>19</v>
      </c>
      <c r="K5807" s="1" t="s">
        <v>18350</v>
      </c>
      <c r="L5807" s="1" t="s">
        <v>18351</v>
      </c>
      <c r="M5807" s="1" t="s">
        <v>18352</v>
      </c>
      <c r="N5807" s="1" t="s">
        <v>18353</v>
      </c>
    </row>
    <row r="5808" spans="1:14" x14ac:dyDescent="0.35">
      <c r="A5808" s="2">
        <v>45666</v>
      </c>
      <c r="B5808" s="1" t="s">
        <v>702</v>
      </c>
      <c r="C5808" s="1" t="s">
        <v>703</v>
      </c>
      <c r="D5808" s="1">
        <v>36</v>
      </c>
      <c r="E5808" s="1">
        <v>12</v>
      </c>
      <c r="F5808" s="1" t="s">
        <v>18354</v>
      </c>
      <c r="G5808" s="1">
        <v>217871</v>
      </c>
      <c r="H5808" s="1" t="s">
        <v>18355</v>
      </c>
      <c r="I5808" s="1" t="s">
        <v>18356</v>
      </c>
      <c r="J5808" s="1" t="s">
        <v>19</v>
      </c>
      <c r="K5808" s="1" t="s">
        <v>18357</v>
      </c>
      <c r="L5808" s="1" t="s">
        <v>18358</v>
      </c>
      <c r="M5808" s="1" t="s">
        <v>18359</v>
      </c>
      <c r="N5808" s="1" t="s">
        <v>18360</v>
      </c>
    </row>
    <row r="5809" spans="1:14" x14ac:dyDescent="0.35">
      <c r="A5809" s="2">
        <v>45666</v>
      </c>
      <c r="B5809" s="1" t="s">
        <v>688</v>
      </c>
      <c r="C5809" s="1" t="s">
        <v>477</v>
      </c>
      <c r="D5809" s="1">
        <v>3895</v>
      </c>
      <c r="E5809" s="1">
        <v>1132</v>
      </c>
      <c r="F5809" s="1" t="s">
        <v>18361</v>
      </c>
      <c r="G5809" s="1">
        <v>8113509</v>
      </c>
      <c r="H5809" s="1" t="s">
        <v>18362</v>
      </c>
      <c r="I5809" s="1" t="s">
        <v>18363</v>
      </c>
      <c r="J5809" s="1" t="s">
        <v>19</v>
      </c>
      <c r="K5809" s="1" t="s">
        <v>18364</v>
      </c>
      <c r="L5809" s="1" t="s">
        <v>18365</v>
      </c>
      <c r="M5809" s="1" t="s">
        <v>18366</v>
      </c>
      <c r="N5809" s="1" t="s">
        <v>18367</v>
      </c>
    </row>
    <row r="5810" spans="1:14" x14ac:dyDescent="0.35">
      <c r="A5810" s="2">
        <v>45666</v>
      </c>
      <c r="B5810" s="1" t="s">
        <v>113</v>
      </c>
      <c r="C5810" s="1" t="s">
        <v>114</v>
      </c>
      <c r="D5810" s="1">
        <v>2917</v>
      </c>
      <c r="E5810" s="1">
        <v>254</v>
      </c>
      <c r="F5810" s="1" t="s">
        <v>18368</v>
      </c>
      <c r="G5810" s="1">
        <v>3258849</v>
      </c>
      <c r="H5810" s="1" t="s">
        <v>18369</v>
      </c>
      <c r="I5810" s="1" t="s">
        <v>18370</v>
      </c>
      <c r="J5810" s="1" t="s">
        <v>19</v>
      </c>
      <c r="K5810" s="1" t="s">
        <v>18371</v>
      </c>
      <c r="L5810" s="1" t="s">
        <v>18372</v>
      </c>
      <c r="M5810" s="1" t="s">
        <v>18373</v>
      </c>
      <c r="N5810" s="1" t="s">
        <v>18374</v>
      </c>
    </row>
    <row r="5811" spans="1:14" x14ac:dyDescent="0.35">
      <c r="A5811" s="2">
        <v>45666</v>
      </c>
      <c r="B5811" s="1" t="s">
        <v>443</v>
      </c>
      <c r="C5811" s="1" t="s">
        <v>173</v>
      </c>
      <c r="D5811" s="1">
        <v>98</v>
      </c>
      <c r="E5811" s="1">
        <v>15</v>
      </c>
      <c r="F5811" s="1" t="s">
        <v>18375</v>
      </c>
      <c r="G5811" s="1">
        <v>74411</v>
      </c>
      <c r="H5811" s="1" t="s">
        <v>18376</v>
      </c>
      <c r="I5811" s="1" t="s">
        <v>18377</v>
      </c>
      <c r="J5811" s="1" t="s">
        <v>19</v>
      </c>
      <c r="K5811" s="1" t="s">
        <v>18378</v>
      </c>
      <c r="L5811" s="1" t="s">
        <v>18379</v>
      </c>
      <c r="M5811" s="1" t="s">
        <v>18380</v>
      </c>
      <c r="N5811" s="1" t="s">
        <v>18381</v>
      </c>
    </row>
    <row r="5812" spans="1:14" x14ac:dyDescent="0.35">
      <c r="A5812" s="2">
        <v>45666</v>
      </c>
      <c r="B5812" s="1" t="s">
        <v>364</v>
      </c>
      <c r="C5812" s="1" t="s">
        <v>183</v>
      </c>
      <c r="D5812" s="1">
        <v>17</v>
      </c>
      <c r="E5812" s="1">
        <v>8</v>
      </c>
      <c r="F5812" s="1" t="s">
        <v>18382</v>
      </c>
      <c r="G5812" s="1">
        <v>27973</v>
      </c>
      <c r="H5812" s="1" t="s">
        <v>18383</v>
      </c>
      <c r="I5812" s="1" t="s">
        <v>18384</v>
      </c>
      <c r="J5812" s="1" t="s">
        <v>19</v>
      </c>
      <c r="K5812" s="1" t="s">
        <v>18385</v>
      </c>
      <c r="L5812" s="1" t="s">
        <v>18386</v>
      </c>
      <c r="M5812" s="1" t="s">
        <v>18387</v>
      </c>
      <c r="N5812" s="1" t="s">
        <v>18388</v>
      </c>
    </row>
    <row r="5813" spans="1:14" x14ac:dyDescent="0.35">
      <c r="A5813" s="2">
        <v>45666</v>
      </c>
      <c r="B5813" s="1" t="s">
        <v>861</v>
      </c>
      <c r="C5813" s="1" t="s">
        <v>473</v>
      </c>
      <c r="D5813" s="1">
        <v>584</v>
      </c>
      <c r="E5813" s="1">
        <v>69</v>
      </c>
      <c r="F5813" s="1" t="s">
        <v>18389</v>
      </c>
      <c r="G5813" s="1">
        <v>2262153</v>
      </c>
      <c r="H5813" s="1" t="s">
        <v>18390</v>
      </c>
      <c r="I5813" s="1" t="s">
        <v>18391</v>
      </c>
      <c r="J5813" s="1" t="s">
        <v>18392</v>
      </c>
      <c r="K5813" s="1" t="s">
        <v>18393</v>
      </c>
      <c r="L5813" s="1" t="s">
        <v>18394</v>
      </c>
      <c r="M5813" s="1" t="s">
        <v>18395</v>
      </c>
      <c r="N5813" s="1" t="s">
        <v>18396</v>
      </c>
    </row>
    <row r="5814" spans="1:14" x14ac:dyDescent="0.35">
      <c r="A5814" s="2">
        <v>45666</v>
      </c>
      <c r="B5814" s="1" t="s">
        <v>283</v>
      </c>
      <c r="C5814" s="1" t="s">
        <v>42</v>
      </c>
      <c r="D5814" s="1">
        <v>698</v>
      </c>
      <c r="E5814" s="1">
        <v>236</v>
      </c>
      <c r="F5814" s="1" t="s">
        <v>18397</v>
      </c>
      <c r="G5814" s="1">
        <v>381299</v>
      </c>
      <c r="H5814" s="1" t="s">
        <v>18398</v>
      </c>
      <c r="I5814" s="1" t="s">
        <v>18399</v>
      </c>
      <c r="J5814" s="1" t="s">
        <v>19</v>
      </c>
      <c r="K5814" s="1" t="s">
        <v>18400</v>
      </c>
      <c r="L5814" s="1" t="s">
        <v>18401</v>
      </c>
      <c r="M5814" s="1" t="s">
        <v>18402</v>
      </c>
      <c r="N5814" s="1" t="s">
        <v>18403</v>
      </c>
    </row>
    <row r="5815" spans="1:14" x14ac:dyDescent="0.35">
      <c r="A5815" s="2">
        <v>45666</v>
      </c>
      <c r="B5815" s="1" t="s">
        <v>815</v>
      </c>
      <c r="C5815" s="1" t="s">
        <v>429</v>
      </c>
      <c r="D5815" s="1">
        <v>38</v>
      </c>
      <c r="E5815" s="1">
        <v>16</v>
      </c>
      <c r="F5815" s="1" t="s">
        <v>18404</v>
      </c>
      <c r="G5815" s="1">
        <v>399430</v>
      </c>
      <c r="H5815" s="1" t="s">
        <v>18405</v>
      </c>
      <c r="I5815" s="1" t="s">
        <v>18406</v>
      </c>
      <c r="J5815" s="1" t="s">
        <v>19</v>
      </c>
      <c r="K5815" s="1" t="s">
        <v>18407</v>
      </c>
      <c r="L5815" s="1" t="s">
        <v>18408</v>
      </c>
      <c r="M5815" s="1" t="s">
        <v>18409</v>
      </c>
      <c r="N5815" s="1" t="s">
        <v>18410</v>
      </c>
    </row>
    <row r="5816" spans="1:14" x14ac:dyDescent="0.35">
      <c r="A5816" s="2">
        <v>45666</v>
      </c>
      <c r="B5816" s="1" t="s">
        <v>599</v>
      </c>
      <c r="C5816" s="1" t="s">
        <v>600</v>
      </c>
      <c r="D5816" s="1">
        <v>406</v>
      </c>
      <c r="E5816" s="1">
        <v>53</v>
      </c>
      <c r="F5816" s="1" t="s">
        <v>18411</v>
      </c>
      <c r="G5816" s="1">
        <v>183480</v>
      </c>
      <c r="H5816" s="1" t="s">
        <v>18412</v>
      </c>
      <c r="I5816" s="1" t="s">
        <v>18413</v>
      </c>
      <c r="J5816" s="1" t="s">
        <v>19</v>
      </c>
      <c r="K5816" s="1" t="s">
        <v>18414</v>
      </c>
      <c r="L5816" s="1" t="s">
        <v>18415</v>
      </c>
      <c r="M5816" s="1" t="s">
        <v>18416</v>
      </c>
      <c r="N5816" s="1" t="s">
        <v>18417</v>
      </c>
    </row>
    <row r="5817" spans="1:14" x14ac:dyDescent="0.35">
      <c r="A5817" s="2">
        <v>45666</v>
      </c>
      <c r="B5817" s="1" t="s">
        <v>2769</v>
      </c>
      <c r="C5817" s="1" t="s">
        <v>119</v>
      </c>
      <c r="D5817" s="1">
        <v>1</v>
      </c>
      <c r="E5817" s="1">
        <v>1</v>
      </c>
      <c r="F5817" s="1" t="s">
        <v>18418</v>
      </c>
      <c r="G5817" s="1">
        <v>1872</v>
      </c>
      <c r="H5817" s="1" t="s">
        <v>18419</v>
      </c>
      <c r="I5817" s="1" t="s">
        <v>60</v>
      </c>
      <c r="J5817" s="1" t="s">
        <v>19</v>
      </c>
      <c r="K5817" s="1" t="s">
        <v>18420</v>
      </c>
      <c r="L5817" s="1" t="s">
        <v>18421</v>
      </c>
      <c r="M5817" s="1" t="s">
        <v>18422</v>
      </c>
      <c r="N5817" s="1" t="s">
        <v>18423</v>
      </c>
    </row>
    <row r="5818" spans="1:14" x14ac:dyDescent="0.35">
      <c r="A5818" s="2">
        <v>45666</v>
      </c>
      <c r="B5818" s="1" t="s">
        <v>266</v>
      </c>
      <c r="C5818" s="1" t="s">
        <v>254</v>
      </c>
      <c r="D5818" s="1">
        <v>261</v>
      </c>
      <c r="E5818" s="1">
        <v>41</v>
      </c>
      <c r="F5818" s="1" t="s">
        <v>18424</v>
      </c>
      <c r="G5818" s="1">
        <v>90558</v>
      </c>
      <c r="H5818" s="1" t="s">
        <v>18425</v>
      </c>
      <c r="I5818" s="1" t="s">
        <v>18426</v>
      </c>
      <c r="J5818" s="1" t="s">
        <v>19</v>
      </c>
      <c r="K5818" s="1" t="s">
        <v>18427</v>
      </c>
      <c r="L5818" s="1" t="s">
        <v>18428</v>
      </c>
      <c r="M5818" s="1" t="s">
        <v>18429</v>
      </c>
      <c r="N5818" s="1" t="s">
        <v>18430</v>
      </c>
    </row>
    <row r="5819" spans="1:14" x14ac:dyDescent="0.35">
      <c r="A5819" s="2">
        <v>45666</v>
      </c>
      <c r="B5819" s="1" t="s">
        <v>239</v>
      </c>
      <c r="C5819" s="1" t="s">
        <v>240</v>
      </c>
      <c r="D5819" s="1">
        <v>7</v>
      </c>
      <c r="E5819" s="1">
        <v>0</v>
      </c>
      <c r="F5819" s="1" t="s">
        <v>60</v>
      </c>
      <c r="G5819" s="1">
        <v>13</v>
      </c>
      <c r="H5819" s="1" t="s">
        <v>60</v>
      </c>
      <c r="I5819" s="1" t="s">
        <v>19</v>
      </c>
      <c r="J5819" s="1" t="s">
        <v>60</v>
      </c>
      <c r="K5819" s="1" t="s">
        <v>60</v>
      </c>
      <c r="L5819" s="1" t="s">
        <v>60</v>
      </c>
      <c r="M5819" s="1" t="s">
        <v>60</v>
      </c>
      <c r="N5819" s="1" t="s">
        <v>60</v>
      </c>
    </row>
    <row r="5820" spans="1:14" x14ac:dyDescent="0.35">
      <c r="A5820" s="2">
        <v>45666</v>
      </c>
      <c r="B5820" s="1" t="s">
        <v>585</v>
      </c>
      <c r="C5820" s="1" t="s">
        <v>586</v>
      </c>
      <c r="D5820" s="1">
        <v>1200</v>
      </c>
      <c r="E5820" s="1">
        <v>195</v>
      </c>
      <c r="F5820" s="1" t="s">
        <v>18431</v>
      </c>
      <c r="G5820" s="1">
        <v>412608</v>
      </c>
      <c r="H5820" s="1" t="s">
        <v>18432</v>
      </c>
      <c r="I5820" s="1" t="s">
        <v>18433</v>
      </c>
      <c r="J5820" s="1" t="s">
        <v>19</v>
      </c>
      <c r="K5820" s="1" t="s">
        <v>18434</v>
      </c>
      <c r="L5820" s="1" t="s">
        <v>18435</v>
      </c>
      <c r="M5820" s="1" t="s">
        <v>18436</v>
      </c>
      <c r="N5820" s="1" t="s">
        <v>18437</v>
      </c>
    </row>
    <row r="5821" spans="1:14" x14ac:dyDescent="0.35">
      <c r="A5821" s="2">
        <v>45666</v>
      </c>
      <c r="B5821" s="1" t="s">
        <v>913</v>
      </c>
      <c r="C5821" s="1" t="s">
        <v>914</v>
      </c>
      <c r="D5821" s="1">
        <v>493</v>
      </c>
      <c r="E5821" s="1">
        <v>39</v>
      </c>
      <c r="F5821" s="1" t="s">
        <v>18438</v>
      </c>
      <c r="G5821" s="1">
        <v>960192</v>
      </c>
      <c r="H5821" s="1" t="s">
        <v>18439</v>
      </c>
      <c r="I5821" s="1" t="s">
        <v>18440</v>
      </c>
      <c r="J5821" s="1" t="s">
        <v>19</v>
      </c>
      <c r="K5821" s="1" t="s">
        <v>18441</v>
      </c>
      <c r="L5821" s="1" t="s">
        <v>18442</v>
      </c>
      <c r="M5821" s="1" t="s">
        <v>18443</v>
      </c>
      <c r="N5821" s="1" t="s">
        <v>18444</v>
      </c>
    </row>
    <row r="5822" spans="1:14" x14ac:dyDescent="0.35">
      <c r="A5822" s="2">
        <v>45666</v>
      </c>
      <c r="B5822" s="1" t="s">
        <v>833</v>
      </c>
      <c r="C5822" s="1" t="s">
        <v>209</v>
      </c>
      <c r="D5822" s="1">
        <v>87</v>
      </c>
      <c r="E5822" s="1">
        <v>11</v>
      </c>
      <c r="F5822" s="1" t="s">
        <v>18445</v>
      </c>
      <c r="G5822" s="1">
        <v>66562</v>
      </c>
      <c r="H5822" s="1" t="s">
        <v>18446</v>
      </c>
      <c r="I5822" s="1" t="s">
        <v>18447</v>
      </c>
      <c r="J5822" s="1" t="s">
        <v>19</v>
      </c>
      <c r="K5822" s="1" t="s">
        <v>18448</v>
      </c>
      <c r="L5822" s="1" t="s">
        <v>18449</v>
      </c>
      <c r="M5822" s="1" t="s">
        <v>18450</v>
      </c>
      <c r="N5822" s="1" t="s">
        <v>18451</v>
      </c>
    </row>
    <row r="5823" spans="1:14" x14ac:dyDescent="0.35">
      <c r="A5823" s="2">
        <v>45666</v>
      </c>
      <c r="B5823" s="1" t="s">
        <v>455</v>
      </c>
      <c r="C5823" s="1" t="s">
        <v>57</v>
      </c>
      <c r="D5823" s="1">
        <v>18248</v>
      </c>
      <c r="E5823" s="1">
        <v>4338</v>
      </c>
      <c r="F5823" s="1" t="s">
        <v>18452</v>
      </c>
      <c r="G5823" s="1">
        <v>67147403</v>
      </c>
      <c r="H5823" s="1" t="s">
        <v>18453</v>
      </c>
      <c r="I5823" s="1" t="s">
        <v>18454</v>
      </c>
      <c r="J5823" s="1" t="s">
        <v>18455</v>
      </c>
      <c r="K5823" s="1" t="s">
        <v>18456</v>
      </c>
      <c r="L5823" s="1" t="s">
        <v>18457</v>
      </c>
      <c r="M5823" s="1" t="s">
        <v>18458</v>
      </c>
      <c r="N5823" s="1" t="s">
        <v>18459</v>
      </c>
    </row>
    <row r="5824" spans="1:14" x14ac:dyDescent="0.35">
      <c r="A5824" s="2">
        <v>45666</v>
      </c>
      <c r="B5824" s="1" t="s">
        <v>134</v>
      </c>
      <c r="C5824" s="1" t="s">
        <v>135</v>
      </c>
      <c r="D5824" s="1">
        <v>1254</v>
      </c>
      <c r="E5824" s="1">
        <v>252</v>
      </c>
      <c r="F5824" s="1" t="s">
        <v>18460</v>
      </c>
      <c r="G5824" s="1">
        <v>164206</v>
      </c>
      <c r="H5824" s="1" t="s">
        <v>18461</v>
      </c>
      <c r="I5824" s="1" t="s">
        <v>60</v>
      </c>
      <c r="J5824" s="1" t="s">
        <v>18462</v>
      </c>
      <c r="K5824" s="1" t="s">
        <v>18463</v>
      </c>
      <c r="L5824" s="1" t="s">
        <v>18464</v>
      </c>
      <c r="M5824" s="1" t="s">
        <v>18465</v>
      </c>
      <c r="N5824" s="1" t="s">
        <v>18466</v>
      </c>
    </row>
    <row r="5825" spans="1:14" x14ac:dyDescent="0.35">
      <c r="A5825" s="2">
        <v>45666</v>
      </c>
      <c r="B5825" s="1" t="s">
        <v>909</v>
      </c>
      <c r="C5825" s="1" t="s">
        <v>52</v>
      </c>
      <c r="D5825" s="1">
        <v>1365</v>
      </c>
      <c r="E5825" s="1">
        <v>307</v>
      </c>
      <c r="F5825" s="1" t="s">
        <v>18467</v>
      </c>
      <c r="G5825" s="1">
        <v>1495868</v>
      </c>
      <c r="H5825" s="1" t="s">
        <v>18468</v>
      </c>
      <c r="I5825" s="1" t="s">
        <v>18469</v>
      </c>
      <c r="J5825" s="1" t="s">
        <v>18470</v>
      </c>
      <c r="K5825" s="1" t="s">
        <v>18471</v>
      </c>
      <c r="L5825" s="1" t="s">
        <v>18472</v>
      </c>
      <c r="M5825" s="1" t="s">
        <v>18473</v>
      </c>
      <c r="N5825" s="1" t="s">
        <v>18474</v>
      </c>
    </row>
    <row r="5826" spans="1:14" x14ac:dyDescent="0.35">
      <c r="A5826" s="2">
        <v>45666</v>
      </c>
      <c r="B5826" s="1" t="s">
        <v>249</v>
      </c>
      <c r="C5826" s="1" t="s">
        <v>200</v>
      </c>
      <c r="D5826" s="1">
        <v>740</v>
      </c>
      <c r="E5826" s="1">
        <v>85</v>
      </c>
      <c r="F5826" s="1" t="s">
        <v>18475</v>
      </c>
      <c r="G5826" s="1">
        <v>1991218</v>
      </c>
      <c r="H5826" s="1" t="s">
        <v>18476</v>
      </c>
      <c r="I5826" s="1" t="s">
        <v>18477</v>
      </c>
      <c r="J5826" s="1" t="s">
        <v>19</v>
      </c>
      <c r="K5826" s="1" t="s">
        <v>18478</v>
      </c>
      <c r="L5826" s="1" t="s">
        <v>18479</v>
      </c>
      <c r="M5826" s="1" t="s">
        <v>18480</v>
      </c>
      <c r="N5826" s="1" t="s">
        <v>18481</v>
      </c>
    </row>
    <row r="5827" spans="1:14" x14ac:dyDescent="0.35">
      <c r="A5827" s="2">
        <v>45666</v>
      </c>
      <c r="B5827" s="1" t="s">
        <v>219</v>
      </c>
      <c r="C5827" s="1" t="s">
        <v>37</v>
      </c>
      <c r="D5827" s="1">
        <v>862</v>
      </c>
      <c r="E5827" s="1">
        <v>17</v>
      </c>
      <c r="F5827" s="1" t="s">
        <v>18482</v>
      </c>
      <c r="G5827" s="1">
        <v>15923</v>
      </c>
      <c r="H5827" s="1" t="s">
        <v>18483</v>
      </c>
      <c r="I5827" s="1" t="s">
        <v>18484</v>
      </c>
      <c r="J5827" s="1" t="s">
        <v>19</v>
      </c>
      <c r="K5827" s="1" t="s">
        <v>18485</v>
      </c>
      <c r="L5827" s="1" t="s">
        <v>18486</v>
      </c>
      <c r="M5827" s="1" t="s">
        <v>18487</v>
      </c>
      <c r="N5827" s="1" t="s">
        <v>18488</v>
      </c>
    </row>
    <row r="5828" spans="1:14" x14ac:dyDescent="0.35">
      <c r="A5828" s="2">
        <v>45666</v>
      </c>
      <c r="B5828" s="1" t="s">
        <v>637</v>
      </c>
      <c r="C5828" s="1" t="s">
        <v>57</v>
      </c>
      <c r="D5828" s="1">
        <v>24997</v>
      </c>
      <c r="E5828" s="1">
        <v>5176</v>
      </c>
      <c r="F5828" s="1" t="s">
        <v>18489</v>
      </c>
      <c r="G5828" s="1">
        <v>225291638</v>
      </c>
      <c r="H5828" s="1" t="s">
        <v>18490</v>
      </c>
      <c r="I5828" s="1" t="s">
        <v>18491</v>
      </c>
      <c r="J5828" s="1" t="s">
        <v>18492</v>
      </c>
      <c r="K5828" s="1" t="s">
        <v>18493</v>
      </c>
      <c r="L5828" s="1" t="s">
        <v>18494</v>
      </c>
      <c r="M5828" s="1" t="s">
        <v>18495</v>
      </c>
      <c r="N5828" s="1" t="s">
        <v>18496</v>
      </c>
    </row>
    <row r="5829" spans="1:14" x14ac:dyDescent="0.35">
      <c r="A5829" s="2">
        <v>45666</v>
      </c>
      <c r="B5829" s="1" t="s">
        <v>824</v>
      </c>
      <c r="C5829" s="1" t="s">
        <v>72</v>
      </c>
      <c r="D5829" s="1">
        <v>13</v>
      </c>
      <c r="E5829" s="1">
        <v>3</v>
      </c>
      <c r="F5829" s="1" t="s">
        <v>18497</v>
      </c>
      <c r="G5829" s="1">
        <v>6954</v>
      </c>
      <c r="H5829" s="1" t="s">
        <v>18498</v>
      </c>
      <c r="I5829" s="1" t="s">
        <v>19</v>
      </c>
      <c r="J5829" s="1" t="s">
        <v>19</v>
      </c>
      <c r="K5829" s="1" t="s">
        <v>18499</v>
      </c>
      <c r="L5829" s="1" t="s">
        <v>18500</v>
      </c>
      <c r="M5829" s="1" t="s">
        <v>18501</v>
      </c>
      <c r="N5829" s="1" t="s">
        <v>18502</v>
      </c>
    </row>
    <row r="5830" spans="1:14" x14ac:dyDescent="0.35">
      <c r="A5830" s="2">
        <v>45666</v>
      </c>
      <c r="B5830" s="1" t="s">
        <v>1074</v>
      </c>
      <c r="C5830" s="1" t="s">
        <v>551</v>
      </c>
      <c r="D5830" s="1">
        <v>1</v>
      </c>
      <c r="E5830" s="1">
        <v>0</v>
      </c>
      <c r="F5830" s="1" t="s">
        <v>60</v>
      </c>
      <c r="G5830" s="1">
        <v>2</v>
      </c>
      <c r="H5830" s="1" t="s">
        <v>60</v>
      </c>
      <c r="I5830" s="1" t="s">
        <v>19</v>
      </c>
      <c r="J5830" s="1" t="s">
        <v>60</v>
      </c>
      <c r="K5830" s="1" t="s">
        <v>60</v>
      </c>
      <c r="L5830" s="1" t="s">
        <v>60</v>
      </c>
      <c r="M5830" s="1" t="s">
        <v>60</v>
      </c>
      <c r="N5830" s="1" t="s">
        <v>60</v>
      </c>
    </row>
    <row r="5831" spans="1:14" x14ac:dyDescent="0.35">
      <c r="A5831" s="2">
        <v>45666</v>
      </c>
      <c r="B5831" s="1" t="s">
        <v>464</v>
      </c>
      <c r="C5831" s="1" t="s">
        <v>240</v>
      </c>
      <c r="D5831" s="1">
        <v>7483</v>
      </c>
      <c r="E5831" s="1">
        <v>1071</v>
      </c>
      <c r="F5831" s="1" t="s">
        <v>18503</v>
      </c>
      <c r="G5831" s="1">
        <v>3655091</v>
      </c>
      <c r="H5831" s="1" t="s">
        <v>18504</v>
      </c>
      <c r="I5831" s="1" t="s">
        <v>18505</v>
      </c>
      <c r="J5831" s="1" t="s">
        <v>18506</v>
      </c>
      <c r="K5831" s="1" t="s">
        <v>18507</v>
      </c>
      <c r="L5831" s="1" t="s">
        <v>18508</v>
      </c>
      <c r="M5831" s="1" t="s">
        <v>18509</v>
      </c>
      <c r="N5831" s="1" t="s">
        <v>18510</v>
      </c>
    </row>
    <row r="5832" spans="1:14" x14ac:dyDescent="0.35">
      <c r="A5832" s="2">
        <v>45666</v>
      </c>
      <c r="B5832" s="1" t="s">
        <v>56</v>
      </c>
      <c r="C5832" s="1" t="s">
        <v>57</v>
      </c>
      <c r="D5832" s="1">
        <v>222</v>
      </c>
      <c r="E5832" s="1">
        <v>173</v>
      </c>
      <c r="F5832" s="1" t="s">
        <v>18511</v>
      </c>
      <c r="G5832" s="1">
        <v>2105995</v>
      </c>
      <c r="H5832" s="1" t="s">
        <v>18512</v>
      </c>
      <c r="I5832" s="1" t="s">
        <v>60</v>
      </c>
      <c r="J5832" s="1" t="s">
        <v>19</v>
      </c>
      <c r="K5832" s="1" t="s">
        <v>18513</v>
      </c>
      <c r="L5832" s="1" t="s">
        <v>18514</v>
      </c>
      <c r="M5832" s="1" t="s">
        <v>18515</v>
      </c>
      <c r="N5832" s="1" t="s">
        <v>18516</v>
      </c>
    </row>
    <row r="5833" spans="1:14" x14ac:dyDescent="0.35">
      <c r="A5833" s="2">
        <v>45666</v>
      </c>
      <c r="B5833" s="1" t="s">
        <v>672</v>
      </c>
      <c r="C5833" s="1" t="s">
        <v>42</v>
      </c>
      <c r="D5833" s="1">
        <v>486</v>
      </c>
      <c r="E5833" s="1">
        <v>61</v>
      </c>
      <c r="F5833" s="1" t="s">
        <v>18517</v>
      </c>
      <c r="G5833" s="1">
        <v>123992</v>
      </c>
      <c r="H5833" s="1" t="s">
        <v>18518</v>
      </c>
      <c r="I5833" s="1" t="s">
        <v>18519</v>
      </c>
      <c r="J5833" s="1" t="s">
        <v>19</v>
      </c>
      <c r="K5833" s="1" t="s">
        <v>18520</v>
      </c>
      <c r="L5833" s="1" t="s">
        <v>18521</v>
      </c>
      <c r="M5833" s="1" t="s">
        <v>18522</v>
      </c>
      <c r="N5833" s="1" t="s">
        <v>18523</v>
      </c>
    </row>
    <row r="5834" spans="1:14" x14ac:dyDescent="0.35">
      <c r="A5834" s="2">
        <v>45666</v>
      </c>
      <c r="B5834" s="1" t="s">
        <v>919</v>
      </c>
      <c r="C5834" s="1" t="s">
        <v>42</v>
      </c>
      <c r="D5834" s="1">
        <v>370</v>
      </c>
      <c r="E5834" s="1">
        <v>62</v>
      </c>
      <c r="F5834" s="1" t="s">
        <v>18524</v>
      </c>
      <c r="G5834" s="1">
        <v>635665</v>
      </c>
      <c r="H5834" s="1" t="s">
        <v>18525</v>
      </c>
      <c r="I5834" s="1" t="s">
        <v>18526</v>
      </c>
      <c r="J5834" s="1" t="s">
        <v>19</v>
      </c>
      <c r="K5834" s="1" t="s">
        <v>18527</v>
      </c>
      <c r="L5834" s="1" t="s">
        <v>18528</v>
      </c>
      <c r="M5834" s="1" t="s">
        <v>18529</v>
      </c>
      <c r="N5834" s="1" t="s">
        <v>18530</v>
      </c>
    </row>
    <row r="5835" spans="1:14" x14ac:dyDescent="0.35">
      <c r="A5835" s="2">
        <v>45666</v>
      </c>
      <c r="B5835" s="1" t="s">
        <v>118</v>
      </c>
      <c r="C5835" s="1" t="s">
        <v>119</v>
      </c>
      <c r="D5835" s="1">
        <v>41943</v>
      </c>
      <c r="E5835" s="1">
        <v>3948</v>
      </c>
      <c r="F5835" s="1" t="s">
        <v>18531</v>
      </c>
      <c r="G5835" s="1">
        <v>75361524</v>
      </c>
      <c r="H5835" s="1" t="s">
        <v>18532</v>
      </c>
      <c r="I5835" s="1" t="s">
        <v>18533</v>
      </c>
      <c r="J5835" s="1" t="s">
        <v>18534</v>
      </c>
      <c r="K5835" s="1" t="s">
        <v>18535</v>
      </c>
      <c r="L5835" s="1" t="s">
        <v>18536</v>
      </c>
      <c r="M5835" s="1" t="s">
        <v>18537</v>
      </c>
      <c r="N5835" s="1" t="s">
        <v>18538</v>
      </c>
    </row>
    <row r="5836" spans="1:14" x14ac:dyDescent="0.35">
      <c r="A5836" s="2">
        <v>45666</v>
      </c>
      <c r="B5836" s="1" t="s">
        <v>578</v>
      </c>
      <c r="C5836" s="1" t="s">
        <v>491</v>
      </c>
      <c r="D5836" s="1">
        <v>2099</v>
      </c>
      <c r="E5836" s="1">
        <v>280</v>
      </c>
      <c r="F5836" s="1" t="s">
        <v>18539</v>
      </c>
      <c r="G5836" s="1">
        <v>1180353</v>
      </c>
      <c r="H5836" s="1" t="s">
        <v>18540</v>
      </c>
      <c r="I5836" s="1" t="s">
        <v>18541</v>
      </c>
      <c r="J5836" s="1" t="s">
        <v>18542</v>
      </c>
      <c r="K5836" s="1" t="s">
        <v>18543</v>
      </c>
      <c r="L5836" s="1" t="s">
        <v>18544</v>
      </c>
      <c r="M5836" s="1" t="s">
        <v>18545</v>
      </c>
      <c r="N5836" s="1" t="s">
        <v>18546</v>
      </c>
    </row>
    <row r="5837" spans="1:14" x14ac:dyDescent="0.35">
      <c r="A5837" s="2">
        <v>45666</v>
      </c>
      <c r="B5837" s="1" t="s">
        <v>761</v>
      </c>
      <c r="C5837" s="1" t="s">
        <v>762</v>
      </c>
      <c r="D5837" s="1">
        <v>175492</v>
      </c>
      <c r="E5837" s="1">
        <v>2476</v>
      </c>
      <c r="F5837" s="1" t="s">
        <v>18547</v>
      </c>
      <c r="G5837" s="1">
        <v>24115907</v>
      </c>
      <c r="H5837" s="1" t="s">
        <v>18548</v>
      </c>
      <c r="I5837" s="1" t="s">
        <v>18549</v>
      </c>
      <c r="J5837" s="1" t="s">
        <v>18550</v>
      </c>
      <c r="K5837" s="1" t="s">
        <v>18551</v>
      </c>
      <c r="L5837" s="1" t="s">
        <v>18552</v>
      </c>
      <c r="M5837" s="1" t="s">
        <v>18553</v>
      </c>
      <c r="N5837" s="1" t="s">
        <v>18554</v>
      </c>
    </row>
    <row r="5838" spans="1:14" x14ac:dyDescent="0.35">
      <c r="A5838" s="2">
        <v>45666</v>
      </c>
      <c r="B5838" s="1" t="s">
        <v>545</v>
      </c>
      <c r="C5838" s="1" t="s">
        <v>411</v>
      </c>
      <c r="D5838" s="1">
        <v>14021</v>
      </c>
      <c r="E5838" s="1">
        <v>2778</v>
      </c>
      <c r="F5838" s="1" t="s">
        <v>18555</v>
      </c>
      <c r="G5838" s="1">
        <v>64177157</v>
      </c>
      <c r="H5838" s="1" t="s">
        <v>18556</v>
      </c>
      <c r="I5838" s="1" t="s">
        <v>18557</v>
      </c>
      <c r="J5838" s="1" t="s">
        <v>18558</v>
      </c>
      <c r="K5838" s="1" t="s">
        <v>18559</v>
      </c>
      <c r="L5838" s="1" t="s">
        <v>18560</v>
      </c>
      <c r="M5838" s="1" t="s">
        <v>18561</v>
      </c>
      <c r="N5838" s="1" t="s">
        <v>18562</v>
      </c>
    </row>
    <row r="5839" spans="1:14" x14ac:dyDescent="0.35">
      <c r="A5839" s="2">
        <v>45666</v>
      </c>
      <c r="B5839" s="1" t="s">
        <v>655</v>
      </c>
      <c r="C5839" s="1" t="s">
        <v>656</v>
      </c>
      <c r="D5839" s="1">
        <v>249</v>
      </c>
      <c r="E5839" s="1">
        <v>12</v>
      </c>
      <c r="F5839" s="1" t="s">
        <v>18563</v>
      </c>
      <c r="G5839" s="1">
        <v>90110</v>
      </c>
      <c r="H5839" s="1" t="s">
        <v>18564</v>
      </c>
      <c r="I5839" s="1" t="s">
        <v>18565</v>
      </c>
      <c r="J5839" s="1" t="s">
        <v>19</v>
      </c>
      <c r="K5839" s="1" t="s">
        <v>18566</v>
      </c>
      <c r="L5839" s="1" t="s">
        <v>18567</v>
      </c>
      <c r="M5839" s="1" t="s">
        <v>18568</v>
      </c>
      <c r="N5839" s="1" t="s">
        <v>18569</v>
      </c>
    </row>
    <row r="5840" spans="1:14" x14ac:dyDescent="0.35">
      <c r="A5840" s="2">
        <v>45666</v>
      </c>
      <c r="B5840" s="1" t="s">
        <v>819</v>
      </c>
      <c r="C5840" s="1" t="s">
        <v>820</v>
      </c>
      <c r="D5840" s="1">
        <v>343</v>
      </c>
      <c r="E5840" s="1">
        <v>5</v>
      </c>
      <c r="F5840" s="1" t="s">
        <v>18570</v>
      </c>
      <c r="G5840" s="1">
        <v>7087</v>
      </c>
      <c r="H5840" s="1" t="s">
        <v>18571</v>
      </c>
      <c r="I5840" s="1" t="s">
        <v>18572</v>
      </c>
      <c r="J5840" s="1" t="s">
        <v>19</v>
      </c>
      <c r="K5840" s="1" t="s">
        <v>18573</v>
      </c>
      <c r="L5840" s="1" t="s">
        <v>18574</v>
      </c>
      <c r="M5840" s="1" t="s">
        <v>18575</v>
      </c>
      <c r="N5840" s="1" t="s">
        <v>18576</v>
      </c>
    </row>
    <row r="5841" spans="1:14" x14ac:dyDescent="0.35">
      <c r="A5841" s="2">
        <v>45666</v>
      </c>
      <c r="B5841" s="1" t="s">
        <v>371</v>
      </c>
      <c r="C5841" s="1" t="s">
        <v>372</v>
      </c>
      <c r="D5841" s="1">
        <v>131</v>
      </c>
      <c r="E5841" s="1">
        <v>6</v>
      </c>
      <c r="F5841" s="1" t="s">
        <v>18577</v>
      </c>
      <c r="G5841" s="1">
        <v>7638</v>
      </c>
      <c r="H5841" s="1" t="s">
        <v>18578</v>
      </c>
      <c r="I5841" s="1" t="s">
        <v>18579</v>
      </c>
      <c r="J5841" s="1" t="s">
        <v>19</v>
      </c>
      <c r="K5841" s="1" t="s">
        <v>18580</v>
      </c>
      <c r="L5841" s="1" t="s">
        <v>18581</v>
      </c>
      <c r="M5841" s="1" t="s">
        <v>18582</v>
      </c>
      <c r="N5841" s="1" t="s">
        <v>18583</v>
      </c>
    </row>
    <row r="5842" spans="1:14" x14ac:dyDescent="0.35">
      <c r="A5842" s="2">
        <v>45666</v>
      </c>
      <c r="B5842" s="1" t="s">
        <v>244</v>
      </c>
      <c r="C5842" s="1" t="s">
        <v>245</v>
      </c>
      <c r="D5842" s="1">
        <v>61</v>
      </c>
      <c r="E5842" s="1">
        <v>5</v>
      </c>
      <c r="F5842" s="1" t="s">
        <v>18584</v>
      </c>
      <c r="G5842" s="1">
        <v>14731</v>
      </c>
      <c r="H5842" s="1" t="s">
        <v>18585</v>
      </c>
      <c r="I5842" s="1" t="s">
        <v>18586</v>
      </c>
      <c r="J5842" s="1" t="s">
        <v>19</v>
      </c>
      <c r="K5842" s="1" t="s">
        <v>18587</v>
      </c>
      <c r="L5842" s="1" t="s">
        <v>18588</v>
      </c>
      <c r="M5842" s="1" t="s">
        <v>18589</v>
      </c>
      <c r="N5842" s="1" t="s">
        <v>18590</v>
      </c>
    </row>
    <row r="5843" spans="1:14" x14ac:dyDescent="0.35">
      <c r="A5843" s="2">
        <v>45666</v>
      </c>
      <c r="B5843" s="1" t="s">
        <v>565</v>
      </c>
      <c r="C5843" s="1" t="s">
        <v>62</v>
      </c>
      <c r="D5843" s="1">
        <v>237</v>
      </c>
      <c r="E5843" s="1">
        <v>20</v>
      </c>
      <c r="F5843" s="1" t="s">
        <v>18591</v>
      </c>
      <c r="G5843" s="1">
        <v>47359</v>
      </c>
      <c r="H5843" s="1" t="s">
        <v>18592</v>
      </c>
      <c r="I5843" s="1" t="s">
        <v>18593</v>
      </c>
      <c r="J5843" s="1" t="s">
        <v>19</v>
      </c>
      <c r="K5843" s="1" t="s">
        <v>18594</v>
      </c>
      <c r="L5843" s="1" t="s">
        <v>18595</v>
      </c>
      <c r="M5843" s="1" t="s">
        <v>18596</v>
      </c>
      <c r="N5843" s="1" t="s">
        <v>18597</v>
      </c>
    </row>
    <row r="5844" spans="1:14" x14ac:dyDescent="0.35">
      <c r="A5844" s="2">
        <v>45666</v>
      </c>
      <c r="B5844" s="1" t="s">
        <v>897</v>
      </c>
      <c r="C5844" s="1" t="s">
        <v>351</v>
      </c>
      <c r="D5844" s="1">
        <v>1389</v>
      </c>
      <c r="E5844" s="1">
        <v>301</v>
      </c>
      <c r="F5844" s="1" t="s">
        <v>18598</v>
      </c>
      <c r="G5844" s="1">
        <v>1704538</v>
      </c>
      <c r="H5844" s="1" t="s">
        <v>18599</v>
      </c>
      <c r="I5844" s="1" t="s">
        <v>18600</v>
      </c>
      <c r="J5844" s="1" t="s">
        <v>19</v>
      </c>
      <c r="K5844" s="1" t="s">
        <v>18601</v>
      </c>
      <c r="L5844" s="1" t="s">
        <v>18602</v>
      </c>
      <c r="M5844" s="1" t="s">
        <v>18603</v>
      </c>
      <c r="N5844" s="1" t="s">
        <v>18604</v>
      </c>
    </row>
    <row r="5845" spans="1:14" x14ac:dyDescent="0.35">
      <c r="A5845" s="2">
        <v>45666</v>
      </c>
      <c r="B5845" s="1" t="s">
        <v>390</v>
      </c>
      <c r="C5845" s="1" t="s">
        <v>391</v>
      </c>
      <c r="D5845" s="1">
        <v>283</v>
      </c>
      <c r="E5845" s="1">
        <v>28</v>
      </c>
      <c r="F5845" s="1" t="s">
        <v>18605</v>
      </c>
      <c r="G5845" s="1">
        <v>164327372</v>
      </c>
      <c r="H5845" s="1" t="s">
        <v>18606</v>
      </c>
      <c r="I5845" s="1" t="s">
        <v>18607</v>
      </c>
      <c r="J5845" s="1" t="s">
        <v>19</v>
      </c>
      <c r="K5845" s="1" t="s">
        <v>18608</v>
      </c>
      <c r="L5845" s="1" t="s">
        <v>18609</v>
      </c>
      <c r="M5845" s="1" t="s">
        <v>18610</v>
      </c>
      <c r="N5845" s="1" t="s">
        <v>18611</v>
      </c>
    </row>
    <row r="5846" spans="1:14" x14ac:dyDescent="0.35">
      <c r="A5846" s="2">
        <v>45666</v>
      </c>
      <c r="B5846" s="1" t="s">
        <v>855</v>
      </c>
      <c r="C5846" s="1" t="s">
        <v>406</v>
      </c>
      <c r="D5846" s="1">
        <v>16</v>
      </c>
      <c r="E5846" s="1">
        <v>1</v>
      </c>
      <c r="F5846" s="1" t="s">
        <v>18612</v>
      </c>
      <c r="G5846" s="1">
        <v>959</v>
      </c>
      <c r="H5846" s="1" t="s">
        <v>18613</v>
      </c>
      <c r="I5846" s="1" t="s">
        <v>18614</v>
      </c>
      <c r="J5846" s="1" t="s">
        <v>19</v>
      </c>
      <c r="K5846" s="1" t="s">
        <v>18615</v>
      </c>
      <c r="L5846" s="1" t="s">
        <v>18616</v>
      </c>
      <c r="M5846" s="1" t="s">
        <v>18617</v>
      </c>
      <c r="N5846" s="1" t="s">
        <v>18618</v>
      </c>
    </row>
    <row r="5847" spans="1:14" x14ac:dyDescent="0.35">
      <c r="A5847" s="2">
        <v>45666</v>
      </c>
      <c r="B5847" s="1" t="s">
        <v>340</v>
      </c>
      <c r="C5847" s="1" t="s">
        <v>72</v>
      </c>
      <c r="D5847" s="1">
        <v>14</v>
      </c>
      <c r="E5847" s="1">
        <v>1</v>
      </c>
      <c r="F5847" s="1" t="s">
        <v>18619</v>
      </c>
      <c r="G5847" s="1">
        <v>6294</v>
      </c>
      <c r="H5847" s="1" t="s">
        <v>18620</v>
      </c>
      <c r="I5847" s="1" t="s">
        <v>18621</v>
      </c>
      <c r="J5847" s="1" t="s">
        <v>19</v>
      </c>
      <c r="K5847" s="1" t="s">
        <v>17332</v>
      </c>
      <c r="L5847" s="1" t="s">
        <v>17332</v>
      </c>
      <c r="M5847" s="1" t="s">
        <v>18622</v>
      </c>
      <c r="N5847" s="1" t="s">
        <v>18623</v>
      </c>
    </row>
    <row r="5848" spans="1:14" x14ac:dyDescent="0.35">
      <c r="A5848" s="2">
        <v>45666</v>
      </c>
      <c r="B5848" s="1" t="s">
        <v>223</v>
      </c>
      <c r="C5848" s="1" t="s">
        <v>95</v>
      </c>
      <c r="D5848" s="1">
        <v>58</v>
      </c>
      <c r="E5848" s="1">
        <v>9</v>
      </c>
      <c r="F5848" s="1" t="s">
        <v>18624</v>
      </c>
      <c r="G5848" s="1">
        <v>10355</v>
      </c>
      <c r="H5848" s="1" t="s">
        <v>18625</v>
      </c>
      <c r="I5848" s="1" t="s">
        <v>18626</v>
      </c>
      <c r="J5848" s="1" t="s">
        <v>19</v>
      </c>
      <c r="K5848" s="1" t="s">
        <v>18627</v>
      </c>
      <c r="L5848" s="1" t="s">
        <v>18628</v>
      </c>
      <c r="M5848" s="1" t="s">
        <v>18629</v>
      </c>
      <c r="N5848" s="1" t="s">
        <v>18630</v>
      </c>
    </row>
    <row r="5849" spans="1:14" x14ac:dyDescent="0.35">
      <c r="A5849" s="2">
        <v>45666</v>
      </c>
      <c r="B5849" s="1" t="s">
        <v>7164</v>
      </c>
      <c r="C5849" s="1" t="s">
        <v>372</v>
      </c>
      <c r="D5849" s="1">
        <v>1</v>
      </c>
      <c r="E5849" s="1">
        <v>1</v>
      </c>
      <c r="F5849" s="1" t="s">
        <v>18631</v>
      </c>
      <c r="G5849" s="1">
        <v>340</v>
      </c>
      <c r="H5849" s="1" t="s">
        <v>18632</v>
      </c>
      <c r="I5849" s="1" t="s">
        <v>60</v>
      </c>
      <c r="J5849" s="1" t="s">
        <v>60</v>
      </c>
      <c r="K5849" s="1" t="s">
        <v>18633</v>
      </c>
      <c r="L5849" s="1" t="s">
        <v>18634</v>
      </c>
      <c r="M5849" s="1" t="s">
        <v>18635</v>
      </c>
      <c r="N5849" s="1" t="s">
        <v>18636</v>
      </c>
    </row>
    <row r="5850" spans="1:14" x14ac:dyDescent="0.35">
      <c r="A5850" s="2">
        <v>45666</v>
      </c>
      <c r="B5850" s="1" t="s">
        <v>608</v>
      </c>
      <c r="C5850" s="1" t="s">
        <v>609</v>
      </c>
      <c r="D5850" s="1">
        <v>154</v>
      </c>
      <c r="E5850" s="1">
        <v>4</v>
      </c>
      <c r="F5850" s="1" t="s">
        <v>18637</v>
      </c>
      <c r="G5850" s="1">
        <v>24359</v>
      </c>
      <c r="H5850" s="1" t="s">
        <v>18638</v>
      </c>
      <c r="I5850" s="1" t="s">
        <v>18639</v>
      </c>
      <c r="J5850" s="1" t="s">
        <v>19</v>
      </c>
      <c r="K5850" s="1" t="s">
        <v>18640</v>
      </c>
      <c r="L5850" s="1" t="s">
        <v>18641</v>
      </c>
      <c r="M5850" s="1" t="s">
        <v>18642</v>
      </c>
      <c r="N5850" s="1" t="s">
        <v>18643</v>
      </c>
    </row>
    <row r="5851" spans="1:14" x14ac:dyDescent="0.35">
      <c r="A5851" s="2">
        <v>45666</v>
      </c>
      <c r="B5851" s="1" t="s">
        <v>167</v>
      </c>
      <c r="C5851" s="1" t="s">
        <v>168</v>
      </c>
      <c r="D5851" s="1">
        <v>21</v>
      </c>
      <c r="E5851" s="1">
        <v>6</v>
      </c>
      <c r="F5851" s="1" t="s">
        <v>18644</v>
      </c>
      <c r="G5851" s="1">
        <v>3873</v>
      </c>
      <c r="H5851" s="1" t="s">
        <v>18645</v>
      </c>
      <c r="I5851" s="1" t="s">
        <v>18646</v>
      </c>
      <c r="J5851" s="1" t="s">
        <v>19</v>
      </c>
      <c r="K5851" s="1" t="s">
        <v>18647</v>
      </c>
      <c r="L5851" s="1" t="s">
        <v>18648</v>
      </c>
      <c r="M5851" s="1" t="s">
        <v>18649</v>
      </c>
      <c r="N5851" s="1" t="s">
        <v>18650</v>
      </c>
    </row>
    <row r="5852" spans="1:14" x14ac:dyDescent="0.35">
      <c r="A5852" s="2">
        <v>45666</v>
      </c>
      <c r="B5852" s="1" t="s">
        <v>794</v>
      </c>
      <c r="C5852" s="1" t="s">
        <v>795</v>
      </c>
      <c r="D5852" s="1">
        <v>52</v>
      </c>
      <c r="E5852" s="1">
        <v>1</v>
      </c>
      <c r="F5852" s="1" t="s">
        <v>18651</v>
      </c>
      <c r="G5852" s="1">
        <v>3849</v>
      </c>
      <c r="H5852" s="1" t="s">
        <v>18652</v>
      </c>
      <c r="I5852" s="1" t="s">
        <v>18653</v>
      </c>
      <c r="J5852" s="1" t="s">
        <v>19</v>
      </c>
      <c r="K5852" s="1" t="s">
        <v>18654</v>
      </c>
      <c r="L5852" s="1" t="s">
        <v>17332</v>
      </c>
      <c r="M5852" s="1" t="s">
        <v>18655</v>
      </c>
      <c r="N5852" s="1" t="s">
        <v>449</v>
      </c>
    </row>
    <row r="5853" spans="1:14" x14ac:dyDescent="0.35">
      <c r="A5853" s="2">
        <v>45666</v>
      </c>
      <c r="B5853" s="1" t="s">
        <v>781</v>
      </c>
      <c r="C5853" s="1" t="s">
        <v>297</v>
      </c>
      <c r="D5853" s="1">
        <v>813</v>
      </c>
      <c r="E5853" s="1">
        <v>233</v>
      </c>
      <c r="F5853" s="1" t="s">
        <v>18656</v>
      </c>
      <c r="G5853" s="1">
        <v>5907324</v>
      </c>
      <c r="H5853" s="1" t="s">
        <v>18657</v>
      </c>
      <c r="I5853" s="1" t="s">
        <v>18658</v>
      </c>
      <c r="J5853" s="1" t="s">
        <v>18659</v>
      </c>
      <c r="K5853" s="1" t="s">
        <v>18660</v>
      </c>
      <c r="L5853" s="1" t="s">
        <v>18661</v>
      </c>
      <c r="M5853" s="1" t="s">
        <v>18662</v>
      </c>
      <c r="N5853" s="1" t="s">
        <v>18663</v>
      </c>
    </row>
    <row r="5854" spans="1:14" x14ac:dyDescent="0.35">
      <c r="A5854" s="2">
        <v>45666</v>
      </c>
      <c r="B5854" s="1" t="s">
        <v>307</v>
      </c>
      <c r="C5854" s="1" t="s">
        <v>308</v>
      </c>
      <c r="D5854" s="1">
        <v>809</v>
      </c>
      <c r="E5854" s="1">
        <v>33</v>
      </c>
      <c r="F5854" s="1" t="s">
        <v>18664</v>
      </c>
      <c r="G5854" s="1">
        <v>2210104</v>
      </c>
      <c r="H5854" s="1" t="s">
        <v>18665</v>
      </c>
      <c r="I5854" s="1" t="s">
        <v>18666</v>
      </c>
      <c r="J5854" s="1" t="s">
        <v>18667</v>
      </c>
      <c r="K5854" s="1" t="s">
        <v>18668</v>
      </c>
      <c r="L5854" s="1" t="s">
        <v>18669</v>
      </c>
      <c r="M5854" s="1" t="s">
        <v>18670</v>
      </c>
      <c r="N5854" s="1" t="s">
        <v>18671</v>
      </c>
    </row>
    <row r="5855" spans="1:14" x14ac:dyDescent="0.35">
      <c r="A5855" s="2">
        <v>45666</v>
      </c>
      <c r="B5855" s="1" t="s">
        <v>83</v>
      </c>
      <c r="C5855" s="1" t="s">
        <v>84</v>
      </c>
      <c r="D5855" s="1">
        <v>18359</v>
      </c>
      <c r="E5855" s="1">
        <v>1473</v>
      </c>
      <c r="F5855" s="1" t="s">
        <v>18672</v>
      </c>
      <c r="G5855" s="1">
        <v>17680896</v>
      </c>
      <c r="H5855" s="1" t="s">
        <v>18673</v>
      </c>
      <c r="I5855" s="1" t="s">
        <v>18674</v>
      </c>
      <c r="J5855" s="1" t="s">
        <v>19</v>
      </c>
      <c r="K5855" s="1" t="s">
        <v>18675</v>
      </c>
      <c r="L5855" s="1" t="s">
        <v>18676</v>
      </c>
      <c r="M5855" s="1" t="s">
        <v>18677</v>
      </c>
      <c r="N5855" s="1" t="s">
        <v>18678</v>
      </c>
    </row>
    <row r="5856" spans="1:14" x14ac:dyDescent="0.35">
      <c r="A5856" s="2">
        <v>45666</v>
      </c>
      <c r="B5856" s="1" t="s">
        <v>887</v>
      </c>
      <c r="C5856" s="1" t="s">
        <v>586</v>
      </c>
      <c r="D5856" s="1">
        <v>1785</v>
      </c>
      <c r="E5856" s="1">
        <v>267</v>
      </c>
      <c r="F5856" s="1" t="s">
        <v>18679</v>
      </c>
      <c r="G5856" s="1">
        <v>920878</v>
      </c>
      <c r="H5856" s="1" t="s">
        <v>18680</v>
      </c>
      <c r="I5856" s="1" t="s">
        <v>18681</v>
      </c>
      <c r="J5856" s="1" t="s">
        <v>19</v>
      </c>
      <c r="K5856" s="1" t="s">
        <v>18682</v>
      </c>
      <c r="L5856" s="1" t="s">
        <v>18683</v>
      </c>
      <c r="M5856" s="1" t="s">
        <v>18684</v>
      </c>
      <c r="N5856" s="1" t="s">
        <v>18685</v>
      </c>
    </row>
    <row r="5857" spans="1:14" x14ac:dyDescent="0.35">
      <c r="A5857" s="2">
        <v>45666</v>
      </c>
      <c r="B5857" s="1" t="s">
        <v>77</v>
      </c>
      <c r="C5857" s="1" t="s">
        <v>78</v>
      </c>
      <c r="D5857" s="1">
        <v>37056</v>
      </c>
      <c r="E5857" s="1">
        <v>15861</v>
      </c>
      <c r="F5857" s="1" t="s">
        <v>18686</v>
      </c>
      <c r="G5857" s="1">
        <v>53703348</v>
      </c>
      <c r="H5857" s="1" t="s">
        <v>18687</v>
      </c>
      <c r="I5857" s="1" t="s">
        <v>18688</v>
      </c>
      <c r="J5857" s="1" t="s">
        <v>18689</v>
      </c>
      <c r="K5857" s="1" t="s">
        <v>18690</v>
      </c>
      <c r="L5857" s="1" t="s">
        <v>18691</v>
      </c>
      <c r="M5857" s="1" t="s">
        <v>18692</v>
      </c>
      <c r="N5857" s="1" t="s">
        <v>18693</v>
      </c>
    </row>
    <row r="5858" spans="1:14" x14ac:dyDescent="0.35">
      <c r="A5858" s="2">
        <v>45666</v>
      </c>
      <c r="B5858" s="1" t="s">
        <v>172</v>
      </c>
      <c r="C5858" s="1" t="s">
        <v>173</v>
      </c>
      <c r="D5858" s="1">
        <v>45</v>
      </c>
      <c r="E5858" s="1">
        <v>1</v>
      </c>
      <c r="F5858" s="1" t="s">
        <v>18694</v>
      </c>
      <c r="G5858" s="1">
        <v>259</v>
      </c>
      <c r="H5858" s="1" t="s">
        <v>18695</v>
      </c>
      <c r="I5858" s="1" t="s">
        <v>18696</v>
      </c>
      <c r="J5858" s="1" t="s">
        <v>19</v>
      </c>
      <c r="K5858" s="1" t="s">
        <v>60</v>
      </c>
      <c r="L5858" s="1" t="s">
        <v>60</v>
      </c>
      <c r="M5858" s="1" t="s">
        <v>449</v>
      </c>
      <c r="N5858" s="1" t="s">
        <v>449</v>
      </c>
    </row>
    <row r="5859" spans="1:14" x14ac:dyDescent="0.35">
      <c r="A5859" s="2">
        <v>45666</v>
      </c>
      <c r="B5859" s="1" t="s">
        <v>344</v>
      </c>
      <c r="C5859" s="1" t="s">
        <v>135</v>
      </c>
      <c r="D5859" s="1">
        <v>33150</v>
      </c>
      <c r="E5859" s="1">
        <v>5039</v>
      </c>
      <c r="F5859" s="1" t="s">
        <v>18697</v>
      </c>
      <c r="G5859" s="1">
        <v>525507746</v>
      </c>
      <c r="H5859" s="1" t="s">
        <v>18698</v>
      </c>
      <c r="I5859" s="1" t="s">
        <v>18699</v>
      </c>
      <c r="J5859" s="1" t="s">
        <v>18700</v>
      </c>
      <c r="K5859" s="1" t="s">
        <v>18701</v>
      </c>
      <c r="L5859" s="1" t="s">
        <v>18702</v>
      </c>
      <c r="M5859" s="1" t="s">
        <v>18703</v>
      </c>
      <c r="N5859" s="1" t="s">
        <v>18704</v>
      </c>
    </row>
    <row r="5860" spans="1:14" x14ac:dyDescent="0.35">
      <c r="A5860" s="2">
        <v>45666</v>
      </c>
      <c r="B5860" s="1" t="s">
        <v>25</v>
      </c>
      <c r="C5860" s="1" t="s">
        <v>26</v>
      </c>
      <c r="D5860" s="1">
        <v>40961</v>
      </c>
      <c r="E5860" s="1">
        <v>22537</v>
      </c>
      <c r="F5860" s="1" t="s">
        <v>18705</v>
      </c>
      <c r="G5860" s="1">
        <v>699866637</v>
      </c>
      <c r="H5860" s="1" t="s">
        <v>18706</v>
      </c>
      <c r="I5860" s="1" t="s">
        <v>18707</v>
      </c>
      <c r="J5860" s="1" t="s">
        <v>18708</v>
      </c>
      <c r="K5860" s="1" t="s">
        <v>18709</v>
      </c>
      <c r="L5860" s="1" t="s">
        <v>18710</v>
      </c>
      <c r="M5860" s="1" t="s">
        <v>18711</v>
      </c>
      <c r="N5860" s="1" t="s">
        <v>18712</v>
      </c>
    </row>
    <row r="5861" spans="1:14" x14ac:dyDescent="0.35">
      <c r="A5861" s="2">
        <v>45666</v>
      </c>
      <c r="B5861" s="1" t="s">
        <v>698</v>
      </c>
      <c r="C5861" s="1" t="s">
        <v>584</v>
      </c>
      <c r="D5861" s="1">
        <v>155</v>
      </c>
      <c r="E5861" s="1">
        <v>30</v>
      </c>
      <c r="F5861" s="1" t="s">
        <v>18713</v>
      </c>
      <c r="G5861" s="1">
        <v>61060</v>
      </c>
      <c r="H5861" s="1" t="s">
        <v>18714</v>
      </c>
      <c r="I5861" s="1" t="s">
        <v>18715</v>
      </c>
      <c r="J5861" s="1" t="s">
        <v>19</v>
      </c>
      <c r="K5861" s="1" t="s">
        <v>18716</v>
      </c>
      <c r="L5861" s="1" t="s">
        <v>18717</v>
      </c>
      <c r="M5861" s="1" t="s">
        <v>18718</v>
      </c>
      <c r="N5861" s="1" t="s">
        <v>18719</v>
      </c>
    </row>
    <row r="5862" spans="1:14" x14ac:dyDescent="0.35">
      <c r="A5862" s="2">
        <v>45666</v>
      </c>
      <c r="B5862" s="1" t="s">
        <v>504</v>
      </c>
      <c r="C5862" s="1" t="s">
        <v>125</v>
      </c>
      <c r="D5862" s="1">
        <v>1270</v>
      </c>
      <c r="E5862" s="1">
        <v>354</v>
      </c>
      <c r="F5862" s="1" t="s">
        <v>18720</v>
      </c>
      <c r="G5862" s="1">
        <v>1197351</v>
      </c>
      <c r="H5862" s="1" t="s">
        <v>18721</v>
      </c>
      <c r="I5862" s="1" t="s">
        <v>18722</v>
      </c>
      <c r="J5862" s="1" t="s">
        <v>19</v>
      </c>
      <c r="K5862" s="1" t="s">
        <v>18723</v>
      </c>
      <c r="L5862" s="1" t="s">
        <v>18724</v>
      </c>
      <c r="M5862" s="1" t="s">
        <v>18725</v>
      </c>
      <c r="N5862" s="1" t="s">
        <v>18726</v>
      </c>
    </row>
    <row r="5863" spans="1:14" x14ac:dyDescent="0.35">
      <c r="A5863" s="2">
        <v>45666</v>
      </c>
      <c r="B5863" s="1" t="s">
        <v>810</v>
      </c>
      <c r="C5863" s="1" t="s">
        <v>811</v>
      </c>
      <c r="D5863" s="1">
        <v>56</v>
      </c>
      <c r="E5863" s="1">
        <v>6</v>
      </c>
      <c r="F5863" s="1" t="s">
        <v>18727</v>
      </c>
      <c r="G5863" s="1">
        <v>51496</v>
      </c>
      <c r="H5863" s="1" t="s">
        <v>18728</v>
      </c>
      <c r="I5863" s="1" t="s">
        <v>18729</v>
      </c>
      <c r="J5863" s="1" t="s">
        <v>19</v>
      </c>
      <c r="K5863" s="1" t="s">
        <v>18730</v>
      </c>
      <c r="L5863" s="1" t="s">
        <v>18731</v>
      </c>
      <c r="M5863" s="1" t="s">
        <v>18732</v>
      </c>
      <c r="N5863" s="1" t="s">
        <v>18733</v>
      </c>
    </row>
    <row r="5864" spans="1:14" x14ac:dyDescent="0.35">
      <c r="A5864" s="2">
        <v>45666</v>
      </c>
      <c r="B5864" s="1" t="s">
        <v>755</v>
      </c>
      <c r="C5864" s="1" t="s">
        <v>756</v>
      </c>
      <c r="D5864" s="1">
        <v>33</v>
      </c>
      <c r="E5864" s="1">
        <v>3</v>
      </c>
      <c r="F5864" s="1" t="s">
        <v>18734</v>
      </c>
      <c r="G5864" s="1">
        <v>41782</v>
      </c>
      <c r="H5864" s="1" t="s">
        <v>18735</v>
      </c>
      <c r="I5864" s="1" t="s">
        <v>18736</v>
      </c>
      <c r="J5864" s="1" t="s">
        <v>19</v>
      </c>
      <c r="K5864" s="1" t="s">
        <v>18737</v>
      </c>
      <c r="L5864" s="1" t="s">
        <v>18738</v>
      </c>
      <c r="M5864" s="1" t="s">
        <v>18739</v>
      </c>
      <c r="N5864" s="1" t="s">
        <v>18740</v>
      </c>
    </row>
    <row r="5865" spans="1:14" x14ac:dyDescent="0.35">
      <c r="A5865" s="2">
        <v>45666</v>
      </c>
      <c r="B5865" s="1" t="s">
        <v>385</v>
      </c>
      <c r="C5865" s="1" t="s">
        <v>314</v>
      </c>
      <c r="D5865" s="1">
        <v>73</v>
      </c>
      <c r="E5865" s="1">
        <v>1</v>
      </c>
      <c r="F5865" s="1" t="s">
        <v>18741</v>
      </c>
      <c r="G5865" s="1">
        <v>808</v>
      </c>
      <c r="H5865" s="1" t="s">
        <v>18742</v>
      </c>
      <c r="I5865" s="1" t="s">
        <v>18743</v>
      </c>
      <c r="J5865" s="1" t="s">
        <v>19</v>
      </c>
      <c r="K5865" s="1" t="s">
        <v>18744</v>
      </c>
      <c r="L5865" s="1" t="s">
        <v>18745</v>
      </c>
      <c r="M5865" s="1" t="s">
        <v>18746</v>
      </c>
      <c r="N5865" s="1" t="s">
        <v>18747</v>
      </c>
    </row>
    <row r="5866" spans="1:14" x14ac:dyDescent="0.35">
      <c r="A5866" s="2">
        <v>45666</v>
      </c>
      <c r="B5866" s="1" t="s">
        <v>99</v>
      </c>
      <c r="C5866" s="1" t="s">
        <v>72</v>
      </c>
      <c r="D5866" s="1">
        <v>383</v>
      </c>
      <c r="E5866" s="1">
        <v>36</v>
      </c>
      <c r="F5866" s="1" t="s">
        <v>18748</v>
      </c>
      <c r="G5866" s="1">
        <v>144854</v>
      </c>
      <c r="H5866" s="1" t="s">
        <v>18749</v>
      </c>
      <c r="I5866" s="1" t="s">
        <v>18750</v>
      </c>
      <c r="J5866" s="1" t="s">
        <v>19</v>
      </c>
      <c r="K5866" s="1" t="s">
        <v>18751</v>
      </c>
      <c r="L5866" s="1" t="s">
        <v>18752</v>
      </c>
      <c r="M5866" s="1" t="s">
        <v>18753</v>
      </c>
      <c r="N5866" s="1" t="s">
        <v>18754</v>
      </c>
    </row>
    <row r="5867" spans="1:14" x14ac:dyDescent="0.35">
      <c r="A5867" s="2">
        <v>45666</v>
      </c>
      <c r="B5867" s="1" t="s">
        <v>490</v>
      </c>
      <c r="C5867" s="1" t="s">
        <v>491</v>
      </c>
      <c r="D5867" s="1">
        <v>2620</v>
      </c>
      <c r="E5867" s="1">
        <v>334</v>
      </c>
      <c r="F5867" s="1" t="s">
        <v>18755</v>
      </c>
      <c r="G5867" s="1">
        <v>6120640</v>
      </c>
      <c r="H5867" s="1" t="s">
        <v>18756</v>
      </c>
      <c r="I5867" s="1" t="s">
        <v>18757</v>
      </c>
      <c r="J5867" s="1" t="s">
        <v>18758</v>
      </c>
      <c r="K5867" s="1" t="s">
        <v>18759</v>
      </c>
      <c r="L5867" s="1" t="s">
        <v>18760</v>
      </c>
      <c r="M5867" s="1" t="s">
        <v>18761</v>
      </c>
      <c r="N5867" s="1" t="s">
        <v>18762</v>
      </c>
    </row>
    <row r="5868" spans="1:14" x14ac:dyDescent="0.35">
      <c r="A5868" s="2">
        <v>45666</v>
      </c>
      <c r="B5868" s="1" t="s">
        <v>569</v>
      </c>
      <c r="C5868" s="1" t="s">
        <v>205</v>
      </c>
      <c r="D5868" s="1">
        <v>1035</v>
      </c>
      <c r="E5868" s="1">
        <v>207</v>
      </c>
      <c r="F5868" s="1" t="s">
        <v>18763</v>
      </c>
      <c r="G5868" s="1">
        <v>3495917</v>
      </c>
      <c r="H5868" s="1" t="s">
        <v>18764</v>
      </c>
      <c r="I5868" s="1" t="s">
        <v>18765</v>
      </c>
      <c r="J5868" s="1" t="s">
        <v>19</v>
      </c>
      <c r="K5868" s="1" t="s">
        <v>18766</v>
      </c>
      <c r="L5868" s="1" t="s">
        <v>18767</v>
      </c>
      <c r="M5868" s="1" t="s">
        <v>18768</v>
      </c>
      <c r="N5868" s="1" t="s">
        <v>18769</v>
      </c>
    </row>
    <row r="5869" spans="1:14" x14ac:dyDescent="0.35">
      <c r="A5869" s="2">
        <v>45666</v>
      </c>
      <c r="B5869" s="1" t="s">
        <v>555</v>
      </c>
      <c r="C5869" s="1" t="s">
        <v>26</v>
      </c>
      <c r="D5869" s="1">
        <v>35550</v>
      </c>
      <c r="E5869" s="1">
        <v>19873</v>
      </c>
      <c r="F5869" s="1" t="s">
        <v>18770</v>
      </c>
      <c r="G5869" s="1">
        <v>1046811190</v>
      </c>
      <c r="H5869" s="1" t="s">
        <v>18771</v>
      </c>
      <c r="I5869" s="1" t="s">
        <v>18772</v>
      </c>
      <c r="J5869" s="1" t="s">
        <v>18773</v>
      </c>
      <c r="K5869" s="1" t="s">
        <v>18774</v>
      </c>
      <c r="L5869" s="1" t="s">
        <v>18775</v>
      </c>
      <c r="M5869" s="1" t="s">
        <v>18776</v>
      </c>
      <c r="N5869" s="1" t="s">
        <v>18777</v>
      </c>
    </row>
    <row r="5870" spans="1:14" x14ac:dyDescent="0.35">
      <c r="A5870" s="2">
        <v>45666</v>
      </c>
      <c r="B5870" s="1" t="s">
        <v>476</v>
      </c>
      <c r="C5870" s="1" t="s">
        <v>477</v>
      </c>
      <c r="D5870" s="1">
        <v>8761</v>
      </c>
      <c r="E5870" s="1">
        <v>1894</v>
      </c>
      <c r="F5870" s="1" t="s">
        <v>18778</v>
      </c>
      <c r="G5870" s="1">
        <v>23952108</v>
      </c>
      <c r="H5870" s="1" t="s">
        <v>18779</v>
      </c>
      <c r="I5870" s="1" t="s">
        <v>18780</v>
      </c>
      <c r="J5870" s="1" t="s">
        <v>18781</v>
      </c>
      <c r="K5870" s="1" t="s">
        <v>18782</v>
      </c>
      <c r="L5870" s="1" t="s">
        <v>18783</v>
      </c>
      <c r="M5870" s="1" t="s">
        <v>18784</v>
      </c>
      <c r="N5870" s="1" t="s">
        <v>18785</v>
      </c>
    </row>
    <row r="5871" spans="1:14" x14ac:dyDescent="0.35">
      <c r="A5871" s="2">
        <v>45666</v>
      </c>
      <c r="B5871" s="1" t="s">
        <v>842</v>
      </c>
      <c r="C5871" s="1" t="s">
        <v>42</v>
      </c>
      <c r="D5871" s="1">
        <v>330</v>
      </c>
      <c r="E5871" s="1">
        <v>20</v>
      </c>
      <c r="F5871" s="1" t="s">
        <v>18786</v>
      </c>
      <c r="G5871" s="1">
        <v>29160</v>
      </c>
      <c r="H5871" s="1" t="s">
        <v>18787</v>
      </c>
      <c r="I5871" s="1" t="s">
        <v>18788</v>
      </c>
      <c r="J5871" s="1" t="s">
        <v>19</v>
      </c>
      <c r="K5871" s="1" t="s">
        <v>18789</v>
      </c>
      <c r="L5871" s="1" t="s">
        <v>18790</v>
      </c>
      <c r="M5871" s="1" t="s">
        <v>18791</v>
      </c>
      <c r="N5871" s="1" t="s">
        <v>18792</v>
      </c>
    </row>
    <row r="5872" spans="1:14" x14ac:dyDescent="0.35">
      <c r="A5872" s="2">
        <v>45666</v>
      </c>
      <c r="B5872" s="1" t="s">
        <v>724</v>
      </c>
      <c r="C5872" s="1" t="s">
        <v>725</v>
      </c>
      <c r="D5872" s="1">
        <v>10</v>
      </c>
      <c r="E5872" s="1">
        <v>1</v>
      </c>
      <c r="F5872" s="1" t="s">
        <v>18793</v>
      </c>
      <c r="G5872" s="1">
        <v>11813</v>
      </c>
      <c r="H5872" s="1" t="s">
        <v>18794</v>
      </c>
      <c r="I5872" s="1" t="s">
        <v>18795</v>
      </c>
      <c r="J5872" s="1" t="s">
        <v>19</v>
      </c>
      <c r="K5872" s="1" t="s">
        <v>18796</v>
      </c>
      <c r="L5872" s="1" t="s">
        <v>18797</v>
      </c>
      <c r="M5872" s="1" t="s">
        <v>18798</v>
      </c>
      <c r="N5872" s="1" t="s">
        <v>449</v>
      </c>
    </row>
    <row r="5873" spans="1:14" x14ac:dyDescent="0.35">
      <c r="A5873" s="2">
        <v>45666</v>
      </c>
      <c r="B5873" s="1" t="s">
        <v>2214</v>
      </c>
      <c r="C5873" s="1" t="s">
        <v>228</v>
      </c>
      <c r="D5873" s="1">
        <v>785</v>
      </c>
      <c r="E5873" s="1">
        <v>51</v>
      </c>
      <c r="F5873" s="1" t="s">
        <v>18799</v>
      </c>
      <c r="G5873" s="1">
        <v>1439307</v>
      </c>
      <c r="H5873" s="1" t="s">
        <v>18800</v>
      </c>
      <c r="I5873" s="1" t="s">
        <v>18801</v>
      </c>
      <c r="J5873" s="1" t="s">
        <v>19</v>
      </c>
      <c r="K5873" s="1" t="s">
        <v>18802</v>
      </c>
      <c r="L5873" s="1" t="s">
        <v>18803</v>
      </c>
      <c r="M5873" s="1" t="s">
        <v>18804</v>
      </c>
      <c r="N5873" s="1" t="s">
        <v>18805</v>
      </c>
    </row>
    <row r="5874" spans="1:14" x14ac:dyDescent="0.35">
      <c r="A5874" s="2">
        <v>45666</v>
      </c>
      <c r="B5874" s="1" t="s">
        <v>1437</v>
      </c>
      <c r="C5874" s="1" t="s">
        <v>515</v>
      </c>
      <c r="D5874" s="1">
        <v>1</v>
      </c>
      <c r="E5874" s="1">
        <v>1</v>
      </c>
      <c r="F5874" s="1" t="s">
        <v>18806</v>
      </c>
      <c r="G5874" s="1">
        <v>200</v>
      </c>
      <c r="H5874" s="1" t="s">
        <v>18807</v>
      </c>
      <c r="I5874" s="1" t="s">
        <v>60</v>
      </c>
      <c r="J5874" s="1" t="s">
        <v>60</v>
      </c>
      <c r="K5874" s="1" t="s">
        <v>18808</v>
      </c>
      <c r="L5874" s="1" t="s">
        <v>18809</v>
      </c>
      <c r="M5874" s="1" t="s">
        <v>18810</v>
      </c>
      <c r="N5874" s="1" t="s">
        <v>18811</v>
      </c>
    </row>
    <row r="5875" spans="1:14" x14ac:dyDescent="0.35">
      <c r="A5875" s="2">
        <v>45666</v>
      </c>
      <c r="B5875" s="1" t="s">
        <v>433</v>
      </c>
      <c r="C5875" s="1" t="s">
        <v>434</v>
      </c>
      <c r="D5875" s="1">
        <v>1179</v>
      </c>
      <c r="E5875" s="1">
        <v>249</v>
      </c>
      <c r="F5875" s="1" t="s">
        <v>18812</v>
      </c>
      <c r="G5875" s="1">
        <v>1252992</v>
      </c>
      <c r="H5875" s="1" t="s">
        <v>18813</v>
      </c>
      <c r="I5875" s="1" t="s">
        <v>18814</v>
      </c>
      <c r="J5875" s="1" t="s">
        <v>19</v>
      </c>
      <c r="K5875" s="1" t="s">
        <v>18815</v>
      </c>
      <c r="L5875" s="1" t="s">
        <v>18816</v>
      </c>
      <c r="M5875" s="1" t="s">
        <v>18817</v>
      </c>
      <c r="N5875" s="1" t="s">
        <v>18818</v>
      </c>
    </row>
    <row r="5876" spans="1:14" x14ac:dyDescent="0.35">
      <c r="A5876" s="2">
        <v>45666</v>
      </c>
      <c r="B5876" s="1" t="s">
        <v>753</v>
      </c>
      <c r="C5876" s="1" t="s">
        <v>754</v>
      </c>
      <c r="D5876" s="1">
        <v>13</v>
      </c>
      <c r="E5876" s="1">
        <v>0</v>
      </c>
      <c r="F5876" s="1" t="s">
        <v>60</v>
      </c>
      <c r="G5876" s="1">
        <v>20</v>
      </c>
      <c r="H5876" s="1" t="s">
        <v>60</v>
      </c>
      <c r="I5876" s="1" t="s">
        <v>60</v>
      </c>
      <c r="J5876" s="1" t="s">
        <v>19</v>
      </c>
      <c r="K5876" s="1" t="s">
        <v>60</v>
      </c>
      <c r="L5876" s="1" t="s">
        <v>60</v>
      </c>
      <c r="M5876" s="1" t="s">
        <v>60</v>
      </c>
      <c r="N5876" s="1" t="s">
        <v>60</v>
      </c>
    </row>
    <row r="5877" spans="1:14" x14ac:dyDescent="0.35">
      <c r="A5877" s="2">
        <v>45666</v>
      </c>
      <c r="B5877" s="1" t="s">
        <v>508</v>
      </c>
      <c r="C5877" s="1" t="s">
        <v>509</v>
      </c>
      <c r="D5877" s="1">
        <v>1173</v>
      </c>
      <c r="E5877" s="1">
        <v>555</v>
      </c>
      <c r="F5877" s="1" t="s">
        <v>18819</v>
      </c>
      <c r="G5877" s="1">
        <v>3790044</v>
      </c>
      <c r="H5877" s="1" t="s">
        <v>18820</v>
      </c>
      <c r="I5877" s="1" t="s">
        <v>18821</v>
      </c>
      <c r="J5877" s="1" t="s">
        <v>19</v>
      </c>
      <c r="K5877" s="1" t="s">
        <v>18822</v>
      </c>
      <c r="L5877" s="1" t="s">
        <v>18823</v>
      </c>
      <c r="M5877" s="1" t="s">
        <v>18824</v>
      </c>
      <c r="N5877" s="1" t="s">
        <v>18825</v>
      </c>
    </row>
    <row r="5878" spans="1:14" x14ac:dyDescent="0.35">
      <c r="A5878" s="2">
        <v>45666</v>
      </c>
      <c r="B5878" s="1" t="s">
        <v>61</v>
      </c>
      <c r="C5878" s="1" t="s">
        <v>62</v>
      </c>
      <c r="D5878" s="1">
        <v>295</v>
      </c>
      <c r="E5878" s="1">
        <v>17</v>
      </c>
      <c r="F5878" s="1" t="s">
        <v>18826</v>
      </c>
      <c r="G5878" s="1">
        <v>55894</v>
      </c>
      <c r="H5878" s="1" t="s">
        <v>18827</v>
      </c>
      <c r="I5878" s="1" t="s">
        <v>18828</v>
      </c>
      <c r="J5878" s="1" t="s">
        <v>19</v>
      </c>
      <c r="K5878" s="1" t="s">
        <v>18829</v>
      </c>
      <c r="L5878" s="1" t="s">
        <v>18830</v>
      </c>
      <c r="M5878" s="1" t="s">
        <v>18831</v>
      </c>
      <c r="N5878" s="1" t="s">
        <v>18832</v>
      </c>
    </row>
    <row r="5879" spans="1:14" x14ac:dyDescent="0.35">
      <c r="A5879" s="2">
        <v>45666</v>
      </c>
      <c r="B5879" s="1" t="s">
        <v>661</v>
      </c>
      <c r="C5879" s="1" t="s">
        <v>42</v>
      </c>
      <c r="D5879" s="1">
        <v>776</v>
      </c>
      <c r="E5879" s="1">
        <v>116</v>
      </c>
      <c r="F5879" s="1" t="s">
        <v>18833</v>
      </c>
      <c r="G5879" s="1">
        <v>398893</v>
      </c>
      <c r="H5879" s="1" t="s">
        <v>18834</v>
      </c>
      <c r="I5879" s="1" t="s">
        <v>18835</v>
      </c>
      <c r="J5879" s="1" t="s">
        <v>19</v>
      </c>
      <c r="K5879" s="1" t="s">
        <v>18836</v>
      </c>
      <c r="L5879" s="1" t="s">
        <v>18837</v>
      </c>
      <c r="M5879" s="1" t="s">
        <v>18838</v>
      </c>
      <c r="N5879" s="1" t="s">
        <v>18839</v>
      </c>
    </row>
    <row r="5880" spans="1:14" x14ac:dyDescent="0.35">
      <c r="A5880" s="2">
        <v>45666</v>
      </c>
      <c r="B5880" s="1" t="s">
        <v>891</v>
      </c>
      <c r="C5880" s="1" t="s">
        <v>892</v>
      </c>
      <c r="D5880" s="1">
        <v>691</v>
      </c>
      <c r="E5880" s="1">
        <v>82</v>
      </c>
      <c r="F5880" s="1" t="s">
        <v>18840</v>
      </c>
      <c r="G5880" s="1">
        <v>808358</v>
      </c>
      <c r="H5880" s="1" t="s">
        <v>18841</v>
      </c>
      <c r="I5880" s="1" t="s">
        <v>18842</v>
      </c>
      <c r="J5880" s="1" t="s">
        <v>19</v>
      </c>
      <c r="K5880" s="1" t="s">
        <v>18843</v>
      </c>
      <c r="L5880" s="1" t="s">
        <v>18844</v>
      </c>
      <c r="M5880" s="1" t="s">
        <v>18845</v>
      </c>
      <c r="N5880" s="1" t="s">
        <v>18846</v>
      </c>
    </row>
    <row r="5881" spans="1:14" x14ac:dyDescent="0.35">
      <c r="A5881" s="2">
        <v>45666</v>
      </c>
      <c r="B5881" s="1" t="s">
        <v>773</v>
      </c>
      <c r="C5881" s="1" t="s">
        <v>168</v>
      </c>
      <c r="D5881" s="1">
        <v>34</v>
      </c>
      <c r="E5881" s="1">
        <v>11</v>
      </c>
      <c r="F5881" s="1" t="s">
        <v>18847</v>
      </c>
      <c r="G5881" s="1">
        <v>16836</v>
      </c>
      <c r="H5881" s="1" t="s">
        <v>18848</v>
      </c>
      <c r="I5881" s="1" t="s">
        <v>18849</v>
      </c>
      <c r="J5881" s="1" t="s">
        <v>19</v>
      </c>
      <c r="K5881" s="1" t="s">
        <v>18850</v>
      </c>
      <c r="L5881" s="1" t="s">
        <v>18851</v>
      </c>
      <c r="M5881" s="1" t="s">
        <v>18852</v>
      </c>
      <c r="N5881" s="1" t="s">
        <v>18853</v>
      </c>
    </row>
    <row r="5882" spans="1:14" x14ac:dyDescent="0.35">
      <c r="A5882" s="2">
        <v>45666</v>
      </c>
      <c r="B5882" s="1" t="s">
        <v>617</v>
      </c>
      <c r="C5882" s="1" t="s">
        <v>509</v>
      </c>
      <c r="D5882" s="1">
        <v>3868</v>
      </c>
      <c r="E5882" s="1">
        <v>1689</v>
      </c>
      <c r="F5882" s="1" t="s">
        <v>18854</v>
      </c>
      <c r="G5882" s="1">
        <v>55092487</v>
      </c>
      <c r="H5882" s="1" t="s">
        <v>18855</v>
      </c>
      <c r="I5882" s="1" t="s">
        <v>18856</v>
      </c>
      <c r="J5882" s="1" t="s">
        <v>19</v>
      </c>
      <c r="K5882" s="1" t="s">
        <v>18857</v>
      </c>
      <c r="L5882" s="1" t="s">
        <v>18858</v>
      </c>
      <c r="M5882" s="1" t="s">
        <v>18859</v>
      </c>
      <c r="N5882" s="1" t="s">
        <v>18860</v>
      </c>
    </row>
    <row r="5883" spans="1:14" x14ac:dyDescent="0.35">
      <c r="A5883" s="2">
        <v>45666</v>
      </c>
      <c r="B5883" s="1" t="s">
        <v>519</v>
      </c>
      <c r="C5883" s="1" t="s">
        <v>520</v>
      </c>
      <c r="D5883" s="1">
        <v>69</v>
      </c>
      <c r="E5883" s="1">
        <v>6</v>
      </c>
      <c r="F5883" s="1" t="s">
        <v>18861</v>
      </c>
      <c r="G5883" s="1">
        <v>3930</v>
      </c>
      <c r="H5883" s="1" t="s">
        <v>18862</v>
      </c>
      <c r="I5883" s="1" t="s">
        <v>18863</v>
      </c>
      <c r="J5883" s="1" t="s">
        <v>19</v>
      </c>
      <c r="K5883" s="1" t="s">
        <v>18864</v>
      </c>
      <c r="L5883" s="1" t="s">
        <v>18865</v>
      </c>
      <c r="M5883" s="1" t="s">
        <v>18866</v>
      </c>
      <c r="N5883" s="1" t="s">
        <v>18867</v>
      </c>
    </row>
    <row r="5884" spans="1:14" x14ac:dyDescent="0.35">
      <c r="A5884" s="2">
        <v>45666</v>
      </c>
      <c r="B5884" s="1" t="s">
        <v>426</v>
      </c>
      <c r="C5884" s="1" t="s">
        <v>42</v>
      </c>
      <c r="D5884" s="1">
        <v>15</v>
      </c>
      <c r="E5884" s="1">
        <v>0</v>
      </c>
      <c r="F5884" s="1" t="s">
        <v>60</v>
      </c>
      <c r="G5884" s="1">
        <v>75</v>
      </c>
      <c r="H5884" s="1" t="s">
        <v>60</v>
      </c>
      <c r="I5884" s="1" t="s">
        <v>3094</v>
      </c>
      <c r="J5884" s="1" t="s">
        <v>19</v>
      </c>
      <c r="K5884" s="1" t="s">
        <v>60</v>
      </c>
      <c r="L5884" s="1" t="s">
        <v>60</v>
      </c>
      <c r="M5884" s="1" t="s">
        <v>60</v>
      </c>
      <c r="N5884" s="1" t="s">
        <v>60</v>
      </c>
    </row>
    <row r="5885" spans="1:14" x14ac:dyDescent="0.35">
      <c r="A5885" s="2">
        <v>45666</v>
      </c>
      <c r="B5885" s="1" t="s">
        <v>450</v>
      </c>
      <c r="C5885" s="1" t="s">
        <v>451</v>
      </c>
      <c r="D5885" s="1">
        <v>92</v>
      </c>
      <c r="E5885" s="1">
        <v>6</v>
      </c>
      <c r="F5885" s="1" t="s">
        <v>18868</v>
      </c>
      <c r="G5885" s="1">
        <v>6313</v>
      </c>
      <c r="H5885" s="1" t="s">
        <v>18869</v>
      </c>
      <c r="I5885" s="1" t="s">
        <v>18870</v>
      </c>
      <c r="J5885" s="1" t="s">
        <v>19</v>
      </c>
      <c r="K5885" s="1" t="s">
        <v>18871</v>
      </c>
      <c r="L5885" s="1" t="s">
        <v>18872</v>
      </c>
      <c r="M5885" s="1" t="s">
        <v>18873</v>
      </c>
      <c r="N5885" s="1" t="s">
        <v>18874</v>
      </c>
    </row>
    <row r="5886" spans="1:14" x14ac:dyDescent="0.35">
      <c r="A5886" s="2">
        <v>45666</v>
      </c>
      <c r="B5886" s="1" t="s">
        <v>313</v>
      </c>
      <c r="C5886" s="1" t="s">
        <v>314</v>
      </c>
      <c r="D5886" s="1">
        <v>43</v>
      </c>
      <c r="E5886" s="1">
        <v>1</v>
      </c>
      <c r="F5886" s="1" t="s">
        <v>18875</v>
      </c>
      <c r="G5886" s="1">
        <v>23247</v>
      </c>
      <c r="H5886" s="1" t="s">
        <v>18876</v>
      </c>
      <c r="I5886" s="1" t="s">
        <v>18877</v>
      </c>
      <c r="J5886" s="1" t="s">
        <v>19</v>
      </c>
      <c r="K5886" s="1" t="s">
        <v>60</v>
      </c>
      <c r="L5886" s="1" t="s">
        <v>60</v>
      </c>
      <c r="M5886" s="1" t="s">
        <v>449</v>
      </c>
      <c r="N5886" s="1" t="s">
        <v>449</v>
      </c>
    </row>
    <row r="5887" spans="1:14" x14ac:dyDescent="0.35">
      <c r="A5887" s="2">
        <v>45666</v>
      </c>
      <c r="B5887" s="1" t="s">
        <v>642</v>
      </c>
      <c r="C5887" s="1" t="s">
        <v>257</v>
      </c>
      <c r="D5887" s="1">
        <v>186</v>
      </c>
      <c r="E5887" s="1">
        <v>8</v>
      </c>
      <c r="F5887" s="1" t="s">
        <v>18878</v>
      </c>
      <c r="G5887" s="1">
        <v>9778</v>
      </c>
      <c r="H5887" s="1" t="s">
        <v>18879</v>
      </c>
      <c r="I5887" s="1" t="s">
        <v>18880</v>
      </c>
      <c r="J5887" s="1" t="s">
        <v>19</v>
      </c>
      <c r="K5887" s="1" t="s">
        <v>18881</v>
      </c>
      <c r="L5887" s="1" t="s">
        <v>18882</v>
      </c>
      <c r="M5887" s="1" t="s">
        <v>18883</v>
      </c>
      <c r="N5887" s="1" t="s">
        <v>18884</v>
      </c>
    </row>
    <row r="5888" spans="1:14" x14ac:dyDescent="0.35">
      <c r="A5888" s="2">
        <v>45666</v>
      </c>
      <c r="B5888" s="1" t="s">
        <v>199</v>
      </c>
      <c r="C5888" s="1" t="s">
        <v>200</v>
      </c>
      <c r="D5888" s="1">
        <v>452</v>
      </c>
      <c r="E5888" s="1">
        <v>83</v>
      </c>
      <c r="F5888" s="1" t="s">
        <v>18885</v>
      </c>
      <c r="G5888" s="1">
        <v>242082</v>
      </c>
      <c r="H5888" s="1" t="s">
        <v>18886</v>
      </c>
      <c r="I5888" s="1" t="s">
        <v>18887</v>
      </c>
      <c r="J5888" s="1" t="s">
        <v>19</v>
      </c>
      <c r="K5888" s="1" t="s">
        <v>18888</v>
      </c>
      <c r="L5888" s="1" t="s">
        <v>18889</v>
      </c>
      <c r="M5888" s="1" t="s">
        <v>18890</v>
      </c>
      <c r="N5888" s="1" t="s">
        <v>18891</v>
      </c>
    </row>
    <row r="5889" spans="1:14" x14ac:dyDescent="0.35">
      <c r="A5889" s="2">
        <v>45666</v>
      </c>
      <c r="B5889" s="1" t="s">
        <v>469</v>
      </c>
      <c r="C5889" s="1" t="s">
        <v>104</v>
      </c>
      <c r="D5889" s="1">
        <v>63</v>
      </c>
      <c r="E5889" s="1">
        <v>11</v>
      </c>
      <c r="F5889" s="1" t="s">
        <v>18892</v>
      </c>
      <c r="G5889" s="1">
        <v>4429</v>
      </c>
      <c r="H5889" s="1" t="s">
        <v>18893</v>
      </c>
      <c r="I5889" s="1" t="s">
        <v>60</v>
      </c>
      <c r="J5889" s="1" t="s">
        <v>19</v>
      </c>
      <c r="K5889" s="1" t="s">
        <v>18894</v>
      </c>
      <c r="L5889" s="1" t="s">
        <v>18895</v>
      </c>
      <c r="M5889" s="1" t="s">
        <v>18896</v>
      </c>
      <c r="N5889" s="1" t="s">
        <v>18897</v>
      </c>
    </row>
    <row r="5890" spans="1:14" x14ac:dyDescent="0.35">
      <c r="A5890" s="2">
        <v>45666</v>
      </c>
      <c r="B5890" s="1" t="s">
        <v>680</v>
      </c>
      <c r="C5890" s="1" t="s">
        <v>52</v>
      </c>
      <c r="D5890" s="1">
        <v>797</v>
      </c>
      <c r="E5890" s="1">
        <v>185</v>
      </c>
      <c r="F5890" s="1" t="s">
        <v>18898</v>
      </c>
      <c r="G5890" s="1">
        <v>3148140</v>
      </c>
      <c r="H5890" s="1" t="s">
        <v>18899</v>
      </c>
      <c r="I5890" s="1" t="s">
        <v>18900</v>
      </c>
      <c r="J5890" s="1" t="s">
        <v>19</v>
      </c>
      <c r="K5890" s="1" t="s">
        <v>18901</v>
      </c>
      <c r="L5890" s="1" t="s">
        <v>18902</v>
      </c>
      <c r="M5890" s="1" t="s">
        <v>18903</v>
      </c>
      <c r="N5890" s="1" t="s">
        <v>18904</v>
      </c>
    </row>
    <row r="5891" spans="1:14" x14ac:dyDescent="0.35">
      <c r="A5891" s="2">
        <v>45666</v>
      </c>
      <c r="B5891" s="1" t="s">
        <v>536</v>
      </c>
      <c r="C5891" s="1" t="s">
        <v>537</v>
      </c>
      <c r="D5891" s="1">
        <v>110</v>
      </c>
      <c r="E5891" s="1">
        <v>10</v>
      </c>
      <c r="F5891" s="1" t="s">
        <v>18905</v>
      </c>
      <c r="G5891" s="1">
        <v>435332</v>
      </c>
      <c r="H5891" s="1" t="s">
        <v>18906</v>
      </c>
      <c r="I5891" s="1" t="s">
        <v>18907</v>
      </c>
      <c r="J5891" s="1" t="s">
        <v>19</v>
      </c>
      <c r="K5891" s="1" t="s">
        <v>18908</v>
      </c>
      <c r="L5891" s="1" t="s">
        <v>18909</v>
      </c>
      <c r="M5891" s="1" t="s">
        <v>18910</v>
      </c>
      <c r="N5891" s="1" t="s">
        <v>18911</v>
      </c>
    </row>
    <row r="5892" spans="1:14" x14ac:dyDescent="0.35">
      <c r="A5892" s="2">
        <v>45666</v>
      </c>
      <c r="B5892" s="1" t="s">
        <v>278</v>
      </c>
      <c r="C5892" s="1" t="s">
        <v>279</v>
      </c>
      <c r="D5892" s="1">
        <v>4448</v>
      </c>
      <c r="E5892" s="1">
        <v>731</v>
      </c>
      <c r="F5892" s="1" t="s">
        <v>18912</v>
      </c>
      <c r="G5892" s="1">
        <v>27759043</v>
      </c>
      <c r="H5892" s="1" t="s">
        <v>18913</v>
      </c>
      <c r="I5892" s="1" t="s">
        <v>18914</v>
      </c>
      <c r="J5892" s="1" t="s">
        <v>19</v>
      </c>
      <c r="K5892" s="1" t="s">
        <v>18915</v>
      </c>
      <c r="L5892" s="1" t="s">
        <v>18916</v>
      </c>
      <c r="M5892" s="1" t="s">
        <v>18917</v>
      </c>
      <c r="N5892" s="1" t="s">
        <v>18918</v>
      </c>
    </row>
    <row r="5893" spans="1:14" x14ac:dyDescent="0.35">
      <c r="A5893" s="2">
        <v>45666</v>
      </c>
      <c r="B5893" s="1" t="s">
        <v>790</v>
      </c>
      <c r="C5893" s="1" t="s">
        <v>600</v>
      </c>
      <c r="D5893" s="1">
        <v>585</v>
      </c>
      <c r="E5893" s="1">
        <v>75</v>
      </c>
      <c r="F5893" s="1" t="s">
        <v>18919</v>
      </c>
      <c r="G5893" s="1">
        <v>2504919</v>
      </c>
      <c r="H5893" s="1" t="s">
        <v>18920</v>
      </c>
      <c r="I5893" s="1" t="s">
        <v>18921</v>
      </c>
      <c r="J5893" s="1" t="s">
        <v>19</v>
      </c>
      <c r="K5893" s="1" t="s">
        <v>18922</v>
      </c>
      <c r="L5893" s="1" t="s">
        <v>18923</v>
      </c>
      <c r="M5893" s="1" t="s">
        <v>18924</v>
      </c>
      <c r="N5893" s="1" t="s">
        <v>18925</v>
      </c>
    </row>
    <row r="5894" spans="1:14" x14ac:dyDescent="0.35">
      <c r="A5894" s="2">
        <v>45666</v>
      </c>
      <c r="B5894" s="1" t="s">
        <v>692</v>
      </c>
      <c r="C5894" s="1" t="s">
        <v>228</v>
      </c>
      <c r="D5894" s="1">
        <v>21</v>
      </c>
      <c r="E5894" s="1">
        <v>0</v>
      </c>
      <c r="F5894" s="1" t="s">
        <v>60</v>
      </c>
      <c r="G5894" s="1">
        <v>42</v>
      </c>
      <c r="H5894" s="1" t="s">
        <v>60</v>
      </c>
      <c r="I5894" s="1" t="s">
        <v>60</v>
      </c>
      <c r="J5894" s="1" t="s">
        <v>19</v>
      </c>
      <c r="K5894" s="1" t="s">
        <v>60</v>
      </c>
      <c r="L5894" s="1" t="s">
        <v>60</v>
      </c>
      <c r="M5894" s="1" t="s">
        <v>60</v>
      </c>
      <c r="N5894" s="1" t="s">
        <v>60</v>
      </c>
    </row>
    <row r="5895" spans="1:14" x14ac:dyDescent="0.35">
      <c r="A5895" s="2">
        <v>45666</v>
      </c>
      <c r="B5895" s="1" t="s">
        <v>727</v>
      </c>
      <c r="C5895" s="1" t="s">
        <v>586</v>
      </c>
      <c r="D5895" s="1">
        <v>2035</v>
      </c>
      <c r="E5895" s="1">
        <v>268</v>
      </c>
      <c r="F5895" s="1" t="s">
        <v>18926</v>
      </c>
      <c r="G5895" s="1">
        <v>801410</v>
      </c>
      <c r="H5895" s="1" t="s">
        <v>18927</v>
      </c>
      <c r="I5895" s="1" t="s">
        <v>18928</v>
      </c>
      <c r="J5895" s="1" t="s">
        <v>19</v>
      </c>
      <c r="K5895" s="1" t="s">
        <v>18929</v>
      </c>
      <c r="L5895" s="1" t="s">
        <v>18930</v>
      </c>
      <c r="M5895" s="1" t="s">
        <v>18931</v>
      </c>
      <c r="N5895" s="1" t="s">
        <v>18932</v>
      </c>
    </row>
    <row r="5896" spans="1:14" x14ac:dyDescent="0.35">
      <c r="A5896" s="2">
        <v>45666</v>
      </c>
      <c r="B5896" s="1" t="s">
        <v>421</v>
      </c>
      <c r="C5896" s="1" t="s">
        <v>422</v>
      </c>
      <c r="D5896" s="1">
        <v>90</v>
      </c>
      <c r="E5896" s="1">
        <v>4</v>
      </c>
      <c r="F5896" s="1" t="s">
        <v>18933</v>
      </c>
      <c r="G5896" s="1">
        <v>3767</v>
      </c>
      <c r="H5896" s="1" t="s">
        <v>18934</v>
      </c>
      <c r="I5896" s="1" t="s">
        <v>18935</v>
      </c>
      <c r="J5896" s="1" t="s">
        <v>19</v>
      </c>
      <c r="K5896" s="1" t="s">
        <v>18936</v>
      </c>
      <c r="L5896" s="1" t="s">
        <v>18937</v>
      </c>
      <c r="M5896" s="1" t="s">
        <v>18938</v>
      </c>
      <c r="N5896" s="1" t="s">
        <v>18939</v>
      </c>
    </row>
    <row r="5897" spans="1:14" x14ac:dyDescent="0.35">
      <c r="A5897" s="2">
        <v>45666</v>
      </c>
      <c r="B5897" s="1" t="s">
        <v>192</v>
      </c>
      <c r="C5897" s="1" t="s">
        <v>183</v>
      </c>
      <c r="D5897" s="1">
        <v>68</v>
      </c>
      <c r="E5897" s="1">
        <v>12</v>
      </c>
      <c r="F5897" s="1" t="s">
        <v>18940</v>
      </c>
      <c r="G5897" s="1">
        <v>183558</v>
      </c>
      <c r="H5897" s="1" t="s">
        <v>18941</v>
      </c>
      <c r="I5897" s="1" t="s">
        <v>18942</v>
      </c>
      <c r="J5897" s="1" t="s">
        <v>19</v>
      </c>
      <c r="K5897" s="1" t="s">
        <v>18943</v>
      </c>
      <c r="L5897" s="1" t="s">
        <v>18944</v>
      </c>
      <c r="M5897" s="1" t="s">
        <v>18945</v>
      </c>
      <c r="N5897" s="1" t="s">
        <v>18946</v>
      </c>
    </row>
    <row r="5898" spans="1:14" x14ac:dyDescent="0.35">
      <c r="A5898" s="2">
        <v>45666</v>
      </c>
      <c r="B5898" s="1" t="s">
        <v>885</v>
      </c>
      <c r="C5898" s="1" t="s">
        <v>886</v>
      </c>
      <c r="D5898" s="1">
        <v>4</v>
      </c>
      <c r="E5898" s="1">
        <v>0</v>
      </c>
      <c r="F5898" s="1" t="s">
        <v>60</v>
      </c>
      <c r="G5898" s="1">
        <v>10190</v>
      </c>
      <c r="H5898" s="1" t="s">
        <v>60</v>
      </c>
      <c r="I5898" s="1" t="s">
        <v>18947</v>
      </c>
      <c r="J5898" s="1" t="s">
        <v>19</v>
      </c>
      <c r="K5898" s="1" t="s">
        <v>60</v>
      </c>
      <c r="L5898" s="1" t="s">
        <v>60</v>
      </c>
      <c r="M5898" s="1" t="s">
        <v>60</v>
      </c>
      <c r="N5898" s="1" t="s">
        <v>60</v>
      </c>
    </row>
    <row r="5899" spans="1:14" x14ac:dyDescent="0.35">
      <c r="A5899" s="2">
        <v>45666</v>
      </c>
      <c r="B5899" s="1" t="s">
        <v>51</v>
      </c>
      <c r="C5899" s="1" t="s">
        <v>52</v>
      </c>
      <c r="D5899" s="1">
        <v>592</v>
      </c>
      <c r="E5899" s="1">
        <v>137</v>
      </c>
      <c r="F5899" s="1" t="s">
        <v>18948</v>
      </c>
      <c r="G5899" s="1">
        <v>760920</v>
      </c>
      <c r="H5899" s="1" t="s">
        <v>18949</v>
      </c>
      <c r="I5899" s="1" t="s">
        <v>18950</v>
      </c>
      <c r="J5899" s="1" t="s">
        <v>19</v>
      </c>
      <c r="K5899" s="1" t="s">
        <v>18951</v>
      </c>
      <c r="L5899" s="1" t="s">
        <v>18952</v>
      </c>
      <c r="M5899" s="1" t="s">
        <v>18953</v>
      </c>
      <c r="N5899" s="1" t="s">
        <v>18954</v>
      </c>
    </row>
    <row r="5900" spans="1:14" x14ac:dyDescent="0.35">
      <c r="A5900" s="2">
        <v>45666</v>
      </c>
      <c r="B5900" s="1" t="s">
        <v>591</v>
      </c>
      <c r="C5900" s="1" t="s">
        <v>584</v>
      </c>
      <c r="D5900" s="1">
        <v>509</v>
      </c>
      <c r="E5900" s="1">
        <v>85</v>
      </c>
      <c r="F5900" s="1" t="s">
        <v>18955</v>
      </c>
      <c r="G5900" s="1">
        <v>1295885</v>
      </c>
      <c r="H5900" s="1" t="s">
        <v>18956</v>
      </c>
      <c r="I5900" s="1" t="s">
        <v>18957</v>
      </c>
      <c r="J5900" s="1" t="s">
        <v>19</v>
      </c>
      <c r="K5900" s="1" t="s">
        <v>18958</v>
      </c>
      <c r="L5900" s="1" t="s">
        <v>18959</v>
      </c>
      <c r="M5900" s="1" t="s">
        <v>18960</v>
      </c>
      <c r="N5900" s="1" t="s">
        <v>18961</v>
      </c>
    </row>
    <row r="5901" spans="1:14" x14ac:dyDescent="0.35">
      <c r="A5901" s="2">
        <v>45666</v>
      </c>
      <c r="B5901" s="1" t="s">
        <v>410</v>
      </c>
      <c r="C5901" s="1" t="s">
        <v>411</v>
      </c>
      <c r="D5901" s="1">
        <v>4</v>
      </c>
      <c r="E5901" s="1">
        <v>3</v>
      </c>
      <c r="F5901" s="1" t="s">
        <v>18962</v>
      </c>
      <c r="G5901" s="1">
        <v>901</v>
      </c>
      <c r="H5901" s="1" t="s">
        <v>18963</v>
      </c>
      <c r="I5901" s="1" t="s">
        <v>60</v>
      </c>
      <c r="J5901" s="1" t="s">
        <v>19</v>
      </c>
      <c r="K5901" s="1" t="s">
        <v>18964</v>
      </c>
      <c r="L5901" s="1" t="s">
        <v>18965</v>
      </c>
      <c r="M5901" s="1" t="s">
        <v>18966</v>
      </c>
      <c r="N5901" s="1" t="s">
        <v>18967</v>
      </c>
    </row>
    <row r="5902" spans="1:14" x14ac:dyDescent="0.35">
      <c r="A5902" s="2">
        <v>45666</v>
      </c>
      <c r="B5902" s="1" t="s">
        <v>733</v>
      </c>
      <c r="C5902" s="1" t="s">
        <v>734</v>
      </c>
      <c r="D5902" s="1">
        <v>294</v>
      </c>
      <c r="E5902" s="1">
        <v>25</v>
      </c>
      <c r="F5902" s="1" t="s">
        <v>18968</v>
      </c>
      <c r="G5902" s="1">
        <v>571754</v>
      </c>
      <c r="H5902" s="1" t="s">
        <v>18969</v>
      </c>
      <c r="I5902" s="1" t="s">
        <v>18970</v>
      </c>
      <c r="J5902" s="1" t="s">
        <v>19</v>
      </c>
      <c r="K5902" s="1" t="s">
        <v>18971</v>
      </c>
      <c r="L5902" s="1" t="s">
        <v>18972</v>
      </c>
      <c r="M5902" s="1" t="s">
        <v>18973</v>
      </c>
      <c r="N5902" s="1" t="s">
        <v>18974</v>
      </c>
    </row>
    <row r="5903" spans="1:14" x14ac:dyDescent="0.35">
      <c r="A5903" s="2">
        <v>45666</v>
      </c>
      <c r="B5903" s="1" t="s">
        <v>805</v>
      </c>
      <c r="C5903" s="1" t="s">
        <v>806</v>
      </c>
      <c r="D5903" s="1">
        <v>163</v>
      </c>
      <c r="E5903" s="1">
        <v>16</v>
      </c>
      <c r="F5903" s="1" t="s">
        <v>18975</v>
      </c>
      <c r="G5903" s="1">
        <v>116027</v>
      </c>
      <c r="H5903" s="1" t="s">
        <v>18976</v>
      </c>
      <c r="I5903" s="1" t="s">
        <v>18977</v>
      </c>
      <c r="J5903" s="1" t="s">
        <v>19</v>
      </c>
      <c r="K5903" s="1" t="s">
        <v>18978</v>
      </c>
      <c r="L5903" s="1" t="s">
        <v>18979</v>
      </c>
      <c r="M5903" s="1" t="s">
        <v>18980</v>
      </c>
      <c r="N5903" s="1" t="s">
        <v>18981</v>
      </c>
    </row>
    <row r="5904" spans="1:14" x14ac:dyDescent="0.35">
      <c r="A5904" s="2">
        <v>45666</v>
      </c>
      <c r="B5904" s="1" t="s">
        <v>124</v>
      </c>
      <c r="C5904" s="1" t="s">
        <v>125</v>
      </c>
      <c r="D5904" s="1">
        <v>2773</v>
      </c>
      <c r="E5904" s="1">
        <v>564</v>
      </c>
      <c r="F5904" s="1" t="s">
        <v>18982</v>
      </c>
      <c r="G5904" s="1">
        <v>3642132</v>
      </c>
      <c r="H5904" s="1" t="s">
        <v>18983</v>
      </c>
      <c r="I5904" s="1" t="s">
        <v>18984</v>
      </c>
      <c r="J5904" s="1" t="s">
        <v>19</v>
      </c>
      <c r="K5904" s="1" t="s">
        <v>18985</v>
      </c>
      <c r="L5904" s="1" t="s">
        <v>18986</v>
      </c>
      <c r="M5904" s="1" t="s">
        <v>18987</v>
      </c>
      <c r="N5904" s="1" t="s">
        <v>18988</v>
      </c>
    </row>
    <row r="5905" spans="1:14" x14ac:dyDescent="0.35">
      <c r="A5905" s="2">
        <v>45666</v>
      </c>
      <c r="B5905" s="1" t="s">
        <v>738</v>
      </c>
      <c r="C5905" s="1" t="s">
        <v>377</v>
      </c>
      <c r="D5905" s="1">
        <v>46</v>
      </c>
      <c r="E5905" s="1">
        <v>8</v>
      </c>
      <c r="F5905" s="1" t="s">
        <v>18989</v>
      </c>
      <c r="G5905" s="1">
        <v>9844</v>
      </c>
      <c r="H5905" s="1" t="s">
        <v>18990</v>
      </c>
      <c r="I5905" s="1" t="s">
        <v>18991</v>
      </c>
      <c r="J5905" s="1" t="s">
        <v>19</v>
      </c>
      <c r="K5905" s="1" t="s">
        <v>18992</v>
      </c>
      <c r="L5905" s="1" t="s">
        <v>18993</v>
      </c>
      <c r="M5905" s="1" t="s">
        <v>18994</v>
      </c>
      <c r="N5905" s="1" t="s">
        <v>18995</v>
      </c>
    </row>
    <row r="5906" spans="1:14" x14ac:dyDescent="0.35">
      <c r="A5906" s="2">
        <v>45666</v>
      </c>
      <c r="B5906" s="1" t="s">
        <v>439</v>
      </c>
      <c r="C5906" s="1" t="s">
        <v>119</v>
      </c>
      <c r="D5906" s="1">
        <v>5111</v>
      </c>
      <c r="E5906" s="1">
        <v>1394</v>
      </c>
      <c r="F5906" s="1" t="s">
        <v>18996</v>
      </c>
      <c r="G5906" s="1">
        <v>64830925</v>
      </c>
      <c r="H5906" s="1" t="s">
        <v>18997</v>
      </c>
      <c r="I5906" s="1" t="s">
        <v>18998</v>
      </c>
      <c r="J5906" s="1" t="s">
        <v>18999</v>
      </c>
      <c r="K5906" s="1" t="s">
        <v>19000</v>
      </c>
      <c r="L5906" s="1" t="s">
        <v>19001</v>
      </c>
      <c r="M5906" s="1" t="s">
        <v>19002</v>
      </c>
      <c r="N5906" s="1" t="s">
        <v>19003</v>
      </c>
    </row>
    <row r="5907" spans="1:14" x14ac:dyDescent="0.35">
      <c r="A5907" s="2">
        <v>45666</v>
      </c>
      <c r="B5907" s="1" t="s">
        <v>88</v>
      </c>
      <c r="C5907" s="1" t="s">
        <v>89</v>
      </c>
      <c r="D5907" s="1">
        <v>613</v>
      </c>
      <c r="E5907" s="1">
        <v>44</v>
      </c>
      <c r="F5907" s="1" t="s">
        <v>19004</v>
      </c>
      <c r="G5907" s="1">
        <v>481454</v>
      </c>
      <c r="H5907" s="1" t="s">
        <v>19005</v>
      </c>
      <c r="I5907" s="1" t="s">
        <v>19006</v>
      </c>
      <c r="J5907" s="1" t="s">
        <v>19</v>
      </c>
      <c r="K5907" s="1" t="s">
        <v>19007</v>
      </c>
      <c r="L5907" s="1" t="s">
        <v>19008</v>
      </c>
      <c r="M5907" s="1" t="s">
        <v>19009</v>
      </c>
      <c r="N5907" s="1" t="s">
        <v>19010</v>
      </c>
    </row>
    <row r="5908" spans="1:14" x14ac:dyDescent="0.35">
      <c r="A5908" s="2">
        <v>45666</v>
      </c>
      <c r="B5908" s="1" t="s">
        <v>857</v>
      </c>
      <c r="C5908" s="1" t="s">
        <v>173</v>
      </c>
      <c r="D5908" s="1">
        <v>150</v>
      </c>
      <c r="E5908" s="1">
        <v>28</v>
      </c>
      <c r="F5908" s="1" t="s">
        <v>19011</v>
      </c>
      <c r="G5908" s="1">
        <v>1215179</v>
      </c>
      <c r="H5908" s="1" t="s">
        <v>19012</v>
      </c>
      <c r="I5908" s="1" t="s">
        <v>19013</v>
      </c>
      <c r="J5908" s="1" t="s">
        <v>19</v>
      </c>
      <c r="K5908" s="1" t="s">
        <v>19014</v>
      </c>
      <c r="L5908" s="1" t="s">
        <v>19015</v>
      </c>
      <c r="M5908" s="1" t="s">
        <v>19016</v>
      </c>
      <c r="N5908" s="1" t="s">
        <v>19017</v>
      </c>
    </row>
    <row r="5909" spans="1:14" x14ac:dyDescent="0.35">
      <c r="A5909" s="2">
        <v>45666</v>
      </c>
      <c r="B5909" s="1" t="s">
        <v>865</v>
      </c>
      <c r="C5909" s="1" t="s">
        <v>866</v>
      </c>
      <c r="D5909" s="1">
        <v>2</v>
      </c>
      <c r="E5909" s="1">
        <v>2</v>
      </c>
      <c r="F5909" s="1" t="s">
        <v>19018</v>
      </c>
      <c r="G5909" s="1">
        <v>666</v>
      </c>
      <c r="H5909" s="1" t="s">
        <v>19019</v>
      </c>
      <c r="I5909" s="1" t="s">
        <v>60</v>
      </c>
      <c r="J5909" s="1" t="s">
        <v>60</v>
      </c>
      <c r="K5909" s="1" t="s">
        <v>19020</v>
      </c>
      <c r="L5909" s="1" t="s">
        <v>19021</v>
      </c>
      <c r="M5909" s="1" t="s">
        <v>19022</v>
      </c>
      <c r="N5909" s="1" t="s">
        <v>19023</v>
      </c>
    </row>
    <row r="5910" spans="1:14" x14ac:dyDescent="0.35">
      <c r="A5910" s="2">
        <v>45666</v>
      </c>
      <c r="B5910" s="1" t="s">
        <v>389</v>
      </c>
      <c r="C5910" s="1" t="s">
        <v>135</v>
      </c>
      <c r="D5910" s="1">
        <v>2</v>
      </c>
      <c r="E5910" s="1">
        <v>0</v>
      </c>
      <c r="F5910" s="1" t="s">
        <v>60</v>
      </c>
      <c r="G5910" s="1">
        <v>2</v>
      </c>
      <c r="H5910" s="1" t="s">
        <v>60</v>
      </c>
      <c r="I5910" s="1" t="s">
        <v>19</v>
      </c>
      <c r="J5910" s="1" t="s">
        <v>60</v>
      </c>
      <c r="K5910" s="1" t="s">
        <v>60</v>
      </c>
      <c r="L5910" s="1" t="s">
        <v>60</v>
      </c>
      <c r="M5910" s="1" t="s">
        <v>60</v>
      </c>
      <c r="N5910" s="1" t="s">
        <v>60</v>
      </c>
    </row>
    <row r="5911" spans="1:14" x14ac:dyDescent="0.35">
      <c r="A5911" s="2">
        <v>45666</v>
      </c>
      <c r="B5911" s="1" t="s">
        <v>66</v>
      </c>
      <c r="C5911" s="1" t="s">
        <v>67</v>
      </c>
      <c r="D5911" s="1">
        <v>1593</v>
      </c>
      <c r="E5911" s="1">
        <v>445</v>
      </c>
      <c r="F5911" s="1" t="s">
        <v>19024</v>
      </c>
      <c r="G5911" s="1">
        <v>4625278</v>
      </c>
      <c r="H5911" s="1" t="s">
        <v>19025</v>
      </c>
      <c r="I5911" s="1" t="s">
        <v>19026</v>
      </c>
      <c r="J5911" s="1" t="s">
        <v>19</v>
      </c>
      <c r="K5911" s="1" t="s">
        <v>19027</v>
      </c>
      <c r="L5911" s="1" t="s">
        <v>19028</v>
      </c>
      <c r="M5911" s="1" t="s">
        <v>19029</v>
      </c>
      <c r="N5911" s="1" t="s">
        <v>19030</v>
      </c>
    </row>
    <row r="5912" spans="1:14" x14ac:dyDescent="0.35">
      <c r="A5912" s="2">
        <v>45666</v>
      </c>
      <c r="B5912" s="1" t="s">
        <v>837</v>
      </c>
      <c r="C5912" s="1" t="s">
        <v>838</v>
      </c>
      <c r="D5912" s="1">
        <v>423</v>
      </c>
      <c r="E5912" s="1">
        <v>57</v>
      </c>
      <c r="F5912" s="1" t="s">
        <v>19031</v>
      </c>
      <c r="G5912" s="1">
        <v>1098632</v>
      </c>
      <c r="H5912" s="1" t="s">
        <v>19032</v>
      </c>
      <c r="I5912" s="1" t="s">
        <v>19033</v>
      </c>
      <c r="J5912" s="1" t="s">
        <v>19</v>
      </c>
      <c r="K5912" s="1" t="s">
        <v>19034</v>
      </c>
      <c r="L5912" s="1" t="s">
        <v>19035</v>
      </c>
      <c r="M5912" s="1" t="s">
        <v>19036</v>
      </c>
      <c r="N5912" s="1" t="s">
        <v>19037</v>
      </c>
    </row>
    <row r="5913" spans="1:14" x14ac:dyDescent="0.35">
      <c r="A5913" s="2">
        <v>45666</v>
      </c>
      <c r="B5913" s="1" t="s">
        <v>767</v>
      </c>
      <c r="C5913" s="1" t="s">
        <v>768</v>
      </c>
      <c r="D5913" s="1">
        <v>10933</v>
      </c>
      <c r="E5913" s="1">
        <v>2274</v>
      </c>
      <c r="F5913" s="1" t="s">
        <v>19038</v>
      </c>
      <c r="G5913" s="1">
        <v>487397493</v>
      </c>
      <c r="H5913" s="1" t="s">
        <v>19039</v>
      </c>
      <c r="I5913" s="1" t="s">
        <v>19040</v>
      </c>
      <c r="J5913" s="1" t="s">
        <v>19</v>
      </c>
      <c r="K5913" s="1" t="s">
        <v>19041</v>
      </c>
      <c r="L5913" s="1" t="s">
        <v>19042</v>
      </c>
      <c r="M5913" s="1" t="s">
        <v>19043</v>
      </c>
      <c r="N5913" s="1" t="s">
        <v>19044</v>
      </c>
    </row>
    <row r="5914" spans="1:14" x14ac:dyDescent="0.35">
      <c r="A5914" s="2">
        <v>45666</v>
      </c>
      <c r="B5914" s="1" t="s">
        <v>496</v>
      </c>
      <c r="C5914" s="1" t="s">
        <v>257</v>
      </c>
      <c r="D5914" s="1">
        <v>154</v>
      </c>
      <c r="E5914" s="1">
        <v>11</v>
      </c>
      <c r="F5914" s="1" t="s">
        <v>19045</v>
      </c>
      <c r="G5914" s="1">
        <v>25109</v>
      </c>
      <c r="H5914" s="1" t="s">
        <v>19046</v>
      </c>
      <c r="I5914" s="1" t="s">
        <v>19047</v>
      </c>
      <c r="J5914" s="1" t="s">
        <v>19</v>
      </c>
      <c r="K5914" s="1" t="s">
        <v>19048</v>
      </c>
      <c r="L5914" s="1" t="s">
        <v>19049</v>
      </c>
      <c r="M5914" s="1" t="s">
        <v>19050</v>
      </c>
      <c r="N5914" s="1" t="s">
        <v>19051</v>
      </c>
    </row>
    <row r="5915" spans="1:14" x14ac:dyDescent="0.35">
      <c r="A5915" s="2">
        <v>45666</v>
      </c>
      <c r="B5915" s="1" t="s">
        <v>777</v>
      </c>
      <c r="C5915" s="1" t="s">
        <v>754</v>
      </c>
      <c r="D5915" s="1">
        <v>4453</v>
      </c>
      <c r="E5915" s="1">
        <v>720</v>
      </c>
      <c r="F5915" s="1" t="s">
        <v>19052</v>
      </c>
      <c r="G5915" s="1">
        <v>162286879</v>
      </c>
      <c r="H5915" s="1" t="s">
        <v>19053</v>
      </c>
      <c r="I5915" s="1" t="s">
        <v>19054</v>
      </c>
      <c r="J5915" s="1" t="s">
        <v>19</v>
      </c>
      <c r="K5915" s="1" t="s">
        <v>19055</v>
      </c>
      <c r="L5915" s="1" t="s">
        <v>19056</v>
      </c>
      <c r="M5915" s="1" t="s">
        <v>19057</v>
      </c>
      <c r="N5915" s="1" t="s">
        <v>19058</v>
      </c>
    </row>
    <row r="5916" spans="1:14" x14ac:dyDescent="0.35">
      <c r="A5916" s="2">
        <v>45666</v>
      </c>
      <c r="B5916" s="1" t="s">
        <v>665</v>
      </c>
      <c r="C5916" s="1" t="s">
        <v>666</v>
      </c>
      <c r="D5916" s="1">
        <v>107</v>
      </c>
      <c r="E5916" s="1">
        <v>10</v>
      </c>
      <c r="F5916" s="1" t="s">
        <v>19059</v>
      </c>
      <c r="G5916" s="1">
        <v>9987</v>
      </c>
      <c r="H5916" s="1" t="s">
        <v>19060</v>
      </c>
      <c r="I5916" s="1" t="s">
        <v>19061</v>
      </c>
      <c r="J5916" s="1" t="s">
        <v>19</v>
      </c>
      <c r="K5916" s="1" t="s">
        <v>19062</v>
      </c>
      <c r="L5916" s="1" t="s">
        <v>19063</v>
      </c>
      <c r="M5916" s="1" t="s">
        <v>19064</v>
      </c>
      <c r="N5916" s="1" t="s">
        <v>19065</v>
      </c>
    </row>
    <row r="5917" spans="1:14" x14ac:dyDescent="0.35">
      <c r="A5917" s="2">
        <v>45666</v>
      </c>
      <c r="B5917" s="1" t="s">
        <v>901</v>
      </c>
      <c r="C5917" s="1" t="s">
        <v>42</v>
      </c>
      <c r="D5917" s="1">
        <v>133</v>
      </c>
      <c r="E5917" s="1">
        <v>9</v>
      </c>
      <c r="F5917" s="1" t="s">
        <v>19066</v>
      </c>
      <c r="G5917" s="1">
        <v>103078</v>
      </c>
      <c r="H5917" s="1" t="s">
        <v>19067</v>
      </c>
      <c r="I5917" s="1" t="s">
        <v>19068</v>
      </c>
      <c r="J5917" s="1" t="s">
        <v>19</v>
      </c>
      <c r="K5917" s="1" t="s">
        <v>19069</v>
      </c>
      <c r="L5917" s="1" t="s">
        <v>19070</v>
      </c>
      <c r="M5917" s="1" t="s">
        <v>19071</v>
      </c>
      <c r="N5917" s="1" t="s">
        <v>19072</v>
      </c>
    </row>
    <row r="5918" spans="1:14" x14ac:dyDescent="0.35">
      <c r="A5918" s="2">
        <v>45666</v>
      </c>
      <c r="B5918" s="1" t="s">
        <v>624</v>
      </c>
      <c r="C5918" s="1" t="s">
        <v>89</v>
      </c>
      <c r="D5918" s="1">
        <v>19</v>
      </c>
      <c r="E5918" s="1">
        <v>18</v>
      </c>
      <c r="F5918" s="1" t="s">
        <v>19073</v>
      </c>
      <c r="G5918" s="1">
        <v>20499</v>
      </c>
      <c r="H5918" s="1" t="s">
        <v>19074</v>
      </c>
      <c r="I5918" s="1" t="s">
        <v>60</v>
      </c>
      <c r="J5918" s="1" t="s">
        <v>19</v>
      </c>
      <c r="K5918" s="1" t="s">
        <v>19075</v>
      </c>
      <c r="L5918" s="1" t="s">
        <v>19076</v>
      </c>
      <c r="M5918" s="1" t="s">
        <v>19077</v>
      </c>
      <c r="N5918" s="1" t="s">
        <v>19078</v>
      </c>
    </row>
    <row r="5919" spans="1:14" x14ac:dyDescent="0.35">
      <c r="A5919" s="2">
        <v>45666</v>
      </c>
      <c r="B5919" s="1" t="s">
        <v>693</v>
      </c>
      <c r="C5919" s="1" t="s">
        <v>205</v>
      </c>
      <c r="D5919" s="1">
        <v>3900</v>
      </c>
      <c r="E5919" s="1">
        <v>246</v>
      </c>
      <c r="F5919" s="1" t="s">
        <v>19079</v>
      </c>
      <c r="G5919" s="1">
        <v>9853568</v>
      </c>
      <c r="H5919" s="1" t="s">
        <v>19080</v>
      </c>
      <c r="I5919" s="1" t="s">
        <v>19081</v>
      </c>
      <c r="J5919" s="1" t="s">
        <v>19</v>
      </c>
      <c r="K5919" s="1" t="s">
        <v>19082</v>
      </c>
      <c r="L5919" s="1" t="s">
        <v>19083</v>
      </c>
      <c r="M5919" s="1" t="s">
        <v>19084</v>
      </c>
      <c r="N5919" s="1" t="s">
        <v>19085</v>
      </c>
    </row>
    <row r="5920" spans="1:14" x14ac:dyDescent="0.35">
      <c r="A5920" s="2">
        <v>45666</v>
      </c>
      <c r="B5920" s="1" t="s">
        <v>405</v>
      </c>
      <c r="C5920" s="1" t="s">
        <v>406</v>
      </c>
      <c r="D5920" s="1">
        <v>22</v>
      </c>
      <c r="E5920" s="1">
        <v>4</v>
      </c>
      <c r="F5920" s="1" t="s">
        <v>19086</v>
      </c>
      <c r="G5920" s="1">
        <v>16383</v>
      </c>
      <c r="H5920" s="1" t="s">
        <v>19087</v>
      </c>
      <c r="I5920" s="1" t="s">
        <v>19088</v>
      </c>
      <c r="J5920" s="1" t="s">
        <v>19</v>
      </c>
      <c r="K5920" s="1" t="s">
        <v>19089</v>
      </c>
      <c r="L5920" s="1" t="s">
        <v>19090</v>
      </c>
      <c r="M5920" s="1" t="s">
        <v>19091</v>
      </c>
      <c r="N5920" s="1" t="s">
        <v>19092</v>
      </c>
    </row>
    <row r="5921" spans="1:14" x14ac:dyDescent="0.35">
      <c r="A5921" s="2">
        <v>45666</v>
      </c>
      <c r="B5921" s="1" t="s">
        <v>428</v>
      </c>
      <c r="C5921" s="1" t="s">
        <v>429</v>
      </c>
      <c r="D5921" s="1">
        <v>30</v>
      </c>
      <c r="E5921" s="1">
        <v>16</v>
      </c>
      <c r="F5921" s="1" t="s">
        <v>19093</v>
      </c>
      <c r="G5921" s="1">
        <v>130257</v>
      </c>
      <c r="H5921" s="1" t="s">
        <v>19094</v>
      </c>
      <c r="I5921" s="1" t="s">
        <v>19095</v>
      </c>
      <c r="J5921" s="1" t="s">
        <v>19</v>
      </c>
      <c r="K5921" s="1" t="s">
        <v>19096</v>
      </c>
      <c r="L5921" s="1" t="s">
        <v>19097</v>
      </c>
      <c r="M5921" s="1" t="s">
        <v>19098</v>
      </c>
      <c r="N5921" s="1" t="s">
        <v>19099</v>
      </c>
    </row>
    <row r="5922" spans="1:14" x14ac:dyDescent="0.35">
      <c r="A5922" s="2">
        <v>45666</v>
      </c>
      <c r="B5922" s="1" t="s">
        <v>227</v>
      </c>
      <c r="C5922" s="1" t="s">
        <v>228</v>
      </c>
      <c r="D5922" s="1">
        <v>1462</v>
      </c>
      <c r="E5922" s="1">
        <v>76</v>
      </c>
      <c r="F5922" s="1" t="s">
        <v>19100</v>
      </c>
      <c r="G5922" s="1">
        <v>3167840</v>
      </c>
      <c r="H5922" s="1" t="s">
        <v>19101</v>
      </c>
      <c r="I5922" s="1" t="s">
        <v>19102</v>
      </c>
      <c r="J5922" s="1" t="s">
        <v>19</v>
      </c>
      <c r="K5922" s="1" t="s">
        <v>19103</v>
      </c>
      <c r="L5922" s="1" t="s">
        <v>19104</v>
      </c>
      <c r="M5922" s="1" t="s">
        <v>19105</v>
      </c>
      <c r="N5922" s="1" t="s">
        <v>19106</v>
      </c>
    </row>
    <row r="5923" spans="1:14" x14ac:dyDescent="0.35">
      <c r="A5923" s="2">
        <v>45666</v>
      </c>
      <c r="B5923" s="1" t="s">
        <v>415</v>
      </c>
      <c r="C5923" s="1" t="s">
        <v>416</v>
      </c>
      <c r="D5923" s="1">
        <v>8909</v>
      </c>
      <c r="E5923" s="1">
        <v>1212</v>
      </c>
      <c r="F5923" s="1" t="s">
        <v>19107</v>
      </c>
      <c r="G5923" s="1">
        <v>3727111</v>
      </c>
      <c r="H5923" s="1" t="s">
        <v>19108</v>
      </c>
      <c r="I5923" s="1" t="s">
        <v>19109</v>
      </c>
      <c r="J5923" s="1" t="s">
        <v>19110</v>
      </c>
      <c r="K5923" s="1" t="s">
        <v>19111</v>
      </c>
      <c r="L5923" s="1" t="s">
        <v>19112</v>
      </c>
      <c r="M5923" s="1" t="s">
        <v>19113</v>
      </c>
      <c r="N5923" s="1" t="s">
        <v>19114</v>
      </c>
    </row>
    <row r="5924" spans="1:14" x14ac:dyDescent="0.35">
      <c r="A5924" s="2">
        <v>45666</v>
      </c>
      <c r="B5924" s="1" t="s">
        <v>287</v>
      </c>
      <c r="C5924" s="1" t="s">
        <v>125</v>
      </c>
      <c r="D5924" s="1">
        <v>264</v>
      </c>
      <c r="E5924" s="1">
        <v>104</v>
      </c>
      <c r="F5924" s="1" t="s">
        <v>19115</v>
      </c>
      <c r="G5924" s="1">
        <v>181886</v>
      </c>
      <c r="H5924" s="1" t="s">
        <v>19116</v>
      </c>
      <c r="I5924" s="1" t="s">
        <v>19117</v>
      </c>
      <c r="J5924" s="1" t="s">
        <v>19</v>
      </c>
      <c r="K5924" s="1" t="s">
        <v>19118</v>
      </c>
      <c r="L5924" s="1" t="s">
        <v>19119</v>
      </c>
      <c r="M5924" s="1" t="s">
        <v>19120</v>
      </c>
      <c r="N5924" s="1" t="s">
        <v>19121</v>
      </c>
    </row>
    <row r="5925" spans="1:14" x14ac:dyDescent="0.35">
      <c r="A5925" s="2">
        <v>45666</v>
      </c>
      <c r="B5925" s="1" t="s">
        <v>604</v>
      </c>
      <c r="C5925" s="1" t="s">
        <v>47</v>
      </c>
      <c r="D5925" s="1">
        <v>253</v>
      </c>
      <c r="E5925" s="1">
        <v>54</v>
      </c>
      <c r="F5925" s="1" t="s">
        <v>19122</v>
      </c>
      <c r="G5925" s="1">
        <v>524349</v>
      </c>
      <c r="H5925" s="1" t="s">
        <v>19123</v>
      </c>
      <c r="I5925" s="1" t="s">
        <v>19124</v>
      </c>
      <c r="J5925" s="1" t="s">
        <v>19</v>
      </c>
      <c r="K5925" s="1" t="s">
        <v>19125</v>
      </c>
      <c r="L5925" s="1" t="s">
        <v>19126</v>
      </c>
      <c r="M5925" s="1" t="s">
        <v>19127</v>
      </c>
      <c r="N5925" s="1" t="s">
        <v>19128</v>
      </c>
    </row>
    <row r="5926" spans="1:14" x14ac:dyDescent="0.35">
      <c r="A5926" s="2">
        <v>45666</v>
      </c>
      <c r="B5926" s="1" t="s">
        <v>877</v>
      </c>
      <c r="C5926" s="1" t="s">
        <v>754</v>
      </c>
      <c r="D5926" s="1">
        <v>2850</v>
      </c>
      <c r="E5926" s="1">
        <v>1307</v>
      </c>
      <c r="F5926" s="1" t="s">
        <v>19129</v>
      </c>
      <c r="G5926" s="1">
        <v>41816334</v>
      </c>
      <c r="H5926" s="1" t="s">
        <v>19130</v>
      </c>
      <c r="I5926" s="1" t="s">
        <v>19131</v>
      </c>
      <c r="J5926" s="1" t="s">
        <v>19132</v>
      </c>
      <c r="K5926" s="1" t="s">
        <v>19133</v>
      </c>
      <c r="L5926" s="1" t="s">
        <v>19134</v>
      </c>
      <c r="M5926" s="1" t="s">
        <v>19135</v>
      </c>
      <c r="N5926" s="1" t="s">
        <v>19136</v>
      </c>
    </row>
    <row r="5927" spans="1:14" x14ac:dyDescent="0.35">
      <c r="A5927" s="2">
        <v>45666</v>
      </c>
      <c r="B5927" s="1" t="s">
        <v>400</v>
      </c>
      <c r="C5927" s="1" t="s">
        <v>401</v>
      </c>
      <c r="D5927" s="1">
        <v>175</v>
      </c>
      <c r="E5927" s="1">
        <v>20</v>
      </c>
      <c r="F5927" s="1" t="s">
        <v>19137</v>
      </c>
      <c r="G5927" s="1">
        <v>3320946</v>
      </c>
      <c r="H5927" s="1" t="s">
        <v>19138</v>
      </c>
      <c r="I5927" s="1" t="s">
        <v>19139</v>
      </c>
      <c r="J5927" s="1" t="s">
        <v>19</v>
      </c>
      <c r="K5927" s="1" t="s">
        <v>19140</v>
      </c>
      <c r="L5927" s="1" t="s">
        <v>19141</v>
      </c>
      <c r="M5927" s="1" t="s">
        <v>19142</v>
      </c>
      <c r="N5927" s="1" t="s">
        <v>19143</v>
      </c>
    </row>
    <row r="5928" spans="1:14" x14ac:dyDescent="0.35">
      <c r="A5928" s="2">
        <v>45666</v>
      </c>
      <c r="B5928" s="1" t="s">
        <v>20</v>
      </c>
      <c r="C5928" s="1" t="s">
        <v>21</v>
      </c>
      <c r="D5928" s="1">
        <v>2</v>
      </c>
      <c r="E5928" s="1">
        <v>0</v>
      </c>
      <c r="F5928" s="1" t="s">
        <v>60</v>
      </c>
      <c r="G5928" s="1">
        <v>259</v>
      </c>
      <c r="H5928" s="1" t="s">
        <v>60</v>
      </c>
      <c r="I5928" s="1" t="s">
        <v>19144</v>
      </c>
      <c r="J5928" s="1" t="s">
        <v>19</v>
      </c>
      <c r="K5928" s="1" t="s">
        <v>60</v>
      </c>
      <c r="L5928" s="1" t="s">
        <v>60</v>
      </c>
      <c r="M5928" s="1" t="s">
        <v>60</v>
      </c>
      <c r="N5928" s="1" t="s">
        <v>60</v>
      </c>
    </row>
    <row r="5929" spans="1:14" x14ac:dyDescent="0.35">
      <c r="A5929" s="2">
        <v>45666</v>
      </c>
      <c r="B5929" s="1" t="s">
        <v>36</v>
      </c>
      <c r="C5929" s="1" t="s">
        <v>37</v>
      </c>
      <c r="D5929" s="1">
        <v>485</v>
      </c>
      <c r="E5929" s="1">
        <v>20</v>
      </c>
      <c r="F5929" s="1" t="s">
        <v>19145</v>
      </c>
      <c r="G5929" s="1">
        <v>199759</v>
      </c>
      <c r="H5929" s="1" t="s">
        <v>19146</v>
      </c>
      <c r="I5929" s="1" t="s">
        <v>19147</v>
      </c>
      <c r="J5929" s="1" t="s">
        <v>19</v>
      </c>
      <c r="K5929" s="1" t="s">
        <v>19148</v>
      </c>
      <c r="L5929" s="1" t="s">
        <v>19149</v>
      </c>
      <c r="M5929" s="1" t="s">
        <v>19150</v>
      </c>
      <c r="N5929" s="1" t="s">
        <v>19151</v>
      </c>
    </row>
    <row r="5930" spans="1:14" x14ac:dyDescent="0.35">
      <c r="A5930" s="2">
        <v>45666</v>
      </c>
      <c r="B5930" s="1" t="s">
        <v>482</v>
      </c>
      <c r="C5930" s="1" t="s">
        <v>483</v>
      </c>
      <c r="D5930" s="1">
        <v>139</v>
      </c>
      <c r="E5930" s="1">
        <v>16</v>
      </c>
      <c r="F5930" s="1" t="s">
        <v>19152</v>
      </c>
      <c r="G5930" s="1">
        <v>318064</v>
      </c>
      <c r="H5930" s="1" t="s">
        <v>19153</v>
      </c>
      <c r="I5930" s="1" t="s">
        <v>19154</v>
      </c>
      <c r="J5930" s="1" t="s">
        <v>19</v>
      </c>
      <c r="K5930" s="1" t="s">
        <v>19155</v>
      </c>
      <c r="L5930" s="1" t="s">
        <v>19156</v>
      </c>
      <c r="M5930" s="1" t="s">
        <v>19157</v>
      </c>
      <c r="N5930" s="1" t="s">
        <v>19158</v>
      </c>
    </row>
    <row r="5931" spans="1:14" x14ac:dyDescent="0.35">
      <c r="A5931" s="2">
        <v>45666</v>
      </c>
      <c r="B5931" s="1" t="s">
        <v>742</v>
      </c>
      <c r="C5931" s="1" t="s">
        <v>509</v>
      </c>
      <c r="D5931" s="1">
        <v>3398</v>
      </c>
      <c r="E5931" s="1">
        <v>1578</v>
      </c>
      <c r="F5931" s="1" t="s">
        <v>19159</v>
      </c>
      <c r="G5931" s="1">
        <v>54789125</v>
      </c>
      <c r="H5931" s="1" t="s">
        <v>19160</v>
      </c>
      <c r="I5931" s="1" t="s">
        <v>19161</v>
      </c>
      <c r="J5931" s="1" t="s">
        <v>19</v>
      </c>
      <c r="K5931" s="1" t="s">
        <v>19162</v>
      </c>
      <c r="L5931" s="1" t="s">
        <v>19163</v>
      </c>
      <c r="M5931" s="1" t="s">
        <v>19164</v>
      </c>
      <c r="N5931" s="1" t="s">
        <v>19165</v>
      </c>
    </row>
    <row r="5932" spans="1:14" x14ac:dyDescent="0.35">
      <c r="A5932" s="2">
        <v>45666</v>
      </c>
      <c r="B5932" s="1" t="s">
        <v>302</v>
      </c>
      <c r="C5932" s="1" t="s">
        <v>135</v>
      </c>
      <c r="D5932" s="1">
        <v>21831</v>
      </c>
      <c r="E5932" s="1">
        <v>2882</v>
      </c>
      <c r="F5932" s="1" t="s">
        <v>19166</v>
      </c>
      <c r="G5932" s="1">
        <v>16406674</v>
      </c>
      <c r="H5932" s="1" t="s">
        <v>19167</v>
      </c>
      <c r="I5932" s="1" t="s">
        <v>19168</v>
      </c>
      <c r="J5932" s="1" t="s">
        <v>19169</v>
      </c>
      <c r="K5932" s="1" t="s">
        <v>19170</v>
      </c>
      <c r="L5932" s="1" t="s">
        <v>19171</v>
      </c>
      <c r="M5932" s="1" t="s">
        <v>19172</v>
      </c>
      <c r="N5932" s="1" t="s">
        <v>19173</v>
      </c>
    </row>
    <row r="5933" spans="1:14" x14ac:dyDescent="0.35">
      <c r="A5933" s="2">
        <v>45666</v>
      </c>
      <c r="B5933" s="1" t="s">
        <v>9579</v>
      </c>
      <c r="C5933" s="1" t="s">
        <v>15</v>
      </c>
      <c r="D5933" s="1">
        <v>1</v>
      </c>
      <c r="E5933" s="1">
        <v>1</v>
      </c>
      <c r="F5933" s="1" t="s">
        <v>19174</v>
      </c>
      <c r="G5933" s="1">
        <v>1248</v>
      </c>
      <c r="H5933" s="1" t="s">
        <v>19175</v>
      </c>
      <c r="I5933" s="1" t="s">
        <v>60</v>
      </c>
      <c r="J5933" s="1" t="s">
        <v>60</v>
      </c>
      <c r="K5933" s="1" t="s">
        <v>19176</v>
      </c>
      <c r="L5933" s="1" t="s">
        <v>19177</v>
      </c>
      <c r="M5933" s="1" t="s">
        <v>19178</v>
      </c>
      <c r="N5933" s="1" t="s">
        <v>19179</v>
      </c>
    </row>
    <row r="5934" spans="1:14" x14ac:dyDescent="0.35">
      <c r="A5934" s="2">
        <v>45666</v>
      </c>
      <c r="B5934" s="1" t="s">
        <v>94</v>
      </c>
      <c r="C5934" s="1" t="s">
        <v>95</v>
      </c>
      <c r="D5934" s="1">
        <v>46</v>
      </c>
      <c r="E5934" s="1">
        <v>7</v>
      </c>
      <c r="F5934" s="1" t="s">
        <v>19180</v>
      </c>
      <c r="G5934" s="1">
        <v>14189</v>
      </c>
      <c r="H5934" s="1" t="s">
        <v>19181</v>
      </c>
      <c r="I5934" s="1" t="s">
        <v>19182</v>
      </c>
      <c r="J5934" s="1" t="s">
        <v>19</v>
      </c>
      <c r="K5934" s="1" t="s">
        <v>19183</v>
      </c>
      <c r="L5934" s="1" t="s">
        <v>19184</v>
      </c>
      <c r="M5934" s="1" t="s">
        <v>19185</v>
      </c>
      <c r="N5934" s="1" t="s">
        <v>19186</v>
      </c>
    </row>
    <row r="5935" spans="1:14" x14ac:dyDescent="0.35">
      <c r="A5935" s="2">
        <v>45666</v>
      </c>
      <c r="B5935" s="1" t="s">
        <v>670</v>
      </c>
      <c r="C5935" s="1" t="s">
        <v>651</v>
      </c>
      <c r="D5935" s="1">
        <v>4</v>
      </c>
      <c r="E5935" s="1">
        <v>1</v>
      </c>
      <c r="F5935" s="1" t="s">
        <v>19187</v>
      </c>
      <c r="G5935" s="1">
        <v>76</v>
      </c>
      <c r="H5935" s="1" t="s">
        <v>19188</v>
      </c>
      <c r="I5935" s="1" t="s">
        <v>19189</v>
      </c>
      <c r="J5935" s="1" t="s">
        <v>19</v>
      </c>
      <c r="K5935" s="1" t="s">
        <v>19190</v>
      </c>
      <c r="L5935" s="1" t="s">
        <v>19191</v>
      </c>
      <c r="M5935" s="1" t="s">
        <v>19192</v>
      </c>
      <c r="N5935" s="1" t="s">
        <v>19193</v>
      </c>
    </row>
    <row r="5936" spans="1:14" x14ac:dyDescent="0.35">
      <c r="A5936" s="2">
        <v>45666</v>
      </c>
      <c r="B5936" s="1" t="s">
        <v>707</v>
      </c>
      <c r="C5936" s="1" t="s">
        <v>708</v>
      </c>
      <c r="D5936" s="1">
        <v>370</v>
      </c>
      <c r="E5936" s="1">
        <v>42</v>
      </c>
      <c r="F5936" s="1" t="s">
        <v>19194</v>
      </c>
      <c r="G5936" s="1">
        <v>1933374</v>
      </c>
      <c r="H5936" s="1" t="s">
        <v>19195</v>
      </c>
      <c r="I5936" s="1" t="s">
        <v>19196</v>
      </c>
      <c r="J5936" s="1" t="s">
        <v>19</v>
      </c>
      <c r="K5936" s="1" t="s">
        <v>19197</v>
      </c>
      <c r="L5936" s="1" t="s">
        <v>19198</v>
      </c>
      <c r="M5936" s="1" t="s">
        <v>19199</v>
      </c>
      <c r="N5936" s="1" t="s">
        <v>19200</v>
      </c>
    </row>
    <row r="5937" spans="1:14" x14ac:dyDescent="0.35">
      <c r="A5937" s="2">
        <v>45666</v>
      </c>
      <c r="B5937" s="1" t="s">
        <v>157</v>
      </c>
      <c r="C5937" s="1" t="s">
        <v>158</v>
      </c>
      <c r="D5937" s="1">
        <v>170</v>
      </c>
      <c r="E5937" s="1">
        <v>4</v>
      </c>
      <c r="F5937" s="1" t="s">
        <v>19201</v>
      </c>
      <c r="G5937" s="1">
        <v>304003</v>
      </c>
      <c r="H5937" s="1" t="s">
        <v>19202</v>
      </c>
      <c r="I5937" s="1" t="s">
        <v>19203</v>
      </c>
      <c r="J5937" s="1" t="s">
        <v>19</v>
      </c>
      <c r="K5937" s="1" t="s">
        <v>19204</v>
      </c>
      <c r="L5937" s="1" t="s">
        <v>19205</v>
      </c>
      <c r="M5937" s="1" t="s">
        <v>19206</v>
      </c>
      <c r="N5937" s="1" t="s">
        <v>19207</v>
      </c>
    </row>
    <row r="5938" spans="1:14" x14ac:dyDescent="0.35">
      <c r="A5938" s="2">
        <v>45666</v>
      </c>
      <c r="B5938" s="1" t="s">
        <v>143</v>
      </c>
      <c r="C5938" s="1" t="s">
        <v>42</v>
      </c>
      <c r="D5938" s="1">
        <v>97</v>
      </c>
      <c r="E5938" s="1">
        <v>3</v>
      </c>
      <c r="F5938" s="1" t="s">
        <v>19208</v>
      </c>
      <c r="G5938" s="1">
        <v>2131</v>
      </c>
      <c r="H5938" s="1" t="s">
        <v>19209</v>
      </c>
      <c r="I5938" s="1" t="s">
        <v>19210</v>
      </c>
      <c r="J5938" s="1" t="s">
        <v>19</v>
      </c>
      <c r="K5938" s="1" t="s">
        <v>19211</v>
      </c>
      <c r="L5938" s="1" t="s">
        <v>19212</v>
      </c>
      <c r="M5938" s="1" t="s">
        <v>19213</v>
      </c>
      <c r="N5938" s="1" t="s">
        <v>19214</v>
      </c>
    </row>
    <row r="5939" spans="1:14" x14ac:dyDescent="0.35">
      <c r="A5939" s="2">
        <v>45666</v>
      </c>
      <c r="B5939" s="1" t="s">
        <v>179</v>
      </c>
      <c r="C5939" s="1" t="s">
        <v>180</v>
      </c>
      <c r="D5939" s="1">
        <v>8</v>
      </c>
      <c r="E5939" s="1">
        <v>2</v>
      </c>
      <c r="F5939" s="1" t="s">
        <v>19215</v>
      </c>
      <c r="G5939" s="1">
        <v>1068</v>
      </c>
      <c r="H5939" s="1" t="s">
        <v>19216</v>
      </c>
      <c r="I5939" s="1" t="s">
        <v>19217</v>
      </c>
      <c r="J5939" s="1" t="s">
        <v>60</v>
      </c>
      <c r="K5939" s="1" t="s">
        <v>19218</v>
      </c>
      <c r="L5939" s="1" t="s">
        <v>19219</v>
      </c>
      <c r="M5939" s="1" t="s">
        <v>19220</v>
      </c>
      <c r="N5939" s="1" t="s">
        <v>19221</v>
      </c>
    </row>
    <row r="5940" spans="1:14" x14ac:dyDescent="0.35">
      <c r="A5940" s="2">
        <v>45666</v>
      </c>
      <c r="B5940" s="1" t="s">
        <v>361</v>
      </c>
      <c r="C5940" s="1" t="s">
        <v>362</v>
      </c>
      <c r="D5940" s="1">
        <v>8</v>
      </c>
      <c r="E5940" s="1">
        <v>0</v>
      </c>
      <c r="F5940" s="1" t="s">
        <v>60</v>
      </c>
      <c r="G5940" s="1">
        <v>109</v>
      </c>
      <c r="H5940" s="1" t="s">
        <v>60</v>
      </c>
      <c r="I5940" s="1" t="s">
        <v>15442</v>
      </c>
      <c r="J5940" s="1" t="s">
        <v>60</v>
      </c>
      <c r="K5940" s="1" t="s">
        <v>60</v>
      </c>
      <c r="L5940" s="1" t="s">
        <v>60</v>
      </c>
      <c r="M5940" s="1" t="s">
        <v>60</v>
      </c>
      <c r="N5940" s="1" t="s">
        <v>60</v>
      </c>
    </row>
    <row r="5941" spans="1:14" x14ac:dyDescent="0.35">
      <c r="A5941" s="2">
        <v>45666</v>
      </c>
      <c r="B5941" s="1" t="s">
        <v>905</v>
      </c>
      <c r="C5941" s="1" t="s">
        <v>768</v>
      </c>
      <c r="D5941" s="1">
        <v>3131</v>
      </c>
      <c r="E5941" s="1">
        <v>597</v>
      </c>
      <c r="F5941" s="1" t="s">
        <v>19222</v>
      </c>
      <c r="G5941" s="1">
        <v>4180584</v>
      </c>
      <c r="H5941" s="1" t="s">
        <v>19223</v>
      </c>
      <c r="I5941" s="1" t="s">
        <v>19224</v>
      </c>
      <c r="J5941" s="1" t="s">
        <v>19</v>
      </c>
      <c r="K5941" s="1" t="s">
        <v>19225</v>
      </c>
      <c r="L5941" s="1" t="s">
        <v>19226</v>
      </c>
      <c r="M5941" s="1" t="s">
        <v>19227</v>
      </c>
      <c r="N5941" s="1" t="s">
        <v>19228</v>
      </c>
    </row>
    <row r="5942" spans="1:14" x14ac:dyDescent="0.35">
      <c r="A5942" s="2">
        <v>45666</v>
      </c>
      <c r="B5942" s="1" t="s">
        <v>395</v>
      </c>
      <c r="C5942" s="1" t="s">
        <v>279</v>
      </c>
      <c r="D5942" s="1">
        <v>7</v>
      </c>
      <c r="E5942" s="1">
        <v>1</v>
      </c>
      <c r="F5942" s="1" t="s">
        <v>19229</v>
      </c>
      <c r="G5942" s="1">
        <v>4940</v>
      </c>
      <c r="H5942" s="1" t="s">
        <v>19230</v>
      </c>
      <c r="I5942" s="1" t="s">
        <v>60</v>
      </c>
      <c r="J5942" s="1" t="s">
        <v>60</v>
      </c>
      <c r="K5942" s="1" t="s">
        <v>19231</v>
      </c>
      <c r="L5942" s="1" t="s">
        <v>19232</v>
      </c>
      <c r="M5942" s="1" t="s">
        <v>19233</v>
      </c>
      <c r="N5942" s="1" t="s">
        <v>19234</v>
      </c>
    </row>
    <row r="5943" spans="1:14" x14ac:dyDescent="0.35">
      <c r="A5943" s="2">
        <v>45666</v>
      </c>
      <c r="B5943" s="1" t="s">
        <v>747</v>
      </c>
      <c r="C5943" s="1" t="s">
        <v>748</v>
      </c>
      <c r="D5943" s="1">
        <v>5131</v>
      </c>
      <c r="E5943" s="1">
        <v>957</v>
      </c>
      <c r="F5943" s="1" t="s">
        <v>19235</v>
      </c>
      <c r="G5943" s="1">
        <v>10994436</v>
      </c>
      <c r="H5943" s="1" t="s">
        <v>19236</v>
      </c>
      <c r="I5943" s="1" t="s">
        <v>19237</v>
      </c>
      <c r="J5943" s="1" t="s">
        <v>19238</v>
      </c>
      <c r="K5943" s="1" t="s">
        <v>19239</v>
      </c>
      <c r="L5943" s="1" t="s">
        <v>19240</v>
      </c>
      <c r="M5943" s="1" t="s">
        <v>19241</v>
      </c>
      <c r="N5943" s="1" t="s">
        <v>19242</v>
      </c>
    </row>
    <row r="5944" spans="1:14" x14ac:dyDescent="0.35">
      <c r="A5944" s="2">
        <v>45666</v>
      </c>
      <c r="B5944" s="1" t="s">
        <v>273</v>
      </c>
      <c r="C5944" s="1" t="s">
        <v>274</v>
      </c>
      <c r="D5944" s="1">
        <v>28</v>
      </c>
      <c r="E5944" s="1">
        <v>3</v>
      </c>
      <c r="F5944" s="1" t="s">
        <v>19243</v>
      </c>
      <c r="G5944" s="1">
        <v>10856</v>
      </c>
      <c r="H5944" s="1" t="s">
        <v>19244</v>
      </c>
      <c r="I5944" s="1" t="s">
        <v>19245</v>
      </c>
      <c r="J5944" s="1" t="s">
        <v>19</v>
      </c>
      <c r="K5944" s="1" t="s">
        <v>19246</v>
      </c>
      <c r="L5944" s="1" t="s">
        <v>19247</v>
      </c>
      <c r="M5944" s="1" t="s">
        <v>19248</v>
      </c>
      <c r="N5944" s="1" t="s">
        <v>19249</v>
      </c>
    </row>
    <row r="5945" spans="1:14" x14ac:dyDescent="0.35">
      <c r="A5945" s="2">
        <v>45666</v>
      </c>
      <c r="B5945" s="1" t="s">
        <v>318</v>
      </c>
      <c r="C5945" s="1" t="s">
        <v>21</v>
      </c>
      <c r="D5945" s="1">
        <v>4</v>
      </c>
      <c r="E5945" s="1">
        <v>0</v>
      </c>
      <c r="F5945" s="1" t="s">
        <v>60</v>
      </c>
      <c r="G5945" s="1">
        <v>38</v>
      </c>
      <c r="H5945" s="1" t="s">
        <v>60</v>
      </c>
      <c r="I5945" s="1" t="s">
        <v>19250</v>
      </c>
      <c r="J5945" s="1" t="s">
        <v>19</v>
      </c>
      <c r="K5945" s="1" t="s">
        <v>60</v>
      </c>
      <c r="L5945" s="1" t="s">
        <v>60</v>
      </c>
      <c r="M5945" s="1" t="s">
        <v>60</v>
      </c>
      <c r="N5945" s="1" t="s">
        <v>60</v>
      </c>
    </row>
    <row r="5946" spans="1:14" x14ac:dyDescent="0.35">
      <c r="A5946" s="2">
        <v>45666</v>
      </c>
      <c r="B5946" s="1" t="s">
        <v>684</v>
      </c>
      <c r="C5946" s="1" t="s">
        <v>391</v>
      </c>
      <c r="D5946" s="1">
        <v>195</v>
      </c>
      <c r="E5946" s="1">
        <v>36</v>
      </c>
      <c r="F5946" s="1" t="s">
        <v>19251</v>
      </c>
      <c r="G5946" s="1">
        <v>546910</v>
      </c>
      <c r="H5946" s="1" t="s">
        <v>19252</v>
      </c>
      <c r="I5946" s="1" t="s">
        <v>19253</v>
      </c>
      <c r="J5946" s="1" t="s">
        <v>19</v>
      </c>
      <c r="K5946" s="1" t="s">
        <v>19254</v>
      </c>
      <c r="L5946" s="1" t="s">
        <v>19255</v>
      </c>
      <c r="M5946" s="1" t="s">
        <v>19256</v>
      </c>
      <c r="N5946" s="1" t="s">
        <v>19257</v>
      </c>
    </row>
    <row r="5947" spans="1:14" x14ac:dyDescent="0.35">
      <c r="A5947" s="2">
        <v>45666</v>
      </c>
      <c r="B5947" s="1" t="s">
        <v>631</v>
      </c>
      <c r="C5947" s="1" t="s">
        <v>245</v>
      </c>
      <c r="D5947" s="1">
        <v>3</v>
      </c>
      <c r="E5947" s="1">
        <v>0</v>
      </c>
      <c r="F5947" s="1" t="s">
        <v>60</v>
      </c>
      <c r="G5947" s="1">
        <v>12</v>
      </c>
      <c r="H5947" s="1" t="s">
        <v>60</v>
      </c>
      <c r="I5947" s="1" t="s">
        <v>60</v>
      </c>
      <c r="J5947" s="1" t="s">
        <v>19</v>
      </c>
      <c r="K5947" s="1" t="s">
        <v>60</v>
      </c>
      <c r="L5947" s="1" t="s">
        <v>60</v>
      </c>
      <c r="M5947" s="1" t="s">
        <v>60</v>
      </c>
      <c r="N5947" s="1" t="s">
        <v>60</v>
      </c>
    </row>
    <row r="5948" spans="1:14" x14ac:dyDescent="0.35">
      <c r="A5948" s="2">
        <v>45666</v>
      </c>
      <c r="B5948" s="1" t="s">
        <v>896</v>
      </c>
      <c r="C5948" s="1" t="s">
        <v>158</v>
      </c>
      <c r="D5948" s="1">
        <v>5</v>
      </c>
      <c r="E5948" s="1">
        <v>0</v>
      </c>
      <c r="F5948" s="1" t="s">
        <v>60</v>
      </c>
      <c r="G5948" s="1">
        <v>44</v>
      </c>
      <c r="H5948" s="1" t="s">
        <v>60</v>
      </c>
      <c r="I5948" s="1" t="s">
        <v>449</v>
      </c>
      <c r="J5948" s="1" t="s">
        <v>19</v>
      </c>
      <c r="K5948" s="1" t="s">
        <v>60</v>
      </c>
      <c r="L5948" s="1" t="s">
        <v>60</v>
      </c>
      <c r="M5948" s="1" t="s">
        <v>60</v>
      </c>
      <c r="N5948" s="1" t="s">
        <v>60</v>
      </c>
    </row>
    <row r="5949" spans="1:14" x14ac:dyDescent="0.35">
      <c r="A5949" s="2">
        <v>45666</v>
      </c>
      <c r="B5949" s="1" t="s">
        <v>460</v>
      </c>
      <c r="C5949" s="1" t="s">
        <v>47</v>
      </c>
      <c r="D5949" s="1">
        <v>191</v>
      </c>
      <c r="E5949" s="1">
        <v>46</v>
      </c>
      <c r="F5949" s="1" t="s">
        <v>19258</v>
      </c>
      <c r="G5949" s="1">
        <v>220352</v>
      </c>
      <c r="H5949" s="1" t="s">
        <v>19259</v>
      </c>
      <c r="I5949" s="1" t="s">
        <v>19260</v>
      </c>
      <c r="J5949" s="1" t="s">
        <v>19</v>
      </c>
      <c r="K5949" s="1" t="s">
        <v>19261</v>
      </c>
      <c r="L5949" s="1" t="s">
        <v>19262</v>
      </c>
      <c r="M5949" s="1" t="s">
        <v>19263</v>
      </c>
      <c r="N5949" s="1" t="s">
        <v>19264</v>
      </c>
    </row>
    <row r="5950" spans="1:14" x14ac:dyDescent="0.35">
      <c r="A5950" s="2">
        <v>45666</v>
      </c>
      <c r="B5950" s="1" t="s">
        <v>187</v>
      </c>
      <c r="C5950" s="1" t="s">
        <v>188</v>
      </c>
      <c r="D5950" s="1">
        <v>49</v>
      </c>
      <c r="E5950" s="1">
        <v>8</v>
      </c>
      <c r="F5950" s="1" t="s">
        <v>19265</v>
      </c>
      <c r="G5950" s="1">
        <v>6935</v>
      </c>
      <c r="H5950" s="1" t="s">
        <v>19266</v>
      </c>
      <c r="I5950" s="1" t="s">
        <v>19267</v>
      </c>
      <c r="J5950" s="1" t="s">
        <v>19</v>
      </c>
      <c r="K5950" s="1" t="s">
        <v>19268</v>
      </c>
      <c r="L5950" s="1" t="s">
        <v>19269</v>
      </c>
      <c r="M5950" s="1" t="s">
        <v>19270</v>
      </c>
      <c r="N5950" s="1" t="s">
        <v>19271</v>
      </c>
    </row>
    <row r="5951" spans="1:14" x14ac:dyDescent="0.35">
      <c r="A5951" s="2">
        <v>45666</v>
      </c>
      <c r="B5951" s="1" t="s">
        <v>881</v>
      </c>
      <c r="C5951" s="1" t="s">
        <v>42</v>
      </c>
      <c r="D5951" s="1">
        <v>580</v>
      </c>
      <c r="E5951" s="1">
        <v>42</v>
      </c>
      <c r="F5951" s="1" t="s">
        <v>19272</v>
      </c>
      <c r="G5951" s="1">
        <v>22811</v>
      </c>
      <c r="H5951" s="1" t="s">
        <v>19273</v>
      </c>
      <c r="I5951" s="1" t="s">
        <v>19274</v>
      </c>
      <c r="J5951" s="1" t="s">
        <v>19</v>
      </c>
      <c r="K5951" s="1" t="s">
        <v>19275</v>
      </c>
      <c r="L5951" s="1" t="s">
        <v>19276</v>
      </c>
      <c r="M5951" s="1" t="s">
        <v>19277</v>
      </c>
      <c r="N5951" s="1" t="s">
        <v>19278</v>
      </c>
    </row>
    <row r="5952" spans="1:14" x14ac:dyDescent="0.35">
      <c r="A5952" s="2">
        <v>45666</v>
      </c>
      <c r="B5952" s="1" t="s">
        <v>108</v>
      </c>
      <c r="C5952" s="1" t="s">
        <v>89</v>
      </c>
      <c r="D5952" s="1">
        <v>106394</v>
      </c>
      <c r="E5952" s="1">
        <v>26910</v>
      </c>
      <c r="F5952" s="1" t="s">
        <v>19279</v>
      </c>
      <c r="G5952" s="1">
        <v>1157928852</v>
      </c>
      <c r="H5952" s="1" t="s">
        <v>19280</v>
      </c>
      <c r="I5952" s="1" t="s">
        <v>19281</v>
      </c>
      <c r="J5952" s="1" t="s">
        <v>19282</v>
      </c>
      <c r="K5952" s="1" t="s">
        <v>19283</v>
      </c>
      <c r="L5952" s="1" t="s">
        <v>19284</v>
      </c>
      <c r="M5952" s="1" t="s">
        <v>19285</v>
      </c>
      <c r="N5952" s="1" t="s">
        <v>19286</v>
      </c>
    </row>
    <row r="5953" spans="1:14" x14ac:dyDescent="0.35">
      <c r="A5953" s="2">
        <v>45666</v>
      </c>
      <c r="B5953" s="1" t="s">
        <v>213</v>
      </c>
      <c r="C5953" s="1" t="s">
        <v>214</v>
      </c>
      <c r="D5953" s="1">
        <v>22</v>
      </c>
      <c r="E5953" s="1">
        <v>1</v>
      </c>
      <c r="F5953" s="1" t="s">
        <v>19287</v>
      </c>
      <c r="G5953" s="1">
        <v>5011</v>
      </c>
      <c r="H5953" s="1" t="s">
        <v>19288</v>
      </c>
      <c r="I5953" s="1" t="s">
        <v>19289</v>
      </c>
      <c r="J5953" s="1" t="s">
        <v>19</v>
      </c>
      <c r="K5953" s="1" t="s">
        <v>19290</v>
      </c>
      <c r="L5953" s="1" t="s">
        <v>19291</v>
      </c>
      <c r="M5953" s="1" t="s">
        <v>19292</v>
      </c>
      <c r="N5953" s="1" t="s">
        <v>19293</v>
      </c>
    </row>
    <row r="5954" spans="1:14" x14ac:dyDescent="0.35">
      <c r="A5954" s="2">
        <v>45666</v>
      </c>
      <c r="B5954" s="1" t="s">
        <v>253</v>
      </c>
      <c r="C5954" s="1" t="s">
        <v>254</v>
      </c>
      <c r="D5954" s="1">
        <v>11</v>
      </c>
      <c r="E5954" s="1">
        <v>3</v>
      </c>
      <c r="F5954" s="1" t="s">
        <v>19294</v>
      </c>
      <c r="G5954" s="1">
        <v>417</v>
      </c>
      <c r="H5954" s="1" t="s">
        <v>19295</v>
      </c>
      <c r="I5954" s="1" t="s">
        <v>19296</v>
      </c>
      <c r="J5954" s="1" t="s">
        <v>19</v>
      </c>
      <c r="K5954" s="1" t="s">
        <v>19297</v>
      </c>
      <c r="L5954" s="1" t="s">
        <v>19298</v>
      </c>
      <c r="M5954" s="1" t="s">
        <v>19299</v>
      </c>
      <c r="N5954" s="1" t="s">
        <v>19300</v>
      </c>
    </row>
    <row r="5955" spans="1:14" x14ac:dyDescent="0.35">
      <c r="A5955" s="2">
        <v>45666</v>
      </c>
      <c r="B5955" s="1" t="s">
        <v>256</v>
      </c>
      <c r="C5955" s="1" t="s">
        <v>257</v>
      </c>
      <c r="D5955" s="1">
        <v>261</v>
      </c>
      <c r="E5955" s="1">
        <v>18</v>
      </c>
      <c r="F5955" s="1" t="s">
        <v>19301</v>
      </c>
      <c r="G5955" s="1">
        <v>14480</v>
      </c>
      <c r="H5955" s="1" t="s">
        <v>19302</v>
      </c>
      <c r="I5955" s="1" t="s">
        <v>19303</v>
      </c>
      <c r="J5955" s="1" t="s">
        <v>19</v>
      </c>
      <c r="K5955" s="1" t="s">
        <v>19304</v>
      </c>
      <c r="L5955" s="1" t="s">
        <v>19305</v>
      </c>
      <c r="M5955" s="1" t="s">
        <v>19306</v>
      </c>
      <c r="N5955" s="1" t="s">
        <v>19307</v>
      </c>
    </row>
    <row r="5956" spans="1:14" x14ac:dyDescent="0.35">
      <c r="A5956" s="2">
        <v>45666</v>
      </c>
      <c r="B5956" s="1" t="s">
        <v>162</v>
      </c>
      <c r="C5956" s="1" t="s">
        <v>119</v>
      </c>
      <c r="D5956" s="1">
        <v>5295</v>
      </c>
      <c r="E5956" s="1">
        <v>1634</v>
      </c>
      <c r="F5956" s="1" t="s">
        <v>19308</v>
      </c>
      <c r="G5956" s="1">
        <v>23049123</v>
      </c>
      <c r="H5956" s="1" t="s">
        <v>19309</v>
      </c>
      <c r="I5956" s="1" t="s">
        <v>19310</v>
      </c>
      <c r="J5956" s="1" t="s">
        <v>19</v>
      </c>
      <c r="K5956" s="1" t="s">
        <v>19311</v>
      </c>
      <c r="L5956" s="1" t="s">
        <v>19312</v>
      </c>
      <c r="M5956" s="1" t="s">
        <v>19313</v>
      </c>
      <c r="N5956" s="1" t="s">
        <v>19314</v>
      </c>
    </row>
    <row r="5957" spans="1:14" x14ac:dyDescent="0.35">
      <c r="A5957" s="2">
        <v>45666</v>
      </c>
      <c r="B5957" s="1" t="s">
        <v>232</v>
      </c>
      <c r="C5957" s="1" t="s">
        <v>233</v>
      </c>
      <c r="D5957" s="1">
        <v>37</v>
      </c>
      <c r="E5957" s="1">
        <v>4</v>
      </c>
      <c r="F5957" s="1" t="s">
        <v>19315</v>
      </c>
      <c r="G5957" s="1">
        <v>68843</v>
      </c>
      <c r="H5957" s="1" t="s">
        <v>19316</v>
      </c>
      <c r="I5957" s="1" t="s">
        <v>19317</v>
      </c>
      <c r="J5957" s="1" t="s">
        <v>19</v>
      </c>
      <c r="K5957" s="1" t="s">
        <v>19318</v>
      </c>
      <c r="L5957" s="1" t="s">
        <v>19319</v>
      </c>
      <c r="M5957" s="1" t="s">
        <v>19320</v>
      </c>
      <c r="N5957" s="1" t="s">
        <v>19321</v>
      </c>
    </row>
    <row r="5958" spans="1:14" x14ac:dyDescent="0.35">
      <c r="A5958" s="2">
        <v>45666</v>
      </c>
      <c r="B5958" s="1" t="s">
        <v>560</v>
      </c>
      <c r="C5958" s="1" t="s">
        <v>561</v>
      </c>
      <c r="D5958" s="1">
        <v>359</v>
      </c>
      <c r="E5958" s="1">
        <v>15</v>
      </c>
      <c r="F5958" s="1" t="s">
        <v>19322</v>
      </c>
      <c r="G5958" s="1">
        <v>87681</v>
      </c>
      <c r="H5958" s="1" t="s">
        <v>19323</v>
      </c>
      <c r="I5958" s="1" t="s">
        <v>19324</v>
      </c>
      <c r="J5958" s="1" t="s">
        <v>19</v>
      </c>
      <c r="K5958" s="1" t="s">
        <v>19325</v>
      </c>
      <c r="L5958" s="1" t="s">
        <v>19326</v>
      </c>
      <c r="M5958" s="1" t="s">
        <v>19327</v>
      </c>
      <c r="N5958" s="1" t="s">
        <v>19328</v>
      </c>
    </row>
    <row r="5959" spans="1:14" x14ac:dyDescent="0.35">
      <c r="A5959" s="2">
        <v>45666</v>
      </c>
      <c r="B5959" s="1" t="s">
        <v>646</v>
      </c>
      <c r="C5959" s="1" t="s">
        <v>183</v>
      </c>
      <c r="D5959" s="1">
        <v>372</v>
      </c>
      <c r="E5959" s="1">
        <v>69</v>
      </c>
      <c r="F5959" s="1" t="s">
        <v>19329</v>
      </c>
      <c r="G5959" s="1">
        <v>412996</v>
      </c>
      <c r="H5959" s="1" t="s">
        <v>19330</v>
      </c>
      <c r="I5959" s="1" t="s">
        <v>19331</v>
      </c>
      <c r="J5959" s="1" t="s">
        <v>19</v>
      </c>
      <c r="K5959" s="1" t="s">
        <v>19332</v>
      </c>
      <c r="L5959" s="1" t="s">
        <v>19333</v>
      </c>
      <c r="M5959" s="1" t="s">
        <v>19334</v>
      </c>
      <c r="N5959" s="1" t="s">
        <v>19335</v>
      </c>
    </row>
    <row r="5960" spans="1:14" x14ac:dyDescent="0.35">
      <c r="A5960" s="2">
        <v>45666</v>
      </c>
      <c r="B5960" s="1" t="s">
        <v>828</v>
      </c>
      <c r="C5960" s="1" t="s">
        <v>829</v>
      </c>
      <c r="D5960" s="1">
        <v>1349</v>
      </c>
      <c r="E5960" s="1">
        <v>59</v>
      </c>
      <c r="F5960" s="1" t="s">
        <v>19336</v>
      </c>
      <c r="G5960" s="1">
        <v>608817</v>
      </c>
      <c r="H5960" s="1" t="s">
        <v>19337</v>
      </c>
      <c r="I5960" s="1" t="s">
        <v>19338</v>
      </c>
      <c r="J5960" s="1" t="s">
        <v>19</v>
      </c>
      <c r="K5960" s="1" t="s">
        <v>19339</v>
      </c>
      <c r="L5960" s="1" t="s">
        <v>19340</v>
      </c>
      <c r="M5960" s="1" t="s">
        <v>19341</v>
      </c>
      <c r="N5960" s="1" t="s">
        <v>19342</v>
      </c>
    </row>
    <row r="5961" spans="1:14" x14ac:dyDescent="0.35">
      <c r="A5961" s="2">
        <v>45666</v>
      </c>
      <c r="B5961" s="1" t="s">
        <v>14</v>
      </c>
      <c r="C5961" s="1" t="s">
        <v>15</v>
      </c>
      <c r="D5961" s="1">
        <v>209</v>
      </c>
      <c r="E5961" s="1">
        <v>13</v>
      </c>
      <c r="F5961" s="1" t="s">
        <v>19343</v>
      </c>
      <c r="G5961" s="1">
        <v>58132</v>
      </c>
      <c r="H5961" s="1" t="s">
        <v>19344</v>
      </c>
      <c r="I5961" s="1" t="s">
        <v>19345</v>
      </c>
      <c r="J5961" s="1" t="s">
        <v>19</v>
      </c>
      <c r="K5961" s="1" t="s">
        <v>19346</v>
      </c>
      <c r="L5961" s="1" t="s">
        <v>19347</v>
      </c>
      <c r="M5961" s="1" t="s">
        <v>19348</v>
      </c>
      <c r="N5961" s="1" t="s">
        <v>19349</v>
      </c>
    </row>
    <row r="5962" spans="1:14" x14ac:dyDescent="0.35">
      <c r="A5962" s="2">
        <v>45666</v>
      </c>
      <c r="B5962" s="1" t="s">
        <v>574</v>
      </c>
      <c r="C5962" s="1" t="s">
        <v>42</v>
      </c>
      <c r="D5962" s="1">
        <v>148</v>
      </c>
      <c r="E5962" s="1">
        <v>10</v>
      </c>
      <c r="F5962" s="1" t="s">
        <v>19350</v>
      </c>
      <c r="G5962" s="1">
        <v>558717</v>
      </c>
      <c r="H5962" s="1" t="s">
        <v>19351</v>
      </c>
      <c r="I5962" s="1" t="s">
        <v>19352</v>
      </c>
      <c r="J5962" s="1" t="s">
        <v>19</v>
      </c>
      <c r="K5962" s="1" t="s">
        <v>19353</v>
      </c>
      <c r="L5962" s="1" t="s">
        <v>19354</v>
      </c>
      <c r="M5962" s="1" t="s">
        <v>19355</v>
      </c>
      <c r="N5962" s="1" t="s">
        <v>19356</v>
      </c>
    </row>
    <row r="5963" spans="1:14" x14ac:dyDescent="0.35">
      <c r="A5963" s="2">
        <v>45666</v>
      </c>
      <c r="B5963" s="1" t="s">
        <v>175</v>
      </c>
      <c r="C5963" s="1" t="s">
        <v>125</v>
      </c>
      <c r="D5963" s="1">
        <v>1412</v>
      </c>
      <c r="E5963" s="1">
        <v>390</v>
      </c>
      <c r="F5963" s="1" t="s">
        <v>19357</v>
      </c>
      <c r="G5963" s="1">
        <v>953932</v>
      </c>
      <c r="H5963" s="1" t="s">
        <v>19358</v>
      </c>
      <c r="I5963" s="1" t="s">
        <v>19359</v>
      </c>
      <c r="J5963" s="1" t="s">
        <v>19</v>
      </c>
      <c r="K5963" s="1" t="s">
        <v>19360</v>
      </c>
      <c r="L5963" s="1" t="s">
        <v>19361</v>
      </c>
      <c r="M5963" s="1" t="s">
        <v>19362</v>
      </c>
      <c r="N5963" s="1" t="s">
        <v>19363</v>
      </c>
    </row>
    <row r="5964" spans="1:14" x14ac:dyDescent="0.35">
      <c r="A5964" s="2">
        <v>45666</v>
      </c>
      <c r="B5964" s="1" t="s">
        <v>2521</v>
      </c>
      <c r="C5964" s="1" t="s">
        <v>357</v>
      </c>
      <c r="D5964" s="1">
        <v>740</v>
      </c>
      <c r="E5964" s="1">
        <v>35</v>
      </c>
      <c r="F5964" s="1" t="s">
        <v>19364</v>
      </c>
      <c r="G5964" s="1">
        <v>1268170</v>
      </c>
      <c r="H5964" s="1" t="s">
        <v>19365</v>
      </c>
      <c r="I5964" s="1" t="s">
        <v>19366</v>
      </c>
      <c r="J5964" s="1" t="s">
        <v>19367</v>
      </c>
      <c r="K5964" s="1" t="s">
        <v>19368</v>
      </c>
      <c r="L5964" s="1" t="s">
        <v>19369</v>
      </c>
      <c r="M5964" s="1" t="s">
        <v>19370</v>
      </c>
      <c r="N5964" s="1" t="s">
        <v>19371</v>
      </c>
    </row>
    <row r="5965" spans="1:14" x14ac:dyDescent="0.35">
      <c r="A5965" s="2">
        <v>45666</v>
      </c>
      <c r="B5965" s="1" t="s">
        <v>261</v>
      </c>
      <c r="C5965" s="1" t="s">
        <v>262</v>
      </c>
      <c r="D5965" s="1">
        <v>286</v>
      </c>
      <c r="E5965" s="1">
        <v>14</v>
      </c>
      <c r="F5965" s="1" t="s">
        <v>19372</v>
      </c>
      <c r="G5965" s="1">
        <v>104019</v>
      </c>
      <c r="H5965" s="1" t="s">
        <v>19373</v>
      </c>
      <c r="I5965" s="1" t="s">
        <v>19374</v>
      </c>
      <c r="J5965" s="1" t="s">
        <v>19</v>
      </c>
      <c r="K5965" s="1" t="s">
        <v>19375</v>
      </c>
      <c r="L5965" s="1" t="s">
        <v>19376</v>
      </c>
      <c r="M5965" s="1" t="s">
        <v>19377</v>
      </c>
      <c r="N5965" s="1" t="s">
        <v>19378</v>
      </c>
    </row>
    <row r="5966" spans="1:14" x14ac:dyDescent="0.35">
      <c r="A5966" s="2">
        <v>45666</v>
      </c>
      <c r="B5966" s="1" t="s">
        <v>532</v>
      </c>
      <c r="C5966" s="1" t="s">
        <v>15</v>
      </c>
      <c r="D5966" s="1">
        <v>196</v>
      </c>
      <c r="E5966" s="1">
        <v>16</v>
      </c>
      <c r="F5966" s="1" t="s">
        <v>19379</v>
      </c>
      <c r="G5966" s="1">
        <v>113535</v>
      </c>
      <c r="H5966" s="1" t="s">
        <v>19380</v>
      </c>
      <c r="I5966" s="1" t="s">
        <v>19381</v>
      </c>
      <c r="J5966" s="1" t="s">
        <v>19</v>
      </c>
      <c r="K5966" s="1" t="s">
        <v>19382</v>
      </c>
      <c r="L5966" s="1" t="s">
        <v>19383</v>
      </c>
      <c r="M5966" s="1" t="s">
        <v>19384</v>
      </c>
      <c r="N5966" s="1" t="s">
        <v>19385</v>
      </c>
    </row>
    <row r="5967" spans="1:14" x14ac:dyDescent="0.35">
      <c r="A5967" s="2">
        <v>45666</v>
      </c>
      <c r="B5967" s="1" t="s">
        <v>786</v>
      </c>
      <c r="C5967" s="1" t="s">
        <v>32</v>
      </c>
      <c r="D5967" s="1">
        <v>267</v>
      </c>
      <c r="E5967" s="1">
        <v>10</v>
      </c>
      <c r="F5967" s="1" t="s">
        <v>19386</v>
      </c>
      <c r="G5967" s="1">
        <v>607482</v>
      </c>
      <c r="H5967" s="1" t="s">
        <v>19387</v>
      </c>
      <c r="I5967" s="1" t="s">
        <v>19388</v>
      </c>
      <c r="J5967" s="1" t="s">
        <v>19</v>
      </c>
      <c r="K5967" s="1" t="s">
        <v>19389</v>
      </c>
      <c r="L5967" s="1" t="s">
        <v>19390</v>
      </c>
      <c r="M5967" s="1" t="s">
        <v>19391</v>
      </c>
      <c r="N5967" s="1" t="s">
        <v>19392</v>
      </c>
    </row>
    <row r="5968" spans="1:14" x14ac:dyDescent="0.35">
      <c r="A5968" s="2">
        <v>45666</v>
      </c>
      <c r="B5968" s="1" t="s">
        <v>613</v>
      </c>
      <c r="C5968" s="1" t="s">
        <v>42</v>
      </c>
      <c r="D5968" s="1">
        <v>158</v>
      </c>
      <c r="E5968" s="1">
        <v>13</v>
      </c>
      <c r="F5968" s="1" t="s">
        <v>19393</v>
      </c>
      <c r="G5968" s="1">
        <v>1106931</v>
      </c>
      <c r="H5968" s="1" t="s">
        <v>19394</v>
      </c>
      <c r="I5968" s="1" t="s">
        <v>19395</v>
      </c>
      <c r="J5968" s="1" t="s">
        <v>19</v>
      </c>
      <c r="K5968" s="1" t="s">
        <v>19396</v>
      </c>
      <c r="L5968" s="1" t="s">
        <v>19397</v>
      </c>
      <c r="M5968" s="1" t="s">
        <v>19398</v>
      </c>
      <c r="N5968" s="1" t="s">
        <v>19399</v>
      </c>
    </row>
    <row r="5969" spans="1:14" x14ac:dyDescent="0.35">
      <c r="A5969" s="2">
        <v>45666</v>
      </c>
      <c r="B5969" s="1" t="s">
        <v>732</v>
      </c>
      <c r="C5969" s="1" t="s">
        <v>411</v>
      </c>
      <c r="D5969" s="1">
        <v>3</v>
      </c>
      <c r="E5969" s="1">
        <v>3</v>
      </c>
      <c r="F5969" s="1" t="s">
        <v>19400</v>
      </c>
      <c r="G5969" s="1">
        <v>1894</v>
      </c>
      <c r="H5969" s="1" t="s">
        <v>19401</v>
      </c>
      <c r="I5969" s="1" t="s">
        <v>60</v>
      </c>
      <c r="J5969" s="1" t="s">
        <v>60</v>
      </c>
      <c r="K5969" s="1" t="s">
        <v>19402</v>
      </c>
      <c r="L5969" s="1" t="s">
        <v>19403</v>
      </c>
      <c r="M5969" s="1" t="s">
        <v>19404</v>
      </c>
      <c r="N5969" s="1" t="s">
        <v>19405</v>
      </c>
    </row>
    <row r="5970" spans="1:14" x14ac:dyDescent="0.35">
      <c r="A5970" s="2">
        <v>45666</v>
      </c>
      <c r="B5970" s="1" t="s">
        <v>331</v>
      </c>
      <c r="C5970" s="1" t="s">
        <v>332</v>
      </c>
      <c r="D5970" s="1">
        <v>51</v>
      </c>
      <c r="E5970" s="1">
        <v>1</v>
      </c>
      <c r="F5970" s="1" t="s">
        <v>19406</v>
      </c>
      <c r="G5970" s="1">
        <v>58074</v>
      </c>
      <c r="H5970" s="1" t="s">
        <v>19407</v>
      </c>
      <c r="I5970" s="1" t="s">
        <v>19408</v>
      </c>
      <c r="J5970" s="1" t="s">
        <v>19</v>
      </c>
      <c r="K5970" s="1" t="s">
        <v>19409</v>
      </c>
      <c r="L5970" s="1" t="s">
        <v>19410</v>
      </c>
      <c r="M5970" s="1" t="s">
        <v>19411</v>
      </c>
      <c r="N5970" s="1" t="s">
        <v>19412</v>
      </c>
    </row>
    <row r="5971" spans="1:14" x14ac:dyDescent="0.35">
      <c r="A5971" s="2">
        <v>45666</v>
      </c>
      <c r="B5971" s="1" t="s">
        <v>322</v>
      </c>
      <c r="C5971" s="1" t="s">
        <v>89</v>
      </c>
      <c r="D5971" s="1">
        <v>33</v>
      </c>
      <c r="E5971" s="1">
        <v>19</v>
      </c>
      <c r="F5971" s="1" t="s">
        <v>19413</v>
      </c>
      <c r="G5971" s="1">
        <v>13435</v>
      </c>
      <c r="H5971" s="1" t="s">
        <v>19414</v>
      </c>
      <c r="I5971" s="1" t="s">
        <v>60</v>
      </c>
      <c r="J5971" s="1" t="s">
        <v>19</v>
      </c>
      <c r="K5971" s="1" t="s">
        <v>19415</v>
      </c>
      <c r="L5971" s="1" t="s">
        <v>19416</v>
      </c>
      <c r="M5971" s="1" t="s">
        <v>19417</v>
      </c>
      <c r="N5971" s="1" t="s">
        <v>19418</v>
      </c>
    </row>
    <row r="5972" spans="1:14" x14ac:dyDescent="0.35">
      <c r="A5972" s="2">
        <v>45666</v>
      </c>
      <c r="B5972" s="1" t="s">
        <v>376</v>
      </c>
      <c r="C5972" s="1" t="s">
        <v>377</v>
      </c>
      <c r="D5972" s="1">
        <v>38</v>
      </c>
      <c r="E5972" s="1">
        <v>4</v>
      </c>
      <c r="F5972" s="1" t="s">
        <v>19419</v>
      </c>
      <c r="G5972" s="1">
        <v>17616</v>
      </c>
      <c r="H5972" s="1" t="s">
        <v>19420</v>
      </c>
      <c r="I5972" s="1" t="s">
        <v>19421</v>
      </c>
      <c r="J5972" s="1" t="s">
        <v>19</v>
      </c>
      <c r="K5972" s="1" t="s">
        <v>19422</v>
      </c>
      <c r="L5972" s="1" t="s">
        <v>19423</v>
      </c>
      <c r="M5972" s="1" t="s">
        <v>19424</v>
      </c>
      <c r="N5972" s="1" t="s">
        <v>19425</v>
      </c>
    </row>
    <row r="5973" spans="1:14" x14ac:dyDescent="0.35">
      <c r="A5973" s="2">
        <v>45666</v>
      </c>
      <c r="B5973" s="1" t="s">
        <v>712</v>
      </c>
      <c r="C5973" s="1" t="s">
        <v>713</v>
      </c>
      <c r="D5973" s="1">
        <v>1</v>
      </c>
      <c r="E5973" s="1">
        <v>0</v>
      </c>
      <c r="F5973" s="1" t="s">
        <v>60</v>
      </c>
      <c r="G5973" s="1">
        <v>1</v>
      </c>
      <c r="H5973" s="1" t="s">
        <v>60</v>
      </c>
      <c r="I5973" s="1" t="s">
        <v>19</v>
      </c>
      <c r="J5973" s="1" t="s">
        <v>60</v>
      </c>
      <c r="K5973" s="1" t="s">
        <v>60</v>
      </c>
      <c r="L5973" s="1" t="s">
        <v>60</v>
      </c>
      <c r="M5973" s="1" t="s">
        <v>60</v>
      </c>
      <c r="N5973" s="1" t="s">
        <v>60</v>
      </c>
    </row>
    <row r="5974" spans="1:14" x14ac:dyDescent="0.35">
      <c r="A5974" s="2">
        <v>45666</v>
      </c>
      <c r="B5974" s="1" t="s">
        <v>650</v>
      </c>
      <c r="C5974" s="1" t="s">
        <v>651</v>
      </c>
      <c r="D5974" s="1">
        <v>130</v>
      </c>
      <c r="E5974" s="1">
        <v>17</v>
      </c>
      <c r="F5974" s="1" t="s">
        <v>19426</v>
      </c>
      <c r="G5974" s="1">
        <v>17759</v>
      </c>
      <c r="H5974" s="1" t="s">
        <v>19427</v>
      </c>
      <c r="I5974" s="1" t="s">
        <v>19428</v>
      </c>
      <c r="J5974" s="1" t="s">
        <v>19</v>
      </c>
      <c r="K5974" s="1" t="s">
        <v>19429</v>
      </c>
      <c r="L5974" s="1" t="s">
        <v>19430</v>
      </c>
      <c r="M5974" s="1" t="s">
        <v>19431</v>
      </c>
      <c r="N5974" s="1" t="s">
        <v>19432</v>
      </c>
    </row>
    <row r="5975" spans="1:14" x14ac:dyDescent="0.35">
      <c r="A5975" s="2">
        <v>45666</v>
      </c>
      <c r="B5975" s="1" t="s">
        <v>869</v>
      </c>
      <c r="C5975" s="1" t="s">
        <v>238</v>
      </c>
      <c r="D5975" s="1">
        <v>1532</v>
      </c>
      <c r="E5975" s="1">
        <v>32</v>
      </c>
      <c r="F5975" s="1" t="s">
        <v>19433</v>
      </c>
      <c r="G5975" s="1">
        <v>204259</v>
      </c>
      <c r="H5975" s="1" t="s">
        <v>19434</v>
      </c>
      <c r="I5975" s="1" t="s">
        <v>19435</v>
      </c>
      <c r="J5975" s="1" t="s">
        <v>19</v>
      </c>
      <c r="K5975" s="1" t="s">
        <v>19436</v>
      </c>
      <c r="L5975" s="1" t="s">
        <v>19437</v>
      </c>
      <c r="M5975" s="1" t="s">
        <v>19438</v>
      </c>
      <c r="N5975" s="1" t="s">
        <v>19439</v>
      </c>
    </row>
    <row r="5976" spans="1:14" x14ac:dyDescent="0.35">
      <c r="A5976" s="2">
        <v>45666</v>
      </c>
      <c r="B5976" s="1" t="s">
        <v>41</v>
      </c>
      <c r="C5976" s="1" t="s">
        <v>42</v>
      </c>
      <c r="D5976" s="1">
        <v>133</v>
      </c>
      <c r="E5976" s="1">
        <v>17</v>
      </c>
      <c r="F5976" s="1" t="s">
        <v>19440</v>
      </c>
      <c r="G5976" s="1">
        <v>44519</v>
      </c>
      <c r="H5976" s="1" t="s">
        <v>19441</v>
      </c>
      <c r="I5976" s="1" t="s">
        <v>19442</v>
      </c>
      <c r="J5976" s="1" t="s">
        <v>19</v>
      </c>
      <c r="K5976" s="1" t="s">
        <v>19443</v>
      </c>
      <c r="L5976" s="1" t="s">
        <v>19444</v>
      </c>
      <c r="M5976" s="1" t="s">
        <v>19445</v>
      </c>
      <c r="N5976" s="1" t="s">
        <v>19446</v>
      </c>
    </row>
    <row r="5977" spans="1:14" x14ac:dyDescent="0.35">
      <c r="A5977" s="2">
        <v>45666</v>
      </c>
      <c r="B5977" s="1" t="s">
        <v>873</v>
      </c>
      <c r="C5977" s="1" t="s">
        <v>15</v>
      </c>
      <c r="D5977" s="1">
        <v>337</v>
      </c>
      <c r="E5977" s="1">
        <v>20</v>
      </c>
      <c r="F5977" s="1" t="s">
        <v>19447</v>
      </c>
      <c r="G5977" s="1">
        <v>100461</v>
      </c>
      <c r="H5977" s="1" t="s">
        <v>19448</v>
      </c>
      <c r="I5977" s="1" t="s">
        <v>19449</v>
      </c>
      <c r="J5977" s="1" t="s">
        <v>19</v>
      </c>
      <c r="K5977" s="1" t="s">
        <v>19450</v>
      </c>
      <c r="L5977" s="1" t="s">
        <v>19451</v>
      </c>
      <c r="M5977" s="1" t="s">
        <v>19452</v>
      </c>
      <c r="N5977" s="1" t="s">
        <v>19453</v>
      </c>
    </row>
    <row r="5978" spans="1:14" x14ac:dyDescent="0.35">
      <c r="A5978" s="2">
        <v>45666</v>
      </c>
      <c r="B5978" s="1" t="s">
        <v>356</v>
      </c>
      <c r="C5978" s="1" t="s">
        <v>357</v>
      </c>
      <c r="D5978" s="1">
        <v>592</v>
      </c>
      <c r="E5978" s="1">
        <v>21</v>
      </c>
      <c r="F5978" s="1" t="s">
        <v>19454</v>
      </c>
      <c r="G5978" s="1">
        <v>1417787</v>
      </c>
      <c r="H5978" s="1" t="s">
        <v>19455</v>
      </c>
      <c r="I5978" s="1" t="s">
        <v>19456</v>
      </c>
      <c r="J5978" s="1" t="s">
        <v>19457</v>
      </c>
      <c r="K5978" s="1" t="s">
        <v>19458</v>
      </c>
      <c r="L5978" s="1" t="s">
        <v>19459</v>
      </c>
      <c r="M5978" s="1" t="s">
        <v>19460</v>
      </c>
      <c r="N5978" s="1" t="s">
        <v>19461</v>
      </c>
    </row>
    <row r="5979" spans="1:14" x14ac:dyDescent="0.35">
      <c r="A5979" s="2">
        <v>45666</v>
      </c>
      <c r="B5979" s="1" t="s">
        <v>846</v>
      </c>
      <c r="C5979" s="1" t="s">
        <v>651</v>
      </c>
      <c r="D5979" s="1">
        <v>151</v>
      </c>
      <c r="E5979" s="1">
        <v>21</v>
      </c>
      <c r="F5979" s="1" t="s">
        <v>19462</v>
      </c>
      <c r="G5979" s="1">
        <v>41205</v>
      </c>
      <c r="H5979" s="1" t="s">
        <v>19463</v>
      </c>
      <c r="I5979" s="1" t="s">
        <v>19464</v>
      </c>
      <c r="J5979" s="1" t="s">
        <v>19</v>
      </c>
      <c r="K5979" s="1" t="s">
        <v>19465</v>
      </c>
      <c r="L5979" s="1" t="s">
        <v>19466</v>
      </c>
      <c r="M5979" s="1" t="s">
        <v>19467</v>
      </c>
      <c r="N5979" s="1" t="s">
        <v>19468</v>
      </c>
    </row>
    <row r="5980" spans="1:14" x14ac:dyDescent="0.35">
      <c r="A5980" s="2">
        <v>45666</v>
      </c>
      <c r="B5980" s="1" t="s">
        <v>31</v>
      </c>
      <c r="C5980" s="1" t="s">
        <v>32</v>
      </c>
      <c r="D5980" s="1">
        <v>221</v>
      </c>
      <c r="E5980" s="1">
        <v>28</v>
      </c>
      <c r="F5980" s="1" t="s">
        <v>19469</v>
      </c>
      <c r="G5980" s="1">
        <v>583844</v>
      </c>
      <c r="H5980" s="1" t="s">
        <v>19470</v>
      </c>
      <c r="I5980" s="1" t="s">
        <v>19471</v>
      </c>
      <c r="J5980" s="1" t="s">
        <v>19</v>
      </c>
      <c r="K5980" s="1" t="s">
        <v>19472</v>
      </c>
      <c r="L5980" s="1" t="s">
        <v>19473</v>
      </c>
      <c r="M5980" s="1" t="s">
        <v>19474</v>
      </c>
      <c r="N5980" s="1" t="s">
        <v>19475</v>
      </c>
    </row>
    <row r="5981" spans="1:14" x14ac:dyDescent="0.35">
      <c r="A5981" s="2">
        <v>45666</v>
      </c>
      <c r="B5981" s="1" t="s">
        <v>130</v>
      </c>
      <c r="C5981" s="1" t="s">
        <v>42</v>
      </c>
      <c r="D5981" s="1">
        <v>482</v>
      </c>
      <c r="E5981" s="1">
        <v>38</v>
      </c>
      <c r="F5981" s="1" t="s">
        <v>19476</v>
      </c>
      <c r="G5981" s="1">
        <v>68537</v>
      </c>
      <c r="H5981" s="1" t="s">
        <v>19477</v>
      </c>
      <c r="I5981" s="1" t="s">
        <v>19478</v>
      </c>
      <c r="J5981" s="1" t="s">
        <v>19</v>
      </c>
      <c r="K5981" s="1" t="s">
        <v>19479</v>
      </c>
      <c r="L5981" s="1" t="s">
        <v>19480</v>
      </c>
      <c r="M5981" s="1" t="s">
        <v>19481</v>
      </c>
      <c r="N5981" s="1" t="s">
        <v>19482</v>
      </c>
    </row>
    <row r="5982" spans="1:14" x14ac:dyDescent="0.35">
      <c r="A5982" s="2">
        <v>45666</v>
      </c>
      <c r="B5982" s="1" t="s">
        <v>632</v>
      </c>
      <c r="C5982" s="1" t="s">
        <v>416</v>
      </c>
      <c r="D5982" s="1">
        <v>7357</v>
      </c>
      <c r="E5982" s="1">
        <v>932</v>
      </c>
      <c r="F5982" s="1" t="s">
        <v>19483</v>
      </c>
      <c r="G5982" s="1">
        <v>1518317</v>
      </c>
      <c r="H5982" s="1" t="s">
        <v>19484</v>
      </c>
      <c r="I5982" s="1" t="s">
        <v>19485</v>
      </c>
      <c r="J5982" s="1" t="s">
        <v>19486</v>
      </c>
      <c r="K5982" s="1" t="s">
        <v>19487</v>
      </c>
      <c r="L5982" s="1" t="s">
        <v>19488</v>
      </c>
      <c r="M5982" s="1" t="s">
        <v>19489</v>
      </c>
      <c r="N5982" s="1" t="s">
        <v>19490</v>
      </c>
    </row>
    <row r="5983" spans="1:14" x14ac:dyDescent="0.35">
      <c r="A5983" s="2">
        <v>45666</v>
      </c>
      <c r="B5983" s="1" t="s">
        <v>71</v>
      </c>
      <c r="C5983" s="1" t="s">
        <v>72</v>
      </c>
      <c r="D5983" s="1">
        <v>203</v>
      </c>
      <c r="E5983" s="1">
        <v>29</v>
      </c>
      <c r="F5983" s="1" t="s">
        <v>19491</v>
      </c>
      <c r="G5983" s="1">
        <v>296581</v>
      </c>
      <c r="H5983" s="1" t="s">
        <v>19492</v>
      </c>
      <c r="I5983" s="1" t="s">
        <v>19493</v>
      </c>
      <c r="J5983" s="1" t="s">
        <v>19</v>
      </c>
      <c r="K5983" s="1" t="s">
        <v>19494</v>
      </c>
      <c r="L5983" s="1" t="s">
        <v>19495</v>
      </c>
      <c r="M5983" s="1" t="s">
        <v>19496</v>
      </c>
      <c r="N5983" s="1" t="s">
        <v>19497</v>
      </c>
    </row>
    <row r="5984" spans="1:14" x14ac:dyDescent="0.35">
      <c r="A5984" s="2">
        <v>45666</v>
      </c>
      <c r="B5984" s="1" t="s">
        <v>595</v>
      </c>
      <c r="C5984" s="1" t="s">
        <v>173</v>
      </c>
      <c r="D5984" s="1">
        <v>40</v>
      </c>
      <c r="E5984" s="1">
        <v>0</v>
      </c>
      <c r="F5984" s="1" t="s">
        <v>60</v>
      </c>
      <c r="G5984" s="1">
        <v>33613</v>
      </c>
      <c r="H5984" s="1" t="s">
        <v>60</v>
      </c>
      <c r="I5984" s="1" t="s">
        <v>19498</v>
      </c>
      <c r="J5984" s="1" t="s">
        <v>19</v>
      </c>
      <c r="K5984" s="1" t="s">
        <v>60</v>
      </c>
      <c r="L5984" s="1" t="s">
        <v>60</v>
      </c>
      <c r="M5984" s="1" t="s">
        <v>60</v>
      </c>
      <c r="N5984" s="1" t="s">
        <v>60</v>
      </c>
    </row>
    <row r="5985" spans="1:14" x14ac:dyDescent="0.35">
      <c r="A5985" s="2">
        <v>45666</v>
      </c>
      <c r="B5985" s="1" t="s">
        <v>529</v>
      </c>
      <c r="C5985" s="1" t="s">
        <v>47</v>
      </c>
      <c r="D5985" s="1">
        <v>34</v>
      </c>
      <c r="E5985" s="1">
        <v>15</v>
      </c>
      <c r="F5985" s="1" t="s">
        <v>19499</v>
      </c>
      <c r="G5985" s="1">
        <v>6573</v>
      </c>
      <c r="H5985" s="1" t="s">
        <v>19500</v>
      </c>
      <c r="I5985" s="1" t="s">
        <v>60</v>
      </c>
      <c r="J5985" s="1" t="s">
        <v>19</v>
      </c>
      <c r="K5985" s="1" t="s">
        <v>19501</v>
      </c>
      <c r="L5985" s="1" t="s">
        <v>19502</v>
      </c>
      <c r="M5985" s="1" t="s">
        <v>19503</v>
      </c>
      <c r="N5985" s="1" t="s">
        <v>19504</v>
      </c>
    </row>
    <row r="5986" spans="1:14" x14ac:dyDescent="0.35">
      <c r="A5986" s="2">
        <v>45666</v>
      </c>
      <c r="B5986" s="1" t="s">
        <v>676</v>
      </c>
      <c r="C5986" s="1" t="s">
        <v>351</v>
      </c>
      <c r="D5986" s="1">
        <v>1394</v>
      </c>
      <c r="E5986" s="1">
        <v>341</v>
      </c>
      <c r="F5986" s="1" t="s">
        <v>19505</v>
      </c>
      <c r="G5986" s="1">
        <v>1564925</v>
      </c>
      <c r="H5986" s="1" t="s">
        <v>19506</v>
      </c>
      <c r="I5986" s="1" t="s">
        <v>19507</v>
      </c>
      <c r="J5986" s="1" t="s">
        <v>19508</v>
      </c>
      <c r="K5986" s="1" t="s">
        <v>19509</v>
      </c>
      <c r="L5986" s="1" t="s">
        <v>19510</v>
      </c>
      <c r="M5986" s="1" t="s">
        <v>19511</v>
      </c>
      <c r="N5986" s="1" t="s">
        <v>19512</v>
      </c>
    </row>
    <row r="5987" spans="1:14" x14ac:dyDescent="0.35">
      <c r="A5987" s="2">
        <v>45666</v>
      </c>
      <c r="B5987" s="1" t="s">
        <v>46</v>
      </c>
      <c r="C5987" s="1" t="s">
        <v>47</v>
      </c>
      <c r="D5987" s="1">
        <v>82</v>
      </c>
      <c r="E5987" s="1">
        <v>27</v>
      </c>
      <c r="F5987" s="1" t="s">
        <v>19513</v>
      </c>
      <c r="G5987" s="1">
        <v>151352</v>
      </c>
      <c r="H5987" s="1" t="s">
        <v>19514</v>
      </c>
      <c r="I5987" s="1" t="s">
        <v>19515</v>
      </c>
      <c r="J5987" s="1" t="s">
        <v>19</v>
      </c>
      <c r="K5987" s="1" t="s">
        <v>19516</v>
      </c>
      <c r="L5987" s="1" t="s">
        <v>19517</v>
      </c>
      <c r="M5987" s="1" t="s">
        <v>19518</v>
      </c>
      <c r="N5987" s="1" t="s">
        <v>19519</v>
      </c>
    </row>
    <row r="5988" spans="1:14" x14ac:dyDescent="0.35">
      <c r="A5988" s="2">
        <v>45666</v>
      </c>
      <c r="B5988" s="1" t="s">
        <v>381</v>
      </c>
      <c r="C5988" s="1" t="s">
        <v>42</v>
      </c>
      <c r="D5988" s="1">
        <v>273</v>
      </c>
      <c r="E5988" s="1">
        <v>28</v>
      </c>
      <c r="F5988" s="1" t="s">
        <v>19520</v>
      </c>
      <c r="G5988" s="1">
        <v>22463</v>
      </c>
      <c r="H5988" s="1" t="s">
        <v>19521</v>
      </c>
      <c r="I5988" s="1" t="s">
        <v>19522</v>
      </c>
      <c r="J5988" s="1" t="s">
        <v>19</v>
      </c>
      <c r="K5988" s="1" t="s">
        <v>19523</v>
      </c>
      <c r="L5988" s="1" t="s">
        <v>19524</v>
      </c>
      <c r="M5988" s="1" t="s">
        <v>19525</v>
      </c>
      <c r="N5988" s="1" t="s">
        <v>19526</v>
      </c>
    </row>
    <row r="5989" spans="1:14" x14ac:dyDescent="0.35">
      <c r="A5989" s="2">
        <v>45666</v>
      </c>
      <c r="B5989" s="1" t="s">
        <v>4416</v>
      </c>
      <c r="C5989" s="1" t="s">
        <v>416</v>
      </c>
      <c r="D5989" s="1">
        <v>1</v>
      </c>
      <c r="E5989" s="1">
        <v>1</v>
      </c>
      <c r="F5989" s="1" t="s">
        <v>19527</v>
      </c>
      <c r="G5989" s="1">
        <v>220</v>
      </c>
      <c r="H5989" s="1" t="s">
        <v>19528</v>
      </c>
      <c r="I5989" s="1" t="s">
        <v>19</v>
      </c>
      <c r="J5989" s="1" t="s">
        <v>60</v>
      </c>
      <c r="K5989" s="1" t="s">
        <v>19529</v>
      </c>
      <c r="L5989" s="1" t="s">
        <v>17332</v>
      </c>
      <c r="M5989" s="1" t="s">
        <v>19530</v>
      </c>
      <c r="N5989" s="1" t="s">
        <v>449</v>
      </c>
    </row>
    <row r="5990" spans="1:14" x14ac:dyDescent="0.35">
      <c r="A5990" s="2">
        <v>45666</v>
      </c>
      <c r="B5990" s="1" t="s">
        <v>3084</v>
      </c>
      <c r="C5990" s="1" t="s">
        <v>3085</v>
      </c>
      <c r="D5990" s="1">
        <v>2</v>
      </c>
      <c r="E5990" s="1">
        <v>0</v>
      </c>
      <c r="F5990" s="1" t="s">
        <v>60</v>
      </c>
      <c r="G5990" s="1">
        <v>82</v>
      </c>
      <c r="H5990" s="1" t="s">
        <v>60</v>
      </c>
      <c r="I5990" s="1" t="s">
        <v>19</v>
      </c>
      <c r="J5990" s="1" t="s">
        <v>60</v>
      </c>
      <c r="K5990" s="1" t="s">
        <v>60</v>
      </c>
      <c r="L5990" s="1" t="s">
        <v>60</v>
      </c>
      <c r="M5990" s="1" t="s">
        <v>60</v>
      </c>
      <c r="N5990" s="1" t="s">
        <v>60</v>
      </c>
    </row>
    <row r="5991" spans="1:14" x14ac:dyDescent="0.35">
      <c r="A5991" s="2">
        <v>45666</v>
      </c>
      <c r="B5991" s="1" t="s">
        <v>797</v>
      </c>
      <c r="C5991" s="1" t="s">
        <v>62</v>
      </c>
      <c r="D5991" s="1">
        <v>207</v>
      </c>
      <c r="E5991" s="1">
        <v>18</v>
      </c>
      <c r="F5991" s="1" t="s">
        <v>19531</v>
      </c>
      <c r="G5991" s="1">
        <v>27627</v>
      </c>
      <c r="H5991" s="1" t="s">
        <v>19532</v>
      </c>
      <c r="I5991" s="1" t="s">
        <v>19533</v>
      </c>
      <c r="J5991" s="1" t="s">
        <v>19</v>
      </c>
      <c r="K5991" s="1" t="s">
        <v>19534</v>
      </c>
      <c r="L5991" s="1" t="s">
        <v>19535</v>
      </c>
      <c r="M5991" s="1" t="s">
        <v>19536</v>
      </c>
      <c r="N5991" s="1" t="s">
        <v>19537</v>
      </c>
    </row>
    <row r="5992" spans="1:14" x14ac:dyDescent="0.35">
      <c r="A5992" s="2">
        <v>45666</v>
      </c>
      <c r="B5992" s="1" t="s">
        <v>237</v>
      </c>
      <c r="C5992" s="1" t="s">
        <v>238</v>
      </c>
      <c r="D5992" s="1">
        <v>10</v>
      </c>
      <c r="E5992" s="1">
        <v>1</v>
      </c>
      <c r="F5992" s="1" t="s">
        <v>19538</v>
      </c>
      <c r="G5992" s="1">
        <v>86</v>
      </c>
      <c r="H5992" s="1" t="s">
        <v>19539</v>
      </c>
      <c r="I5992" s="1" t="s">
        <v>60</v>
      </c>
      <c r="J5992" s="1" t="s">
        <v>19</v>
      </c>
      <c r="K5992" s="1" t="s">
        <v>19540</v>
      </c>
      <c r="L5992" s="1" t="s">
        <v>19541</v>
      </c>
      <c r="M5992" s="1" t="s">
        <v>19542</v>
      </c>
      <c r="N5992" s="1" t="s">
        <v>449</v>
      </c>
    </row>
    <row r="5993" spans="1:14" x14ac:dyDescent="0.35">
      <c r="A5993" s="2">
        <v>45666</v>
      </c>
      <c r="B5993" s="1" t="s">
        <v>514</v>
      </c>
      <c r="C5993" s="1" t="s">
        <v>515</v>
      </c>
      <c r="D5993" s="1">
        <v>1645</v>
      </c>
      <c r="E5993" s="1">
        <v>456</v>
      </c>
      <c r="F5993" s="1" t="s">
        <v>19543</v>
      </c>
      <c r="G5993" s="1">
        <v>5168468</v>
      </c>
      <c r="H5993" s="1" t="s">
        <v>19544</v>
      </c>
      <c r="I5993" s="1" t="s">
        <v>19545</v>
      </c>
      <c r="J5993" s="1" t="s">
        <v>19</v>
      </c>
      <c r="K5993" s="1" t="s">
        <v>19546</v>
      </c>
      <c r="L5993" s="1" t="s">
        <v>19547</v>
      </c>
      <c r="M5993" s="1" t="s">
        <v>19548</v>
      </c>
      <c r="N5993" s="1" t="s">
        <v>19549</v>
      </c>
    </row>
    <row r="5994" spans="1:14" x14ac:dyDescent="0.35">
      <c r="A5994" s="2">
        <v>45666</v>
      </c>
      <c r="B5994" s="1" t="s">
        <v>524</v>
      </c>
      <c r="C5994" s="1" t="s">
        <v>525</v>
      </c>
      <c r="D5994" s="1">
        <v>178</v>
      </c>
      <c r="E5994" s="1">
        <v>34</v>
      </c>
      <c r="F5994" s="1" t="s">
        <v>19550</v>
      </c>
      <c r="G5994" s="1">
        <v>688147</v>
      </c>
      <c r="H5994" s="1" t="s">
        <v>19551</v>
      </c>
      <c r="I5994" s="1" t="s">
        <v>19552</v>
      </c>
      <c r="J5994" s="1" t="s">
        <v>19</v>
      </c>
      <c r="K5994" s="1" t="s">
        <v>19553</v>
      </c>
      <c r="L5994" s="1" t="s">
        <v>19554</v>
      </c>
      <c r="M5994" s="1" t="s">
        <v>19555</v>
      </c>
      <c r="N5994" s="1" t="s">
        <v>19556</v>
      </c>
    </row>
    <row r="5995" spans="1:14" x14ac:dyDescent="0.35">
      <c r="A5995" s="2">
        <v>45666</v>
      </c>
      <c r="B5995" s="1" t="s">
        <v>182</v>
      </c>
      <c r="C5995" s="1" t="s">
        <v>183</v>
      </c>
      <c r="D5995" s="1">
        <v>142</v>
      </c>
      <c r="E5995" s="1">
        <v>34</v>
      </c>
      <c r="F5995" s="1" t="s">
        <v>19557</v>
      </c>
      <c r="G5995" s="1">
        <v>566331</v>
      </c>
      <c r="H5995" s="1" t="s">
        <v>19558</v>
      </c>
      <c r="I5995" s="1" t="s">
        <v>19559</v>
      </c>
      <c r="J5995" s="1" t="s">
        <v>19</v>
      </c>
      <c r="K5995" s="1" t="s">
        <v>19560</v>
      </c>
      <c r="L5995" s="1" t="s">
        <v>19561</v>
      </c>
      <c r="M5995" s="1" t="s">
        <v>19562</v>
      </c>
      <c r="N5995" s="1" t="s">
        <v>19563</v>
      </c>
    </row>
    <row r="5996" spans="1:14" x14ac:dyDescent="0.35">
      <c r="A5996" s="2">
        <v>45666</v>
      </c>
      <c r="B5996" s="1" t="s">
        <v>337</v>
      </c>
      <c r="C5996" s="1" t="s">
        <v>119</v>
      </c>
      <c r="D5996" s="1">
        <v>15</v>
      </c>
      <c r="E5996" s="1">
        <v>5</v>
      </c>
      <c r="F5996" s="1" t="s">
        <v>19564</v>
      </c>
      <c r="G5996" s="1">
        <v>15722</v>
      </c>
      <c r="H5996" s="1" t="s">
        <v>19565</v>
      </c>
      <c r="I5996" s="1" t="s">
        <v>60</v>
      </c>
      <c r="J5996" s="1" t="s">
        <v>19</v>
      </c>
      <c r="K5996" s="1" t="s">
        <v>19566</v>
      </c>
      <c r="L5996" s="1" t="s">
        <v>19567</v>
      </c>
      <c r="M5996" s="1" t="s">
        <v>19568</v>
      </c>
      <c r="N5996" s="1" t="s">
        <v>19569</v>
      </c>
    </row>
    <row r="5997" spans="1:14" x14ac:dyDescent="0.35">
      <c r="A5997" s="2">
        <v>45666</v>
      </c>
      <c r="B5997" s="1" t="s">
        <v>801</v>
      </c>
      <c r="C5997" s="1" t="s">
        <v>200</v>
      </c>
      <c r="D5997" s="1">
        <v>702</v>
      </c>
      <c r="E5997" s="1">
        <v>92</v>
      </c>
      <c r="F5997" s="1" t="s">
        <v>19570</v>
      </c>
      <c r="G5997" s="1">
        <v>13084905</v>
      </c>
      <c r="H5997" s="1" t="s">
        <v>19571</v>
      </c>
      <c r="I5997" s="1" t="s">
        <v>19572</v>
      </c>
      <c r="J5997" s="1" t="s">
        <v>19</v>
      </c>
      <c r="K5997" s="1" t="s">
        <v>19573</v>
      </c>
      <c r="L5997" s="1" t="s">
        <v>19574</v>
      </c>
      <c r="M5997" s="1" t="s">
        <v>19575</v>
      </c>
      <c r="N5997" s="1" t="s">
        <v>19576</v>
      </c>
    </row>
    <row r="5998" spans="1:14" x14ac:dyDescent="0.35">
      <c r="A5998" s="2">
        <v>45666</v>
      </c>
      <c r="B5998" s="1" t="s">
        <v>152</v>
      </c>
      <c r="C5998" s="1" t="s">
        <v>153</v>
      </c>
      <c r="D5998" s="1">
        <v>567</v>
      </c>
      <c r="E5998" s="1">
        <v>147</v>
      </c>
      <c r="F5998" s="1" t="s">
        <v>19577</v>
      </c>
      <c r="G5998" s="1">
        <v>583579</v>
      </c>
      <c r="H5998" s="1" t="s">
        <v>19578</v>
      </c>
      <c r="I5998" s="1" t="s">
        <v>19579</v>
      </c>
      <c r="J5998" s="1" t="s">
        <v>19</v>
      </c>
      <c r="K5998" s="1" t="s">
        <v>19580</v>
      </c>
      <c r="L5998" s="1" t="s">
        <v>19581</v>
      </c>
      <c r="M5998" s="1" t="s">
        <v>19582</v>
      </c>
      <c r="N5998" s="1" t="s">
        <v>19583</v>
      </c>
    </row>
    <row r="5999" spans="1:14" x14ac:dyDescent="0.35">
      <c r="A5999" s="2">
        <v>45666</v>
      </c>
      <c r="B5999" s="1" t="s">
        <v>208</v>
      </c>
      <c r="C5999" s="1" t="s">
        <v>209</v>
      </c>
      <c r="D5999" s="1">
        <v>90</v>
      </c>
      <c r="E5999" s="1">
        <v>12</v>
      </c>
      <c r="F5999" s="1" t="s">
        <v>19584</v>
      </c>
      <c r="G5999" s="1">
        <v>41501</v>
      </c>
      <c r="H5999" s="1" t="s">
        <v>19585</v>
      </c>
      <c r="I5999" s="1" t="s">
        <v>19586</v>
      </c>
      <c r="J5999" s="1" t="s">
        <v>19</v>
      </c>
      <c r="K5999" s="1" t="s">
        <v>19587</v>
      </c>
      <c r="L5999" s="1" t="s">
        <v>19588</v>
      </c>
      <c r="M5999" s="1" t="s">
        <v>19589</v>
      </c>
      <c r="N5999" s="1" t="s">
        <v>19590</v>
      </c>
    </row>
    <row r="6000" spans="1:14" x14ac:dyDescent="0.35">
      <c r="A6000" s="2">
        <v>45666</v>
      </c>
      <c r="B6000" s="1" t="s">
        <v>714</v>
      </c>
      <c r="C6000" s="1" t="s">
        <v>42</v>
      </c>
      <c r="D6000" s="1">
        <v>88</v>
      </c>
      <c r="E6000" s="1">
        <v>5</v>
      </c>
      <c r="F6000" s="1" t="s">
        <v>19591</v>
      </c>
      <c r="G6000" s="1">
        <v>28404</v>
      </c>
      <c r="H6000" s="1" t="s">
        <v>19592</v>
      </c>
      <c r="I6000" s="1" t="s">
        <v>19593</v>
      </c>
      <c r="J6000" s="1" t="s">
        <v>19</v>
      </c>
      <c r="K6000" s="1" t="s">
        <v>19594</v>
      </c>
      <c r="L6000" s="1" t="s">
        <v>19595</v>
      </c>
      <c r="M6000" s="1" t="s">
        <v>19596</v>
      </c>
      <c r="N6000" s="1" t="s">
        <v>19597</v>
      </c>
    </row>
    <row r="6001" spans="1:14" x14ac:dyDescent="0.35">
      <c r="A6001" s="2">
        <v>45666</v>
      </c>
      <c r="B6001" s="1" t="s">
        <v>4089</v>
      </c>
      <c r="C6001" s="1" t="s">
        <v>84</v>
      </c>
      <c r="D6001" s="1">
        <v>2</v>
      </c>
      <c r="E6001" s="1">
        <v>0</v>
      </c>
      <c r="F6001" s="1" t="s">
        <v>60</v>
      </c>
      <c r="G6001" s="1">
        <v>127</v>
      </c>
      <c r="H6001" s="1" t="s">
        <v>60</v>
      </c>
      <c r="I6001" s="1" t="s">
        <v>19</v>
      </c>
      <c r="J6001" s="1" t="s">
        <v>60</v>
      </c>
      <c r="K6001" s="1" t="s">
        <v>60</v>
      </c>
      <c r="L6001" s="1" t="s">
        <v>60</v>
      </c>
      <c r="M6001" s="1" t="s">
        <v>60</v>
      </c>
      <c r="N6001" s="1" t="s">
        <v>60</v>
      </c>
    </row>
    <row r="6002" spans="1:14" x14ac:dyDescent="0.35">
      <c r="A6002" s="2">
        <v>45666</v>
      </c>
      <c r="B6002" s="1" t="s">
        <v>396</v>
      </c>
      <c r="C6002" s="1" t="s">
        <v>188</v>
      </c>
      <c r="D6002" s="1">
        <v>1877</v>
      </c>
      <c r="E6002" s="1">
        <v>215</v>
      </c>
      <c r="F6002" s="1" t="s">
        <v>19598</v>
      </c>
      <c r="G6002" s="1">
        <v>946572</v>
      </c>
      <c r="H6002" s="1" t="s">
        <v>19599</v>
      </c>
      <c r="I6002" s="1" t="s">
        <v>19600</v>
      </c>
      <c r="J6002" s="1" t="s">
        <v>19</v>
      </c>
      <c r="K6002" s="1" t="s">
        <v>19601</v>
      </c>
      <c r="L6002" s="1" t="s">
        <v>19602</v>
      </c>
      <c r="M6002" s="1" t="s">
        <v>19603</v>
      </c>
      <c r="N6002" s="1" t="s">
        <v>19604</v>
      </c>
    </row>
    <row r="6003" spans="1:14" x14ac:dyDescent="0.35">
      <c r="A6003" s="2">
        <v>45666</v>
      </c>
      <c r="B6003" s="1" t="s">
        <v>138</v>
      </c>
      <c r="C6003" s="1" t="s">
        <v>139</v>
      </c>
      <c r="D6003" s="1">
        <v>123</v>
      </c>
      <c r="E6003" s="1">
        <v>11</v>
      </c>
      <c r="F6003" s="1" t="s">
        <v>19605</v>
      </c>
      <c r="G6003" s="1">
        <v>24571</v>
      </c>
      <c r="H6003" s="1" t="s">
        <v>19606</v>
      </c>
      <c r="I6003" s="1" t="s">
        <v>19607</v>
      </c>
      <c r="J6003" s="1" t="s">
        <v>19</v>
      </c>
      <c r="K6003" s="1" t="s">
        <v>19608</v>
      </c>
      <c r="L6003" s="1" t="s">
        <v>19609</v>
      </c>
      <c r="M6003" s="1" t="s">
        <v>19610</v>
      </c>
      <c r="N6003" s="1" t="s">
        <v>19611</v>
      </c>
    </row>
    <row r="6004" spans="1:14" x14ac:dyDescent="0.35">
      <c r="A6004" s="2">
        <v>45666</v>
      </c>
      <c r="B6004" s="1" t="s">
        <v>487</v>
      </c>
      <c r="C6004" s="1" t="s">
        <v>26</v>
      </c>
      <c r="D6004" s="1">
        <v>147</v>
      </c>
      <c r="E6004" s="1">
        <v>143</v>
      </c>
      <c r="F6004" s="1" t="s">
        <v>19612</v>
      </c>
      <c r="G6004" s="1">
        <v>510662</v>
      </c>
      <c r="H6004" s="1" t="s">
        <v>19613</v>
      </c>
      <c r="I6004" s="1" t="s">
        <v>60</v>
      </c>
      <c r="J6004" s="1" t="s">
        <v>19</v>
      </c>
      <c r="K6004" s="1" t="s">
        <v>19614</v>
      </c>
      <c r="L6004" s="1" t="s">
        <v>19615</v>
      </c>
      <c r="M6004" s="1" t="s">
        <v>19616</v>
      </c>
      <c r="N6004" s="1" t="s">
        <v>19617</v>
      </c>
    </row>
    <row r="6005" spans="1:14" x14ac:dyDescent="0.35">
      <c r="A6005" s="2">
        <v>45666</v>
      </c>
      <c r="B6005" s="1" t="s">
        <v>296</v>
      </c>
      <c r="C6005" s="1" t="s">
        <v>297</v>
      </c>
      <c r="D6005" s="1">
        <v>625</v>
      </c>
      <c r="E6005" s="1">
        <v>128</v>
      </c>
      <c r="F6005" s="1" t="s">
        <v>19618</v>
      </c>
      <c r="G6005" s="1">
        <v>2606104</v>
      </c>
      <c r="H6005" s="1" t="s">
        <v>19619</v>
      </c>
      <c r="I6005" s="1" t="s">
        <v>19620</v>
      </c>
      <c r="J6005" s="1" t="s">
        <v>19621</v>
      </c>
      <c r="K6005" s="1" t="s">
        <v>19622</v>
      </c>
      <c r="L6005" s="1" t="s">
        <v>19623</v>
      </c>
      <c r="M6005" s="1" t="s">
        <v>19624</v>
      </c>
      <c r="N6005" s="1" t="s">
        <v>19625</v>
      </c>
    </row>
    <row r="6006" spans="1:14" x14ac:dyDescent="0.35">
      <c r="A6006" s="2">
        <v>45666</v>
      </c>
      <c r="B6006" s="1" t="s">
        <v>623</v>
      </c>
      <c r="C6006" s="1" t="s">
        <v>240</v>
      </c>
      <c r="D6006" s="1">
        <v>6</v>
      </c>
      <c r="E6006" s="1">
        <v>0</v>
      </c>
      <c r="F6006" s="1" t="s">
        <v>60</v>
      </c>
      <c r="G6006" s="1">
        <v>26</v>
      </c>
      <c r="H6006" s="1" t="s">
        <v>60</v>
      </c>
      <c r="I6006" s="1" t="s">
        <v>449</v>
      </c>
      <c r="J6006" s="1" t="s">
        <v>19</v>
      </c>
      <c r="K6006" s="1" t="s">
        <v>60</v>
      </c>
      <c r="L6006" s="1" t="s">
        <v>60</v>
      </c>
      <c r="M6006" s="1" t="s">
        <v>60</v>
      </c>
      <c r="N6006" s="1" t="s">
        <v>60</v>
      </c>
    </row>
    <row r="6007" spans="1:14" x14ac:dyDescent="0.35">
      <c r="A6007" s="2">
        <v>45666</v>
      </c>
      <c r="B6007" s="1" t="s">
        <v>196</v>
      </c>
      <c r="C6007" s="1" t="s">
        <v>197</v>
      </c>
      <c r="D6007" s="1">
        <v>33</v>
      </c>
      <c r="E6007" s="1">
        <v>1</v>
      </c>
      <c r="F6007" s="1" t="s">
        <v>19626</v>
      </c>
      <c r="G6007" s="1">
        <v>39356</v>
      </c>
      <c r="H6007" s="1" t="s">
        <v>19627</v>
      </c>
      <c r="I6007" s="1" t="s">
        <v>19628</v>
      </c>
      <c r="J6007" s="1" t="s">
        <v>19</v>
      </c>
      <c r="K6007" s="1" t="s">
        <v>19629</v>
      </c>
      <c r="L6007" s="1" t="s">
        <v>19630</v>
      </c>
      <c r="M6007" s="1" t="s">
        <v>19631</v>
      </c>
      <c r="N6007" s="1" t="s">
        <v>19632</v>
      </c>
    </row>
    <row r="6008" spans="1:14" x14ac:dyDescent="0.35">
      <c r="A6008" s="2">
        <v>45666</v>
      </c>
      <c r="B6008" s="1" t="s">
        <v>327</v>
      </c>
      <c r="C6008" s="1" t="s">
        <v>173</v>
      </c>
      <c r="D6008" s="1">
        <v>67</v>
      </c>
      <c r="E6008" s="1">
        <v>6</v>
      </c>
      <c r="F6008" s="1" t="s">
        <v>19633</v>
      </c>
      <c r="G6008" s="1">
        <v>1808</v>
      </c>
      <c r="H6008" s="1" t="s">
        <v>19634</v>
      </c>
      <c r="I6008" s="1" t="s">
        <v>19635</v>
      </c>
      <c r="J6008" s="1" t="s">
        <v>19</v>
      </c>
      <c r="K6008" s="1" t="s">
        <v>19636</v>
      </c>
      <c r="L6008" s="1" t="s">
        <v>19637</v>
      </c>
      <c r="M6008" s="1" t="s">
        <v>19638</v>
      </c>
      <c r="N6008" s="1" t="s">
        <v>19639</v>
      </c>
    </row>
    <row r="6009" spans="1:14" x14ac:dyDescent="0.35">
      <c r="A6009" s="2">
        <v>45666</v>
      </c>
      <c r="B6009" s="1" t="s">
        <v>959</v>
      </c>
      <c r="C6009" s="1" t="s">
        <v>240</v>
      </c>
      <c r="D6009" s="1">
        <v>6</v>
      </c>
      <c r="E6009" s="1">
        <v>5</v>
      </c>
      <c r="F6009" s="1" t="s">
        <v>19640</v>
      </c>
      <c r="G6009" s="1">
        <v>1995</v>
      </c>
      <c r="H6009" s="1" t="s">
        <v>19641</v>
      </c>
      <c r="I6009" s="1" t="s">
        <v>60</v>
      </c>
      <c r="J6009" s="1" t="s">
        <v>19</v>
      </c>
      <c r="K6009" s="1" t="s">
        <v>19642</v>
      </c>
      <c r="L6009" s="1" t="s">
        <v>19643</v>
      </c>
      <c r="M6009" s="1" t="s">
        <v>19644</v>
      </c>
      <c r="N6009" s="1" t="s">
        <v>19645</v>
      </c>
    </row>
    <row r="6010" spans="1:14" x14ac:dyDescent="0.35">
      <c r="A6010" s="2">
        <v>45666</v>
      </c>
      <c r="B6010" s="1" t="s">
        <v>218</v>
      </c>
      <c r="C6010" s="1" t="s">
        <v>95</v>
      </c>
      <c r="D6010" s="1">
        <v>3</v>
      </c>
      <c r="E6010" s="1">
        <v>0</v>
      </c>
      <c r="F6010" s="1" t="s">
        <v>60</v>
      </c>
      <c r="G6010" s="1">
        <v>38</v>
      </c>
      <c r="H6010" s="1" t="s">
        <v>60</v>
      </c>
      <c r="I6010" s="1" t="s">
        <v>60</v>
      </c>
      <c r="J6010" s="1" t="s">
        <v>19</v>
      </c>
      <c r="K6010" s="1" t="s">
        <v>60</v>
      </c>
      <c r="L6010" s="1" t="s">
        <v>60</v>
      </c>
      <c r="M6010" s="1" t="s">
        <v>60</v>
      </c>
      <c r="N6010" s="1" t="s">
        <v>60</v>
      </c>
    </row>
    <row r="6011" spans="1:14" x14ac:dyDescent="0.35">
      <c r="A6011" s="2">
        <v>45666</v>
      </c>
      <c r="B6011" s="1" t="s">
        <v>627</v>
      </c>
      <c r="C6011" s="1" t="s">
        <v>42</v>
      </c>
      <c r="D6011" s="1">
        <v>24</v>
      </c>
      <c r="E6011" s="1">
        <v>0</v>
      </c>
      <c r="F6011" s="1" t="s">
        <v>60</v>
      </c>
      <c r="G6011" s="1">
        <v>205</v>
      </c>
      <c r="H6011" s="1" t="s">
        <v>60</v>
      </c>
      <c r="I6011" s="1" t="s">
        <v>19646</v>
      </c>
      <c r="J6011" s="1" t="s">
        <v>60</v>
      </c>
      <c r="K6011" s="1" t="s">
        <v>60</v>
      </c>
      <c r="L6011" s="1" t="s">
        <v>60</v>
      </c>
      <c r="M6011" s="1" t="s">
        <v>60</v>
      </c>
      <c r="N6011" s="1" t="s">
        <v>60</v>
      </c>
    </row>
    <row r="6012" spans="1:14" x14ac:dyDescent="0.35">
      <c r="A6012" s="2">
        <v>45666</v>
      </c>
      <c r="B6012" s="1" t="s">
        <v>103</v>
      </c>
      <c r="C6012" s="1" t="s">
        <v>104</v>
      </c>
      <c r="D6012" s="1">
        <v>980</v>
      </c>
      <c r="E6012" s="1">
        <v>131</v>
      </c>
      <c r="F6012" s="1" t="s">
        <v>19647</v>
      </c>
      <c r="G6012" s="1">
        <v>839312</v>
      </c>
      <c r="H6012" s="1" t="s">
        <v>19648</v>
      </c>
      <c r="I6012" s="1" t="s">
        <v>19649</v>
      </c>
      <c r="J6012" s="1" t="s">
        <v>19</v>
      </c>
      <c r="K6012" s="1" t="s">
        <v>19650</v>
      </c>
      <c r="L6012" s="1" t="s">
        <v>19651</v>
      </c>
      <c r="M6012" s="1" t="s">
        <v>19652</v>
      </c>
      <c r="N6012" s="1" t="s">
        <v>19653</v>
      </c>
    </row>
    <row r="6013" spans="1:14" x14ac:dyDescent="0.35">
      <c r="A6013" s="2">
        <v>45666</v>
      </c>
      <c r="B6013" s="1" t="s">
        <v>541</v>
      </c>
      <c r="C6013" s="1" t="s">
        <v>84</v>
      </c>
      <c r="D6013" s="1">
        <v>19460</v>
      </c>
      <c r="E6013" s="1">
        <v>822</v>
      </c>
      <c r="F6013" s="1" t="s">
        <v>19654</v>
      </c>
      <c r="G6013" s="1">
        <v>2450153</v>
      </c>
      <c r="H6013" s="1" t="s">
        <v>19655</v>
      </c>
      <c r="I6013" s="1" t="s">
        <v>19656</v>
      </c>
      <c r="J6013" s="1" t="s">
        <v>19657</v>
      </c>
      <c r="K6013" s="1" t="s">
        <v>19658</v>
      </c>
      <c r="L6013" s="1" t="s">
        <v>19659</v>
      </c>
      <c r="M6013" s="1" t="s">
        <v>19660</v>
      </c>
      <c r="N6013" s="1" t="s">
        <v>19661</v>
      </c>
    </row>
    <row r="6014" spans="1:14" x14ac:dyDescent="0.35">
      <c r="A6014" s="2">
        <v>45666</v>
      </c>
      <c r="B6014" s="1" t="s">
        <v>550</v>
      </c>
      <c r="C6014" s="1" t="s">
        <v>551</v>
      </c>
      <c r="D6014" s="1">
        <v>6578</v>
      </c>
      <c r="E6014" s="1">
        <v>1940</v>
      </c>
      <c r="F6014" s="1" t="s">
        <v>19662</v>
      </c>
      <c r="G6014" s="1">
        <v>110569375</v>
      </c>
      <c r="H6014" s="1" t="s">
        <v>19663</v>
      </c>
      <c r="I6014" s="1" t="s">
        <v>19664</v>
      </c>
      <c r="J6014" s="1" t="s">
        <v>19</v>
      </c>
      <c r="K6014" s="1" t="s">
        <v>19665</v>
      </c>
      <c r="L6014" s="1" t="s">
        <v>19666</v>
      </c>
      <c r="M6014" s="1" t="s">
        <v>19667</v>
      </c>
      <c r="N6014" s="1" t="s">
        <v>19668</v>
      </c>
    </row>
    <row r="6015" spans="1:14" x14ac:dyDescent="0.35">
      <c r="A6015" s="2">
        <v>45666</v>
      </c>
      <c r="B6015" s="1" t="s">
        <v>718</v>
      </c>
      <c r="C6015" s="1" t="s">
        <v>719</v>
      </c>
      <c r="D6015" s="1">
        <v>10484</v>
      </c>
      <c r="E6015" s="1">
        <v>4103</v>
      </c>
      <c r="F6015" s="1" t="s">
        <v>19669</v>
      </c>
      <c r="G6015" s="1">
        <v>7450214</v>
      </c>
      <c r="H6015" s="1" t="s">
        <v>19670</v>
      </c>
      <c r="I6015" s="1" t="s">
        <v>19671</v>
      </c>
      <c r="J6015" s="1" t="s">
        <v>19672</v>
      </c>
      <c r="K6015" s="1" t="s">
        <v>19673</v>
      </c>
      <c r="L6015" s="1" t="s">
        <v>19674</v>
      </c>
      <c r="M6015" s="1" t="s">
        <v>19675</v>
      </c>
      <c r="N6015" s="1" t="s">
        <v>19676</v>
      </c>
    </row>
    <row r="6016" spans="1:14" x14ac:dyDescent="0.35">
      <c r="A6016" s="2">
        <v>45666</v>
      </c>
      <c r="B6016" s="1" t="s">
        <v>4143</v>
      </c>
      <c r="C6016" s="1" t="s">
        <v>886</v>
      </c>
      <c r="D6016" s="1">
        <v>1</v>
      </c>
      <c r="E6016" s="1">
        <v>0</v>
      </c>
      <c r="F6016" s="1" t="s">
        <v>60</v>
      </c>
      <c r="G6016" s="1">
        <v>34</v>
      </c>
      <c r="H6016" s="1" t="s">
        <v>60</v>
      </c>
      <c r="I6016" s="1" t="s">
        <v>19</v>
      </c>
      <c r="J6016" s="1" t="s">
        <v>60</v>
      </c>
      <c r="K6016" s="1" t="s">
        <v>60</v>
      </c>
      <c r="L6016" s="1" t="s">
        <v>60</v>
      </c>
      <c r="M6016" s="1" t="s">
        <v>60</v>
      </c>
      <c r="N6016" s="1" t="s">
        <v>60</v>
      </c>
    </row>
    <row r="6017" spans="1:14" x14ac:dyDescent="0.35">
      <c r="A6017" s="2">
        <v>45667</v>
      </c>
      <c r="B6017" s="1" t="s">
        <v>855</v>
      </c>
      <c r="C6017" s="1" t="s">
        <v>406</v>
      </c>
      <c r="D6017" s="1">
        <v>11</v>
      </c>
      <c r="E6017" s="1">
        <v>0</v>
      </c>
      <c r="F6017" s="1" t="s">
        <v>60</v>
      </c>
      <c r="G6017" s="1">
        <v>78</v>
      </c>
      <c r="H6017" s="1" t="s">
        <v>60</v>
      </c>
      <c r="I6017" s="1" t="s">
        <v>19677</v>
      </c>
      <c r="J6017" s="1" t="s">
        <v>19</v>
      </c>
      <c r="K6017" s="1" t="s">
        <v>60</v>
      </c>
      <c r="L6017" s="1" t="s">
        <v>60</v>
      </c>
      <c r="M6017" s="1" t="s">
        <v>60</v>
      </c>
      <c r="N6017" s="1" t="s">
        <v>60</v>
      </c>
    </row>
    <row r="6018" spans="1:14" x14ac:dyDescent="0.35">
      <c r="A6018" s="2">
        <v>45667</v>
      </c>
      <c r="B6018" s="1" t="s">
        <v>519</v>
      </c>
      <c r="C6018" s="1" t="s">
        <v>520</v>
      </c>
      <c r="D6018" s="1">
        <v>79</v>
      </c>
      <c r="E6018" s="1">
        <v>11</v>
      </c>
      <c r="F6018" s="1" t="s">
        <v>19678</v>
      </c>
      <c r="G6018" s="1">
        <v>4558</v>
      </c>
      <c r="H6018" s="1" t="s">
        <v>19679</v>
      </c>
      <c r="I6018" s="1" t="s">
        <v>19680</v>
      </c>
      <c r="J6018" s="1" t="s">
        <v>19</v>
      </c>
      <c r="K6018" s="1" t="s">
        <v>19681</v>
      </c>
      <c r="L6018" s="1" t="s">
        <v>19682</v>
      </c>
      <c r="M6018" s="1" t="s">
        <v>19683</v>
      </c>
      <c r="N6018" s="1" t="s">
        <v>19684</v>
      </c>
    </row>
    <row r="6019" spans="1:14" x14ac:dyDescent="0.35">
      <c r="A6019" s="2">
        <v>45667</v>
      </c>
      <c r="B6019" s="1" t="s">
        <v>828</v>
      </c>
      <c r="C6019" s="1" t="s">
        <v>829</v>
      </c>
      <c r="D6019" s="1">
        <v>1412</v>
      </c>
      <c r="E6019" s="1">
        <v>65</v>
      </c>
      <c r="F6019" s="1" t="s">
        <v>19685</v>
      </c>
      <c r="G6019" s="1">
        <v>970218</v>
      </c>
      <c r="H6019" s="1" t="s">
        <v>19686</v>
      </c>
      <c r="I6019" s="1" t="s">
        <v>19687</v>
      </c>
      <c r="J6019" s="1" t="s">
        <v>19</v>
      </c>
      <c r="K6019" s="1" t="s">
        <v>19688</v>
      </c>
      <c r="L6019" s="1" t="s">
        <v>19689</v>
      </c>
      <c r="M6019" s="1" t="s">
        <v>19690</v>
      </c>
      <c r="N6019" s="1" t="s">
        <v>19691</v>
      </c>
    </row>
    <row r="6020" spans="1:14" x14ac:dyDescent="0.35">
      <c r="A6020" s="2">
        <v>45667</v>
      </c>
      <c r="B6020" s="1" t="s">
        <v>208</v>
      </c>
      <c r="C6020" s="1" t="s">
        <v>209</v>
      </c>
      <c r="D6020" s="1">
        <v>92</v>
      </c>
      <c r="E6020" s="1">
        <v>9</v>
      </c>
      <c r="F6020" s="1" t="s">
        <v>19692</v>
      </c>
      <c r="G6020" s="1">
        <v>7427</v>
      </c>
      <c r="H6020" s="1" t="s">
        <v>19693</v>
      </c>
      <c r="I6020" s="1" t="s">
        <v>19694</v>
      </c>
      <c r="J6020" s="1" t="s">
        <v>19</v>
      </c>
      <c r="K6020" s="1" t="s">
        <v>19695</v>
      </c>
      <c r="L6020" s="1" t="s">
        <v>19696</v>
      </c>
      <c r="M6020" s="1" t="s">
        <v>19697</v>
      </c>
      <c r="N6020" s="1" t="s">
        <v>19698</v>
      </c>
    </row>
    <row r="6021" spans="1:14" x14ac:dyDescent="0.35">
      <c r="A6021" s="2">
        <v>45667</v>
      </c>
      <c r="B6021" s="1" t="s">
        <v>857</v>
      </c>
      <c r="C6021" s="1" t="s">
        <v>173</v>
      </c>
      <c r="D6021" s="1">
        <v>144</v>
      </c>
      <c r="E6021" s="1">
        <v>21</v>
      </c>
      <c r="F6021" s="1" t="s">
        <v>19699</v>
      </c>
      <c r="G6021" s="1">
        <v>2202410</v>
      </c>
      <c r="H6021" s="1" t="s">
        <v>19700</v>
      </c>
      <c r="I6021" s="1" t="s">
        <v>19701</v>
      </c>
      <c r="J6021" s="1" t="s">
        <v>19</v>
      </c>
      <c r="K6021" s="1" t="s">
        <v>19702</v>
      </c>
      <c r="L6021" s="1" t="s">
        <v>19703</v>
      </c>
      <c r="M6021" s="1" t="s">
        <v>19704</v>
      </c>
      <c r="N6021" s="1" t="s">
        <v>19705</v>
      </c>
    </row>
    <row r="6022" spans="1:14" x14ac:dyDescent="0.35">
      <c r="A6022" s="2">
        <v>45667</v>
      </c>
      <c r="B6022" s="1" t="s">
        <v>846</v>
      </c>
      <c r="C6022" s="1" t="s">
        <v>651</v>
      </c>
      <c r="D6022" s="1">
        <v>153</v>
      </c>
      <c r="E6022" s="1">
        <v>12</v>
      </c>
      <c r="F6022" s="1" t="s">
        <v>19706</v>
      </c>
      <c r="G6022" s="1">
        <v>14104</v>
      </c>
      <c r="H6022" s="1" t="s">
        <v>19707</v>
      </c>
      <c r="I6022" s="1" t="s">
        <v>19708</v>
      </c>
      <c r="J6022" s="1" t="s">
        <v>19</v>
      </c>
      <c r="K6022" s="1" t="s">
        <v>19709</v>
      </c>
      <c r="L6022" s="1" t="s">
        <v>19710</v>
      </c>
      <c r="M6022" s="1" t="s">
        <v>19711</v>
      </c>
      <c r="N6022" s="1" t="s">
        <v>19712</v>
      </c>
    </row>
    <row r="6023" spans="1:14" x14ac:dyDescent="0.35">
      <c r="A6023" s="2">
        <v>45667</v>
      </c>
      <c r="B6023" s="1" t="s">
        <v>239</v>
      </c>
      <c r="C6023" s="1" t="s">
        <v>240</v>
      </c>
      <c r="D6023" s="1">
        <v>8</v>
      </c>
      <c r="E6023" s="1">
        <v>0</v>
      </c>
      <c r="F6023" s="1" t="s">
        <v>60</v>
      </c>
      <c r="G6023" s="1">
        <v>11</v>
      </c>
      <c r="H6023" s="1" t="s">
        <v>60</v>
      </c>
      <c r="I6023" s="1" t="s">
        <v>19</v>
      </c>
      <c r="J6023" s="1" t="s">
        <v>60</v>
      </c>
      <c r="K6023" s="1" t="s">
        <v>60</v>
      </c>
      <c r="L6023" s="1" t="s">
        <v>60</v>
      </c>
      <c r="M6023" s="1" t="s">
        <v>60</v>
      </c>
      <c r="N6023" s="1" t="s">
        <v>60</v>
      </c>
    </row>
    <row r="6024" spans="1:14" x14ac:dyDescent="0.35">
      <c r="A6024" s="2">
        <v>45667</v>
      </c>
      <c r="B6024" s="1" t="s">
        <v>627</v>
      </c>
      <c r="C6024" s="1" t="s">
        <v>42</v>
      </c>
      <c r="D6024" s="1">
        <v>23</v>
      </c>
      <c r="E6024" s="1">
        <v>0</v>
      </c>
      <c r="F6024" s="1" t="s">
        <v>60</v>
      </c>
      <c r="G6024" s="1">
        <v>272</v>
      </c>
      <c r="H6024" s="1" t="s">
        <v>60</v>
      </c>
      <c r="I6024" s="1" t="s">
        <v>19713</v>
      </c>
      <c r="J6024" s="1" t="s">
        <v>19</v>
      </c>
      <c r="K6024" s="1" t="s">
        <v>60</v>
      </c>
      <c r="L6024" s="1" t="s">
        <v>60</v>
      </c>
      <c r="M6024" s="1" t="s">
        <v>60</v>
      </c>
      <c r="N6024" s="1" t="s">
        <v>60</v>
      </c>
    </row>
    <row r="6025" spans="1:14" x14ac:dyDescent="0.35">
      <c r="A6025" s="2">
        <v>45667</v>
      </c>
      <c r="B6025" s="1" t="s">
        <v>88</v>
      </c>
      <c r="C6025" s="1" t="s">
        <v>89</v>
      </c>
      <c r="D6025" s="1">
        <v>408</v>
      </c>
      <c r="E6025" s="1">
        <v>34</v>
      </c>
      <c r="F6025" s="1" t="s">
        <v>19714</v>
      </c>
      <c r="G6025" s="1">
        <v>354335</v>
      </c>
      <c r="H6025" s="1" t="s">
        <v>19715</v>
      </c>
      <c r="I6025" s="1" t="s">
        <v>19716</v>
      </c>
      <c r="J6025" s="1" t="s">
        <v>19</v>
      </c>
      <c r="K6025" s="1" t="s">
        <v>19717</v>
      </c>
      <c r="L6025" s="1" t="s">
        <v>19718</v>
      </c>
      <c r="M6025" s="1" t="s">
        <v>19719</v>
      </c>
      <c r="N6025" s="1" t="s">
        <v>19720</v>
      </c>
    </row>
    <row r="6026" spans="1:14" x14ac:dyDescent="0.35">
      <c r="A6026" s="2">
        <v>45667</v>
      </c>
      <c r="B6026" s="1" t="s">
        <v>959</v>
      </c>
      <c r="C6026" s="1" t="s">
        <v>240</v>
      </c>
      <c r="D6026" s="1">
        <v>3</v>
      </c>
      <c r="E6026" s="1">
        <v>2</v>
      </c>
      <c r="F6026" s="1" t="s">
        <v>19721</v>
      </c>
      <c r="G6026" s="1">
        <v>676</v>
      </c>
      <c r="H6026" s="1" t="s">
        <v>19722</v>
      </c>
      <c r="I6026" s="1" t="s">
        <v>60</v>
      </c>
      <c r="J6026" s="1" t="s">
        <v>19</v>
      </c>
      <c r="K6026" s="1" t="s">
        <v>19723</v>
      </c>
      <c r="L6026" s="1" t="s">
        <v>19724</v>
      </c>
      <c r="M6026" s="1" t="s">
        <v>19725</v>
      </c>
      <c r="N6026" s="1" t="s">
        <v>19726</v>
      </c>
    </row>
    <row r="6027" spans="1:14" x14ac:dyDescent="0.35">
      <c r="A6027" s="2">
        <v>45667</v>
      </c>
      <c r="B6027" s="1" t="s">
        <v>395</v>
      </c>
      <c r="C6027" s="1" t="s">
        <v>279</v>
      </c>
      <c r="D6027" s="1">
        <v>1</v>
      </c>
      <c r="E6027" s="1">
        <v>1</v>
      </c>
      <c r="F6027" s="1" t="s">
        <v>19727</v>
      </c>
      <c r="G6027" s="1">
        <v>2316</v>
      </c>
      <c r="H6027" s="1" t="s">
        <v>19728</v>
      </c>
      <c r="I6027" s="1" t="s">
        <v>60</v>
      </c>
      <c r="J6027" s="1" t="s">
        <v>60</v>
      </c>
      <c r="K6027" s="1" t="s">
        <v>19729</v>
      </c>
      <c r="L6027" s="1" t="s">
        <v>19730</v>
      </c>
      <c r="M6027" s="1" t="s">
        <v>19731</v>
      </c>
      <c r="N6027" s="1" t="s">
        <v>19732</v>
      </c>
    </row>
    <row r="6028" spans="1:14" x14ac:dyDescent="0.35">
      <c r="A6028" s="2">
        <v>45667</v>
      </c>
      <c r="B6028" s="1" t="s">
        <v>560</v>
      </c>
      <c r="C6028" s="1" t="s">
        <v>561</v>
      </c>
      <c r="D6028" s="1">
        <v>380</v>
      </c>
      <c r="E6028" s="1">
        <v>17</v>
      </c>
      <c r="F6028" s="1" t="s">
        <v>19733</v>
      </c>
      <c r="G6028" s="1">
        <v>101059</v>
      </c>
      <c r="H6028" s="1" t="s">
        <v>19734</v>
      </c>
      <c r="I6028" s="1" t="s">
        <v>19735</v>
      </c>
      <c r="J6028" s="1" t="s">
        <v>19</v>
      </c>
      <c r="K6028" s="1" t="s">
        <v>19736</v>
      </c>
      <c r="L6028" s="1" t="s">
        <v>19737</v>
      </c>
      <c r="M6028" s="1" t="s">
        <v>19738</v>
      </c>
      <c r="N6028" s="1" t="s">
        <v>19739</v>
      </c>
    </row>
    <row r="6029" spans="1:14" x14ac:dyDescent="0.35">
      <c r="A6029" s="2">
        <v>45667</v>
      </c>
      <c r="B6029" s="1" t="s">
        <v>14</v>
      </c>
      <c r="C6029" s="1" t="s">
        <v>15</v>
      </c>
      <c r="D6029" s="1">
        <v>252</v>
      </c>
      <c r="E6029" s="1">
        <v>12</v>
      </c>
      <c r="F6029" s="1" t="s">
        <v>19740</v>
      </c>
      <c r="G6029" s="1">
        <v>24558</v>
      </c>
      <c r="H6029" s="1" t="s">
        <v>19741</v>
      </c>
      <c r="I6029" s="1" t="s">
        <v>19742</v>
      </c>
      <c r="J6029" s="1" t="s">
        <v>19</v>
      </c>
      <c r="K6029" s="1" t="s">
        <v>19743</v>
      </c>
      <c r="L6029" s="1" t="s">
        <v>19744</v>
      </c>
      <c r="M6029" s="1" t="s">
        <v>19745</v>
      </c>
      <c r="N6029" s="1" t="s">
        <v>19746</v>
      </c>
    </row>
    <row r="6030" spans="1:14" x14ac:dyDescent="0.35">
      <c r="A6030" s="2">
        <v>45667</v>
      </c>
      <c r="B6030" s="1" t="s">
        <v>604</v>
      </c>
      <c r="C6030" s="1" t="s">
        <v>47</v>
      </c>
      <c r="D6030" s="1">
        <v>242</v>
      </c>
      <c r="E6030" s="1">
        <v>45</v>
      </c>
      <c r="F6030" s="1" t="s">
        <v>19747</v>
      </c>
      <c r="G6030" s="1">
        <v>279137</v>
      </c>
      <c r="H6030" s="1" t="s">
        <v>19748</v>
      </c>
      <c r="I6030" s="1" t="s">
        <v>19749</v>
      </c>
      <c r="J6030" s="1" t="s">
        <v>19</v>
      </c>
      <c r="K6030" s="1" t="s">
        <v>19750</v>
      </c>
      <c r="L6030" s="1" t="s">
        <v>19751</v>
      </c>
      <c r="M6030" s="1" t="s">
        <v>19752</v>
      </c>
      <c r="N6030" s="1" t="s">
        <v>19753</v>
      </c>
    </row>
    <row r="6031" spans="1:14" x14ac:dyDescent="0.35">
      <c r="A6031" s="2">
        <v>45667</v>
      </c>
      <c r="B6031" s="1" t="s">
        <v>410</v>
      </c>
      <c r="C6031" s="1" t="s">
        <v>411</v>
      </c>
      <c r="D6031" s="1">
        <v>7</v>
      </c>
      <c r="E6031" s="1">
        <v>6</v>
      </c>
      <c r="F6031" s="1" t="s">
        <v>19754</v>
      </c>
      <c r="G6031" s="1">
        <v>4093</v>
      </c>
      <c r="H6031" s="1" t="s">
        <v>19755</v>
      </c>
      <c r="I6031" s="1" t="s">
        <v>60</v>
      </c>
      <c r="J6031" s="1" t="s">
        <v>19</v>
      </c>
      <c r="K6031" s="1" t="s">
        <v>19756</v>
      </c>
      <c r="L6031" s="1" t="s">
        <v>19757</v>
      </c>
      <c r="M6031" s="1" t="s">
        <v>19758</v>
      </c>
      <c r="N6031" s="1" t="s">
        <v>19759</v>
      </c>
    </row>
    <row r="6032" spans="1:14" x14ac:dyDescent="0.35">
      <c r="A6032" s="2">
        <v>45667</v>
      </c>
      <c r="B6032" s="1" t="s">
        <v>447</v>
      </c>
      <c r="C6032" s="1" t="s">
        <v>448</v>
      </c>
      <c r="D6032" s="1">
        <v>20</v>
      </c>
      <c r="E6032" s="1">
        <v>1</v>
      </c>
      <c r="F6032" s="1" t="s">
        <v>19760</v>
      </c>
      <c r="G6032" s="1">
        <v>16284</v>
      </c>
      <c r="H6032" s="1" t="s">
        <v>19761</v>
      </c>
      <c r="I6032" s="1" t="s">
        <v>19762</v>
      </c>
      <c r="J6032" s="1" t="s">
        <v>19</v>
      </c>
      <c r="K6032" s="1" t="s">
        <v>17332</v>
      </c>
      <c r="L6032" s="1" t="s">
        <v>19763</v>
      </c>
      <c r="M6032" s="1" t="s">
        <v>449</v>
      </c>
      <c r="N6032" s="1" t="s">
        <v>449</v>
      </c>
    </row>
    <row r="6033" spans="1:14" x14ac:dyDescent="0.35">
      <c r="A6033" s="2">
        <v>45667</v>
      </c>
      <c r="B6033" s="1" t="s">
        <v>514</v>
      </c>
      <c r="C6033" s="1" t="s">
        <v>515</v>
      </c>
      <c r="D6033" s="1">
        <v>1614</v>
      </c>
      <c r="E6033" s="1">
        <v>482</v>
      </c>
      <c r="F6033" s="1" t="s">
        <v>19764</v>
      </c>
      <c r="G6033" s="1">
        <v>8013910</v>
      </c>
      <c r="H6033" s="1" t="s">
        <v>19765</v>
      </c>
      <c r="I6033" s="1" t="s">
        <v>19766</v>
      </c>
      <c r="J6033" s="1" t="s">
        <v>19</v>
      </c>
      <c r="K6033" s="1" t="s">
        <v>19767</v>
      </c>
      <c r="L6033" s="1" t="s">
        <v>19768</v>
      </c>
      <c r="M6033" s="1" t="s">
        <v>19769</v>
      </c>
      <c r="N6033" s="1" t="s">
        <v>19770</v>
      </c>
    </row>
    <row r="6034" spans="1:14" x14ac:dyDescent="0.35">
      <c r="A6034" s="2">
        <v>45667</v>
      </c>
      <c r="B6034" s="1" t="s">
        <v>565</v>
      </c>
      <c r="C6034" s="1" t="s">
        <v>62</v>
      </c>
      <c r="D6034" s="1">
        <v>206</v>
      </c>
      <c r="E6034" s="1">
        <v>14</v>
      </c>
      <c r="F6034" s="1" t="s">
        <v>19771</v>
      </c>
      <c r="G6034" s="1">
        <v>112422</v>
      </c>
      <c r="H6034" s="1" t="s">
        <v>19772</v>
      </c>
      <c r="I6034" s="1" t="s">
        <v>19773</v>
      </c>
      <c r="J6034" s="1" t="s">
        <v>19</v>
      </c>
      <c r="K6034" s="1" t="s">
        <v>19774</v>
      </c>
      <c r="L6034" s="1" t="s">
        <v>19775</v>
      </c>
      <c r="M6034" s="1" t="s">
        <v>19776</v>
      </c>
      <c r="N6034" s="1" t="s">
        <v>19777</v>
      </c>
    </row>
    <row r="6035" spans="1:14" x14ac:dyDescent="0.35">
      <c r="A6035" s="2">
        <v>45667</v>
      </c>
      <c r="B6035" s="1" t="s">
        <v>71</v>
      </c>
      <c r="C6035" s="1" t="s">
        <v>72</v>
      </c>
      <c r="D6035" s="1">
        <v>203</v>
      </c>
      <c r="E6035" s="1">
        <v>25</v>
      </c>
      <c r="F6035" s="1" t="s">
        <v>19778</v>
      </c>
      <c r="G6035" s="1">
        <v>213838</v>
      </c>
      <c r="H6035" s="1" t="s">
        <v>19779</v>
      </c>
      <c r="I6035" s="1" t="s">
        <v>19780</v>
      </c>
      <c r="J6035" s="1" t="s">
        <v>19</v>
      </c>
      <c r="K6035" s="1" t="s">
        <v>19781</v>
      </c>
      <c r="L6035" s="1" t="s">
        <v>19782</v>
      </c>
      <c r="M6035" s="1" t="s">
        <v>19783</v>
      </c>
      <c r="N6035" s="1" t="s">
        <v>19784</v>
      </c>
    </row>
    <row r="6036" spans="1:14" x14ac:dyDescent="0.35">
      <c r="A6036" s="2">
        <v>45667</v>
      </c>
      <c r="B6036" s="1" t="s">
        <v>77</v>
      </c>
      <c r="C6036" s="1" t="s">
        <v>78</v>
      </c>
      <c r="D6036" s="1">
        <v>38946</v>
      </c>
      <c r="E6036" s="1">
        <v>16614</v>
      </c>
      <c r="F6036" s="1" t="s">
        <v>19785</v>
      </c>
      <c r="G6036" s="1">
        <v>57711912</v>
      </c>
      <c r="H6036" s="1" t="s">
        <v>19786</v>
      </c>
      <c r="I6036" s="1" t="s">
        <v>19787</v>
      </c>
      <c r="J6036" s="1" t="s">
        <v>19</v>
      </c>
      <c r="K6036" s="1" t="s">
        <v>19788</v>
      </c>
      <c r="L6036" s="1" t="s">
        <v>19789</v>
      </c>
      <c r="M6036" s="1" t="s">
        <v>19790</v>
      </c>
      <c r="N6036" s="1" t="s">
        <v>19791</v>
      </c>
    </row>
    <row r="6037" spans="1:14" x14ac:dyDescent="0.35">
      <c r="A6037" s="2">
        <v>45667</v>
      </c>
      <c r="B6037" s="1" t="s">
        <v>143</v>
      </c>
      <c r="C6037" s="1" t="s">
        <v>42</v>
      </c>
      <c r="D6037" s="1">
        <v>91</v>
      </c>
      <c r="E6037" s="1">
        <v>4</v>
      </c>
      <c r="F6037" s="1" t="s">
        <v>19792</v>
      </c>
      <c r="G6037" s="1">
        <v>3389</v>
      </c>
      <c r="H6037" s="1" t="s">
        <v>19793</v>
      </c>
      <c r="I6037" s="1" t="s">
        <v>19794</v>
      </c>
      <c r="J6037" s="1" t="s">
        <v>19</v>
      </c>
      <c r="K6037" s="1" t="s">
        <v>19795</v>
      </c>
      <c r="L6037" s="1" t="s">
        <v>19796</v>
      </c>
      <c r="M6037" s="1" t="s">
        <v>19797</v>
      </c>
      <c r="N6037" s="1" t="s">
        <v>19798</v>
      </c>
    </row>
    <row r="6038" spans="1:14" x14ac:dyDescent="0.35">
      <c r="A6038" s="2">
        <v>45667</v>
      </c>
      <c r="B6038" s="1" t="s">
        <v>443</v>
      </c>
      <c r="C6038" s="1" t="s">
        <v>173</v>
      </c>
      <c r="D6038" s="1">
        <v>109</v>
      </c>
      <c r="E6038" s="1">
        <v>15</v>
      </c>
      <c r="F6038" s="1" t="s">
        <v>19799</v>
      </c>
      <c r="G6038" s="1">
        <v>103868</v>
      </c>
      <c r="H6038" s="1" t="s">
        <v>19800</v>
      </c>
      <c r="I6038" s="1" t="s">
        <v>19801</v>
      </c>
      <c r="J6038" s="1" t="s">
        <v>19</v>
      </c>
      <c r="K6038" s="1" t="s">
        <v>19802</v>
      </c>
      <c r="L6038" s="1" t="s">
        <v>19803</v>
      </c>
      <c r="M6038" s="1" t="s">
        <v>19804</v>
      </c>
      <c r="N6038" s="1" t="s">
        <v>19805</v>
      </c>
    </row>
    <row r="6039" spans="1:14" x14ac:dyDescent="0.35">
      <c r="A6039" s="2">
        <v>45667</v>
      </c>
      <c r="B6039" s="1" t="s">
        <v>302</v>
      </c>
      <c r="C6039" s="1" t="s">
        <v>135</v>
      </c>
      <c r="D6039" s="1">
        <v>21715</v>
      </c>
      <c r="E6039" s="1">
        <v>2935</v>
      </c>
      <c r="F6039" s="1" t="s">
        <v>19806</v>
      </c>
      <c r="G6039" s="1">
        <v>16335768</v>
      </c>
      <c r="H6039" s="1" t="s">
        <v>19807</v>
      </c>
      <c r="I6039" s="1" t="s">
        <v>19808</v>
      </c>
      <c r="J6039" s="1" t="s">
        <v>19809</v>
      </c>
      <c r="K6039" s="1" t="s">
        <v>19810</v>
      </c>
      <c r="L6039" s="1" t="s">
        <v>19811</v>
      </c>
      <c r="M6039" s="1" t="s">
        <v>19812</v>
      </c>
      <c r="N6039" s="1" t="s">
        <v>19813</v>
      </c>
    </row>
    <row r="6040" spans="1:14" x14ac:dyDescent="0.35">
      <c r="A6040" s="2">
        <v>45667</v>
      </c>
      <c r="B6040" s="1" t="s">
        <v>873</v>
      </c>
      <c r="C6040" s="1" t="s">
        <v>15</v>
      </c>
      <c r="D6040" s="1">
        <v>336</v>
      </c>
      <c r="E6040" s="1">
        <v>13</v>
      </c>
      <c r="F6040" s="1" t="s">
        <v>19814</v>
      </c>
      <c r="G6040" s="1">
        <v>76703</v>
      </c>
      <c r="H6040" s="1" t="s">
        <v>19815</v>
      </c>
      <c r="I6040" s="1" t="s">
        <v>19816</v>
      </c>
      <c r="J6040" s="1" t="s">
        <v>19</v>
      </c>
      <c r="K6040" s="1" t="s">
        <v>19817</v>
      </c>
      <c r="L6040" s="1" t="s">
        <v>19818</v>
      </c>
      <c r="M6040" s="1" t="s">
        <v>19819</v>
      </c>
      <c r="N6040" s="1" t="s">
        <v>19820</v>
      </c>
    </row>
    <row r="6041" spans="1:14" x14ac:dyDescent="0.35">
      <c r="A6041" s="2">
        <v>45667</v>
      </c>
      <c r="B6041" s="1" t="s">
        <v>4089</v>
      </c>
      <c r="C6041" s="1" t="s">
        <v>84</v>
      </c>
      <c r="D6041" s="1">
        <v>1</v>
      </c>
      <c r="E6041" s="1">
        <v>0</v>
      </c>
      <c r="F6041" s="1" t="s">
        <v>60</v>
      </c>
      <c r="G6041" s="1">
        <v>251</v>
      </c>
      <c r="H6041" s="1" t="s">
        <v>60</v>
      </c>
      <c r="I6041" s="1" t="s">
        <v>19</v>
      </c>
      <c r="J6041" s="1" t="s">
        <v>60</v>
      </c>
      <c r="K6041" s="1" t="s">
        <v>60</v>
      </c>
      <c r="L6041" s="1" t="s">
        <v>60</v>
      </c>
      <c r="M6041" s="1" t="s">
        <v>60</v>
      </c>
      <c r="N6041" s="1" t="s">
        <v>60</v>
      </c>
    </row>
    <row r="6042" spans="1:14" x14ac:dyDescent="0.35">
      <c r="A6042" s="2">
        <v>45667</v>
      </c>
      <c r="B6042" s="1" t="s">
        <v>172</v>
      </c>
      <c r="C6042" s="1" t="s">
        <v>173</v>
      </c>
      <c r="D6042" s="1">
        <v>44</v>
      </c>
      <c r="E6042" s="1">
        <v>1</v>
      </c>
      <c r="F6042" s="1" t="s">
        <v>19821</v>
      </c>
      <c r="G6042" s="1">
        <v>317</v>
      </c>
      <c r="H6042" s="1" t="s">
        <v>19822</v>
      </c>
      <c r="I6042" s="1" t="s">
        <v>19823</v>
      </c>
      <c r="J6042" s="1" t="s">
        <v>19</v>
      </c>
      <c r="K6042" s="1" t="s">
        <v>19824</v>
      </c>
      <c r="L6042" s="1" t="s">
        <v>19825</v>
      </c>
      <c r="M6042" s="1" t="s">
        <v>19826</v>
      </c>
      <c r="N6042" s="1" t="s">
        <v>19827</v>
      </c>
    </row>
    <row r="6043" spans="1:14" x14ac:dyDescent="0.35">
      <c r="A6043" s="2">
        <v>45667</v>
      </c>
      <c r="B6043" s="1" t="s">
        <v>4070</v>
      </c>
      <c r="C6043" s="1" t="s">
        <v>762</v>
      </c>
      <c r="D6043" s="1">
        <v>1</v>
      </c>
      <c r="E6043" s="1">
        <v>1</v>
      </c>
      <c r="F6043" s="1" t="s">
        <v>19828</v>
      </c>
      <c r="G6043" s="1">
        <v>198</v>
      </c>
      <c r="H6043" s="1" t="s">
        <v>19829</v>
      </c>
      <c r="I6043" s="1" t="s">
        <v>60</v>
      </c>
      <c r="J6043" s="1" t="s">
        <v>60</v>
      </c>
      <c r="K6043" s="1" t="s">
        <v>19830</v>
      </c>
      <c r="L6043" s="1" t="s">
        <v>19831</v>
      </c>
      <c r="M6043" s="1" t="s">
        <v>19832</v>
      </c>
      <c r="N6043" s="1" t="s">
        <v>19833</v>
      </c>
    </row>
    <row r="6044" spans="1:14" x14ac:dyDescent="0.35">
      <c r="A6044" s="2">
        <v>45667</v>
      </c>
      <c r="B6044" s="1" t="s">
        <v>426</v>
      </c>
      <c r="C6044" s="1" t="s">
        <v>42</v>
      </c>
      <c r="D6044" s="1">
        <v>14</v>
      </c>
      <c r="E6044" s="1">
        <v>0</v>
      </c>
      <c r="F6044" s="1" t="s">
        <v>60</v>
      </c>
      <c r="G6044" s="1">
        <v>84</v>
      </c>
      <c r="H6044" s="1" t="s">
        <v>60</v>
      </c>
      <c r="I6044" s="1" t="s">
        <v>19834</v>
      </c>
      <c r="J6044" s="1" t="s">
        <v>60</v>
      </c>
      <c r="K6044" s="1" t="s">
        <v>60</v>
      </c>
      <c r="L6044" s="1" t="s">
        <v>60</v>
      </c>
      <c r="M6044" s="1" t="s">
        <v>60</v>
      </c>
      <c r="N6044" s="1" t="s">
        <v>60</v>
      </c>
    </row>
    <row r="6045" spans="1:14" x14ac:dyDescent="0.35">
      <c r="A6045" s="2">
        <v>45667</v>
      </c>
      <c r="B6045" s="1" t="s">
        <v>147</v>
      </c>
      <c r="C6045" s="1" t="s">
        <v>148</v>
      </c>
      <c r="D6045" s="1">
        <v>154</v>
      </c>
      <c r="E6045" s="1">
        <v>8</v>
      </c>
      <c r="F6045" s="1" t="s">
        <v>19835</v>
      </c>
      <c r="G6045" s="1">
        <v>4897</v>
      </c>
      <c r="H6045" s="1" t="s">
        <v>19836</v>
      </c>
      <c r="I6045" s="1" t="s">
        <v>19837</v>
      </c>
      <c r="J6045" s="1" t="s">
        <v>19</v>
      </c>
      <c r="K6045" s="1" t="s">
        <v>19838</v>
      </c>
      <c r="L6045" s="1" t="s">
        <v>19839</v>
      </c>
      <c r="M6045" s="1" t="s">
        <v>19840</v>
      </c>
      <c r="N6045" s="1" t="s">
        <v>19841</v>
      </c>
    </row>
    <row r="6046" spans="1:14" x14ac:dyDescent="0.35">
      <c r="A6046" s="2">
        <v>45667</v>
      </c>
      <c r="B6046" s="1" t="s">
        <v>450</v>
      </c>
      <c r="C6046" s="1" t="s">
        <v>451</v>
      </c>
      <c r="D6046" s="1">
        <v>96</v>
      </c>
      <c r="E6046" s="1">
        <v>5</v>
      </c>
      <c r="F6046" s="1" t="s">
        <v>19842</v>
      </c>
      <c r="G6046" s="1">
        <v>13567</v>
      </c>
      <c r="H6046" s="1" t="s">
        <v>19843</v>
      </c>
      <c r="I6046" s="1" t="s">
        <v>19844</v>
      </c>
      <c r="J6046" s="1" t="s">
        <v>19</v>
      </c>
      <c r="K6046" s="1" t="s">
        <v>19845</v>
      </c>
      <c r="L6046" s="1" t="s">
        <v>19846</v>
      </c>
      <c r="M6046" s="1" t="s">
        <v>19847</v>
      </c>
      <c r="N6046" s="1" t="s">
        <v>19848</v>
      </c>
    </row>
    <row r="6047" spans="1:14" x14ac:dyDescent="0.35">
      <c r="A6047" s="2">
        <v>45667</v>
      </c>
      <c r="B6047" s="1" t="s">
        <v>266</v>
      </c>
      <c r="C6047" s="1" t="s">
        <v>254</v>
      </c>
      <c r="D6047" s="1">
        <v>249</v>
      </c>
      <c r="E6047" s="1">
        <v>35</v>
      </c>
      <c r="F6047" s="1" t="s">
        <v>19849</v>
      </c>
      <c r="G6047" s="1">
        <v>168578</v>
      </c>
      <c r="H6047" s="1" t="s">
        <v>19850</v>
      </c>
      <c r="I6047" s="1" t="s">
        <v>19851</v>
      </c>
      <c r="J6047" s="1" t="s">
        <v>19</v>
      </c>
      <c r="K6047" s="1" t="s">
        <v>19852</v>
      </c>
      <c r="L6047" s="1" t="s">
        <v>19853</v>
      </c>
      <c r="M6047" s="1" t="s">
        <v>19854</v>
      </c>
      <c r="N6047" s="1" t="s">
        <v>19855</v>
      </c>
    </row>
    <row r="6048" spans="1:14" x14ac:dyDescent="0.35">
      <c r="A6048" s="2">
        <v>45667</v>
      </c>
      <c r="B6048" s="1" t="s">
        <v>227</v>
      </c>
      <c r="C6048" s="1" t="s">
        <v>228</v>
      </c>
      <c r="D6048" s="1">
        <v>1453</v>
      </c>
      <c r="E6048" s="1">
        <v>93</v>
      </c>
      <c r="F6048" s="1" t="s">
        <v>19856</v>
      </c>
      <c r="G6048" s="1">
        <v>6829883</v>
      </c>
      <c r="H6048" s="1" t="s">
        <v>19857</v>
      </c>
      <c r="I6048" s="1" t="s">
        <v>19858</v>
      </c>
      <c r="J6048" s="1" t="s">
        <v>19859</v>
      </c>
      <c r="K6048" s="1" t="s">
        <v>19860</v>
      </c>
      <c r="L6048" s="1" t="s">
        <v>19861</v>
      </c>
      <c r="M6048" s="1" t="s">
        <v>19862</v>
      </c>
      <c r="N6048" s="1" t="s">
        <v>19863</v>
      </c>
    </row>
    <row r="6049" spans="1:14" x14ac:dyDescent="0.35">
      <c r="A6049" s="2">
        <v>45667</v>
      </c>
      <c r="B6049" s="1" t="s">
        <v>152</v>
      </c>
      <c r="C6049" s="1" t="s">
        <v>153</v>
      </c>
      <c r="D6049" s="1">
        <v>485</v>
      </c>
      <c r="E6049" s="1">
        <v>90</v>
      </c>
      <c r="F6049" s="1" t="s">
        <v>19864</v>
      </c>
      <c r="G6049" s="1">
        <v>553451</v>
      </c>
      <c r="H6049" s="1" t="s">
        <v>19865</v>
      </c>
      <c r="I6049" s="1" t="s">
        <v>19866</v>
      </c>
      <c r="J6049" s="1" t="s">
        <v>19</v>
      </c>
      <c r="K6049" s="1" t="s">
        <v>19867</v>
      </c>
      <c r="L6049" s="1" t="s">
        <v>19868</v>
      </c>
      <c r="M6049" s="1" t="s">
        <v>19869</v>
      </c>
      <c r="N6049" s="1" t="s">
        <v>19870</v>
      </c>
    </row>
    <row r="6050" spans="1:14" x14ac:dyDescent="0.35">
      <c r="A6050" s="2">
        <v>45667</v>
      </c>
      <c r="B6050" s="1" t="s">
        <v>213</v>
      </c>
      <c r="C6050" s="1" t="s">
        <v>214</v>
      </c>
      <c r="D6050" s="1">
        <v>19</v>
      </c>
      <c r="E6050" s="1">
        <v>2</v>
      </c>
      <c r="F6050" s="1" t="s">
        <v>19871</v>
      </c>
      <c r="G6050" s="1">
        <v>13564</v>
      </c>
      <c r="H6050" s="1" t="s">
        <v>19872</v>
      </c>
      <c r="I6050" s="1" t="s">
        <v>19873</v>
      </c>
      <c r="J6050" s="1" t="s">
        <v>19</v>
      </c>
      <c r="K6050" s="1" t="s">
        <v>19874</v>
      </c>
      <c r="L6050" s="1" t="s">
        <v>19875</v>
      </c>
      <c r="M6050" s="1" t="s">
        <v>19876</v>
      </c>
      <c r="N6050" s="1" t="s">
        <v>19877</v>
      </c>
    </row>
    <row r="6051" spans="1:14" x14ac:dyDescent="0.35">
      <c r="A6051" s="2">
        <v>45667</v>
      </c>
      <c r="B6051" s="1" t="s">
        <v>1437</v>
      </c>
      <c r="C6051" s="1" t="s">
        <v>515</v>
      </c>
      <c r="D6051" s="1">
        <v>1</v>
      </c>
      <c r="E6051" s="1">
        <v>0</v>
      </c>
      <c r="F6051" s="1" t="s">
        <v>60</v>
      </c>
      <c r="G6051" s="1">
        <v>1</v>
      </c>
      <c r="H6051" s="1" t="s">
        <v>60</v>
      </c>
      <c r="I6051" s="1" t="s">
        <v>60</v>
      </c>
      <c r="J6051" s="1" t="s">
        <v>60</v>
      </c>
      <c r="K6051" s="1" t="s">
        <v>60</v>
      </c>
      <c r="L6051" s="1" t="s">
        <v>60</v>
      </c>
      <c r="M6051" s="1" t="s">
        <v>60</v>
      </c>
      <c r="N6051" s="1" t="s">
        <v>60</v>
      </c>
    </row>
    <row r="6052" spans="1:14" x14ac:dyDescent="0.35">
      <c r="A6052" s="2">
        <v>45667</v>
      </c>
      <c r="B6052" s="1" t="s">
        <v>545</v>
      </c>
      <c r="C6052" s="1" t="s">
        <v>411</v>
      </c>
      <c r="D6052" s="1">
        <v>14434</v>
      </c>
      <c r="E6052" s="1">
        <v>3139</v>
      </c>
      <c r="F6052" s="1" t="s">
        <v>19878</v>
      </c>
      <c r="G6052" s="1">
        <v>75545140</v>
      </c>
      <c r="H6052" s="1" t="s">
        <v>19879</v>
      </c>
      <c r="I6052" s="1" t="s">
        <v>19880</v>
      </c>
      <c r="J6052" s="1" t="s">
        <v>19881</v>
      </c>
      <c r="K6052" s="1" t="s">
        <v>19882</v>
      </c>
      <c r="L6052" s="1" t="s">
        <v>19883</v>
      </c>
      <c r="M6052" s="1" t="s">
        <v>19884</v>
      </c>
      <c r="N6052" s="1" t="s">
        <v>19885</v>
      </c>
    </row>
    <row r="6053" spans="1:14" x14ac:dyDescent="0.35">
      <c r="A6053" s="2">
        <v>45667</v>
      </c>
      <c r="B6053" s="1" t="s">
        <v>253</v>
      </c>
      <c r="C6053" s="1" t="s">
        <v>254</v>
      </c>
      <c r="D6053" s="1">
        <v>5</v>
      </c>
      <c r="E6053" s="1">
        <v>0</v>
      </c>
      <c r="F6053" s="1" t="s">
        <v>60</v>
      </c>
      <c r="G6053" s="1">
        <v>13</v>
      </c>
      <c r="H6053" s="1" t="s">
        <v>60</v>
      </c>
      <c r="I6053" s="1" t="s">
        <v>19886</v>
      </c>
      <c r="J6053" s="1" t="s">
        <v>60</v>
      </c>
      <c r="K6053" s="1" t="s">
        <v>60</v>
      </c>
      <c r="L6053" s="1" t="s">
        <v>60</v>
      </c>
      <c r="M6053" s="1" t="s">
        <v>60</v>
      </c>
      <c r="N6053" s="1" t="s">
        <v>60</v>
      </c>
    </row>
    <row r="6054" spans="1:14" x14ac:dyDescent="0.35">
      <c r="A6054" s="2">
        <v>45667</v>
      </c>
      <c r="B6054" s="1" t="s">
        <v>381</v>
      </c>
      <c r="C6054" s="1" t="s">
        <v>42</v>
      </c>
      <c r="D6054" s="1">
        <v>273</v>
      </c>
      <c r="E6054" s="1">
        <v>15</v>
      </c>
      <c r="F6054" s="1" t="s">
        <v>19887</v>
      </c>
      <c r="G6054" s="1">
        <v>19105</v>
      </c>
      <c r="H6054" s="1" t="s">
        <v>19888</v>
      </c>
      <c r="I6054" s="1" t="s">
        <v>19889</v>
      </c>
      <c r="J6054" s="1" t="s">
        <v>19</v>
      </c>
      <c r="K6054" s="1" t="s">
        <v>19890</v>
      </c>
      <c r="L6054" s="1" t="s">
        <v>19891</v>
      </c>
      <c r="M6054" s="1" t="s">
        <v>19892</v>
      </c>
      <c r="N6054" s="1" t="s">
        <v>19893</v>
      </c>
    </row>
    <row r="6055" spans="1:14" x14ac:dyDescent="0.35">
      <c r="A6055" s="2">
        <v>45667</v>
      </c>
      <c r="B6055" s="1" t="s">
        <v>665</v>
      </c>
      <c r="C6055" s="1" t="s">
        <v>666</v>
      </c>
      <c r="D6055" s="1">
        <v>119</v>
      </c>
      <c r="E6055" s="1">
        <v>21</v>
      </c>
      <c r="F6055" s="1" t="s">
        <v>19894</v>
      </c>
      <c r="G6055" s="1">
        <v>11227</v>
      </c>
      <c r="H6055" s="1" t="s">
        <v>19895</v>
      </c>
      <c r="I6055" s="1" t="s">
        <v>19896</v>
      </c>
      <c r="J6055" s="1" t="s">
        <v>19</v>
      </c>
      <c r="K6055" s="1" t="s">
        <v>19897</v>
      </c>
      <c r="L6055" s="1" t="s">
        <v>19898</v>
      </c>
      <c r="M6055" s="1" t="s">
        <v>19899</v>
      </c>
      <c r="N6055" s="1" t="s">
        <v>19900</v>
      </c>
    </row>
    <row r="6056" spans="1:14" x14ac:dyDescent="0.35">
      <c r="A6056" s="2">
        <v>45667</v>
      </c>
      <c r="B6056" s="1" t="s">
        <v>810</v>
      </c>
      <c r="C6056" s="1" t="s">
        <v>811</v>
      </c>
      <c r="D6056" s="1">
        <v>79</v>
      </c>
      <c r="E6056" s="1">
        <v>24</v>
      </c>
      <c r="F6056" s="1" t="s">
        <v>19901</v>
      </c>
      <c r="G6056" s="1">
        <v>36221</v>
      </c>
      <c r="H6056" s="1" t="s">
        <v>19902</v>
      </c>
      <c r="I6056" s="1" t="s">
        <v>19903</v>
      </c>
      <c r="J6056" s="1" t="s">
        <v>19</v>
      </c>
      <c r="K6056" s="1" t="s">
        <v>19904</v>
      </c>
      <c r="L6056" s="1" t="s">
        <v>19905</v>
      </c>
      <c r="M6056" s="1" t="s">
        <v>19906</v>
      </c>
      <c r="N6056" s="1" t="s">
        <v>19907</v>
      </c>
    </row>
    <row r="6057" spans="1:14" x14ac:dyDescent="0.35">
      <c r="A6057" s="2">
        <v>45667</v>
      </c>
      <c r="B6057" s="1" t="s">
        <v>94</v>
      </c>
      <c r="C6057" s="1" t="s">
        <v>95</v>
      </c>
      <c r="D6057" s="1">
        <v>40</v>
      </c>
      <c r="E6057" s="1">
        <v>10</v>
      </c>
      <c r="F6057" s="1" t="s">
        <v>19908</v>
      </c>
      <c r="G6057" s="1">
        <v>93378</v>
      </c>
      <c r="H6057" s="1" t="s">
        <v>19909</v>
      </c>
      <c r="I6057" s="1" t="s">
        <v>19910</v>
      </c>
      <c r="J6057" s="1" t="s">
        <v>19</v>
      </c>
      <c r="K6057" s="1" t="s">
        <v>19911</v>
      </c>
      <c r="L6057" s="1" t="s">
        <v>19912</v>
      </c>
      <c r="M6057" s="1" t="s">
        <v>19913</v>
      </c>
      <c r="N6057" s="1" t="s">
        <v>19914</v>
      </c>
    </row>
    <row r="6058" spans="1:14" x14ac:dyDescent="0.35">
      <c r="A6058" s="2">
        <v>45667</v>
      </c>
      <c r="B6058" s="1" t="s">
        <v>532</v>
      </c>
      <c r="C6058" s="1" t="s">
        <v>15</v>
      </c>
      <c r="D6058" s="1">
        <v>299</v>
      </c>
      <c r="E6058" s="1">
        <v>9</v>
      </c>
      <c r="F6058" s="1" t="s">
        <v>19915</v>
      </c>
      <c r="G6058" s="1">
        <v>321306</v>
      </c>
      <c r="H6058" s="1" t="s">
        <v>19916</v>
      </c>
      <c r="I6058" s="1" t="s">
        <v>19917</v>
      </c>
      <c r="J6058" s="1" t="s">
        <v>19</v>
      </c>
      <c r="K6058" s="1" t="s">
        <v>19918</v>
      </c>
      <c r="L6058" s="1" t="s">
        <v>19919</v>
      </c>
      <c r="M6058" s="1" t="s">
        <v>19920</v>
      </c>
      <c r="N6058" s="1" t="s">
        <v>19921</v>
      </c>
    </row>
    <row r="6059" spans="1:14" x14ac:dyDescent="0.35">
      <c r="A6059" s="2">
        <v>45667</v>
      </c>
      <c r="B6059" s="1" t="s">
        <v>482</v>
      </c>
      <c r="C6059" s="1" t="s">
        <v>483</v>
      </c>
      <c r="D6059" s="1">
        <v>133</v>
      </c>
      <c r="E6059" s="1">
        <v>7</v>
      </c>
      <c r="F6059" s="1" t="s">
        <v>19922</v>
      </c>
      <c r="G6059" s="1">
        <v>78564</v>
      </c>
      <c r="H6059" s="1" t="s">
        <v>19923</v>
      </c>
      <c r="I6059" s="1" t="s">
        <v>19924</v>
      </c>
      <c r="J6059" s="1" t="s">
        <v>19</v>
      </c>
      <c r="K6059" s="1" t="s">
        <v>19925</v>
      </c>
      <c r="L6059" s="1" t="s">
        <v>19926</v>
      </c>
      <c r="M6059" s="1" t="s">
        <v>19927</v>
      </c>
      <c r="N6059" s="1" t="s">
        <v>19928</v>
      </c>
    </row>
    <row r="6060" spans="1:14" x14ac:dyDescent="0.35">
      <c r="A6060" s="2">
        <v>45667</v>
      </c>
      <c r="B6060" s="1" t="s">
        <v>2214</v>
      </c>
      <c r="C6060" s="1" t="s">
        <v>228</v>
      </c>
      <c r="D6060" s="1">
        <v>765</v>
      </c>
      <c r="E6060" s="1">
        <v>57</v>
      </c>
      <c r="F6060" s="1" t="s">
        <v>19929</v>
      </c>
      <c r="G6060" s="1">
        <v>2927655</v>
      </c>
      <c r="H6060" s="1" t="s">
        <v>19930</v>
      </c>
      <c r="I6060" s="1" t="s">
        <v>19931</v>
      </c>
      <c r="J6060" s="1" t="s">
        <v>19</v>
      </c>
      <c r="K6060" s="1" t="s">
        <v>19932</v>
      </c>
      <c r="L6060" s="1" t="s">
        <v>19933</v>
      </c>
      <c r="M6060" s="1" t="s">
        <v>19934</v>
      </c>
      <c r="N6060" s="1" t="s">
        <v>19935</v>
      </c>
    </row>
    <row r="6061" spans="1:14" x14ac:dyDescent="0.35">
      <c r="A6061" s="2">
        <v>45667</v>
      </c>
      <c r="B6061" s="1" t="s">
        <v>753</v>
      </c>
      <c r="C6061" s="1" t="s">
        <v>754</v>
      </c>
      <c r="D6061" s="1">
        <v>10</v>
      </c>
      <c r="E6061" s="1">
        <v>0</v>
      </c>
      <c r="F6061" s="1" t="s">
        <v>60</v>
      </c>
      <c r="G6061" s="1">
        <v>16</v>
      </c>
      <c r="H6061" s="1" t="s">
        <v>60</v>
      </c>
      <c r="I6061" s="1" t="s">
        <v>60</v>
      </c>
      <c r="J6061" s="1" t="s">
        <v>60</v>
      </c>
      <c r="K6061" s="1" t="s">
        <v>60</v>
      </c>
      <c r="L6061" s="1" t="s">
        <v>60</v>
      </c>
      <c r="M6061" s="1" t="s">
        <v>60</v>
      </c>
      <c r="N6061" s="1" t="s">
        <v>60</v>
      </c>
    </row>
    <row r="6062" spans="1:14" x14ac:dyDescent="0.35">
      <c r="A6062" s="2">
        <v>45667</v>
      </c>
      <c r="B6062" s="1" t="s">
        <v>913</v>
      </c>
      <c r="C6062" s="1" t="s">
        <v>914</v>
      </c>
      <c r="D6062" s="1">
        <v>513</v>
      </c>
      <c r="E6062" s="1">
        <v>33</v>
      </c>
      <c r="F6062" s="1" t="s">
        <v>19936</v>
      </c>
      <c r="G6062" s="1">
        <v>778382</v>
      </c>
      <c r="H6062" s="1" t="s">
        <v>19937</v>
      </c>
      <c r="I6062" s="1" t="s">
        <v>19938</v>
      </c>
      <c r="J6062" s="1" t="s">
        <v>19939</v>
      </c>
      <c r="K6062" s="1" t="s">
        <v>19940</v>
      </c>
      <c r="L6062" s="1" t="s">
        <v>19941</v>
      </c>
      <c r="M6062" s="1" t="s">
        <v>19942</v>
      </c>
      <c r="N6062" s="1" t="s">
        <v>19943</v>
      </c>
    </row>
    <row r="6063" spans="1:14" x14ac:dyDescent="0.35">
      <c r="A6063" s="2">
        <v>45667</v>
      </c>
      <c r="B6063" s="1" t="s">
        <v>661</v>
      </c>
      <c r="C6063" s="1" t="s">
        <v>42</v>
      </c>
      <c r="D6063" s="1">
        <v>770</v>
      </c>
      <c r="E6063" s="1">
        <v>104</v>
      </c>
      <c r="F6063" s="1" t="s">
        <v>19944</v>
      </c>
      <c r="G6063" s="1">
        <v>543637</v>
      </c>
      <c r="H6063" s="1" t="s">
        <v>19945</v>
      </c>
      <c r="I6063" s="1" t="s">
        <v>19946</v>
      </c>
      <c r="J6063" s="1" t="s">
        <v>19</v>
      </c>
      <c r="K6063" s="1" t="s">
        <v>19947</v>
      </c>
      <c r="L6063" s="1" t="s">
        <v>19948</v>
      </c>
      <c r="M6063" s="1" t="s">
        <v>19949</v>
      </c>
      <c r="N6063" s="1" t="s">
        <v>19950</v>
      </c>
    </row>
    <row r="6064" spans="1:14" x14ac:dyDescent="0.35">
      <c r="A6064" s="2">
        <v>45667</v>
      </c>
      <c r="B6064" s="1" t="s">
        <v>869</v>
      </c>
      <c r="C6064" s="1" t="s">
        <v>238</v>
      </c>
      <c r="D6064" s="1">
        <v>1315</v>
      </c>
      <c r="E6064" s="1">
        <v>43</v>
      </c>
      <c r="F6064" s="1" t="s">
        <v>19951</v>
      </c>
      <c r="G6064" s="1">
        <v>319226</v>
      </c>
      <c r="H6064" s="1" t="s">
        <v>19952</v>
      </c>
      <c r="I6064" s="1" t="s">
        <v>19953</v>
      </c>
      <c r="J6064" s="1" t="s">
        <v>19</v>
      </c>
      <c r="K6064" s="1" t="s">
        <v>19954</v>
      </c>
      <c r="L6064" s="1" t="s">
        <v>19955</v>
      </c>
      <c r="M6064" s="1" t="s">
        <v>19956</v>
      </c>
      <c r="N6064" s="1" t="s">
        <v>19957</v>
      </c>
    </row>
    <row r="6065" spans="1:14" x14ac:dyDescent="0.35">
      <c r="A6065" s="2">
        <v>45667</v>
      </c>
      <c r="B6065" s="1" t="s">
        <v>469</v>
      </c>
      <c r="C6065" s="1" t="s">
        <v>104</v>
      </c>
      <c r="D6065" s="1">
        <v>70</v>
      </c>
      <c r="E6065" s="1">
        <v>11</v>
      </c>
      <c r="F6065" s="1" t="s">
        <v>19958</v>
      </c>
      <c r="G6065" s="1">
        <v>5993</v>
      </c>
      <c r="H6065" s="1" t="s">
        <v>19959</v>
      </c>
      <c r="I6065" s="1" t="s">
        <v>60</v>
      </c>
      <c r="J6065" s="1" t="s">
        <v>19</v>
      </c>
      <c r="K6065" s="1" t="s">
        <v>19960</v>
      </c>
      <c r="L6065" s="1" t="s">
        <v>19961</v>
      </c>
      <c r="M6065" s="1" t="s">
        <v>19962</v>
      </c>
      <c r="N6065" s="1" t="s">
        <v>19963</v>
      </c>
    </row>
    <row r="6066" spans="1:14" x14ac:dyDescent="0.35">
      <c r="A6066" s="2">
        <v>45667</v>
      </c>
      <c r="B6066" s="1" t="s">
        <v>2153</v>
      </c>
      <c r="C6066" s="1" t="s">
        <v>351</v>
      </c>
      <c r="D6066" s="1">
        <v>1</v>
      </c>
      <c r="E6066" s="1">
        <v>1</v>
      </c>
      <c r="F6066" s="1" t="s">
        <v>19964</v>
      </c>
      <c r="G6066" s="1">
        <v>48</v>
      </c>
      <c r="H6066" s="1" t="s">
        <v>19965</v>
      </c>
      <c r="I6066" s="1" t="s">
        <v>60</v>
      </c>
      <c r="J6066" s="1" t="s">
        <v>60</v>
      </c>
      <c r="K6066" s="1" t="s">
        <v>19966</v>
      </c>
      <c r="L6066" s="1" t="s">
        <v>19967</v>
      </c>
      <c r="M6066" s="1" t="s">
        <v>19968</v>
      </c>
      <c r="N6066" s="1" t="s">
        <v>19969</v>
      </c>
    </row>
    <row r="6067" spans="1:14" x14ac:dyDescent="0.35">
      <c r="A6067" s="2">
        <v>45667</v>
      </c>
      <c r="B6067" s="1" t="s">
        <v>585</v>
      </c>
      <c r="C6067" s="1" t="s">
        <v>586</v>
      </c>
      <c r="D6067" s="1">
        <v>1202</v>
      </c>
      <c r="E6067" s="1">
        <v>163</v>
      </c>
      <c r="F6067" s="1" t="s">
        <v>19970</v>
      </c>
      <c r="G6067" s="1">
        <v>166092</v>
      </c>
      <c r="H6067" s="1" t="s">
        <v>19971</v>
      </c>
      <c r="I6067" s="1" t="s">
        <v>19972</v>
      </c>
      <c r="J6067" s="1" t="s">
        <v>19</v>
      </c>
      <c r="K6067" s="1" t="s">
        <v>19973</v>
      </c>
      <c r="L6067" s="1" t="s">
        <v>19974</v>
      </c>
      <c r="M6067" s="1" t="s">
        <v>19975</v>
      </c>
      <c r="N6067" s="1" t="s">
        <v>19976</v>
      </c>
    </row>
    <row r="6068" spans="1:14" x14ac:dyDescent="0.35">
      <c r="A6068" s="2">
        <v>45667</v>
      </c>
      <c r="B6068" s="1" t="s">
        <v>292</v>
      </c>
      <c r="C6068" s="1" t="s">
        <v>214</v>
      </c>
      <c r="D6068" s="1">
        <v>17</v>
      </c>
      <c r="E6068" s="1">
        <v>0</v>
      </c>
      <c r="F6068" s="1" t="s">
        <v>60</v>
      </c>
      <c r="G6068" s="1">
        <v>5510</v>
      </c>
      <c r="H6068" s="1" t="s">
        <v>60</v>
      </c>
      <c r="I6068" s="1" t="s">
        <v>19977</v>
      </c>
      <c r="J6068" s="1" t="s">
        <v>19</v>
      </c>
      <c r="K6068" s="1" t="s">
        <v>60</v>
      </c>
      <c r="L6068" s="1" t="s">
        <v>60</v>
      </c>
      <c r="M6068" s="1" t="s">
        <v>60</v>
      </c>
      <c r="N6068" s="1" t="s">
        <v>60</v>
      </c>
    </row>
    <row r="6069" spans="1:14" x14ac:dyDescent="0.35">
      <c r="A6069" s="2">
        <v>45667</v>
      </c>
      <c r="B6069" s="1" t="s">
        <v>460</v>
      </c>
      <c r="C6069" s="1" t="s">
        <v>47</v>
      </c>
      <c r="D6069" s="1">
        <v>189</v>
      </c>
      <c r="E6069" s="1">
        <v>43</v>
      </c>
      <c r="F6069" s="1" t="s">
        <v>19978</v>
      </c>
      <c r="G6069" s="1">
        <v>78535</v>
      </c>
      <c r="H6069" s="1" t="s">
        <v>19979</v>
      </c>
      <c r="I6069" s="1" t="s">
        <v>19980</v>
      </c>
      <c r="J6069" s="1" t="s">
        <v>19</v>
      </c>
      <c r="K6069" s="1" t="s">
        <v>19981</v>
      </c>
      <c r="L6069" s="1" t="s">
        <v>19982</v>
      </c>
      <c r="M6069" s="1" t="s">
        <v>19983</v>
      </c>
      <c r="N6069" s="1" t="s">
        <v>19984</v>
      </c>
    </row>
    <row r="6070" spans="1:14" x14ac:dyDescent="0.35">
      <c r="A6070" s="2">
        <v>45667</v>
      </c>
      <c r="B6070" s="1" t="s">
        <v>824</v>
      </c>
      <c r="C6070" s="1" t="s">
        <v>72</v>
      </c>
      <c r="D6070" s="1">
        <v>19</v>
      </c>
      <c r="E6070" s="1">
        <v>2</v>
      </c>
      <c r="F6070" s="1" t="s">
        <v>19985</v>
      </c>
      <c r="G6070" s="1">
        <v>23456</v>
      </c>
      <c r="H6070" s="1" t="s">
        <v>19986</v>
      </c>
      <c r="I6070" s="1" t="s">
        <v>19987</v>
      </c>
      <c r="J6070" s="1" t="s">
        <v>19</v>
      </c>
      <c r="K6070" s="1" t="s">
        <v>19988</v>
      </c>
      <c r="L6070" s="1" t="s">
        <v>19989</v>
      </c>
      <c r="M6070" s="1" t="s">
        <v>19990</v>
      </c>
      <c r="N6070" s="1" t="s">
        <v>19991</v>
      </c>
    </row>
    <row r="6071" spans="1:14" x14ac:dyDescent="0.35">
      <c r="A6071" s="2">
        <v>45667</v>
      </c>
      <c r="B6071" s="1" t="s">
        <v>684</v>
      </c>
      <c r="C6071" s="1" t="s">
        <v>391</v>
      </c>
      <c r="D6071" s="1">
        <v>189</v>
      </c>
      <c r="E6071" s="1">
        <v>42</v>
      </c>
      <c r="F6071" s="1" t="s">
        <v>19992</v>
      </c>
      <c r="G6071" s="1">
        <v>138460245</v>
      </c>
      <c r="H6071" s="1" t="s">
        <v>19993</v>
      </c>
      <c r="I6071" s="1" t="s">
        <v>19994</v>
      </c>
      <c r="J6071" s="1" t="s">
        <v>19</v>
      </c>
      <c r="K6071" s="1" t="s">
        <v>19995</v>
      </c>
      <c r="L6071" s="1" t="s">
        <v>19996</v>
      </c>
      <c r="M6071" s="1" t="s">
        <v>19997</v>
      </c>
      <c r="N6071" s="1" t="s">
        <v>19998</v>
      </c>
    </row>
    <row r="6072" spans="1:14" x14ac:dyDescent="0.35">
      <c r="A6072" s="2">
        <v>45667</v>
      </c>
      <c r="B6072" s="1" t="s">
        <v>742</v>
      </c>
      <c r="C6072" s="1" t="s">
        <v>509</v>
      </c>
      <c r="D6072" s="1">
        <v>3506</v>
      </c>
      <c r="E6072" s="1">
        <v>1613</v>
      </c>
      <c r="F6072" s="1" t="s">
        <v>19999</v>
      </c>
      <c r="G6072" s="1">
        <v>74588309</v>
      </c>
      <c r="H6072" s="1" t="s">
        <v>20000</v>
      </c>
      <c r="I6072" s="1" t="s">
        <v>20001</v>
      </c>
      <c r="J6072" s="1" t="s">
        <v>20002</v>
      </c>
      <c r="K6072" s="1" t="s">
        <v>20003</v>
      </c>
      <c r="L6072" s="1" t="s">
        <v>20004</v>
      </c>
      <c r="M6072" s="1" t="s">
        <v>20005</v>
      </c>
      <c r="N6072" s="1" t="s">
        <v>20006</v>
      </c>
    </row>
    <row r="6073" spans="1:14" x14ac:dyDescent="0.35">
      <c r="A6073" s="2">
        <v>45667</v>
      </c>
      <c r="B6073" s="1" t="s">
        <v>496</v>
      </c>
      <c r="C6073" s="1" t="s">
        <v>257</v>
      </c>
      <c r="D6073" s="1">
        <v>145</v>
      </c>
      <c r="E6073" s="1">
        <v>9</v>
      </c>
      <c r="F6073" s="1" t="s">
        <v>20007</v>
      </c>
      <c r="G6073" s="1">
        <v>24330</v>
      </c>
      <c r="H6073" s="1" t="s">
        <v>20008</v>
      </c>
      <c r="I6073" s="1" t="s">
        <v>20009</v>
      </c>
      <c r="J6073" s="1" t="s">
        <v>19</v>
      </c>
      <c r="K6073" s="1" t="s">
        <v>20010</v>
      </c>
      <c r="L6073" s="1" t="s">
        <v>20011</v>
      </c>
      <c r="M6073" s="1" t="s">
        <v>20012</v>
      </c>
      <c r="N6073" s="1" t="s">
        <v>20013</v>
      </c>
    </row>
    <row r="6074" spans="1:14" x14ac:dyDescent="0.35">
      <c r="A6074" s="2">
        <v>45667</v>
      </c>
      <c r="B6074" s="1" t="s">
        <v>529</v>
      </c>
      <c r="C6074" s="1" t="s">
        <v>47</v>
      </c>
      <c r="D6074" s="1">
        <v>19</v>
      </c>
      <c r="E6074" s="1">
        <v>7</v>
      </c>
      <c r="F6074" s="1" t="s">
        <v>20014</v>
      </c>
      <c r="G6074" s="1">
        <v>1016</v>
      </c>
      <c r="H6074" s="1" t="s">
        <v>20015</v>
      </c>
      <c r="I6074" s="1" t="s">
        <v>60</v>
      </c>
      <c r="J6074" s="1" t="s">
        <v>19</v>
      </c>
      <c r="K6074" s="1" t="s">
        <v>20016</v>
      </c>
      <c r="L6074" s="1" t="s">
        <v>20017</v>
      </c>
      <c r="M6074" s="1" t="s">
        <v>20018</v>
      </c>
      <c r="N6074" s="1" t="s">
        <v>20019</v>
      </c>
    </row>
    <row r="6075" spans="1:14" x14ac:dyDescent="0.35">
      <c r="A6075" s="2">
        <v>45667</v>
      </c>
      <c r="B6075" s="1" t="s">
        <v>655</v>
      </c>
      <c r="C6075" s="1" t="s">
        <v>656</v>
      </c>
      <c r="D6075" s="1">
        <v>309</v>
      </c>
      <c r="E6075" s="1">
        <v>54</v>
      </c>
      <c r="F6075" s="1" t="s">
        <v>20020</v>
      </c>
      <c r="G6075" s="1">
        <v>1544348</v>
      </c>
      <c r="H6075" s="1" t="s">
        <v>20021</v>
      </c>
      <c r="I6075" s="1" t="s">
        <v>20022</v>
      </c>
      <c r="J6075" s="1" t="s">
        <v>20023</v>
      </c>
      <c r="K6075" s="1" t="s">
        <v>20024</v>
      </c>
      <c r="L6075" s="1" t="s">
        <v>20025</v>
      </c>
      <c r="M6075" s="1" t="s">
        <v>20026</v>
      </c>
      <c r="N6075" s="1" t="s">
        <v>20027</v>
      </c>
    </row>
    <row r="6076" spans="1:14" x14ac:dyDescent="0.35">
      <c r="A6076" s="2">
        <v>45667</v>
      </c>
      <c r="B6076" s="1" t="s">
        <v>313</v>
      </c>
      <c r="C6076" s="1" t="s">
        <v>314</v>
      </c>
      <c r="D6076" s="1">
        <v>52</v>
      </c>
      <c r="E6076" s="1">
        <v>7</v>
      </c>
      <c r="F6076" s="1" t="s">
        <v>20028</v>
      </c>
      <c r="G6076" s="1">
        <v>66367</v>
      </c>
      <c r="H6076" s="1" t="s">
        <v>20029</v>
      </c>
      <c r="I6076" s="1" t="s">
        <v>20030</v>
      </c>
      <c r="J6076" s="1" t="s">
        <v>19</v>
      </c>
      <c r="K6076" s="1" t="s">
        <v>20031</v>
      </c>
      <c r="L6076" s="1" t="s">
        <v>20032</v>
      </c>
      <c r="M6076" s="1" t="s">
        <v>20033</v>
      </c>
      <c r="N6076" s="1" t="s">
        <v>20034</v>
      </c>
    </row>
    <row r="6077" spans="1:14" x14ac:dyDescent="0.35">
      <c r="A6077" s="2">
        <v>45667</v>
      </c>
      <c r="B6077" s="1" t="s">
        <v>439</v>
      </c>
      <c r="C6077" s="1" t="s">
        <v>119</v>
      </c>
      <c r="D6077" s="1">
        <v>4257</v>
      </c>
      <c r="E6077" s="1">
        <v>1251</v>
      </c>
      <c r="F6077" s="1" t="s">
        <v>20035</v>
      </c>
      <c r="G6077" s="1">
        <v>65782126</v>
      </c>
      <c r="H6077" s="1" t="s">
        <v>20036</v>
      </c>
      <c r="I6077" s="1" t="s">
        <v>20037</v>
      </c>
      <c r="J6077" s="1" t="s">
        <v>19</v>
      </c>
      <c r="K6077" s="1" t="s">
        <v>20038</v>
      </c>
      <c r="L6077" s="1" t="s">
        <v>20039</v>
      </c>
      <c r="M6077" s="1" t="s">
        <v>20040</v>
      </c>
      <c r="N6077" s="1" t="s">
        <v>20041</v>
      </c>
    </row>
    <row r="6078" spans="1:14" x14ac:dyDescent="0.35">
      <c r="A6078" s="2">
        <v>45667</v>
      </c>
      <c r="B6078" s="1" t="s">
        <v>727</v>
      </c>
      <c r="C6078" s="1" t="s">
        <v>586</v>
      </c>
      <c r="D6078" s="1">
        <v>2015</v>
      </c>
      <c r="E6078" s="1">
        <v>236</v>
      </c>
      <c r="F6078" s="1" t="s">
        <v>20042</v>
      </c>
      <c r="G6078" s="1">
        <v>516822</v>
      </c>
      <c r="H6078" s="1" t="s">
        <v>20043</v>
      </c>
      <c r="I6078" s="1" t="s">
        <v>20044</v>
      </c>
      <c r="J6078" s="1" t="s">
        <v>19</v>
      </c>
      <c r="K6078" s="1" t="s">
        <v>20045</v>
      </c>
      <c r="L6078" s="1" t="s">
        <v>20046</v>
      </c>
      <c r="M6078" s="1" t="s">
        <v>20047</v>
      </c>
      <c r="N6078" s="1" t="s">
        <v>20048</v>
      </c>
    </row>
    <row r="6079" spans="1:14" x14ac:dyDescent="0.35">
      <c r="A6079" s="2">
        <v>45667</v>
      </c>
      <c r="B6079" s="1" t="s">
        <v>919</v>
      </c>
      <c r="C6079" s="1" t="s">
        <v>42</v>
      </c>
      <c r="D6079" s="1">
        <v>391</v>
      </c>
      <c r="E6079" s="1">
        <v>72</v>
      </c>
      <c r="F6079" s="1" t="s">
        <v>20049</v>
      </c>
      <c r="G6079" s="1">
        <v>332602</v>
      </c>
      <c r="H6079" s="1" t="s">
        <v>20050</v>
      </c>
      <c r="I6079" s="1" t="s">
        <v>20051</v>
      </c>
      <c r="J6079" s="1" t="s">
        <v>19</v>
      </c>
      <c r="K6079" s="1" t="s">
        <v>20052</v>
      </c>
      <c r="L6079" s="1" t="s">
        <v>20053</v>
      </c>
      <c r="M6079" s="1" t="s">
        <v>20054</v>
      </c>
      <c r="N6079" s="1" t="s">
        <v>20055</v>
      </c>
    </row>
    <row r="6080" spans="1:14" x14ac:dyDescent="0.35">
      <c r="A6080" s="2">
        <v>45667</v>
      </c>
      <c r="B6080" s="1" t="s">
        <v>891</v>
      </c>
      <c r="C6080" s="1" t="s">
        <v>892</v>
      </c>
      <c r="D6080" s="1">
        <v>650</v>
      </c>
      <c r="E6080" s="1">
        <v>70</v>
      </c>
      <c r="F6080" s="1" t="s">
        <v>20056</v>
      </c>
      <c r="G6080" s="1">
        <v>671761</v>
      </c>
      <c r="H6080" s="1" t="s">
        <v>20057</v>
      </c>
      <c r="I6080" s="1" t="s">
        <v>20058</v>
      </c>
      <c r="J6080" s="1" t="s">
        <v>19</v>
      </c>
      <c r="K6080" s="1" t="s">
        <v>20059</v>
      </c>
      <c r="L6080" s="1" t="s">
        <v>20060</v>
      </c>
      <c r="M6080" s="1" t="s">
        <v>20061</v>
      </c>
      <c r="N6080" s="1" t="s">
        <v>20062</v>
      </c>
    </row>
    <row r="6081" spans="1:14" x14ac:dyDescent="0.35">
      <c r="A6081" s="2">
        <v>45667</v>
      </c>
      <c r="B6081" s="1" t="s">
        <v>157</v>
      </c>
      <c r="C6081" s="1" t="s">
        <v>158</v>
      </c>
      <c r="D6081" s="1">
        <v>169</v>
      </c>
      <c r="E6081" s="1">
        <v>4</v>
      </c>
      <c r="F6081" s="1" t="s">
        <v>20063</v>
      </c>
      <c r="G6081" s="1">
        <v>197170</v>
      </c>
      <c r="H6081" s="1" t="s">
        <v>20064</v>
      </c>
      <c r="I6081" s="1" t="s">
        <v>20065</v>
      </c>
      <c r="J6081" s="1" t="s">
        <v>19</v>
      </c>
      <c r="K6081" s="1" t="s">
        <v>20066</v>
      </c>
      <c r="L6081" s="1" t="s">
        <v>20067</v>
      </c>
      <c r="M6081" s="1" t="s">
        <v>20068</v>
      </c>
      <c r="N6081" s="1" t="s">
        <v>20069</v>
      </c>
    </row>
    <row r="6082" spans="1:14" x14ac:dyDescent="0.35">
      <c r="A6082" s="2">
        <v>45667</v>
      </c>
      <c r="B6082" s="1" t="s">
        <v>790</v>
      </c>
      <c r="C6082" s="1" t="s">
        <v>600</v>
      </c>
      <c r="D6082" s="1">
        <v>623</v>
      </c>
      <c r="E6082" s="1">
        <v>78</v>
      </c>
      <c r="F6082" s="1" t="s">
        <v>20070</v>
      </c>
      <c r="G6082" s="1">
        <v>1127085</v>
      </c>
      <c r="H6082" s="1" t="s">
        <v>20071</v>
      </c>
      <c r="I6082" s="1" t="s">
        <v>20072</v>
      </c>
      <c r="J6082" s="1" t="s">
        <v>19</v>
      </c>
      <c r="K6082" s="1" t="s">
        <v>20073</v>
      </c>
      <c r="L6082" s="1" t="s">
        <v>20074</v>
      </c>
      <c r="M6082" s="1" t="s">
        <v>20075</v>
      </c>
      <c r="N6082" s="1" t="s">
        <v>20076</v>
      </c>
    </row>
    <row r="6083" spans="1:14" x14ac:dyDescent="0.35">
      <c r="A6083" s="2">
        <v>45667</v>
      </c>
      <c r="B6083" s="1" t="s">
        <v>599</v>
      </c>
      <c r="C6083" s="1" t="s">
        <v>600</v>
      </c>
      <c r="D6083" s="1">
        <v>414</v>
      </c>
      <c r="E6083" s="1">
        <v>51</v>
      </c>
      <c r="F6083" s="1" t="s">
        <v>20077</v>
      </c>
      <c r="G6083" s="1">
        <v>189242</v>
      </c>
      <c r="H6083" s="1" t="s">
        <v>20078</v>
      </c>
      <c r="I6083" s="1" t="s">
        <v>20079</v>
      </c>
      <c r="J6083" s="1" t="s">
        <v>19</v>
      </c>
      <c r="K6083" s="1" t="s">
        <v>20080</v>
      </c>
      <c r="L6083" s="1" t="s">
        <v>20081</v>
      </c>
      <c r="M6083" s="1" t="s">
        <v>20082</v>
      </c>
      <c r="N6083" s="1" t="s">
        <v>20083</v>
      </c>
    </row>
    <row r="6084" spans="1:14" x14ac:dyDescent="0.35">
      <c r="A6084" s="2">
        <v>45667</v>
      </c>
      <c r="B6084" s="1" t="s">
        <v>196</v>
      </c>
      <c r="C6084" s="1" t="s">
        <v>197</v>
      </c>
      <c r="D6084" s="1">
        <v>33</v>
      </c>
      <c r="E6084" s="1">
        <v>0</v>
      </c>
      <c r="F6084" s="1" t="s">
        <v>60</v>
      </c>
      <c r="G6084" s="1">
        <v>30615</v>
      </c>
      <c r="H6084" s="1" t="s">
        <v>60</v>
      </c>
      <c r="I6084" s="1" t="s">
        <v>20084</v>
      </c>
      <c r="J6084" s="1" t="s">
        <v>19</v>
      </c>
      <c r="K6084" s="1" t="s">
        <v>60</v>
      </c>
      <c r="L6084" s="1" t="s">
        <v>60</v>
      </c>
      <c r="M6084" s="1" t="s">
        <v>60</v>
      </c>
      <c r="N6084" s="1" t="s">
        <v>60</v>
      </c>
    </row>
    <row r="6085" spans="1:14" x14ac:dyDescent="0.35">
      <c r="A6085" s="2">
        <v>45667</v>
      </c>
      <c r="B6085" s="1" t="s">
        <v>187</v>
      </c>
      <c r="C6085" s="1" t="s">
        <v>188</v>
      </c>
      <c r="D6085" s="1">
        <v>56</v>
      </c>
      <c r="E6085" s="1">
        <v>6</v>
      </c>
      <c r="F6085" s="1" t="s">
        <v>20085</v>
      </c>
      <c r="G6085" s="1">
        <v>11217</v>
      </c>
      <c r="H6085" s="1" t="s">
        <v>20086</v>
      </c>
      <c r="I6085" s="1" t="s">
        <v>20087</v>
      </c>
      <c r="J6085" s="1" t="s">
        <v>19</v>
      </c>
      <c r="K6085" s="1" t="s">
        <v>20088</v>
      </c>
      <c r="L6085" s="1" t="s">
        <v>20089</v>
      </c>
      <c r="M6085" s="1" t="s">
        <v>20090</v>
      </c>
      <c r="N6085" s="1" t="s">
        <v>20091</v>
      </c>
    </row>
    <row r="6086" spans="1:14" x14ac:dyDescent="0.35">
      <c r="A6086" s="2">
        <v>45667</v>
      </c>
      <c r="B6086" s="1" t="s">
        <v>124</v>
      </c>
      <c r="C6086" s="1" t="s">
        <v>125</v>
      </c>
      <c r="D6086" s="1">
        <v>2674</v>
      </c>
      <c r="E6086" s="1">
        <v>431</v>
      </c>
      <c r="F6086" s="1" t="s">
        <v>20092</v>
      </c>
      <c r="G6086" s="1">
        <v>3519646</v>
      </c>
      <c r="H6086" s="1" t="s">
        <v>20093</v>
      </c>
      <c r="I6086" s="1" t="s">
        <v>20094</v>
      </c>
      <c r="J6086" s="1" t="s">
        <v>19</v>
      </c>
      <c r="K6086" s="1" t="s">
        <v>20095</v>
      </c>
      <c r="L6086" s="1" t="s">
        <v>20096</v>
      </c>
      <c r="M6086" s="1" t="s">
        <v>20097</v>
      </c>
      <c r="N6086" s="1" t="s">
        <v>20098</v>
      </c>
    </row>
    <row r="6087" spans="1:14" x14ac:dyDescent="0.35">
      <c r="A6087" s="2">
        <v>45667</v>
      </c>
      <c r="B6087" s="1" t="s">
        <v>364</v>
      </c>
      <c r="C6087" s="1" t="s">
        <v>183</v>
      </c>
      <c r="D6087" s="1">
        <v>22</v>
      </c>
      <c r="E6087" s="1">
        <v>11</v>
      </c>
      <c r="F6087" s="1" t="s">
        <v>20099</v>
      </c>
      <c r="G6087" s="1">
        <v>202515</v>
      </c>
      <c r="H6087" s="1" t="s">
        <v>20100</v>
      </c>
      <c r="I6087" s="1" t="s">
        <v>19</v>
      </c>
      <c r="J6087" s="1" t="s">
        <v>19</v>
      </c>
      <c r="K6087" s="1" t="s">
        <v>20101</v>
      </c>
      <c r="L6087" s="1" t="s">
        <v>20102</v>
      </c>
      <c r="M6087" s="1" t="s">
        <v>20103</v>
      </c>
      <c r="N6087" s="1" t="s">
        <v>20104</v>
      </c>
    </row>
    <row r="6088" spans="1:14" x14ac:dyDescent="0.35">
      <c r="A6088" s="2">
        <v>45667</v>
      </c>
      <c r="B6088" s="1" t="s">
        <v>46</v>
      </c>
      <c r="C6088" s="1" t="s">
        <v>47</v>
      </c>
      <c r="D6088" s="1">
        <v>97</v>
      </c>
      <c r="E6088" s="1">
        <v>24</v>
      </c>
      <c r="F6088" s="1" t="s">
        <v>20105</v>
      </c>
      <c r="G6088" s="1">
        <v>31029</v>
      </c>
      <c r="H6088" s="1" t="s">
        <v>20106</v>
      </c>
      <c r="I6088" s="1" t="s">
        <v>20107</v>
      </c>
      <c r="J6088" s="1" t="s">
        <v>19</v>
      </c>
      <c r="K6088" s="1" t="s">
        <v>20108</v>
      </c>
      <c r="L6088" s="1" t="s">
        <v>20109</v>
      </c>
      <c r="M6088" s="1" t="s">
        <v>20110</v>
      </c>
      <c r="N6088" s="1" t="s">
        <v>20111</v>
      </c>
    </row>
    <row r="6089" spans="1:14" x14ac:dyDescent="0.35">
      <c r="A6089" s="2">
        <v>45667</v>
      </c>
      <c r="B6089" s="1" t="s">
        <v>2502</v>
      </c>
      <c r="C6089" s="1" t="s">
        <v>84</v>
      </c>
      <c r="D6089" s="1">
        <v>1</v>
      </c>
      <c r="E6089" s="1">
        <v>0</v>
      </c>
      <c r="F6089" s="1" t="s">
        <v>60</v>
      </c>
      <c r="G6089" s="1">
        <v>10</v>
      </c>
      <c r="H6089" s="1" t="s">
        <v>60</v>
      </c>
      <c r="I6089" s="1" t="s">
        <v>60</v>
      </c>
      <c r="J6089" s="1" t="s">
        <v>19</v>
      </c>
      <c r="K6089" s="1" t="s">
        <v>60</v>
      </c>
      <c r="L6089" s="1" t="s">
        <v>60</v>
      </c>
      <c r="M6089" s="1" t="s">
        <v>60</v>
      </c>
      <c r="N6089" s="1" t="s">
        <v>60</v>
      </c>
    </row>
    <row r="6090" spans="1:14" x14ac:dyDescent="0.35">
      <c r="A6090" s="2">
        <v>45667</v>
      </c>
      <c r="B6090" s="1" t="s">
        <v>490</v>
      </c>
      <c r="C6090" s="1" t="s">
        <v>491</v>
      </c>
      <c r="D6090" s="1">
        <v>2565</v>
      </c>
      <c r="E6090" s="1">
        <v>285</v>
      </c>
      <c r="F6090" s="1" t="s">
        <v>20112</v>
      </c>
      <c r="G6090" s="1">
        <v>2318732</v>
      </c>
      <c r="H6090" s="1" t="s">
        <v>20113</v>
      </c>
      <c r="I6090" s="1" t="s">
        <v>20114</v>
      </c>
      <c r="J6090" s="1" t="s">
        <v>19</v>
      </c>
      <c r="K6090" s="1" t="s">
        <v>20115</v>
      </c>
      <c r="L6090" s="1" t="s">
        <v>20116</v>
      </c>
      <c r="M6090" s="1" t="s">
        <v>20117</v>
      </c>
      <c r="N6090" s="1" t="s">
        <v>20118</v>
      </c>
    </row>
    <row r="6091" spans="1:14" x14ac:dyDescent="0.35">
      <c r="A6091" s="2">
        <v>45667</v>
      </c>
      <c r="B6091" s="1" t="s">
        <v>670</v>
      </c>
      <c r="C6091" s="1" t="s">
        <v>651</v>
      </c>
      <c r="D6091" s="1">
        <v>2</v>
      </c>
      <c r="E6091" s="1">
        <v>1</v>
      </c>
      <c r="F6091" s="1" t="s">
        <v>20119</v>
      </c>
      <c r="G6091" s="1">
        <v>1213</v>
      </c>
      <c r="H6091" s="1" t="s">
        <v>20120</v>
      </c>
      <c r="I6091" s="1" t="s">
        <v>20121</v>
      </c>
      <c r="J6091" s="1" t="s">
        <v>60</v>
      </c>
      <c r="K6091" s="1" t="s">
        <v>20122</v>
      </c>
      <c r="L6091" s="1" t="s">
        <v>20123</v>
      </c>
      <c r="M6091" s="1" t="s">
        <v>20124</v>
      </c>
      <c r="N6091" s="1" t="s">
        <v>20125</v>
      </c>
    </row>
    <row r="6092" spans="1:14" x14ac:dyDescent="0.35">
      <c r="A6092" s="2">
        <v>45667</v>
      </c>
      <c r="B6092" s="1" t="s">
        <v>385</v>
      </c>
      <c r="C6092" s="1" t="s">
        <v>314</v>
      </c>
      <c r="D6092" s="1">
        <v>64</v>
      </c>
      <c r="E6092" s="1">
        <v>5</v>
      </c>
      <c r="F6092" s="1" t="s">
        <v>20126</v>
      </c>
      <c r="G6092" s="1">
        <v>3493</v>
      </c>
      <c r="H6092" s="1" t="s">
        <v>20127</v>
      </c>
      <c r="I6092" s="1" t="s">
        <v>20128</v>
      </c>
      <c r="J6092" s="1" t="s">
        <v>19</v>
      </c>
      <c r="K6092" s="1" t="s">
        <v>20129</v>
      </c>
      <c r="L6092" s="1" t="s">
        <v>20130</v>
      </c>
      <c r="M6092" s="1" t="s">
        <v>20131</v>
      </c>
      <c r="N6092" s="1" t="s">
        <v>20132</v>
      </c>
    </row>
    <row r="6093" spans="1:14" x14ac:dyDescent="0.35">
      <c r="A6093" s="2">
        <v>45667</v>
      </c>
      <c r="B6093" s="1" t="s">
        <v>283</v>
      </c>
      <c r="C6093" s="1" t="s">
        <v>42</v>
      </c>
      <c r="D6093" s="1">
        <v>711</v>
      </c>
      <c r="E6093" s="1">
        <v>246</v>
      </c>
      <c r="F6093" s="1" t="s">
        <v>20133</v>
      </c>
      <c r="G6093" s="1">
        <v>646582</v>
      </c>
      <c r="H6093" s="1" t="s">
        <v>20134</v>
      </c>
      <c r="I6093" s="1" t="s">
        <v>20135</v>
      </c>
      <c r="J6093" s="1" t="s">
        <v>19</v>
      </c>
      <c r="K6093" s="1" t="s">
        <v>20136</v>
      </c>
      <c r="L6093" s="1" t="s">
        <v>20137</v>
      </c>
      <c r="M6093" s="1" t="s">
        <v>20138</v>
      </c>
      <c r="N6093" s="1" t="s">
        <v>20139</v>
      </c>
    </row>
    <row r="6094" spans="1:14" x14ac:dyDescent="0.35">
      <c r="A6094" s="2">
        <v>45667</v>
      </c>
      <c r="B6094" s="1" t="s">
        <v>865</v>
      </c>
      <c r="C6094" s="1" t="s">
        <v>866</v>
      </c>
      <c r="D6094" s="1">
        <v>2</v>
      </c>
      <c r="E6094" s="1">
        <v>2</v>
      </c>
      <c r="F6094" s="1" t="s">
        <v>20140</v>
      </c>
      <c r="G6094" s="1">
        <v>1222</v>
      </c>
      <c r="H6094" s="1" t="s">
        <v>20141</v>
      </c>
      <c r="I6094" s="1" t="s">
        <v>60</v>
      </c>
      <c r="J6094" s="1" t="s">
        <v>60</v>
      </c>
      <c r="K6094" s="1" t="s">
        <v>20142</v>
      </c>
      <c r="L6094" s="1" t="s">
        <v>20143</v>
      </c>
      <c r="M6094" s="1" t="s">
        <v>20144</v>
      </c>
      <c r="N6094" s="1" t="s">
        <v>20145</v>
      </c>
    </row>
    <row r="6095" spans="1:14" x14ac:dyDescent="0.35">
      <c r="A6095" s="2">
        <v>45667</v>
      </c>
      <c r="B6095" s="1" t="s">
        <v>1313</v>
      </c>
      <c r="C6095" s="1" t="s">
        <v>1314</v>
      </c>
      <c r="D6095" s="1">
        <v>1</v>
      </c>
      <c r="E6095" s="1">
        <v>1</v>
      </c>
      <c r="F6095" s="1" t="s">
        <v>20146</v>
      </c>
      <c r="G6095" s="1">
        <v>16</v>
      </c>
      <c r="H6095" s="1" t="s">
        <v>20147</v>
      </c>
      <c r="I6095" s="1" t="s">
        <v>60</v>
      </c>
      <c r="J6095" s="1" t="s">
        <v>60</v>
      </c>
      <c r="K6095" s="1" t="s">
        <v>20148</v>
      </c>
      <c r="L6095" s="1" t="s">
        <v>17332</v>
      </c>
      <c r="M6095" s="1" t="s">
        <v>20149</v>
      </c>
      <c r="N6095" s="1" t="s">
        <v>449</v>
      </c>
    </row>
    <row r="6096" spans="1:14" x14ac:dyDescent="0.35">
      <c r="A6096" s="2">
        <v>45667</v>
      </c>
      <c r="B6096" s="1" t="s">
        <v>578</v>
      </c>
      <c r="C6096" s="1" t="s">
        <v>491</v>
      </c>
      <c r="D6096" s="1">
        <v>2071</v>
      </c>
      <c r="E6096" s="1">
        <v>266</v>
      </c>
      <c r="F6096" s="1" t="s">
        <v>20150</v>
      </c>
      <c r="G6096" s="1">
        <v>1904728</v>
      </c>
      <c r="H6096" s="1" t="s">
        <v>20151</v>
      </c>
      <c r="I6096" s="1" t="s">
        <v>20152</v>
      </c>
      <c r="J6096" s="1" t="s">
        <v>19</v>
      </c>
      <c r="K6096" s="1" t="s">
        <v>20153</v>
      </c>
      <c r="L6096" s="1" t="s">
        <v>20154</v>
      </c>
      <c r="M6096" s="1" t="s">
        <v>20155</v>
      </c>
      <c r="N6096" s="1" t="s">
        <v>20156</v>
      </c>
    </row>
    <row r="6097" spans="1:14" x14ac:dyDescent="0.35">
      <c r="A6097" s="2">
        <v>45667</v>
      </c>
      <c r="B6097" s="1" t="s">
        <v>861</v>
      </c>
      <c r="C6097" s="1" t="s">
        <v>473</v>
      </c>
      <c r="D6097" s="1">
        <v>583</v>
      </c>
      <c r="E6097" s="1">
        <v>72</v>
      </c>
      <c r="F6097" s="1" t="s">
        <v>20157</v>
      </c>
      <c r="G6097" s="1">
        <v>2103434</v>
      </c>
      <c r="H6097" s="1" t="s">
        <v>20158</v>
      </c>
      <c r="I6097" s="1" t="s">
        <v>20159</v>
      </c>
      <c r="J6097" s="1" t="s">
        <v>19</v>
      </c>
      <c r="K6097" s="1" t="s">
        <v>20160</v>
      </c>
      <c r="L6097" s="1" t="s">
        <v>20161</v>
      </c>
      <c r="M6097" s="1" t="s">
        <v>20162</v>
      </c>
      <c r="N6097" s="1" t="s">
        <v>20163</v>
      </c>
    </row>
    <row r="6098" spans="1:14" x14ac:dyDescent="0.35">
      <c r="A6098" s="2">
        <v>45667</v>
      </c>
      <c r="B6098" s="1" t="s">
        <v>747</v>
      </c>
      <c r="C6098" s="1" t="s">
        <v>748</v>
      </c>
      <c r="D6098" s="1">
        <v>5658</v>
      </c>
      <c r="E6098" s="1">
        <v>842</v>
      </c>
      <c r="F6098" s="1" t="s">
        <v>20164</v>
      </c>
      <c r="G6098" s="1">
        <v>11041503</v>
      </c>
      <c r="H6098" s="1" t="s">
        <v>20165</v>
      </c>
      <c r="I6098" s="1" t="s">
        <v>20166</v>
      </c>
      <c r="J6098" s="1" t="s">
        <v>20167</v>
      </c>
      <c r="K6098" s="1" t="s">
        <v>20168</v>
      </c>
      <c r="L6098" s="1" t="s">
        <v>20169</v>
      </c>
      <c r="M6098" s="1" t="s">
        <v>20170</v>
      </c>
      <c r="N6098" s="1" t="s">
        <v>20171</v>
      </c>
    </row>
    <row r="6099" spans="1:14" x14ac:dyDescent="0.35">
      <c r="A6099" s="2">
        <v>45667</v>
      </c>
      <c r="B6099" s="1" t="s">
        <v>307</v>
      </c>
      <c r="C6099" s="1" t="s">
        <v>308</v>
      </c>
      <c r="D6099" s="1">
        <v>759</v>
      </c>
      <c r="E6099" s="1">
        <v>8</v>
      </c>
      <c r="F6099" s="1" t="s">
        <v>20172</v>
      </c>
      <c r="G6099" s="1">
        <v>1211457</v>
      </c>
      <c r="H6099" s="1" t="s">
        <v>20173</v>
      </c>
      <c r="I6099" s="1" t="s">
        <v>20174</v>
      </c>
      <c r="J6099" s="1" t="s">
        <v>20175</v>
      </c>
      <c r="K6099" s="1" t="s">
        <v>20176</v>
      </c>
      <c r="L6099" s="1" t="s">
        <v>20177</v>
      </c>
      <c r="M6099" s="1" t="s">
        <v>20178</v>
      </c>
      <c r="N6099" s="1" t="s">
        <v>20179</v>
      </c>
    </row>
    <row r="6100" spans="1:14" x14ac:dyDescent="0.35">
      <c r="A6100" s="2">
        <v>45667</v>
      </c>
      <c r="B6100" s="1" t="s">
        <v>428</v>
      </c>
      <c r="C6100" s="1" t="s">
        <v>429</v>
      </c>
      <c r="D6100" s="1">
        <v>21</v>
      </c>
      <c r="E6100" s="1">
        <v>12</v>
      </c>
      <c r="F6100" s="1" t="s">
        <v>20180</v>
      </c>
      <c r="G6100" s="1">
        <v>76686</v>
      </c>
      <c r="H6100" s="1" t="s">
        <v>20181</v>
      </c>
      <c r="I6100" s="1" t="s">
        <v>20182</v>
      </c>
      <c r="J6100" s="1" t="s">
        <v>19</v>
      </c>
      <c r="K6100" s="1" t="s">
        <v>20183</v>
      </c>
      <c r="L6100" s="1" t="s">
        <v>20184</v>
      </c>
      <c r="M6100" s="1" t="s">
        <v>20185</v>
      </c>
      <c r="N6100" s="1" t="s">
        <v>20186</v>
      </c>
    </row>
    <row r="6101" spans="1:14" x14ac:dyDescent="0.35">
      <c r="A6101" s="2">
        <v>45667</v>
      </c>
      <c r="B6101" s="1" t="s">
        <v>702</v>
      </c>
      <c r="C6101" s="1" t="s">
        <v>703</v>
      </c>
      <c r="D6101" s="1">
        <v>36</v>
      </c>
      <c r="E6101" s="1">
        <v>8</v>
      </c>
      <c r="F6101" s="1" t="s">
        <v>20187</v>
      </c>
      <c r="G6101" s="1">
        <v>125232</v>
      </c>
      <c r="H6101" s="1" t="s">
        <v>20188</v>
      </c>
      <c r="I6101" s="1" t="s">
        <v>20189</v>
      </c>
      <c r="J6101" s="1" t="s">
        <v>19</v>
      </c>
      <c r="K6101" s="1" t="s">
        <v>20190</v>
      </c>
      <c r="L6101" s="1" t="s">
        <v>20191</v>
      </c>
      <c r="M6101" s="1" t="s">
        <v>20192</v>
      </c>
      <c r="N6101" s="1" t="s">
        <v>20193</v>
      </c>
    </row>
    <row r="6102" spans="1:14" x14ac:dyDescent="0.35">
      <c r="A6102" s="2">
        <v>45667</v>
      </c>
      <c r="B6102" s="1" t="s">
        <v>405</v>
      </c>
      <c r="C6102" s="1" t="s">
        <v>406</v>
      </c>
      <c r="D6102" s="1">
        <v>16</v>
      </c>
      <c r="E6102" s="1">
        <v>1</v>
      </c>
      <c r="F6102" s="1" t="s">
        <v>20194</v>
      </c>
      <c r="G6102" s="1">
        <v>578</v>
      </c>
      <c r="H6102" s="1" t="s">
        <v>20195</v>
      </c>
      <c r="I6102" s="1" t="s">
        <v>20196</v>
      </c>
      <c r="J6102" s="1" t="s">
        <v>19</v>
      </c>
      <c r="K6102" s="1" t="s">
        <v>20197</v>
      </c>
      <c r="L6102" s="1" t="s">
        <v>20198</v>
      </c>
      <c r="M6102" s="1" t="s">
        <v>20199</v>
      </c>
      <c r="N6102" s="1" t="s">
        <v>20200</v>
      </c>
    </row>
    <row r="6103" spans="1:14" x14ac:dyDescent="0.35">
      <c r="A6103" s="2">
        <v>45667</v>
      </c>
      <c r="B6103" s="1" t="s">
        <v>718</v>
      </c>
      <c r="C6103" s="1" t="s">
        <v>719</v>
      </c>
      <c r="D6103" s="1">
        <v>10703</v>
      </c>
      <c r="E6103" s="1">
        <v>4468</v>
      </c>
      <c r="F6103" s="1" t="s">
        <v>20201</v>
      </c>
      <c r="G6103" s="1">
        <v>7758197</v>
      </c>
      <c r="H6103" s="1" t="s">
        <v>20202</v>
      </c>
      <c r="I6103" s="1" t="s">
        <v>20203</v>
      </c>
      <c r="J6103" s="1" t="s">
        <v>20204</v>
      </c>
      <c r="K6103" s="1" t="s">
        <v>20205</v>
      </c>
      <c r="L6103" s="1" t="s">
        <v>20206</v>
      </c>
      <c r="M6103" s="1" t="s">
        <v>20207</v>
      </c>
      <c r="N6103" s="1" t="s">
        <v>20208</v>
      </c>
    </row>
    <row r="6104" spans="1:14" x14ac:dyDescent="0.35">
      <c r="A6104" s="2">
        <v>45667</v>
      </c>
      <c r="B6104" s="1" t="s">
        <v>356</v>
      </c>
      <c r="C6104" s="1" t="s">
        <v>357</v>
      </c>
      <c r="D6104" s="1">
        <v>696</v>
      </c>
      <c r="E6104" s="1">
        <v>28</v>
      </c>
      <c r="F6104" s="1" t="s">
        <v>20209</v>
      </c>
      <c r="G6104" s="1">
        <v>1383709</v>
      </c>
      <c r="H6104" s="1" t="s">
        <v>20210</v>
      </c>
      <c r="I6104" s="1" t="s">
        <v>20211</v>
      </c>
      <c r="J6104" s="1" t="s">
        <v>20212</v>
      </c>
      <c r="K6104" s="1" t="s">
        <v>20213</v>
      </c>
      <c r="L6104" s="1" t="s">
        <v>20214</v>
      </c>
      <c r="M6104" s="1" t="s">
        <v>20215</v>
      </c>
      <c r="N6104" s="1" t="s">
        <v>20216</v>
      </c>
    </row>
    <row r="6105" spans="1:14" x14ac:dyDescent="0.35">
      <c r="A6105" s="2">
        <v>45667</v>
      </c>
      <c r="B6105" s="1" t="s">
        <v>400</v>
      </c>
      <c r="C6105" s="1" t="s">
        <v>401</v>
      </c>
      <c r="D6105" s="1">
        <v>166</v>
      </c>
      <c r="E6105" s="1">
        <v>15</v>
      </c>
      <c r="F6105" s="1" t="s">
        <v>20217</v>
      </c>
      <c r="G6105" s="1">
        <v>705877</v>
      </c>
      <c r="H6105" s="1" t="s">
        <v>20218</v>
      </c>
      <c r="I6105" s="1" t="s">
        <v>20219</v>
      </c>
      <c r="J6105" s="1" t="s">
        <v>19</v>
      </c>
      <c r="K6105" s="1" t="s">
        <v>20220</v>
      </c>
      <c r="L6105" s="1" t="s">
        <v>20221</v>
      </c>
      <c r="M6105" s="1" t="s">
        <v>20222</v>
      </c>
      <c r="N6105" s="1" t="s">
        <v>20223</v>
      </c>
    </row>
    <row r="6106" spans="1:14" x14ac:dyDescent="0.35">
      <c r="A6106" s="2">
        <v>45667</v>
      </c>
      <c r="B6106" s="1" t="s">
        <v>367</v>
      </c>
      <c r="C6106" s="1" t="s">
        <v>42</v>
      </c>
      <c r="D6106" s="1">
        <v>263</v>
      </c>
      <c r="E6106" s="1">
        <v>47</v>
      </c>
      <c r="F6106" s="1" t="s">
        <v>20224</v>
      </c>
      <c r="G6106" s="1">
        <v>352083</v>
      </c>
      <c r="H6106" s="1" t="s">
        <v>20225</v>
      </c>
      <c r="I6106" s="1" t="s">
        <v>20226</v>
      </c>
      <c r="J6106" s="1" t="s">
        <v>19</v>
      </c>
      <c r="K6106" s="1" t="s">
        <v>20227</v>
      </c>
      <c r="L6106" s="1" t="s">
        <v>20228</v>
      </c>
      <c r="M6106" s="1" t="s">
        <v>20229</v>
      </c>
      <c r="N6106" s="1" t="s">
        <v>20230</v>
      </c>
    </row>
    <row r="6107" spans="1:14" x14ac:dyDescent="0.35">
      <c r="A6107" s="2">
        <v>45667</v>
      </c>
      <c r="B6107" s="1" t="s">
        <v>837</v>
      </c>
      <c r="C6107" s="1" t="s">
        <v>838</v>
      </c>
      <c r="D6107" s="1">
        <v>410</v>
      </c>
      <c r="E6107" s="1">
        <v>51</v>
      </c>
      <c r="F6107" s="1" t="s">
        <v>20231</v>
      </c>
      <c r="G6107" s="1">
        <v>652455</v>
      </c>
      <c r="H6107" s="1" t="s">
        <v>20232</v>
      </c>
      <c r="I6107" s="1" t="s">
        <v>20233</v>
      </c>
      <c r="J6107" s="1" t="s">
        <v>19</v>
      </c>
      <c r="K6107" s="1" t="s">
        <v>20234</v>
      </c>
      <c r="L6107" s="1" t="s">
        <v>20235</v>
      </c>
      <c r="M6107" s="1" t="s">
        <v>20236</v>
      </c>
      <c r="N6107" s="1" t="s">
        <v>20237</v>
      </c>
    </row>
    <row r="6108" spans="1:14" x14ac:dyDescent="0.35">
      <c r="A6108" s="2">
        <v>45667</v>
      </c>
      <c r="B6108" s="1" t="s">
        <v>777</v>
      </c>
      <c r="C6108" s="1" t="s">
        <v>754</v>
      </c>
      <c r="D6108" s="1">
        <v>3158</v>
      </c>
      <c r="E6108" s="1">
        <v>552</v>
      </c>
      <c r="F6108" s="1" t="s">
        <v>20238</v>
      </c>
      <c r="G6108" s="1">
        <v>101499306</v>
      </c>
      <c r="H6108" s="1" t="s">
        <v>20239</v>
      </c>
      <c r="I6108" s="1" t="s">
        <v>20240</v>
      </c>
      <c r="J6108" s="1" t="s">
        <v>19</v>
      </c>
      <c r="K6108" s="1" t="s">
        <v>20241</v>
      </c>
      <c r="L6108" s="1" t="s">
        <v>20242</v>
      </c>
      <c r="M6108" s="1" t="s">
        <v>20243</v>
      </c>
      <c r="N6108" s="1" t="s">
        <v>20244</v>
      </c>
    </row>
    <row r="6109" spans="1:14" x14ac:dyDescent="0.35">
      <c r="A6109" s="2">
        <v>45667</v>
      </c>
      <c r="B6109" s="1" t="s">
        <v>688</v>
      </c>
      <c r="C6109" s="1" t="s">
        <v>477</v>
      </c>
      <c r="D6109" s="1">
        <v>3981</v>
      </c>
      <c r="E6109" s="1">
        <v>1153</v>
      </c>
      <c r="F6109" s="1" t="s">
        <v>20245</v>
      </c>
      <c r="G6109" s="1">
        <v>7789825</v>
      </c>
      <c r="H6109" s="1" t="s">
        <v>20246</v>
      </c>
      <c r="I6109" s="1" t="s">
        <v>20247</v>
      </c>
      <c r="J6109" s="1" t="s">
        <v>19</v>
      </c>
      <c r="K6109" s="1" t="s">
        <v>20248</v>
      </c>
      <c r="L6109" s="1" t="s">
        <v>20249</v>
      </c>
      <c r="M6109" s="1" t="s">
        <v>20250</v>
      </c>
      <c r="N6109" s="1" t="s">
        <v>20251</v>
      </c>
    </row>
    <row r="6110" spans="1:14" x14ac:dyDescent="0.35">
      <c r="A6110" s="2">
        <v>45667</v>
      </c>
      <c r="B6110" s="1" t="s">
        <v>138</v>
      </c>
      <c r="C6110" s="1" t="s">
        <v>139</v>
      </c>
      <c r="D6110" s="1">
        <v>145</v>
      </c>
      <c r="E6110" s="1">
        <v>27</v>
      </c>
      <c r="F6110" s="1" t="s">
        <v>20252</v>
      </c>
      <c r="G6110" s="1">
        <v>180842</v>
      </c>
      <c r="H6110" s="1" t="s">
        <v>20253</v>
      </c>
      <c r="I6110" s="1" t="s">
        <v>20254</v>
      </c>
      <c r="J6110" s="1" t="s">
        <v>19</v>
      </c>
      <c r="K6110" s="1" t="s">
        <v>20255</v>
      </c>
      <c r="L6110" s="1" t="s">
        <v>20256</v>
      </c>
      <c r="M6110" s="1" t="s">
        <v>20257</v>
      </c>
      <c r="N6110" s="1" t="s">
        <v>20258</v>
      </c>
    </row>
    <row r="6111" spans="1:14" x14ac:dyDescent="0.35">
      <c r="A6111" s="2">
        <v>45667</v>
      </c>
      <c r="B6111" s="1" t="s">
        <v>296</v>
      </c>
      <c r="C6111" s="1" t="s">
        <v>297</v>
      </c>
      <c r="D6111" s="1">
        <v>572</v>
      </c>
      <c r="E6111" s="1">
        <v>138</v>
      </c>
      <c r="F6111" s="1" t="s">
        <v>20259</v>
      </c>
      <c r="G6111" s="1">
        <v>1706229</v>
      </c>
      <c r="H6111" s="1" t="s">
        <v>20260</v>
      </c>
      <c r="I6111" s="1" t="s">
        <v>20261</v>
      </c>
      <c r="J6111" s="1" t="s">
        <v>20262</v>
      </c>
      <c r="K6111" s="1" t="s">
        <v>20263</v>
      </c>
      <c r="L6111" s="1" t="s">
        <v>20264</v>
      </c>
      <c r="M6111" s="1" t="s">
        <v>20265</v>
      </c>
      <c r="N6111" s="1" t="s">
        <v>20266</v>
      </c>
    </row>
    <row r="6112" spans="1:14" x14ac:dyDescent="0.35">
      <c r="A6112" s="2">
        <v>45667</v>
      </c>
      <c r="B6112" s="1" t="s">
        <v>536</v>
      </c>
      <c r="C6112" s="1" t="s">
        <v>537</v>
      </c>
      <c r="D6112" s="1">
        <v>106</v>
      </c>
      <c r="E6112" s="1">
        <v>7</v>
      </c>
      <c r="F6112" s="1" t="s">
        <v>20267</v>
      </c>
      <c r="G6112" s="1">
        <v>55850</v>
      </c>
      <c r="H6112" s="1" t="s">
        <v>20268</v>
      </c>
      <c r="I6112" s="1" t="s">
        <v>20269</v>
      </c>
      <c r="J6112" s="1" t="s">
        <v>19</v>
      </c>
      <c r="K6112" s="1" t="s">
        <v>20270</v>
      </c>
      <c r="L6112" s="1" t="s">
        <v>20271</v>
      </c>
      <c r="M6112" s="1" t="s">
        <v>20272</v>
      </c>
      <c r="N6112" s="1" t="s">
        <v>20273</v>
      </c>
    </row>
    <row r="6113" spans="1:14" x14ac:dyDescent="0.35">
      <c r="A6113" s="2">
        <v>45667</v>
      </c>
      <c r="B6113" s="1" t="s">
        <v>905</v>
      </c>
      <c r="C6113" s="1" t="s">
        <v>768</v>
      </c>
      <c r="D6113" s="1">
        <v>3176</v>
      </c>
      <c r="E6113" s="1">
        <v>587</v>
      </c>
      <c r="F6113" s="1" t="s">
        <v>20274</v>
      </c>
      <c r="G6113" s="1">
        <v>3210934</v>
      </c>
      <c r="H6113" s="1" t="s">
        <v>20275</v>
      </c>
      <c r="I6113" s="1" t="s">
        <v>20276</v>
      </c>
      <c r="J6113" s="1" t="s">
        <v>19</v>
      </c>
      <c r="K6113" s="1" t="s">
        <v>20277</v>
      </c>
      <c r="L6113" s="1" t="s">
        <v>20278</v>
      </c>
      <c r="M6113" s="1" t="s">
        <v>20279</v>
      </c>
      <c r="N6113" s="1" t="s">
        <v>20280</v>
      </c>
    </row>
    <row r="6114" spans="1:14" x14ac:dyDescent="0.35">
      <c r="A6114" s="2">
        <v>45667</v>
      </c>
      <c r="B6114" s="1" t="s">
        <v>103</v>
      </c>
      <c r="C6114" s="1" t="s">
        <v>104</v>
      </c>
      <c r="D6114" s="1">
        <v>997</v>
      </c>
      <c r="E6114" s="1">
        <v>127</v>
      </c>
      <c r="F6114" s="1" t="s">
        <v>20281</v>
      </c>
      <c r="G6114" s="1">
        <v>855894</v>
      </c>
      <c r="H6114" s="1" t="s">
        <v>20282</v>
      </c>
      <c r="I6114" s="1" t="s">
        <v>20283</v>
      </c>
      <c r="J6114" s="1" t="s">
        <v>19</v>
      </c>
      <c r="K6114" s="1" t="s">
        <v>20284</v>
      </c>
      <c r="L6114" s="1" t="s">
        <v>20285</v>
      </c>
      <c r="M6114" s="1" t="s">
        <v>20286</v>
      </c>
      <c r="N6114" s="1" t="s">
        <v>20287</v>
      </c>
    </row>
    <row r="6115" spans="1:14" x14ac:dyDescent="0.35">
      <c r="A6115" s="2">
        <v>45667</v>
      </c>
      <c r="B6115" s="1" t="s">
        <v>797</v>
      </c>
      <c r="C6115" s="1" t="s">
        <v>62</v>
      </c>
      <c r="D6115" s="1">
        <v>171</v>
      </c>
      <c r="E6115" s="1">
        <v>13</v>
      </c>
      <c r="F6115" s="1" t="s">
        <v>20288</v>
      </c>
      <c r="G6115" s="1">
        <v>14930</v>
      </c>
      <c r="H6115" s="1" t="s">
        <v>20289</v>
      </c>
      <c r="I6115" s="1" t="s">
        <v>20290</v>
      </c>
      <c r="J6115" s="1" t="s">
        <v>19</v>
      </c>
      <c r="K6115" s="1" t="s">
        <v>20291</v>
      </c>
      <c r="L6115" s="1" t="s">
        <v>20292</v>
      </c>
      <c r="M6115" s="1" t="s">
        <v>20293</v>
      </c>
      <c r="N6115" s="1" t="s">
        <v>20294</v>
      </c>
    </row>
    <row r="6116" spans="1:14" x14ac:dyDescent="0.35">
      <c r="A6116" s="2">
        <v>45667</v>
      </c>
      <c r="B6116" s="1" t="s">
        <v>707</v>
      </c>
      <c r="C6116" s="1" t="s">
        <v>708</v>
      </c>
      <c r="D6116" s="1">
        <v>409</v>
      </c>
      <c r="E6116" s="1">
        <v>48</v>
      </c>
      <c r="F6116" s="1" t="s">
        <v>20295</v>
      </c>
      <c r="G6116" s="1">
        <v>685682</v>
      </c>
      <c r="H6116" s="1" t="s">
        <v>20296</v>
      </c>
      <c r="I6116" s="1" t="s">
        <v>20297</v>
      </c>
      <c r="J6116" s="1" t="s">
        <v>19</v>
      </c>
      <c r="K6116" s="1" t="s">
        <v>20298</v>
      </c>
      <c r="L6116" s="1" t="s">
        <v>20299</v>
      </c>
      <c r="M6116" s="1" t="s">
        <v>20300</v>
      </c>
      <c r="N6116" s="1" t="s">
        <v>20301</v>
      </c>
    </row>
    <row r="6117" spans="1:14" x14ac:dyDescent="0.35">
      <c r="A6117" s="2">
        <v>45667</v>
      </c>
      <c r="B6117" s="1" t="s">
        <v>287</v>
      </c>
      <c r="C6117" s="1" t="s">
        <v>125</v>
      </c>
      <c r="D6117" s="1">
        <v>242</v>
      </c>
      <c r="E6117" s="1">
        <v>101</v>
      </c>
      <c r="F6117" s="1" t="s">
        <v>20302</v>
      </c>
      <c r="G6117" s="1">
        <v>135245</v>
      </c>
      <c r="H6117" s="1" t="s">
        <v>20303</v>
      </c>
      <c r="I6117" s="1" t="s">
        <v>20304</v>
      </c>
      <c r="J6117" s="1" t="s">
        <v>19</v>
      </c>
      <c r="K6117" s="1" t="s">
        <v>20305</v>
      </c>
      <c r="L6117" s="1" t="s">
        <v>20306</v>
      </c>
      <c r="M6117" s="1" t="s">
        <v>20307</v>
      </c>
      <c r="N6117" s="1" t="s">
        <v>20308</v>
      </c>
    </row>
    <row r="6118" spans="1:14" x14ac:dyDescent="0.35">
      <c r="A6118" s="2">
        <v>45667</v>
      </c>
      <c r="B6118" s="1" t="s">
        <v>569</v>
      </c>
      <c r="C6118" s="1" t="s">
        <v>205</v>
      </c>
      <c r="D6118" s="1">
        <v>953</v>
      </c>
      <c r="E6118" s="1">
        <v>106</v>
      </c>
      <c r="F6118" s="1" t="s">
        <v>20309</v>
      </c>
      <c r="G6118" s="1">
        <v>2350846</v>
      </c>
      <c r="H6118" s="1" t="s">
        <v>20310</v>
      </c>
      <c r="I6118" s="1" t="s">
        <v>20311</v>
      </c>
      <c r="J6118" s="1" t="s">
        <v>19</v>
      </c>
      <c r="K6118" s="1" t="s">
        <v>20312</v>
      </c>
      <c r="L6118" s="1" t="s">
        <v>20313</v>
      </c>
      <c r="M6118" s="1" t="s">
        <v>20314</v>
      </c>
      <c r="N6118" s="1" t="s">
        <v>20315</v>
      </c>
    </row>
    <row r="6119" spans="1:14" x14ac:dyDescent="0.35">
      <c r="A6119" s="2">
        <v>45667</v>
      </c>
      <c r="B6119" s="1" t="s">
        <v>617</v>
      </c>
      <c r="C6119" s="1" t="s">
        <v>509</v>
      </c>
      <c r="D6119" s="1">
        <v>3914</v>
      </c>
      <c r="E6119" s="1">
        <v>1723</v>
      </c>
      <c r="F6119" s="1" t="s">
        <v>20316</v>
      </c>
      <c r="G6119" s="1">
        <v>40699715</v>
      </c>
      <c r="H6119" s="1" t="s">
        <v>20317</v>
      </c>
      <c r="I6119" s="1" t="s">
        <v>20318</v>
      </c>
      <c r="J6119" s="1" t="s">
        <v>19</v>
      </c>
      <c r="K6119" s="1" t="s">
        <v>20319</v>
      </c>
      <c r="L6119" s="1" t="s">
        <v>20320</v>
      </c>
      <c r="M6119" s="1" t="s">
        <v>20321</v>
      </c>
      <c r="N6119" s="1" t="s">
        <v>20322</v>
      </c>
    </row>
    <row r="6120" spans="1:14" x14ac:dyDescent="0.35">
      <c r="A6120" s="2">
        <v>45667</v>
      </c>
      <c r="B6120" s="1" t="s">
        <v>650</v>
      </c>
      <c r="C6120" s="1" t="s">
        <v>651</v>
      </c>
      <c r="D6120" s="1">
        <v>87</v>
      </c>
      <c r="E6120" s="1">
        <v>13</v>
      </c>
      <c r="F6120" s="1" t="s">
        <v>20323</v>
      </c>
      <c r="G6120" s="1">
        <v>14898</v>
      </c>
      <c r="H6120" s="1" t="s">
        <v>20324</v>
      </c>
      <c r="I6120" s="1" t="s">
        <v>20325</v>
      </c>
      <c r="J6120" s="1" t="s">
        <v>19</v>
      </c>
      <c r="K6120" s="1" t="s">
        <v>20326</v>
      </c>
      <c r="L6120" s="1" t="s">
        <v>20327</v>
      </c>
      <c r="M6120" s="1" t="s">
        <v>20328</v>
      </c>
      <c r="N6120" s="1" t="s">
        <v>20329</v>
      </c>
    </row>
    <row r="6121" spans="1:14" x14ac:dyDescent="0.35">
      <c r="A6121" s="2">
        <v>45667</v>
      </c>
      <c r="B6121" s="1" t="s">
        <v>20330</v>
      </c>
      <c r="C6121" s="1" t="s">
        <v>20331</v>
      </c>
      <c r="D6121" s="1">
        <v>2</v>
      </c>
      <c r="E6121" s="1">
        <v>0</v>
      </c>
      <c r="F6121" s="1" t="s">
        <v>60</v>
      </c>
      <c r="G6121" s="1">
        <v>11</v>
      </c>
      <c r="H6121" s="1" t="s">
        <v>60</v>
      </c>
      <c r="I6121" s="1" t="s">
        <v>449</v>
      </c>
      <c r="J6121" s="1" t="s">
        <v>19</v>
      </c>
      <c r="K6121" s="1" t="s">
        <v>60</v>
      </c>
      <c r="L6121" s="1" t="s">
        <v>60</v>
      </c>
      <c r="M6121" s="1" t="s">
        <v>60</v>
      </c>
      <c r="N6121" s="1" t="s">
        <v>60</v>
      </c>
    </row>
    <row r="6122" spans="1:14" x14ac:dyDescent="0.35">
      <c r="A6122" s="2">
        <v>45667</v>
      </c>
      <c r="B6122" s="1" t="s">
        <v>219</v>
      </c>
      <c r="C6122" s="1" t="s">
        <v>37</v>
      </c>
      <c r="D6122" s="1">
        <v>781</v>
      </c>
      <c r="E6122" s="1">
        <v>14</v>
      </c>
      <c r="F6122" s="1" t="s">
        <v>20332</v>
      </c>
      <c r="G6122" s="1">
        <v>22455</v>
      </c>
      <c r="H6122" s="1" t="s">
        <v>20333</v>
      </c>
      <c r="I6122" s="1" t="s">
        <v>20334</v>
      </c>
      <c r="J6122" s="1" t="s">
        <v>19</v>
      </c>
      <c r="K6122" s="1" t="s">
        <v>20335</v>
      </c>
      <c r="L6122" s="1" t="s">
        <v>20336</v>
      </c>
      <c r="M6122" s="1" t="s">
        <v>20337</v>
      </c>
      <c r="N6122" s="1" t="s">
        <v>20338</v>
      </c>
    </row>
    <row r="6123" spans="1:14" x14ac:dyDescent="0.35">
      <c r="A6123" s="2">
        <v>45667</v>
      </c>
      <c r="B6123" s="1" t="s">
        <v>680</v>
      </c>
      <c r="C6123" s="1" t="s">
        <v>52</v>
      </c>
      <c r="D6123" s="1">
        <v>708</v>
      </c>
      <c r="E6123" s="1">
        <v>167</v>
      </c>
      <c r="F6123" s="1" t="s">
        <v>20339</v>
      </c>
      <c r="G6123" s="1">
        <v>3982504</v>
      </c>
      <c r="H6123" s="1" t="s">
        <v>20340</v>
      </c>
      <c r="I6123" s="1" t="s">
        <v>20341</v>
      </c>
      <c r="J6123" s="1" t="s">
        <v>19</v>
      </c>
      <c r="K6123" s="1" t="s">
        <v>20342</v>
      </c>
      <c r="L6123" s="1" t="s">
        <v>20343</v>
      </c>
      <c r="M6123" s="1" t="s">
        <v>20344</v>
      </c>
      <c r="N6123" s="1" t="s">
        <v>20345</v>
      </c>
    </row>
    <row r="6124" spans="1:14" x14ac:dyDescent="0.35">
      <c r="A6124" s="2">
        <v>45667</v>
      </c>
      <c r="B6124" s="1" t="s">
        <v>623</v>
      </c>
      <c r="C6124" s="1" t="s">
        <v>240</v>
      </c>
      <c r="D6124" s="1">
        <v>9</v>
      </c>
      <c r="E6124" s="1">
        <v>0</v>
      </c>
      <c r="F6124" s="1" t="s">
        <v>60</v>
      </c>
      <c r="G6124" s="1">
        <v>25</v>
      </c>
      <c r="H6124" s="1" t="s">
        <v>60</v>
      </c>
      <c r="I6124" s="1" t="s">
        <v>20346</v>
      </c>
      <c r="J6124" s="1" t="s">
        <v>19</v>
      </c>
      <c r="K6124" s="1" t="s">
        <v>60</v>
      </c>
      <c r="L6124" s="1" t="s">
        <v>60</v>
      </c>
      <c r="M6124" s="1" t="s">
        <v>60</v>
      </c>
      <c r="N6124" s="1" t="s">
        <v>60</v>
      </c>
    </row>
    <row r="6125" spans="1:14" x14ac:dyDescent="0.35">
      <c r="A6125" s="2">
        <v>45667</v>
      </c>
      <c r="B6125" s="1" t="s">
        <v>199</v>
      </c>
      <c r="C6125" s="1" t="s">
        <v>200</v>
      </c>
      <c r="D6125" s="1">
        <v>382</v>
      </c>
      <c r="E6125" s="1">
        <v>72</v>
      </c>
      <c r="F6125" s="1" t="s">
        <v>20347</v>
      </c>
      <c r="G6125" s="1">
        <v>286911</v>
      </c>
      <c r="H6125" s="1" t="s">
        <v>20348</v>
      </c>
      <c r="I6125" s="1" t="s">
        <v>20349</v>
      </c>
      <c r="J6125" s="1" t="s">
        <v>19</v>
      </c>
      <c r="K6125" s="1" t="s">
        <v>20350</v>
      </c>
      <c r="L6125" s="1" t="s">
        <v>20351</v>
      </c>
      <c r="M6125" s="1" t="s">
        <v>20352</v>
      </c>
      <c r="N6125" s="1" t="s">
        <v>20353</v>
      </c>
    </row>
    <row r="6126" spans="1:14" x14ac:dyDescent="0.35">
      <c r="A6126" s="2">
        <v>45667</v>
      </c>
      <c r="B6126" s="1" t="s">
        <v>646</v>
      </c>
      <c r="C6126" s="1" t="s">
        <v>183</v>
      </c>
      <c r="D6126" s="1">
        <v>355</v>
      </c>
      <c r="E6126" s="1">
        <v>65</v>
      </c>
      <c r="F6126" s="1" t="s">
        <v>20354</v>
      </c>
      <c r="G6126" s="1">
        <v>218477</v>
      </c>
      <c r="H6126" s="1" t="s">
        <v>20355</v>
      </c>
      <c r="I6126" s="1" t="s">
        <v>20356</v>
      </c>
      <c r="J6126" s="1" t="s">
        <v>20357</v>
      </c>
      <c r="K6126" s="1" t="s">
        <v>20358</v>
      </c>
      <c r="L6126" s="1" t="s">
        <v>20359</v>
      </c>
      <c r="M6126" s="1" t="s">
        <v>20360</v>
      </c>
      <c r="N6126" s="1" t="s">
        <v>20361</v>
      </c>
    </row>
    <row r="6127" spans="1:14" x14ac:dyDescent="0.35">
      <c r="A6127" s="2">
        <v>45667</v>
      </c>
      <c r="B6127" s="1" t="s">
        <v>51</v>
      </c>
      <c r="C6127" s="1" t="s">
        <v>52</v>
      </c>
      <c r="D6127" s="1">
        <v>548</v>
      </c>
      <c r="E6127" s="1">
        <v>143</v>
      </c>
      <c r="F6127" s="1" t="s">
        <v>20362</v>
      </c>
      <c r="G6127" s="1">
        <v>688297</v>
      </c>
      <c r="H6127" s="1" t="s">
        <v>20363</v>
      </c>
      <c r="I6127" s="1" t="s">
        <v>20364</v>
      </c>
      <c r="J6127" s="1" t="s">
        <v>19</v>
      </c>
      <c r="K6127" s="1" t="s">
        <v>20365</v>
      </c>
      <c r="L6127" s="1" t="s">
        <v>20366</v>
      </c>
      <c r="M6127" s="1" t="s">
        <v>20367</v>
      </c>
      <c r="N6127" s="1" t="s">
        <v>20368</v>
      </c>
    </row>
    <row r="6128" spans="1:14" x14ac:dyDescent="0.35">
      <c r="A6128" s="2">
        <v>45667</v>
      </c>
      <c r="B6128" s="1" t="s">
        <v>108</v>
      </c>
      <c r="C6128" s="1" t="s">
        <v>89</v>
      </c>
      <c r="D6128" s="1">
        <v>108242</v>
      </c>
      <c r="E6128" s="1">
        <v>27336</v>
      </c>
      <c r="F6128" s="1" t="s">
        <v>20369</v>
      </c>
      <c r="G6128" s="1">
        <v>1130864928</v>
      </c>
      <c r="H6128" s="1" t="s">
        <v>20370</v>
      </c>
      <c r="I6128" s="1" t="s">
        <v>20371</v>
      </c>
      <c r="J6128" s="1" t="s">
        <v>20372</v>
      </c>
      <c r="K6128" s="1" t="s">
        <v>20373</v>
      </c>
      <c r="L6128" s="1" t="s">
        <v>20374</v>
      </c>
      <c r="M6128" s="1" t="s">
        <v>20375</v>
      </c>
      <c r="N6128" s="1" t="s">
        <v>20376</v>
      </c>
    </row>
    <row r="6129" spans="1:14" x14ac:dyDescent="0.35">
      <c r="A6129" s="2">
        <v>45667</v>
      </c>
      <c r="B6129" s="1" t="s">
        <v>2521</v>
      </c>
      <c r="C6129" s="1" t="s">
        <v>357</v>
      </c>
      <c r="D6129" s="1">
        <v>794</v>
      </c>
      <c r="E6129" s="1">
        <v>30</v>
      </c>
      <c r="F6129" s="1" t="s">
        <v>20377</v>
      </c>
      <c r="G6129" s="1">
        <v>1615252</v>
      </c>
      <c r="H6129" s="1" t="s">
        <v>20378</v>
      </c>
      <c r="I6129" s="1" t="s">
        <v>20379</v>
      </c>
      <c r="J6129" s="1" t="s">
        <v>20380</v>
      </c>
      <c r="K6129" s="1" t="s">
        <v>20381</v>
      </c>
      <c r="L6129" s="1" t="s">
        <v>20382</v>
      </c>
      <c r="M6129" s="1" t="s">
        <v>20383</v>
      </c>
      <c r="N6129" s="1" t="s">
        <v>20384</v>
      </c>
    </row>
    <row r="6130" spans="1:14" x14ac:dyDescent="0.35">
      <c r="A6130" s="2">
        <v>45667</v>
      </c>
      <c r="B6130" s="1" t="s">
        <v>672</v>
      </c>
      <c r="C6130" s="1" t="s">
        <v>42</v>
      </c>
      <c r="D6130" s="1">
        <v>503</v>
      </c>
      <c r="E6130" s="1">
        <v>71</v>
      </c>
      <c r="F6130" s="1" t="s">
        <v>20385</v>
      </c>
      <c r="G6130" s="1">
        <v>136618</v>
      </c>
      <c r="H6130" s="1" t="s">
        <v>20386</v>
      </c>
      <c r="I6130" s="1" t="s">
        <v>20387</v>
      </c>
      <c r="J6130" s="1" t="s">
        <v>19</v>
      </c>
      <c r="K6130" s="1" t="s">
        <v>20388</v>
      </c>
      <c r="L6130" s="1" t="s">
        <v>20389</v>
      </c>
      <c r="M6130" s="1" t="s">
        <v>20390</v>
      </c>
      <c r="N6130" s="1" t="s">
        <v>20391</v>
      </c>
    </row>
    <row r="6131" spans="1:14" x14ac:dyDescent="0.35">
      <c r="A6131" s="2">
        <v>45667</v>
      </c>
      <c r="B6131" s="1" t="s">
        <v>273</v>
      </c>
      <c r="C6131" s="1" t="s">
        <v>274</v>
      </c>
      <c r="D6131" s="1">
        <v>26</v>
      </c>
      <c r="E6131" s="1">
        <v>6</v>
      </c>
      <c r="F6131" s="1" t="s">
        <v>20392</v>
      </c>
      <c r="G6131" s="1">
        <v>33292</v>
      </c>
      <c r="H6131" s="1" t="s">
        <v>20393</v>
      </c>
      <c r="I6131" s="1" t="s">
        <v>20394</v>
      </c>
      <c r="J6131" s="1" t="s">
        <v>19</v>
      </c>
      <c r="K6131" s="1" t="s">
        <v>20395</v>
      </c>
      <c r="L6131" s="1" t="s">
        <v>20396</v>
      </c>
      <c r="M6131" s="1" t="s">
        <v>20397</v>
      </c>
      <c r="N6131" s="1" t="s">
        <v>20398</v>
      </c>
    </row>
    <row r="6132" spans="1:14" x14ac:dyDescent="0.35">
      <c r="A6132" s="2">
        <v>45667</v>
      </c>
      <c r="B6132" s="1" t="s">
        <v>524</v>
      </c>
      <c r="C6132" s="1" t="s">
        <v>525</v>
      </c>
      <c r="D6132" s="1">
        <v>165</v>
      </c>
      <c r="E6132" s="1">
        <v>27</v>
      </c>
      <c r="F6132" s="1" t="s">
        <v>20399</v>
      </c>
      <c r="G6132" s="1">
        <v>747420</v>
      </c>
      <c r="H6132" s="1" t="s">
        <v>20400</v>
      </c>
      <c r="I6132" s="1" t="s">
        <v>20401</v>
      </c>
      <c r="J6132" s="1" t="s">
        <v>19</v>
      </c>
      <c r="K6132" s="1" t="s">
        <v>20402</v>
      </c>
      <c r="L6132" s="1" t="s">
        <v>20403</v>
      </c>
      <c r="M6132" s="1" t="s">
        <v>20404</v>
      </c>
      <c r="N6132" s="1" t="s">
        <v>20405</v>
      </c>
    </row>
    <row r="6133" spans="1:14" x14ac:dyDescent="0.35">
      <c r="A6133" s="2">
        <v>45667</v>
      </c>
      <c r="B6133" s="1" t="s">
        <v>179</v>
      </c>
      <c r="C6133" s="1" t="s">
        <v>180</v>
      </c>
      <c r="D6133" s="1">
        <v>6</v>
      </c>
      <c r="E6133" s="1">
        <v>0</v>
      </c>
      <c r="F6133" s="1" t="s">
        <v>60</v>
      </c>
      <c r="G6133" s="1">
        <v>463</v>
      </c>
      <c r="H6133" s="1" t="s">
        <v>60</v>
      </c>
      <c r="I6133" s="1" t="s">
        <v>20406</v>
      </c>
      <c r="J6133" s="1" t="s">
        <v>19</v>
      </c>
      <c r="K6133" s="1" t="s">
        <v>60</v>
      </c>
      <c r="L6133" s="1" t="s">
        <v>60</v>
      </c>
      <c r="M6133" s="1" t="s">
        <v>60</v>
      </c>
      <c r="N6133" s="1" t="s">
        <v>60</v>
      </c>
    </row>
    <row r="6134" spans="1:14" x14ac:dyDescent="0.35">
      <c r="A6134" s="2">
        <v>45667</v>
      </c>
      <c r="B6134" s="1" t="s">
        <v>3084</v>
      </c>
      <c r="C6134" s="1" t="s">
        <v>3085</v>
      </c>
      <c r="D6134" s="1">
        <v>2</v>
      </c>
      <c r="E6134" s="1">
        <v>0</v>
      </c>
      <c r="F6134" s="1" t="s">
        <v>60</v>
      </c>
      <c r="G6134" s="1">
        <v>124</v>
      </c>
      <c r="H6134" s="1" t="s">
        <v>60</v>
      </c>
      <c r="I6134" s="1" t="s">
        <v>19</v>
      </c>
      <c r="J6134" s="1" t="s">
        <v>60</v>
      </c>
      <c r="K6134" s="1" t="s">
        <v>60</v>
      </c>
      <c r="L6134" s="1" t="s">
        <v>60</v>
      </c>
      <c r="M6134" s="1" t="s">
        <v>60</v>
      </c>
      <c r="N6134" s="1" t="s">
        <v>60</v>
      </c>
    </row>
    <row r="6135" spans="1:14" x14ac:dyDescent="0.35">
      <c r="A6135" s="2">
        <v>45667</v>
      </c>
      <c r="B6135" s="1" t="s">
        <v>732</v>
      </c>
      <c r="C6135" s="1" t="s">
        <v>411</v>
      </c>
      <c r="D6135" s="1">
        <v>5</v>
      </c>
      <c r="E6135" s="1">
        <v>4</v>
      </c>
      <c r="F6135" s="1" t="s">
        <v>20407</v>
      </c>
      <c r="G6135" s="1">
        <v>1766</v>
      </c>
      <c r="H6135" s="1" t="s">
        <v>20408</v>
      </c>
      <c r="I6135" s="1" t="s">
        <v>60</v>
      </c>
      <c r="J6135" s="1" t="s">
        <v>60</v>
      </c>
      <c r="K6135" s="1" t="s">
        <v>20409</v>
      </c>
      <c r="L6135" s="1" t="s">
        <v>20410</v>
      </c>
      <c r="M6135" s="1" t="s">
        <v>20411</v>
      </c>
      <c r="N6135" s="1" t="s">
        <v>20412</v>
      </c>
    </row>
    <row r="6136" spans="1:14" x14ac:dyDescent="0.35">
      <c r="A6136" s="2">
        <v>45667</v>
      </c>
      <c r="B6136" s="1" t="s">
        <v>476</v>
      </c>
      <c r="C6136" s="1" t="s">
        <v>477</v>
      </c>
      <c r="D6136" s="1">
        <v>8822</v>
      </c>
      <c r="E6136" s="1">
        <v>1929</v>
      </c>
      <c r="F6136" s="1" t="s">
        <v>20413</v>
      </c>
      <c r="G6136" s="1">
        <v>23322912</v>
      </c>
      <c r="H6136" s="1" t="s">
        <v>20414</v>
      </c>
      <c r="I6136" s="1" t="s">
        <v>20415</v>
      </c>
      <c r="J6136" s="1" t="s">
        <v>20416</v>
      </c>
      <c r="K6136" s="1" t="s">
        <v>20417</v>
      </c>
      <c r="L6136" s="1" t="s">
        <v>20418</v>
      </c>
      <c r="M6136" s="1" t="s">
        <v>20419</v>
      </c>
      <c r="N6136" s="1" t="s">
        <v>20420</v>
      </c>
    </row>
    <row r="6137" spans="1:14" x14ac:dyDescent="0.35">
      <c r="A6137" s="2">
        <v>45667</v>
      </c>
      <c r="B6137" s="1" t="s">
        <v>767</v>
      </c>
      <c r="C6137" s="1" t="s">
        <v>768</v>
      </c>
      <c r="D6137" s="1">
        <v>10830</v>
      </c>
      <c r="E6137" s="1">
        <v>2245</v>
      </c>
      <c r="F6137" s="1" t="s">
        <v>20421</v>
      </c>
      <c r="G6137" s="1">
        <v>381133385</v>
      </c>
      <c r="H6137" s="1" t="s">
        <v>20422</v>
      </c>
      <c r="I6137" s="1" t="s">
        <v>20423</v>
      </c>
      <c r="J6137" s="1" t="s">
        <v>19</v>
      </c>
      <c r="K6137" s="1" t="s">
        <v>20424</v>
      </c>
      <c r="L6137" s="1" t="s">
        <v>20425</v>
      </c>
      <c r="M6137" s="1" t="s">
        <v>20426</v>
      </c>
      <c r="N6137" s="1" t="s">
        <v>20427</v>
      </c>
    </row>
    <row r="6138" spans="1:14" x14ac:dyDescent="0.35">
      <c r="A6138" s="2">
        <v>45667</v>
      </c>
      <c r="B6138" s="1" t="s">
        <v>887</v>
      </c>
      <c r="C6138" s="1" t="s">
        <v>586</v>
      </c>
      <c r="D6138" s="1">
        <v>1755</v>
      </c>
      <c r="E6138" s="1">
        <v>230</v>
      </c>
      <c r="F6138" s="1" t="s">
        <v>20428</v>
      </c>
      <c r="G6138" s="1">
        <v>430263</v>
      </c>
      <c r="H6138" s="1" t="s">
        <v>20429</v>
      </c>
      <c r="I6138" s="1" t="s">
        <v>20430</v>
      </c>
      <c r="J6138" s="1" t="s">
        <v>19</v>
      </c>
      <c r="K6138" s="1" t="s">
        <v>20431</v>
      </c>
      <c r="L6138" s="1" t="s">
        <v>20432</v>
      </c>
      <c r="M6138" s="1" t="s">
        <v>20433</v>
      </c>
      <c r="N6138" s="1" t="s">
        <v>20434</v>
      </c>
    </row>
    <row r="6139" spans="1:14" x14ac:dyDescent="0.35">
      <c r="A6139" s="2">
        <v>45667</v>
      </c>
      <c r="B6139" s="1" t="s">
        <v>223</v>
      </c>
      <c r="C6139" s="1" t="s">
        <v>95</v>
      </c>
      <c r="D6139" s="1">
        <v>44</v>
      </c>
      <c r="E6139" s="1">
        <v>8</v>
      </c>
      <c r="F6139" s="1" t="s">
        <v>20435</v>
      </c>
      <c r="G6139" s="1">
        <v>4096</v>
      </c>
      <c r="H6139" s="1" t="s">
        <v>20436</v>
      </c>
      <c r="I6139" s="1" t="s">
        <v>20437</v>
      </c>
      <c r="J6139" s="1" t="s">
        <v>19</v>
      </c>
      <c r="K6139" s="1" t="s">
        <v>20438</v>
      </c>
      <c r="L6139" s="1" t="s">
        <v>20439</v>
      </c>
      <c r="M6139" s="1" t="s">
        <v>20440</v>
      </c>
      <c r="N6139" s="1" t="s">
        <v>20441</v>
      </c>
    </row>
    <row r="6140" spans="1:14" x14ac:dyDescent="0.35">
      <c r="A6140" s="2">
        <v>45667</v>
      </c>
      <c r="B6140" s="1" t="s">
        <v>815</v>
      </c>
      <c r="C6140" s="1" t="s">
        <v>429</v>
      </c>
      <c r="D6140" s="1">
        <v>38</v>
      </c>
      <c r="E6140" s="1">
        <v>15</v>
      </c>
      <c r="F6140" s="1" t="s">
        <v>20442</v>
      </c>
      <c r="G6140" s="1">
        <v>180924</v>
      </c>
      <c r="H6140" s="1" t="s">
        <v>20443</v>
      </c>
      <c r="I6140" s="1" t="s">
        <v>20444</v>
      </c>
      <c r="J6140" s="1" t="s">
        <v>19</v>
      </c>
      <c r="K6140" s="1" t="s">
        <v>20445</v>
      </c>
      <c r="L6140" s="1" t="s">
        <v>20446</v>
      </c>
      <c r="M6140" s="1" t="s">
        <v>20447</v>
      </c>
      <c r="N6140" s="1" t="s">
        <v>20448</v>
      </c>
    </row>
    <row r="6141" spans="1:14" x14ac:dyDescent="0.35">
      <c r="A6141" s="2">
        <v>45667</v>
      </c>
      <c r="B6141" s="1" t="s">
        <v>541</v>
      </c>
      <c r="C6141" s="1" t="s">
        <v>84</v>
      </c>
      <c r="D6141" s="1">
        <v>19187</v>
      </c>
      <c r="E6141" s="1">
        <v>808</v>
      </c>
      <c r="F6141" s="1" t="s">
        <v>20449</v>
      </c>
      <c r="G6141" s="1">
        <v>3316899</v>
      </c>
      <c r="H6141" s="1" t="s">
        <v>20450</v>
      </c>
      <c r="I6141" s="1" t="s">
        <v>20451</v>
      </c>
      <c r="J6141" s="1" t="s">
        <v>20452</v>
      </c>
      <c r="K6141" s="1" t="s">
        <v>20453</v>
      </c>
      <c r="L6141" s="1" t="s">
        <v>20454</v>
      </c>
      <c r="M6141" s="1" t="s">
        <v>20455</v>
      </c>
      <c r="N6141" s="1" t="s">
        <v>20456</v>
      </c>
    </row>
    <row r="6142" spans="1:14" x14ac:dyDescent="0.35">
      <c r="A6142" s="2">
        <v>45667</v>
      </c>
      <c r="B6142" s="1" t="s">
        <v>340</v>
      </c>
      <c r="C6142" s="1" t="s">
        <v>72</v>
      </c>
      <c r="D6142" s="1">
        <v>14</v>
      </c>
      <c r="E6142" s="1">
        <v>2</v>
      </c>
      <c r="F6142" s="1" t="s">
        <v>20457</v>
      </c>
      <c r="G6142" s="1">
        <v>27239</v>
      </c>
      <c r="H6142" s="1" t="s">
        <v>20458</v>
      </c>
      <c r="I6142" s="1" t="s">
        <v>20459</v>
      </c>
      <c r="J6142" s="1" t="s">
        <v>19</v>
      </c>
      <c r="K6142" s="1" t="s">
        <v>20460</v>
      </c>
      <c r="L6142" s="1" t="s">
        <v>20461</v>
      </c>
      <c r="M6142" s="1" t="s">
        <v>20462</v>
      </c>
      <c r="N6142" s="1" t="s">
        <v>20463</v>
      </c>
    </row>
    <row r="6143" spans="1:14" x14ac:dyDescent="0.35">
      <c r="A6143" s="2">
        <v>45667</v>
      </c>
      <c r="B6143" s="1" t="s">
        <v>361</v>
      </c>
      <c r="C6143" s="1" t="s">
        <v>362</v>
      </c>
      <c r="D6143" s="1">
        <v>7</v>
      </c>
      <c r="E6143" s="1">
        <v>0</v>
      </c>
      <c r="F6143" s="1" t="s">
        <v>60</v>
      </c>
      <c r="G6143" s="1">
        <v>86</v>
      </c>
      <c r="H6143" s="1" t="s">
        <v>60</v>
      </c>
      <c r="I6143" s="1" t="s">
        <v>20464</v>
      </c>
      <c r="J6143" s="1" t="s">
        <v>19</v>
      </c>
      <c r="K6143" s="1" t="s">
        <v>60</v>
      </c>
      <c r="L6143" s="1" t="s">
        <v>60</v>
      </c>
      <c r="M6143" s="1" t="s">
        <v>60</v>
      </c>
      <c r="N6143" s="1" t="s">
        <v>60</v>
      </c>
    </row>
    <row r="6144" spans="1:14" x14ac:dyDescent="0.35">
      <c r="A6144" s="2">
        <v>45667</v>
      </c>
      <c r="B6144" s="1" t="s">
        <v>909</v>
      </c>
      <c r="C6144" s="1" t="s">
        <v>52</v>
      </c>
      <c r="D6144" s="1">
        <v>1257</v>
      </c>
      <c r="E6144" s="1">
        <v>291</v>
      </c>
      <c r="F6144" s="1" t="s">
        <v>20465</v>
      </c>
      <c r="G6144" s="1">
        <v>1810613</v>
      </c>
      <c r="H6144" s="1" t="s">
        <v>20466</v>
      </c>
      <c r="I6144" s="1" t="s">
        <v>20467</v>
      </c>
      <c r="J6144" s="1" t="s">
        <v>19</v>
      </c>
      <c r="K6144" s="1" t="s">
        <v>20468</v>
      </c>
      <c r="L6144" s="1" t="s">
        <v>20469</v>
      </c>
      <c r="M6144" s="1" t="s">
        <v>20470</v>
      </c>
      <c r="N6144" s="1" t="s">
        <v>20471</v>
      </c>
    </row>
    <row r="6145" spans="1:14" x14ac:dyDescent="0.35">
      <c r="A6145" s="2">
        <v>45667</v>
      </c>
      <c r="B6145" s="1" t="s">
        <v>1197</v>
      </c>
      <c r="C6145" s="1" t="s">
        <v>422</v>
      </c>
      <c r="D6145" s="1">
        <v>1</v>
      </c>
      <c r="E6145" s="1">
        <v>0</v>
      </c>
      <c r="F6145" s="1" t="s">
        <v>60</v>
      </c>
      <c r="G6145" s="1">
        <v>1</v>
      </c>
      <c r="H6145" s="1" t="s">
        <v>60</v>
      </c>
      <c r="I6145" s="1" t="s">
        <v>60</v>
      </c>
      <c r="J6145" s="1" t="s">
        <v>60</v>
      </c>
      <c r="K6145" s="1" t="s">
        <v>60</v>
      </c>
      <c r="L6145" s="1" t="s">
        <v>60</v>
      </c>
      <c r="M6145" s="1" t="s">
        <v>60</v>
      </c>
      <c r="N6145" s="1" t="s">
        <v>60</v>
      </c>
    </row>
    <row r="6146" spans="1:14" x14ac:dyDescent="0.35">
      <c r="A6146" s="2">
        <v>45667</v>
      </c>
      <c r="B6146" s="1" t="s">
        <v>642</v>
      </c>
      <c r="C6146" s="1" t="s">
        <v>257</v>
      </c>
      <c r="D6146" s="1">
        <v>171</v>
      </c>
      <c r="E6146" s="1">
        <v>4</v>
      </c>
      <c r="F6146" s="1" t="s">
        <v>20472</v>
      </c>
      <c r="G6146" s="1">
        <v>10095</v>
      </c>
      <c r="H6146" s="1" t="s">
        <v>20473</v>
      </c>
      <c r="I6146" s="1" t="s">
        <v>20474</v>
      </c>
      <c r="J6146" s="1" t="s">
        <v>19</v>
      </c>
      <c r="K6146" s="1" t="s">
        <v>20475</v>
      </c>
      <c r="L6146" s="1" t="s">
        <v>20476</v>
      </c>
      <c r="M6146" s="1" t="s">
        <v>20477</v>
      </c>
      <c r="N6146" s="1" t="s">
        <v>20478</v>
      </c>
    </row>
    <row r="6147" spans="1:14" x14ac:dyDescent="0.35">
      <c r="A6147" s="2">
        <v>45667</v>
      </c>
      <c r="B6147" s="1" t="s">
        <v>692</v>
      </c>
      <c r="C6147" s="1" t="s">
        <v>228</v>
      </c>
      <c r="D6147" s="1">
        <v>12</v>
      </c>
      <c r="E6147" s="1">
        <v>2</v>
      </c>
      <c r="F6147" s="1" t="s">
        <v>20479</v>
      </c>
      <c r="G6147" s="1">
        <v>856</v>
      </c>
      <c r="H6147" s="1" t="s">
        <v>20480</v>
      </c>
      <c r="I6147" s="1" t="s">
        <v>60</v>
      </c>
      <c r="J6147" s="1" t="s">
        <v>19</v>
      </c>
      <c r="K6147" s="1" t="s">
        <v>20481</v>
      </c>
      <c r="L6147" s="1" t="s">
        <v>20482</v>
      </c>
      <c r="M6147" s="1" t="s">
        <v>20483</v>
      </c>
      <c r="N6147" s="1" t="s">
        <v>20484</v>
      </c>
    </row>
    <row r="6148" spans="1:14" x14ac:dyDescent="0.35">
      <c r="A6148" s="2">
        <v>45667</v>
      </c>
      <c r="B6148" s="1" t="s">
        <v>693</v>
      </c>
      <c r="C6148" s="1" t="s">
        <v>205</v>
      </c>
      <c r="D6148" s="1">
        <v>3834</v>
      </c>
      <c r="E6148" s="1">
        <v>178</v>
      </c>
      <c r="F6148" s="1" t="s">
        <v>20485</v>
      </c>
      <c r="G6148" s="1">
        <v>2875302</v>
      </c>
      <c r="H6148" s="1" t="s">
        <v>20486</v>
      </c>
      <c r="I6148" s="1" t="s">
        <v>20487</v>
      </c>
      <c r="J6148" s="1" t="s">
        <v>20488</v>
      </c>
      <c r="K6148" s="1" t="s">
        <v>20489</v>
      </c>
      <c r="L6148" s="1" t="s">
        <v>20490</v>
      </c>
      <c r="M6148" s="1" t="s">
        <v>20491</v>
      </c>
      <c r="N6148" s="1" t="s">
        <v>20492</v>
      </c>
    </row>
    <row r="6149" spans="1:14" x14ac:dyDescent="0.35">
      <c r="A6149" s="2">
        <v>45667</v>
      </c>
      <c r="B6149" s="1" t="s">
        <v>66</v>
      </c>
      <c r="C6149" s="1" t="s">
        <v>67</v>
      </c>
      <c r="D6149" s="1">
        <v>1488</v>
      </c>
      <c r="E6149" s="1">
        <v>425</v>
      </c>
      <c r="F6149" s="1" t="s">
        <v>20493</v>
      </c>
      <c r="G6149" s="1">
        <v>3540402</v>
      </c>
      <c r="H6149" s="1" t="s">
        <v>20494</v>
      </c>
      <c r="I6149" s="1" t="s">
        <v>20495</v>
      </c>
      <c r="J6149" s="1" t="s">
        <v>19</v>
      </c>
      <c r="K6149" s="1" t="s">
        <v>20496</v>
      </c>
      <c r="L6149" s="1" t="s">
        <v>20497</v>
      </c>
      <c r="M6149" s="1" t="s">
        <v>20498</v>
      </c>
      <c r="N6149" s="1" t="s">
        <v>20499</v>
      </c>
    </row>
    <row r="6150" spans="1:14" x14ac:dyDescent="0.35">
      <c r="A6150" s="2">
        <v>45667</v>
      </c>
      <c r="B6150" s="1" t="s">
        <v>1074</v>
      </c>
      <c r="C6150" s="1" t="s">
        <v>551</v>
      </c>
      <c r="D6150" s="1">
        <v>1</v>
      </c>
      <c r="E6150" s="1">
        <v>1</v>
      </c>
      <c r="F6150" s="1" t="s">
        <v>20500</v>
      </c>
      <c r="G6150" s="1">
        <v>168</v>
      </c>
      <c r="H6150" s="1" t="s">
        <v>20501</v>
      </c>
      <c r="I6150" s="1" t="s">
        <v>60</v>
      </c>
      <c r="J6150" s="1" t="s">
        <v>60</v>
      </c>
      <c r="K6150" s="1" t="s">
        <v>20502</v>
      </c>
      <c r="L6150" s="1" t="s">
        <v>20503</v>
      </c>
      <c r="M6150" s="1" t="s">
        <v>20504</v>
      </c>
      <c r="N6150" s="1" t="s">
        <v>20505</v>
      </c>
    </row>
    <row r="6151" spans="1:14" x14ac:dyDescent="0.35">
      <c r="A6151" s="2">
        <v>45667</v>
      </c>
      <c r="B6151" s="1" t="s">
        <v>555</v>
      </c>
      <c r="C6151" s="1" t="s">
        <v>26</v>
      </c>
      <c r="D6151" s="1">
        <v>36693</v>
      </c>
      <c r="E6151" s="1">
        <v>20800</v>
      </c>
      <c r="F6151" s="1" t="s">
        <v>20506</v>
      </c>
      <c r="G6151" s="1">
        <v>1268274230</v>
      </c>
      <c r="H6151" s="1" t="s">
        <v>20507</v>
      </c>
      <c r="I6151" s="1" t="s">
        <v>20508</v>
      </c>
      <c r="J6151" s="1" t="s">
        <v>20509</v>
      </c>
      <c r="K6151" s="1" t="s">
        <v>20510</v>
      </c>
      <c r="L6151" s="1" t="s">
        <v>20511</v>
      </c>
      <c r="M6151" s="1" t="s">
        <v>20512</v>
      </c>
      <c r="N6151" s="1" t="s">
        <v>20513</v>
      </c>
    </row>
    <row r="6152" spans="1:14" x14ac:dyDescent="0.35">
      <c r="A6152" s="2">
        <v>45667</v>
      </c>
      <c r="B6152" s="1" t="s">
        <v>550</v>
      </c>
      <c r="C6152" s="1" t="s">
        <v>551</v>
      </c>
      <c r="D6152" s="1">
        <v>6219</v>
      </c>
      <c r="E6152" s="1">
        <v>1826</v>
      </c>
      <c r="F6152" s="1" t="s">
        <v>20514</v>
      </c>
      <c r="G6152" s="1">
        <v>69222501</v>
      </c>
      <c r="H6152" s="1" t="s">
        <v>20515</v>
      </c>
      <c r="I6152" s="1" t="s">
        <v>20516</v>
      </c>
      <c r="J6152" s="1" t="s">
        <v>20517</v>
      </c>
      <c r="K6152" s="1" t="s">
        <v>20518</v>
      </c>
      <c r="L6152" s="1" t="s">
        <v>20519</v>
      </c>
      <c r="M6152" s="1" t="s">
        <v>20520</v>
      </c>
      <c r="N6152" s="1" t="s">
        <v>20521</v>
      </c>
    </row>
    <row r="6153" spans="1:14" x14ac:dyDescent="0.35">
      <c r="A6153" s="2">
        <v>45667</v>
      </c>
      <c r="B6153" s="1" t="s">
        <v>794</v>
      </c>
      <c r="C6153" s="1" t="s">
        <v>795</v>
      </c>
      <c r="D6153" s="1">
        <v>44</v>
      </c>
      <c r="E6153" s="1">
        <v>4</v>
      </c>
      <c r="F6153" s="1" t="s">
        <v>20522</v>
      </c>
      <c r="G6153" s="1">
        <v>11578</v>
      </c>
      <c r="H6153" s="1" t="s">
        <v>20523</v>
      </c>
      <c r="I6153" s="1" t="s">
        <v>20524</v>
      </c>
      <c r="J6153" s="1" t="s">
        <v>19</v>
      </c>
      <c r="K6153" s="1" t="s">
        <v>20525</v>
      </c>
      <c r="L6153" s="1" t="s">
        <v>20526</v>
      </c>
      <c r="M6153" s="1" t="s">
        <v>20527</v>
      </c>
      <c r="N6153" s="1" t="s">
        <v>449</v>
      </c>
    </row>
    <row r="6154" spans="1:14" x14ac:dyDescent="0.35">
      <c r="A6154" s="2">
        <v>45667</v>
      </c>
      <c r="B6154" s="1" t="s">
        <v>500</v>
      </c>
      <c r="C6154" s="1" t="s">
        <v>372</v>
      </c>
      <c r="D6154" s="1">
        <v>101</v>
      </c>
      <c r="E6154" s="1">
        <v>7</v>
      </c>
      <c r="F6154" s="1" t="s">
        <v>20528</v>
      </c>
      <c r="G6154" s="1">
        <v>18911</v>
      </c>
      <c r="H6154" s="1" t="s">
        <v>20529</v>
      </c>
      <c r="I6154" s="1" t="s">
        <v>20530</v>
      </c>
      <c r="J6154" s="1" t="s">
        <v>19</v>
      </c>
      <c r="K6154" s="1" t="s">
        <v>20531</v>
      </c>
      <c r="L6154" s="1" t="s">
        <v>20532</v>
      </c>
      <c r="M6154" s="1" t="s">
        <v>20533</v>
      </c>
      <c r="N6154" s="1" t="s">
        <v>20534</v>
      </c>
    </row>
    <row r="6155" spans="1:14" x14ac:dyDescent="0.35">
      <c r="A6155" s="2">
        <v>45667</v>
      </c>
      <c r="B6155" s="1" t="s">
        <v>99</v>
      </c>
      <c r="C6155" s="1" t="s">
        <v>72</v>
      </c>
      <c r="D6155" s="1">
        <v>370</v>
      </c>
      <c r="E6155" s="1">
        <v>32</v>
      </c>
      <c r="F6155" s="1" t="s">
        <v>20535</v>
      </c>
      <c r="G6155" s="1">
        <v>53998</v>
      </c>
      <c r="H6155" s="1" t="s">
        <v>20536</v>
      </c>
      <c r="I6155" s="1" t="s">
        <v>20537</v>
      </c>
      <c r="J6155" s="1" t="s">
        <v>19</v>
      </c>
      <c r="K6155" s="1" t="s">
        <v>20538</v>
      </c>
      <c r="L6155" s="1" t="s">
        <v>20539</v>
      </c>
      <c r="M6155" s="1" t="s">
        <v>20540</v>
      </c>
      <c r="N6155" s="1" t="s">
        <v>20541</v>
      </c>
    </row>
    <row r="6156" spans="1:14" x14ac:dyDescent="0.35">
      <c r="A6156" s="2">
        <v>45667</v>
      </c>
      <c r="B6156" s="1" t="s">
        <v>676</v>
      </c>
      <c r="C6156" s="1" t="s">
        <v>351</v>
      </c>
      <c r="D6156" s="1">
        <v>1350</v>
      </c>
      <c r="E6156" s="1">
        <v>324</v>
      </c>
      <c r="F6156" s="1" t="s">
        <v>20542</v>
      </c>
      <c r="G6156" s="1">
        <v>1865453</v>
      </c>
      <c r="H6156" s="1" t="s">
        <v>20543</v>
      </c>
      <c r="I6156" s="1" t="s">
        <v>20544</v>
      </c>
      <c r="J6156" s="1" t="s">
        <v>19</v>
      </c>
      <c r="K6156" s="1" t="s">
        <v>20545</v>
      </c>
      <c r="L6156" s="1" t="s">
        <v>20546</v>
      </c>
      <c r="M6156" s="1" t="s">
        <v>20547</v>
      </c>
      <c r="N6156" s="1" t="s">
        <v>20548</v>
      </c>
    </row>
    <row r="6157" spans="1:14" x14ac:dyDescent="0.35">
      <c r="A6157" s="2">
        <v>45667</v>
      </c>
      <c r="B6157" s="1" t="s">
        <v>175</v>
      </c>
      <c r="C6157" s="1" t="s">
        <v>125</v>
      </c>
      <c r="D6157" s="1">
        <v>1443</v>
      </c>
      <c r="E6157" s="1">
        <v>330</v>
      </c>
      <c r="F6157" s="1" t="s">
        <v>20549</v>
      </c>
      <c r="G6157" s="1">
        <v>933637</v>
      </c>
      <c r="H6157" s="1" t="s">
        <v>20550</v>
      </c>
      <c r="I6157" s="1" t="s">
        <v>20551</v>
      </c>
      <c r="J6157" s="1" t="s">
        <v>19</v>
      </c>
      <c r="K6157" s="1" t="s">
        <v>20552</v>
      </c>
      <c r="L6157" s="1" t="s">
        <v>20553</v>
      </c>
      <c r="M6157" s="1" t="s">
        <v>20554</v>
      </c>
      <c r="N6157" s="1" t="s">
        <v>20555</v>
      </c>
    </row>
    <row r="6158" spans="1:14" x14ac:dyDescent="0.35">
      <c r="A6158" s="2">
        <v>45667</v>
      </c>
      <c r="B6158" s="1" t="s">
        <v>237</v>
      </c>
      <c r="C6158" s="1" t="s">
        <v>238</v>
      </c>
      <c r="D6158" s="1">
        <v>10</v>
      </c>
      <c r="E6158" s="1">
        <v>2</v>
      </c>
      <c r="F6158" s="1" t="s">
        <v>20556</v>
      </c>
      <c r="G6158" s="1">
        <v>512</v>
      </c>
      <c r="H6158" s="1" t="s">
        <v>20557</v>
      </c>
      <c r="I6158" s="1" t="s">
        <v>60</v>
      </c>
      <c r="J6158" s="1" t="s">
        <v>19</v>
      </c>
      <c r="K6158" s="1" t="s">
        <v>20558</v>
      </c>
      <c r="L6158" s="1" t="s">
        <v>20559</v>
      </c>
      <c r="M6158" s="1" t="s">
        <v>20560</v>
      </c>
      <c r="N6158" s="1" t="s">
        <v>20561</v>
      </c>
    </row>
    <row r="6159" spans="1:14" x14ac:dyDescent="0.35">
      <c r="A6159" s="2">
        <v>45667</v>
      </c>
      <c r="B6159" s="1" t="s">
        <v>36</v>
      </c>
      <c r="C6159" s="1" t="s">
        <v>37</v>
      </c>
      <c r="D6159" s="1">
        <v>478</v>
      </c>
      <c r="E6159" s="1">
        <v>18</v>
      </c>
      <c r="F6159" s="1" t="s">
        <v>20562</v>
      </c>
      <c r="G6159" s="1">
        <v>522787</v>
      </c>
      <c r="H6159" s="1" t="s">
        <v>20563</v>
      </c>
      <c r="I6159" s="1" t="s">
        <v>20564</v>
      </c>
      <c r="J6159" s="1" t="s">
        <v>19</v>
      </c>
      <c r="K6159" s="1" t="s">
        <v>20565</v>
      </c>
      <c r="L6159" s="1" t="s">
        <v>20566</v>
      </c>
      <c r="M6159" s="1" t="s">
        <v>20567</v>
      </c>
      <c r="N6159" s="1" t="s">
        <v>20568</v>
      </c>
    </row>
    <row r="6160" spans="1:14" x14ac:dyDescent="0.35">
      <c r="A6160" s="2">
        <v>45667</v>
      </c>
      <c r="B6160" s="1" t="s">
        <v>733</v>
      </c>
      <c r="C6160" s="1" t="s">
        <v>734</v>
      </c>
      <c r="D6160" s="1">
        <v>293</v>
      </c>
      <c r="E6160" s="1">
        <v>28</v>
      </c>
      <c r="F6160" s="1" t="s">
        <v>20569</v>
      </c>
      <c r="G6160" s="1">
        <v>790032</v>
      </c>
      <c r="H6160" s="1" t="s">
        <v>20570</v>
      </c>
      <c r="I6160" s="1" t="s">
        <v>20571</v>
      </c>
      <c r="J6160" s="1" t="s">
        <v>19</v>
      </c>
      <c r="K6160" s="1" t="s">
        <v>20572</v>
      </c>
      <c r="L6160" s="1" t="s">
        <v>20573</v>
      </c>
      <c r="M6160" s="1" t="s">
        <v>20574</v>
      </c>
      <c r="N6160" s="1" t="s">
        <v>20575</v>
      </c>
    </row>
    <row r="6161" spans="1:14" x14ac:dyDescent="0.35">
      <c r="A6161" s="2">
        <v>45667</v>
      </c>
      <c r="B6161" s="1" t="s">
        <v>805</v>
      </c>
      <c r="C6161" s="1" t="s">
        <v>806</v>
      </c>
      <c r="D6161" s="1">
        <v>197</v>
      </c>
      <c r="E6161" s="1">
        <v>22</v>
      </c>
      <c r="F6161" s="1" t="s">
        <v>20576</v>
      </c>
      <c r="G6161" s="1">
        <v>83030</v>
      </c>
      <c r="H6161" s="1" t="s">
        <v>20577</v>
      </c>
      <c r="I6161" s="1" t="s">
        <v>20578</v>
      </c>
      <c r="J6161" s="1" t="s">
        <v>19</v>
      </c>
      <c r="K6161" s="1" t="s">
        <v>20579</v>
      </c>
      <c r="L6161" s="1" t="s">
        <v>20580</v>
      </c>
      <c r="M6161" s="1" t="s">
        <v>20581</v>
      </c>
      <c r="N6161" s="1" t="s">
        <v>20582</v>
      </c>
    </row>
    <row r="6162" spans="1:14" x14ac:dyDescent="0.35">
      <c r="A6162" s="2">
        <v>45667</v>
      </c>
      <c r="B6162" s="1" t="s">
        <v>819</v>
      </c>
      <c r="C6162" s="1" t="s">
        <v>820</v>
      </c>
      <c r="D6162" s="1">
        <v>99</v>
      </c>
      <c r="E6162" s="1">
        <v>2</v>
      </c>
      <c r="F6162" s="1" t="s">
        <v>20583</v>
      </c>
      <c r="G6162" s="1">
        <v>1313</v>
      </c>
      <c r="H6162" s="1" t="s">
        <v>20584</v>
      </c>
      <c r="I6162" s="1" t="s">
        <v>20585</v>
      </c>
      <c r="J6162" s="1" t="s">
        <v>19</v>
      </c>
      <c r="K6162" s="1" t="s">
        <v>20586</v>
      </c>
      <c r="L6162" s="1" t="s">
        <v>17332</v>
      </c>
      <c r="M6162" s="1" t="s">
        <v>20587</v>
      </c>
      <c r="N6162" s="1" t="s">
        <v>449</v>
      </c>
    </row>
    <row r="6163" spans="1:14" x14ac:dyDescent="0.35">
      <c r="A6163" s="2">
        <v>45667</v>
      </c>
      <c r="B6163" s="1" t="s">
        <v>192</v>
      </c>
      <c r="C6163" s="1" t="s">
        <v>183</v>
      </c>
      <c r="D6163" s="1">
        <v>68</v>
      </c>
      <c r="E6163" s="1">
        <v>18</v>
      </c>
      <c r="F6163" s="1" t="s">
        <v>20588</v>
      </c>
      <c r="G6163" s="1">
        <v>444209</v>
      </c>
      <c r="H6163" s="1" t="s">
        <v>20589</v>
      </c>
      <c r="I6163" s="1" t="s">
        <v>20590</v>
      </c>
      <c r="J6163" s="1" t="s">
        <v>19</v>
      </c>
      <c r="K6163" s="1" t="s">
        <v>20591</v>
      </c>
      <c r="L6163" s="1" t="s">
        <v>20592</v>
      </c>
      <c r="M6163" s="1" t="s">
        <v>20593</v>
      </c>
      <c r="N6163" s="1" t="s">
        <v>20594</v>
      </c>
    </row>
    <row r="6164" spans="1:14" x14ac:dyDescent="0.35">
      <c r="A6164" s="2">
        <v>45667</v>
      </c>
      <c r="B6164" s="1" t="s">
        <v>344</v>
      </c>
      <c r="C6164" s="1" t="s">
        <v>135</v>
      </c>
      <c r="D6164" s="1">
        <v>32993</v>
      </c>
      <c r="E6164" s="1">
        <v>4990</v>
      </c>
      <c r="F6164" s="1" t="s">
        <v>20595</v>
      </c>
      <c r="G6164" s="1">
        <v>493564641</v>
      </c>
      <c r="H6164" s="1" t="s">
        <v>20596</v>
      </c>
      <c r="I6164" s="1" t="s">
        <v>20597</v>
      </c>
      <c r="J6164" s="1" t="s">
        <v>20598</v>
      </c>
      <c r="K6164" s="1" t="s">
        <v>20599</v>
      </c>
      <c r="L6164" s="1" t="s">
        <v>20600</v>
      </c>
      <c r="M6164" s="1" t="s">
        <v>20601</v>
      </c>
      <c r="N6164" s="1" t="s">
        <v>20602</v>
      </c>
    </row>
    <row r="6165" spans="1:14" x14ac:dyDescent="0.35">
      <c r="A6165" s="2">
        <v>45667</v>
      </c>
      <c r="B6165" s="1" t="s">
        <v>371</v>
      </c>
      <c r="C6165" s="1" t="s">
        <v>372</v>
      </c>
      <c r="D6165" s="1">
        <v>133</v>
      </c>
      <c r="E6165" s="1">
        <v>9</v>
      </c>
      <c r="F6165" s="1" t="s">
        <v>20603</v>
      </c>
      <c r="G6165" s="1">
        <v>4911</v>
      </c>
      <c r="H6165" s="1" t="s">
        <v>20604</v>
      </c>
      <c r="I6165" s="1" t="s">
        <v>20605</v>
      </c>
      <c r="J6165" s="1" t="s">
        <v>19</v>
      </c>
      <c r="K6165" s="1" t="s">
        <v>20606</v>
      </c>
      <c r="L6165" s="1" t="s">
        <v>20607</v>
      </c>
      <c r="M6165" s="1" t="s">
        <v>20608</v>
      </c>
      <c r="N6165" s="1" t="s">
        <v>20609</v>
      </c>
    </row>
    <row r="6166" spans="1:14" x14ac:dyDescent="0.35">
      <c r="A6166" s="2">
        <v>45667</v>
      </c>
      <c r="B6166" s="1" t="s">
        <v>415</v>
      </c>
      <c r="C6166" s="1" t="s">
        <v>416</v>
      </c>
      <c r="D6166" s="1">
        <v>8691</v>
      </c>
      <c r="E6166" s="1">
        <v>1237</v>
      </c>
      <c r="F6166" s="1" t="s">
        <v>20610</v>
      </c>
      <c r="G6166" s="1">
        <v>1966813</v>
      </c>
      <c r="H6166" s="1" t="s">
        <v>20611</v>
      </c>
      <c r="I6166" s="1" t="s">
        <v>20612</v>
      </c>
      <c r="J6166" s="1" t="s">
        <v>20613</v>
      </c>
      <c r="K6166" s="1" t="s">
        <v>20614</v>
      </c>
      <c r="L6166" s="1" t="s">
        <v>20615</v>
      </c>
      <c r="M6166" s="1" t="s">
        <v>20616</v>
      </c>
      <c r="N6166" s="1" t="s">
        <v>20617</v>
      </c>
    </row>
    <row r="6167" spans="1:14" x14ac:dyDescent="0.35">
      <c r="A6167" s="2">
        <v>45667</v>
      </c>
      <c r="B6167" s="1" t="s">
        <v>591</v>
      </c>
      <c r="C6167" s="1" t="s">
        <v>584</v>
      </c>
      <c r="D6167" s="1">
        <v>421</v>
      </c>
      <c r="E6167" s="1">
        <v>58</v>
      </c>
      <c r="F6167" s="1" t="s">
        <v>20618</v>
      </c>
      <c r="G6167" s="1">
        <v>550119</v>
      </c>
      <c r="H6167" s="1" t="s">
        <v>20619</v>
      </c>
      <c r="I6167" s="1" t="s">
        <v>20620</v>
      </c>
      <c r="J6167" s="1" t="s">
        <v>19</v>
      </c>
      <c r="K6167" s="1" t="s">
        <v>20621</v>
      </c>
      <c r="L6167" s="1" t="s">
        <v>20622</v>
      </c>
      <c r="M6167" s="1" t="s">
        <v>20623</v>
      </c>
      <c r="N6167" s="1" t="s">
        <v>20624</v>
      </c>
    </row>
    <row r="6168" spans="1:14" x14ac:dyDescent="0.35">
      <c r="A6168" s="2">
        <v>45667</v>
      </c>
      <c r="B6168" s="1" t="s">
        <v>376</v>
      </c>
      <c r="C6168" s="1" t="s">
        <v>377</v>
      </c>
      <c r="D6168" s="1">
        <v>44</v>
      </c>
      <c r="E6168" s="1">
        <v>8</v>
      </c>
      <c r="F6168" s="1" t="s">
        <v>20625</v>
      </c>
      <c r="G6168" s="1">
        <v>31150</v>
      </c>
      <c r="H6168" s="1" t="s">
        <v>20626</v>
      </c>
      <c r="I6168" s="1" t="s">
        <v>20627</v>
      </c>
      <c r="J6168" s="1" t="s">
        <v>19</v>
      </c>
      <c r="K6168" s="1" t="s">
        <v>20628</v>
      </c>
      <c r="L6168" s="1" t="s">
        <v>20629</v>
      </c>
      <c r="M6168" s="1" t="s">
        <v>20630</v>
      </c>
      <c r="N6168" s="1" t="s">
        <v>20631</v>
      </c>
    </row>
    <row r="6169" spans="1:14" x14ac:dyDescent="0.35">
      <c r="A6169" s="2">
        <v>45667</v>
      </c>
      <c r="B6169" s="1" t="s">
        <v>455</v>
      </c>
      <c r="C6169" s="1" t="s">
        <v>57</v>
      </c>
      <c r="D6169" s="1">
        <v>18371</v>
      </c>
      <c r="E6169" s="1">
        <v>4205</v>
      </c>
      <c r="F6169" s="1" t="s">
        <v>20632</v>
      </c>
      <c r="G6169" s="1">
        <v>41106689</v>
      </c>
      <c r="H6169" s="1" t="s">
        <v>20633</v>
      </c>
      <c r="I6169" s="1" t="s">
        <v>20634</v>
      </c>
      <c r="J6169" s="1" t="s">
        <v>20635</v>
      </c>
      <c r="K6169" s="1" t="s">
        <v>20636</v>
      </c>
      <c r="L6169" s="1" t="s">
        <v>20637</v>
      </c>
      <c r="M6169" s="1" t="s">
        <v>20638</v>
      </c>
      <c r="N6169" s="1" t="s">
        <v>20639</v>
      </c>
    </row>
    <row r="6170" spans="1:14" x14ac:dyDescent="0.35">
      <c r="A6170" s="2">
        <v>45667</v>
      </c>
      <c r="B6170" s="1" t="s">
        <v>389</v>
      </c>
      <c r="C6170" s="1" t="s">
        <v>135</v>
      </c>
      <c r="D6170" s="1">
        <v>11</v>
      </c>
      <c r="E6170" s="1">
        <v>9</v>
      </c>
      <c r="F6170" s="1" t="s">
        <v>20640</v>
      </c>
      <c r="G6170" s="1">
        <v>10083</v>
      </c>
      <c r="H6170" s="1" t="s">
        <v>20641</v>
      </c>
      <c r="I6170" s="1" t="s">
        <v>20642</v>
      </c>
      <c r="J6170" s="1" t="s">
        <v>19</v>
      </c>
      <c r="K6170" s="1" t="s">
        <v>20643</v>
      </c>
      <c r="L6170" s="1" t="s">
        <v>20644</v>
      </c>
      <c r="M6170" s="1" t="s">
        <v>20645</v>
      </c>
      <c r="N6170" s="1" t="s">
        <v>20646</v>
      </c>
    </row>
    <row r="6171" spans="1:14" x14ac:dyDescent="0.35">
      <c r="A6171" s="2">
        <v>45667</v>
      </c>
      <c r="B6171" s="1" t="s">
        <v>322</v>
      </c>
      <c r="C6171" s="1" t="s">
        <v>89</v>
      </c>
      <c r="D6171" s="1">
        <v>13</v>
      </c>
      <c r="E6171" s="1">
        <v>4</v>
      </c>
      <c r="F6171" s="1" t="s">
        <v>20647</v>
      </c>
      <c r="G6171" s="1">
        <v>700</v>
      </c>
      <c r="H6171" s="1" t="s">
        <v>20648</v>
      </c>
      <c r="I6171" s="1" t="s">
        <v>19</v>
      </c>
      <c r="J6171" s="1" t="s">
        <v>60</v>
      </c>
      <c r="K6171" s="1" t="s">
        <v>20649</v>
      </c>
      <c r="L6171" s="1" t="s">
        <v>20650</v>
      </c>
      <c r="M6171" s="1" t="s">
        <v>20651</v>
      </c>
      <c r="N6171" s="1" t="s">
        <v>20652</v>
      </c>
    </row>
    <row r="6172" spans="1:14" x14ac:dyDescent="0.35">
      <c r="A6172" s="2">
        <v>45667</v>
      </c>
      <c r="B6172" s="1" t="s">
        <v>608</v>
      </c>
      <c r="C6172" s="1" t="s">
        <v>609</v>
      </c>
      <c r="D6172" s="1">
        <v>166</v>
      </c>
      <c r="E6172" s="1">
        <v>4</v>
      </c>
      <c r="F6172" s="1" t="s">
        <v>20653</v>
      </c>
      <c r="G6172" s="1">
        <v>8325</v>
      </c>
      <c r="H6172" s="1" t="s">
        <v>20654</v>
      </c>
      <c r="I6172" s="1" t="s">
        <v>20655</v>
      </c>
      <c r="J6172" s="1" t="s">
        <v>19</v>
      </c>
      <c r="K6172" s="1" t="s">
        <v>20656</v>
      </c>
      <c r="L6172" s="1" t="s">
        <v>20657</v>
      </c>
      <c r="M6172" s="1" t="s">
        <v>20658</v>
      </c>
      <c r="N6172" s="1" t="s">
        <v>20659</v>
      </c>
    </row>
    <row r="6173" spans="1:14" x14ac:dyDescent="0.35">
      <c r="A6173" s="2">
        <v>45667</v>
      </c>
      <c r="B6173" s="1" t="s">
        <v>632</v>
      </c>
      <c r="C6173" s="1" t="s">
        <v>416</v>
      </c>
      <c r="D6173" s="1">
        <v>7195</v>
      </c>
      <c r="E6173" s="1">
        <v>901</v>
      </c>
      <c r="F6173" s="1" t="s">
        <v>20660</v>
      </c>
      <c r="G6173" s="1">
        <v>1457297</v>
      </c>
      <c r="H6173" s="1" t="s">
        <v>20661</v>
      </c>
      <c r="I6173" s="1" t="s">
        <v>20662</v>
      </c>
      <c r="J6173" s="1" t="s">
        <v>19</v>
      </c>
      <c r="K6173" s="1" t="s">
        <v>20663</v>
      </c>
      <c r="L6173" s="1" t="s">
        <v>20664</v>
      </c>
      <c r="M6173" s="1" t="s">
        <v>20665</v>
      </c>
      <c r="N6173" s="1" t="s">
        <v>20666</v>
      </c>
    </row>
    <row r="6174" spans="1:14" x14ac:dyDescent="0.35">
      <c r="A6174" s="2">
        <v>45667</v>
      </c>
      <c r="B6174" s="1" t="s">
        <v>761</v>
      </c>
      <c r="C6174" s="1" t="s">
        <v>762</v>
      </c>
      <c r="D6174" s="1">
        <v>178144</v>
      </c>
      <c r="E6174" s="1">
        <v>2424</v>
      </c>
      <c r="F6174" s="1" t="s">
        <v>20667</v>
      </c>
      <c r="G6174" s="1">
        <v>15229960</v>
      </c>
      <c r="H6174" s="1" t="s">
        <v>20668</v>
      </c>
      <c r="I6174" s="1" t="s">
        <v>20669</v>
      </c>
      <c r="J6174" s="1" t="s">
        <v>20670</v>
      </c>
      <c r="K6174" s="1" t="s">
        <v>20671</v>
      </c>
      <c r="L6174" s="1" t="s">
        <v>20672</v>
      </c>
      <c r="M6174" s="1" t="s">
        <v>20673</v>
      </c>
      <c r="N6174" s="1" t="s">
        <v>20674</v>
      </c>
    </row>
    <row r="6175" spans="1:14" x14ac:dyDescent="0.35">
      <c r="A6175" s="2">
        <v>45667</v>
      </c>
      <c r="B6175" s="1" t="s">
        <v>130</v>
      </c>
      <c r="C6175" s="1" t="s">
        <v>42</v>
      </c>
      <c r="D6175" s="1">
        <v>464</v>
      </c>
      <c r="E6175" s="1">
        <v>37</v>
      </c>
      <c r="F6175" s="1" t="s">
        <v>20675</v>
      </c>
      <c r="G6175" s="1">
        <v>45840</v>
      </c>
      <c r="H6175" s="1" t="s">
        <v>20676</v>
      </c>
      <c r="I6175" s="1" t="s">
        <v>20677</v>
      </c>
      <c r="J6175" s="1" t="s">
        <v>19</v>
      </c>
      <c r="K6175" s="1" t="s">
        <v>20678</v>
      </c>
      <c r="L6175" s="1" t="s">
        <v>20679</v>
      </c>
      <c r="M6175" s="1" t="s">
        <v>20680</v>
      </c>
      <c r="N6175" s="1" t="s">
        <v>20681</v>
      </c>
    </row>
    <row r="6176" spans="1:14" x14ac:dyDescent="0.35">
      <c r="A6176" s="2">
        <v>45667</v>
      </c>
      <c r="B6176" s="1" t="s">
        <v>349</v>
      </c>
      <c r="C6176" s="1" t="s">
        <v>52</v>
      </c>
      <c r="D6176" s="1">
        <v>2</v>
      </c>
      <c r="E6176" s="1">
        <v>0</v>
      </c>
      <c r="F6176" s="1" t="s">
        <v>60</v>
      </c>
      <c r="G6176" s="1">
        <v>4</v>
      </c>
      <c r="H6176" s="1" t="s">
        <v>60</v>
      </c>
      <c r="I6176" s="1" t="s">
        <v>60</v>
      </c>
      <c r="J6176" s="1" t="s">
        <v>19</v>
      </c>
      <c r="K6176" s="1" t="s">
        <v>60</v>
      </c>
      <c r="L6176" s="1" t="s">
        <v>60</v>
      </c>
      <c r="M6176" s="1" t="s">
        <v>60</v>
      </c>
      <c r="N6176" s="1" t="s">
        <v>60</v>
      </c>
    </row>
    <row r="6177" spans="1:14" x14ac:dyDescent="0.35">
      <c r="A6177" s="2">
        <v>45667</v>
      </c>
      <c r="B6177" s="1" t="s">
        <v>390</v>
      </c>
      <c r="C6177" s="1" t="s">
        <v>391</v>
      </c>
      <c r="D6177" s="1">
        <v>277</v>
      </c>
      <c r="E6177" s="1">
        <v>27</v>
      </c>
      <c r="F6177" s="1" t="s">
        <v>20682</v>
      </c>
      <c r="G6177" s="1">
        <v>6374960</v>
      </c>
      <c r="H6177" s="1" t="s">
        <v>20683</v>
      </c>
      <c r="I6177" s="1" t="s">
        <v>20684</v>
      </c>
      <c r="J6177" s="1" t="s">
        <v>19</v>
      </c>
      <c r="K6177" s="1" t="s">
        <v>20685</v>
      </c>
      <c r="L6177" s="1" t="s">
        <v>20686</v>
      </c>
      <c r="M6177" s="1" t="s">
        <v>20687</v>
      </c>
      <c r="N6177" s="1" t="s">
        <v>20688</v>
      </c>
    </row>
    <row r="6178" spans="1:14" x14ac:dyDescent="0.35">
      <c r="A6178" s="2">
        <v>45667</v>
      </c>
      <c r="B6178" s="1" t="s">
        <v>327</v>
      </c>
      <c r="C6178" s="1" t="s">
        <v>173</v>
      </c>
      <c r="D6178" s="1">
        <v>81</v>
      </c>
      <c r="E6178" s="1">
        <v>10</v>
      </c>
      <c r="F6178" s="1" t="s">
        <v>20689</v>
      </c>
      <c r="G6178" s="1">
        <v>11232</v>
      </c>
      <c r="H6178" s="1" t="s">
        <v>20690</v>
      </c>
      <c r="I6178" s="1" t="s">
        <v>20691</v>
      </c>
      <c r="J6178" s="1" t="s">
        <v>19</v>
      </c>
      <c r="K6178" s="1" t="s">
        <v>20692</v>
      </c>
      <c r="L6178" s="1" t="s">
        <v>20693</v>
      </c>
      <c r="M6178" s="1" t="s">
        <v>20694</v>
      </c>
      <c r="N6178" s="1" t="s">
        <v>20695</v>
      </c>
    </row>
    <row r="6179" spans="1:14" x14ac:dyDescent="0.35">
      <c r="A6179" s="2">
        <v>45667</v>
      </c>
      <c r="B6179" s="1" t="s">
        <v>25</v>
      </c>
      <c r="C6179" s="1" t="s">
        <v>26</v>
      </c>
      <c r="D6179" s="1">
        <v>41999</v>
      </c>
      <c r="E6179" s="1">
        <v>23386</v>
      </c>
      <c r="F6179" s="1" t="s">
        <v>20696</v>
      </c>
      <c r="G6179" s="1">
        <v>647116911</v>
      </c>
      <c r="H6179" s="1" t="s">
        <v>20697</v>
      </c>
      <c r="I6179" s="1" t="s">
        <v>20698</v>
      </c>
      <c r="J6179" s="1" t="s">
        <v>20699</v>
      </c>
      <c r="K6179" s="1" t="s">
        <v>20700</v>
      </c>
      <c r="L6179" s="1" t="s">
        <v>20701</v>
      </c>
      <c r="M6179" s="1" t="s">
        <v>20702</v>
      </c>
      <c r="N6179" s="1" t="s">
        <v>20703</v>
      </c>
    </row>
    <row r="6180" spans="1:14" x14ac:dyDescent="0.35">
      <c r="A6180" s="2">
        <v>45667</v>
      </c>
      <c r="B6180" s="1" t="s">
        <v>877</v>
      </c>
      <c r="C6180" s="1" t="s">
        <v>754</v>
      </c>
      <c r="D6180" s="1">
        <v>3052</v>
      </c>
      <c r="E6180" s="1">
        <v>1404</v>
      </c>
      <c r="F6180" s="1" t="s">
        <v>20704</v>
      </c>
      <c r="G6180" s="1">
        <v>46161856</v>
      </c>
      <c r="H6180" s="1" t="s">
        <v>20705</v>
      </c>
      <c r="I6180" s="1" t="s">
        <v>20706</v>
      </c>
      <c r="J6180" s="1" t="s">
        <v>20707</v>
      </c>
      <c r="K6180" s="1" t="s">
        <v>20708</v>
      </c>
      <c r="L6180" s="1" t="s">
        <v>20709</v>
      </c>
      <c r="M6180" s="1" t="s">
        <v>20710</v>
      </c>
      <c r="N6180" s="1" t="s">
        <v>20711</v>
      </c>
    </row>
    <row r="6181" spans="1:14" x14ac:dyDescent="0.35">
      <c r="A6181" s="2">
        <v>45667</v>
      </c>
      <c r="B6181" s="1" t="s">
        <v>20</v>
      </c>
      <c r="C6181" s="1" t="s">
        <v>21</v>
      </c>
      <c r="D6181" s="1">
        <v>4</v>
      </c>
      <c r="E6181" s="1">
        <v>1</v>
      </c>
      <c r="F6181" s="1" t="s">
        <v>20712</v>
      </c>
      <c r="G6181" s="1">
        <v>1123</v>
      </c>
      <c r="H6181" s="1" t="s">
        <v>20713</v>
      </c>
      <c r="I6181" s="1" t="s">
        <v>20714</v>
      </c>
      <c r="J6181" s="1" t="s">
        <v>60</v>
      </c>
      <c r="K6181" s="1" t="s">
        <v>20715</v>
      </c>
      <c r="L6181" s="1" t="s">
        <v>20716</v>
      </c>
      <c r="M6181" s="1" t="s">
        <v>20717</v>
      </c>
      <c r="N6181" s="1" t="s">
        <v>20718</v>
      </c>
    </row>
    <row r="6182" spans="1:14" x14ac:dyDescent="0.35">
      <c r="A6182" s="2">
        <v>45667</v>
      </c>
      <c r="B6182" s="1" t="s">
        <v>232</v>
      </c>
      <c r="C6182" s="1" t="s">
        <v>233</v>
      </c>
      <c r="D6182" s="1">
        <v>40</v>
      </c>
      <c r="E6182" s="1">
        <v>5</v>
      </c>
      <c r="F6182" s="1" t="s">
        <v>20719</v>
      </c>
      <c r="G6182" s="1">
        <v>107974</v>
      </c>
      <c r="H6182" s="1" t="s">
        <v>20720</v>
      </c>
      <c r="I6182" s="1" t="s">
        <v>20721</v>
      </c>
      <c r="J6182" s="1" t="s">
        <v>19</v>
      </c>
      <c r="K6182" s="1" t="s">
        <v>20722</v>
      </c>
      <c r="L6182" s="1" t="s">
        <v>20723</v>
      </c>
      <c r="M6182" s="1" t="s">
        <v>20724</v>
      </c>
      <c r="N6182" s="1" t="s">
        <v>20725</v>
      </c>
    </row>
    <row r="6183" spans="1:14" x14ac:dyDescent="0.35">
      <c r="A6183" s="2">
        <v>45667</v>
      </c>
      <c r="B6183" s="1" t="s">
        <v>714</v>
      </c>
      <c r="C6183" s="1" t="s">
        <v>42</v>
      </c>
      <c r="D6183" s="1">
        <v>110</v>
      </c>
      <c r="E6183" s="1">
        <v>6</v>
      </c>
      <c r="F6183" s="1" t="s">
        <v>20726</v>
      </c>
      <c r="G6183" s="1">
        <v>64230</v>
      </c>
      <c r="H6183" s="1" t="s">
        <v>20727</v>
      </c>
      <c r="I6183" s="1" t="s">
        <v>20728</v>
      </c>
      <c r="J6183" s="1" t="s">
        <v>19</v>
      </c>
      <c r="K6183" s="1" t="s">
        <v>20729</v>
      </c>
      <c r="L6183" s="1" t="s">
        <v>20730</v>
      </c>
      <c r="M6183" s="1" t="s">
        <v>20731</v>
      </c>
      <c r="N6183" s="1" t="s">
        <v>20732</v>
      </c>
    </row>
    <row r="6184" spans="1:14" x14ac:dyDescent="0.35">
      <c r="A6184" s="2">
        <v>45667</v>
      </c>
      <c r="B6184" s="1" t="s">
        <v>41</v>
      </c>
      <c r="C6184" s="1" t="s">
        <v>42</v>
      </c>
      <c r="D6184" s="1">
        <v>138</v>
      </c>
      <c r="E6184" s="1">
        <v>17</v>
      </c>
      <c r="F6184" s="1" t="s">
        <v>20733</v>
      </c>
      <c r="G6184" s="1">
        <v>17442</v>
      </c>
      <c r="H6184" s="1" t="s">
        <v>20734</v>
      </c>
      <c r="I6184" s="1" t="s">
        <v>20735</v>
      </c>
      <c r="J6184" s="1" t="s">
        <v>19</v>
      </c>
      <c r="K6184" s="1" t="s">
        <v>20736</v>
      </c>
      <c r="L6184" s="1" t="s">
        <v>20737</v>
      </c>
      <c r="M6184" s="1" t="s">
        <v>20738</v>
      </c>
      <c r="N6184" s="1" t="s">
        <v>20739</v>
      </c>
    </row>
    <row r="6185" spans="1:14" x14ac:dyDescent="0.35">
      <c r="A6185" s="2">
        <v>45667</v>
      </c>
      <c r="B6185" s="1" t="s">
        <v>487</v>
      </c>
      <c r="C6185" s="1" t="s">
        <v>26</v>
      </c>
      <c r="D6185" s="1">
        <v>224</v>
      </c>
      <c r="E6185" s="1">
        <v>222</v>
      </c>
      <c r="F6185" s="1" t="s">
        <v>20740</v>
      </c>
      <c r="G6185" s="1">
        <v>736109</v>
      </c>
      <c r="H6185" s="1" t="s">
        <v>20741</v>
      </c>
      <c r="I6185" s="1" t="s">
        <v>60</v>
      </c>
      <c r="J6185" s="1" t="s">
        <v>19</v>
      </c>
      <c r="K6185" s="1" t="s">
        <v>20742</v>
      </c>
      <c r="L6185" s="1" t="s">
        <v>20743</v>
      </c>
      <c r="M6185" s="1" t="s">
        <v>20744</v>
      </c>
      <c r="N6185" s="1" t="s">
        <v>20745</v>
      </c>
    </row>
    <row r="6186" spans="1:14" x14ac:dyDescent="0.35">
      <c r="A6186" s="2">
        <v>45667</v>
      </c>
      <c r="B6186" s="1" t="s">
        <v>318</v>
      </c>
      <c r="C6186" s="1" t="s">
        <v>21</v>
      </c>
      <c r="D6186" s="1">
        <v>2</v>
      </c>
      <c r="E6186" s="1">
        <v>0</v>
      </c>
      <c r="F6186" s="1" t="s">
        <v>60</v>
      </c>
      <c r="G6186" s="1">
        <v>9</v>
      </c>
      <c r="H6186" s="1" t="s">
        <v>60</v>
      </c>
      <c r="I6186" s="1" t="s">
        <v>449</v>
      </c>
      <c r="J6186" s="1" t="s">
        <v>60</v>
      </c>
      <c r="K6186" s="1" t="s">
        <v>60</v>
      </c>
      <c r="L6186" s="1" t="s">
        <v>60</v>
      </c>
      <c r="M6186" s="1" t="s">
        <v>60</v>
      </c>
      <c r="N6186" s="1" t="s">
        <v>60</v>
      </c>
    </row>
    <row r="6187" spans="1:14" x14ac:dyDescent="0.35">
      <c r="A6187" s="2">
        <v>45667</v>
      </c>
      <c r="B6187" s="1" t="s">
        <v>396</v>
      </c>
      <c r="C6187" s="1" t="s">
        <v>188</v>
      </c>
      <c r="D6187" s="1">
        <v>1971</v>
      </c>
      <c r="E6187" s="1">
        <v>255</v>
      </c>
      <c r="F6187" s="1" t="s">
        <v>20746</v>
      </c>
      <c r="G6187" s="1">
        <v>950026</v>
      </c>
      <c r="H6187" s="1" t="s">
        <v>20747</v>
      </c>
      <c r="I6187" s="1" t="s">
        <v>20748</v>
      </c>
      <c r="J6187" s="1" t="s">
        <v>19</v>
      </c>
      <c r="K6187" s="1" t="s">
        <v>20749</v>
      </c>
      <c r="L6187" s="1" t="s">
        <v>20750</v>
      </c>
      <c r="M6187" s="1" t="s">
        <v>20751</v>
      </c>
      <c r="N6187" s="1" t="s">
        <v>20752</v>
      </c>
    </row>
    <row r="6188" spans="1:14" x14ac:dyDescent="0.35">
      <c r="A6188" s="2">
        <v>45667</v>
      </c>
      <c r="B6188" s="1" t="s">
        <v>637</v>
      </c>
      <c r="C6188" s="1" t="s">
        <v>57</v>
      </c>
      <c r="D6188" s="1">
        <v>25180</v>
      </c>
      <c r="E6188" s="1">
        <v>5280</v>
      </c>
      <c r="F6188" s="1" t="s">
        <v>20753</v>
      </c>
      <c r="G6188" s="1">
        <v>240237515</v>
      </c>
      <c r="H6188" s="1" t="s">
        <v>20754</v>
      </c>
      <c r="I6188" s="1" t="s">
        <v>20755</v>
      </c>
      <c r="J6188" s="1" t="s">
        <v>20756</v>
      </c>
      <c r="K6188" s="1" t="s">
        <v>20757</v>
      </c>
      <c r="L6188" s="1" t="s">
        <v>20758</v>
      </c>
      <c r="M6188" s="1" t="s">
        <v>20759</v>
      </c>
      <c r="N6188" s="1" t="s">
        <v>20760</v>
      </c>
    </row>
    <row r="6189" spans="1:14" x14ac:dyDescent="0.35">
      <c r="A6189" s="2">
        <v>45667</v>
      </c>
      <c r="B6189" s="1" t="s">
        <v>786</v>
      </c>
      <c r="C6189" s="1" t="s">
        <v>32</v>
      </c>
      <c r="D6189" s="1">
        <v>299</v>
      </c>
      <c r="E6189" s="1">
        <v>21</v>
      </c>
      <c r="F6189" s="1" t="s">
        <v>20761</v>
      </c>
      <c r="G6189" s="1">
        <v>553314</v>
      </c>
      <c r="H6189" s="1" t="s">
        <v>20762</v>
      </c>
      <c r="I6189" s="1" t="s">
        <v>20763</v>
      </c>
      <c r="J6189" s="1" t="s">
        <v>19</v>
      </c>
      <c r="K6189" s="1" t="s">
        <v>20764</v>
      </c>
      <c r="L6189" s="1" t="s">
        <v>20765</v>
      </c>
      <c r="M6189" s="1" t="s">
        <v>20766</v>
      </c>
      <c r="N6189" s="1" t="s">
        <v>20767</v>
      </c>
    </row>
    <row r="6190" spans="1:14" x14ac:dyDescent="0.35">
      <c r="A6190" s="2">
        <v>45667</v>
      </c>
      <c r="B6190" s="1" t="s">
        <v>624</v>
      </c>
      <c r="C6190" s="1" t="s">
        <v>89</v>
      </c>
      <c r="D6190" s="1">
        <v>17</v>
      </c>
      <c r="E6190" s="1">
        <v>15</v>
      </c>
      <c r="F6190" s="1" t="s">
        <v>20768</v>
      </c>
      <c r="G6190" s="1">
        <v>21535</v>
      </c>
      <c r="H6190" s="1" t="s">
        <v>20769</v>
      </c>
      <c r="I6190" s="1" t="s">
        <v>60</v>
      </c>
      <c r="J6190" s="1" t="s">
        <v>19</v>
      </c>
      <c r="K6190" s="1" t="s">
        <v>20770</v>
      </c>
      <c r="L6190" s="1" t="s">
        <v>20771</v>
      </c>
      <c r="M6190" s="1" t="s">
        <v>20772</v>
      </c>
      <c r="N6190" s="1" t="s">
        <v>20773</v>
      </c>
    </row>
    <row r="6191" spans="1:14" x14ac:dyDescent="0.35">
      <c r="A6191" s="2">
        <v>45667</v>
      </c>
      <c r="B6191" s="1" t="s">
        <v>56</v>
      </c>
      <c r="C6191" s="1" t="s">
        <v>57</v>
      </c>
      <c r="D6191" s="1">
        <v>233</v>
      </c>
      <c r="E6191" s="1">
        <v>181</v>
      </c>
      <c r="F6191" s="1" t="s">
        <v>20774</v>
      </c>
      <c r="G6191" s="1">
        <v>1937512</v>
      </c>
      <c r="H6191" s="1" t="s">
        <v>20775</v>
      </c>
      <c r="I6191" s="1" t="s">
        <v>60</v>
      </c>
      <c r="J6191" s="1" t="s">
        <v>19</v>
      </c>
      <c r="K6191" s="1" t="s">
        <v>20776</v>
      </c>
      <c r="L6191" s="1" t="s">
        <v>20777</v>
      </c>
      <c r="M6191" s="1" t="s">
        <v>20778</v>
      </c>
      <c r="N6191" s="1" t="s">
        <v>20779</v>
      </c>
    </row>
    <row r="6192" spans="1:14" x14ac:dyDescent="0.35">
      <c r="A6192" s="2">
        <v>45667</v>
      </c>
      <c r="B6192" s="1" t="s">
        <v>781</v>
      </c>
      <c r="C6192" s="1" t="s">
        <v>297</v>
      </c>
      <c r="D6192" s="1">
        <v>725</v>
      </c>
      <c r="E6192" s="1">
        <v>205</v>
      </c>
      <c r="F6192" s="1" t="s">
        <v>20780</v>
      </c>
      <c r="G6192" s="1">
        <v>3733069</v>
      </c>
      <c r="H6192" s="1" t="s">
        <v>20781</v>
      </c>
      <c r="I6192" s="1" t="s">
        <v>20782</v>
      </c>
      <c r="J6192" s="1" t="s">
        <v>20783</v>
      </c>
      <c r="K6192" s="1" t="s">
        <v>20784</v>
      </c>
      <c r="L6192" s="1" t="s">
        <v>20785</v>
      </c>
      <c r="M6192" s="1" t="s">
        <v>20786</v>
      </c>
      <c r="N6192" s="1" t="s">
        <v>20787</v>
      </c>
    </row>
    <row r="6193" spans="1:14" x14ac:dyDescent="0.35">
      <c r="A6193" s="2">
        <v>45667</v>
      </c>
      <c r="B6193" s="1" t="s">
        <v>113</v>
      </c>
      <c r="C6193" s="1" t="s">
        <v>114</v>
      </c>
      <c r="D6193" s="1">
        <v>3011</v>
      </c>
      <c r="E6193" s="1">
        <v>327</v>
      </c>
      <c r="F6193" s="1" t="s">
        <v>20788</v>
      </c>
      <c r="G6193" s="1">
        <v>2055151</v>
      </c>
      <c r="H6193" s="1" t="s">
        <v>20789</v>
      </c>
      <c r="I6193" s="1" t="s">
        <v>20790</v>
      </c>
      <c r="J6193" s="1" t="s">
        <v>19</v>
      </c>
      <c r="K6193" s="1" t="s">
        <v>20791</v>
      </c>
      <c r="L6193" s="1" t="s">
        <v>20792</v>
      </c>
      <c r="M6193" s="1" t="s">
        <v>20793</v>
      </c>
      <c r="N6193" s="1" t="s">
        <v>20794</v>
      </c>
    </row>
    <row r="6194" spans="1:14" x14ac:dyDescent="0.35">
      <c r="A6194" s="2">
        <v>45667</v>
      </c>
      <c r="B6194" s="1" t="s">
        <v>134</v>
      </c>
      <c r="C6194" s="1" t="s">
        <v>135</v>
      </c>
      <c r="D6194" s="1">
        <v>1324</v>
      </c>
      <c r="E6194" s="1">
        <v>290</v>
      </c>
      <c r="F6194" s="1" t="s">
        <v>20795</v>
      </c>
      <c r="G6194" s="1">
        <v>290205</v>
      </c>
      <c r="H6194" s="1" t="s">
        <v>20796</v>
      </c>
      <c r="I6194" s="1" t="s">
        <v>60</v>
      </c>
      <c r="J6194" s="1" t="s">
        <v>20797</v>
      </c>
      <c r="K6194" s="1" t="s">
        <v>20798</v>
      </c>
      <c r="L6194" s="1" t="s">
        <v>20799</v>
      </c>
      <c r="M6194" s="1" t="s">
        <v>20800</v>
      </c>
      <c r="N6194" s="1" t="s">
        <v>20801</v>
      </c>
    </row>
    <row r="6195" spans="1:14" x14ac:dyDescent="0.35">
      <c r="A6195" s="2">
        <v>45667</v>
      </c>
      <c r="B6195" s="1" t="s">
        <v>755</v>
      </c>
      <c r="C6195" s="1" t="s">
        <v>756</v>
      </c>
      <c r="D6195" s="1">
        <v>26</v>
      </c>
      <c r="E6195" s="1">
        <v>2</v>
      </c>
      <c r="F6195" s="1" t="s">
        <v>20802</v>
      </c>
      <c r="G6195" s="1">
        <v>34401</v>
      </c>
      <c r="H6195" s="1" t="s">
        <v>20803</v>
      </c>
      <c r="I6195" s="1" t="s">
        <v>20804</v>
      </c>
      <c r="J6195" s="1" t="s">
        <v>19</v>
      </c>
      <c r="K6195" s="1" t="s">
        <v>20805</v>
      </c>
      <c r="L6195" s="1" t="s">
        <v>20806</v>
      </c>
      <c r="M6195" s="1" t="s">
        <v>20807</v>
      </c>
      <c r="N6195" s="1" t="s">
        <v>20808</v>
      </c>
    </row>
    <row r="6196" spans="1:14" x14ac:dyDescent="0.35">
      <c r="A6196" s="2">
        <v>45667</v>
      </c>
      <c r="B6196" s="1" t="s">
        <v>350</v>
      </c>
      <c r="C6196" s="1" t="s">
        <v>351</v>
      </c>
      <c r="D6196" s="1">
        <v>5</v>
      </c>
      <c r="E6196" s="1">
        <v>2</v>
      </c>
      <c r="F6196" s="1" t="s">
        <v>20809</v>
      </c>
      <c r="G6196" s="1">
        <v>133</v>
      </c>
      <c r="H6196" s="1" t="s">
        <v>20810</v>
      </c>
      <c r="I6196" s="1" t="s">
        <v>60</v>
      </c>
      <c r="J6196" s="1" t="s">
        <v>19</v>
      </c>
      <c r="K6196" s="1" t="s">
        <v>20811</v>
      </c>
      <c r="L6196" s="1" t="s">
        <v>20812</v>
      </c>
      <c r="M6196" s="1" t="s">
        <v>20813</v>
      </c>
      <c r="N6196" s="1" t="s">
        <v>20814</v>
      </c>
    </row>
    <row r="6197" spans="1:14" x14ac:dyDescent="0.35">
      <c r="A6197" s="2">
        <v>45667</v>
      </c>
      <c r="B6197" s="1" t="s">
        <v>182</v>
      </c>
      <c r="C6197" s="1" t="s">
        <v>183</v>
      </c>
      <c r="D6197" s="1">
        <v>135</v>
      </c>
      <c r="E6197" s="1">
        <v>34</v>
      </c>
      <c r="F6197" s="1" t="s">
        <v>20815</v>
      </c>
      <c r="G6197" s="1">
        <v>1216527</v>
      </c>
      <c r="H6197" s="1" t="s">
        <v>20816</v>
      </c>
      <c r="I6197" s="1" t="s">
        <v>20817</v>
      </c>
      <c r="J6197" s="1" t="s">
        <v>19</v>
      </c>
      <c r="K6197" s="1" t="s">
        <v>20818</v>
      </c>
      <c r="L6197" s="1" t="s">
        <v>20819</v>
      </c>
      <c r="M6197" s="1" t="s">
        <v>20820</v>
      </c>
      <c r="N6197" s="1" t="s">
        <v>20821</v>
      </c>
    </row>
    <row r="6198" spans="1:14" x14ac:dyDescent="0.35">
      <c r="A6198" s="2">
        <v>45667</v>
      </c>
      <c r="B6198" s="1" t="s">
        <v>613</v>
      </c>
      <c r="C6198" s="1" t="s">
        <v>42</v>
      </c>
      <c r="D6198" s="1">
        <v>150</v>
      </c>
      <c r="E6198" s="1">
        <v>6</v>
      </c>
      <c r="F6198" s="1" t="s">
        <v>20822</v>
      </c>
      <c r="G6198" s="1">
        <v>1188689</v>
      </c>
      <c r="H6198" s="1" t="s">
        <v>20823</v>
      </c>
      <c r="I6198" s="1" t="s">
        <v>20824</v>
      </c>
      <c r="J6198" s="1" t="s">
        <v>19</v>
      </c>
      <c r="K6198" s="1" t="s">
        <v>20825</v>
      </c>
      <c r="L6198" s="1" t="s">
        <v>20826</v>
      </c>
      <c r="M6198" s="1" t="s">
        <v>20827</v>
      </c>
      <c r="N6198" s="1" t="s">
        <v>20828</v>
      </c>
    </row>
    <row r="6199" spans="1:14" x14ac:dyDescent="0.35">
      <c r="A6199" s="2">
        <v>45667</v>
      </c>
      <c r="B6199" s="1" t="s">
        <v>261</v>
      </c>
      <c r="C6199" s="1" t="s">
        <v>262</v>
      </c>
      <c r="D6199" s="1">
        <v>298</v>
      </c>
      <c r="E6199" s="1">
        <v>16</v>
      </c>
      <c r="F6199" s="1" t="s">
        <v>20829</v>
      </c>
      <c r="G6199" s="1">
        <v>48943</v>
      </c>
      <c r="H6199" s="1" t="s">
        <v>20830</v>
      </c>
      <c r="I6199" s="1" t="s">
        <v>20831</v>
      </c>
      <c r="J6199" s="1" t="s">
        <v>19</v>
      </c>
      <c r="K6199" s="1" t="s">
        <v>20832</v>
      </c>
      <c r="L6199" s="1" t="s">
        <v>20833</v>
      </c>
      <c r="M6199" s="1" t="s">
        <v>20834</v>
      </c>
      <c r="N6199" s="1" t="s">
        <v>20835</v>
      </c>
    </row>
    <row r="6200" spans="1:14" x14ac:dyDescent="0.35">
      <c r="A6200" s="2">
        <v>45667</v>
      </c>
      <c r="B6200" s="1" t="s">
        <v>83</v>
      </c>
      <c r="C6200" s="1" t="s">
        <v>84</v>
      </c>
      <c r="D6200" s="1">
        <v>19625</v>
      </c>
      <c r="E6200" s="1">
        <v>1434</v>
      </c>
      <c r="F6200" s="1" t="s">
        <v>20836</v>
      </c>
      <c r="G6200" s="1">
        <v>17779732</v>
      </c>
      <c r="H6200" s="1" t="s">
        <v>20837</v>
      </c>
      <c r="I6200" s="1" t="s">
        <v>20838</v>
      </c>
      <c r="J6200" s="1" t="s">
        <v>20839</v>
      </c>
      <c r="K6200" s="1" t="s">
        <v>20840</v>
      </c>
      <c r="L6200" s="1" t="s">
        <v>20841</v>
      </c>
      <c r="M6200" s="1" t="s">
        <v>20842</v>
      </c>
      <c r="N6200" s="1" t="s">
        <v>20843</v>
      </c>
    </row>
    <row r="6201" spans="1:14" x14ac:dyDescent="0.35">
      <c r="A6201" s="2">
        <v>45667</v>
      </c>
      <c r="B6201" s="1" t="s">
        <v>698</v>
      </c>
      <c r="C6201" s="1" t="s">
        <v>584</v>
      </c>
      <c r="D6201" s="1">
        <v>260</v>
      </c>
      <c r="E6201" s="1">
        <v>42</v>
      </c>
      <c r="F6201" s="1" t="s">
        <v>20844</v>
      </c>
      <c r="G6201" s="1">
        <v>160037</v>
      </c>
      <c r="H6201" s="1" t="s">
        <v>20845</v>
      </c>
      <c r="I6201" s="1" t="s">
        <v>20846</v>
      </c>
      <c r="J6201" s="1" t="s">
        <v>19</v>
      </c>
      <c r="K6201" s="1" t="s">
        <v>20847</v>
      </c>
      <c r="L6201" s="1" t="s">
        <v>20848</v>
      </c>
      <c r="M6201" s="1" t="s">
        <v>20849</v>
      </c>
      <c r="N6201" s="1" t="s">
        <v>20850</v>
      </c>
    </row>
    <row r="6202" spans="1:14" x14ac:dyDescent="0.35">
      <c r="A6202" s="2">
        <v>45667</v>
      </c>
      <c r="B6202" s="1" t="s">
        <v>256</v>
      </c>
      <c r="C6202" s="1" t="s">
        <v>257</v>
      </c>
      <c r="D6202" s="1">
        <v>245</v>
      </c>
      <c r="E6202" s="1">
        <v>19</v>
      </c>
      <c r="F6202" s="1" t="s">
        <v>20851</v>
      </c>
      <c r="G6202" s="1">
        <v>21867</v>
      </c>
      <c r="H6202" s="1" t="s">
        <v>20852</v>
      </c>
      <c r="I6202" s="1" t="s">
        <v>20853</v>
      </c>
      <c r="J6202" s="1" t="s">
        <v>19</v>
      </c>
      <c r="K6202" s="1" t="s">
        <v>20854</v>
      </c>
      <c r="L6202" s="1" t="s">
        <v>20855</v>
      </c>
      <c r="M6202" s="1" t="s">
        <v>20856</v>
      </c>
      <c r="N6202" s="1" t="s">
        <v>20857</v>
      </c>
    </row>
    <row r="6203" spans="1:14" x14ac:dyDescent="0.35">
      <c r="A6203" s="2">
        <v>45667</v>
      </c>
      <c r="B6203" s="1" t="s">
        <v>850</v>
      </c>
      <c r="C6203" s="1" t="s">
        <v>434</v>
      </c>
      <c r="D6203" s="1">
        <v>248</v>
      </c>
      <c r="E6203" s="1">
        <v>52</v>
      </c>
      <c r="F6203" s="1" t="s">
        <v>20858</v>
      </c>
      <c r="G6203" s="1">
        <v>80858</v>
      </c>
      <c r="H6203" s="1" t="s">
        <v>20859</v>
      </c>
      <c r="I6203" s="1" t="s">
        <v>20860</v>
      </c>
      <c r="J6203" s="1" t="s">
        <v>19</v>
      </c>
      <c r="K6203" s="1" t="s">
        <v>20861</v>
      </c>
      <c r="L6203" s="1" t="s">
        <v>20862</v>
      </c>
      <c r="M6203" s="1" t="s">
        <v>20863</v>
      </c>
      <c r="N6203" s="1" t="s">
        <v>20864</v>
      </c>
    </row>
    <row r="6204" spans="1:14" x14ac:dyDescent="0.35">
      <c r="A6204" s="2">
        <v>45667</v>
      </c>
      <c r="B6204" s="1" t="s">
        <v>249</v>
      </c>
      <c r="C6204" s="1" t="s">
        <v>200</v>
      </c>
      <c r="D6204" s="1">
        <v>686</v>
      </c>
      <c r="E6204" s="1">
        <v>80</v>
      </c>
      <c r="F6204" s="1" t="s">
        <v>20865</v>
      </c>
      <c r="G6204" s="1">
        <v>1596713</v>
      </c>
      <c r="H6204" s="1" t="s">
        <v>20866</v>
      </c>
      <c r="I6204" s="1" t="s">
        <v>20867</v>
      </c>
      <c r="J6204" s="1" t="s">
        <v>19</v>
      </c>
      <c r="K6204" s="1" t="s">
        <v>20868</v>
      </c>
      <c r="L6204" s="1" t="s">
        <v>20869</v>
      </c>
      <c r="M6204" s="1" t="s">
        <v>20870</v>
      </c>
      <c r="N6204" s="1" t="s">
        <v>20871</v>
      </c>
    </row>
    <row r="6205" spans="1:14" x14ac:dyDescent="0.35">
      <c r="A6205" s="2">
        <v>45667</v>
      </c>
      <c r="B6205" s="1" t="s">
        <v>433</v>
      </c>
      <c r="C6205" s="1" t="s">
        <v>434</v>
      </c>
      <c r="D6205" s="1">
        <v>1102</v>
      </c>
      <c r="E6205" s="1">
        <v>208</v>
      </c>
      <c r="F6205" s="1" t="s">
        <v>20872</v>
      </c>
      <c r="G6205" s="1">
        <v>826259</v>
      </c>
      <c r="H6205" s="1" t="s">
        <v>20873</v>
      </c>
      <c r="I6205" s="1" t="s">
        <v>20874</v>
      </c>
      <c r="J6205" s="1" t="s">
        <v>19</v>
      </c>
      <c r="K6205" s="1" t="s">
        <v>20875</v>
      </c>
      <c r="L6205" s="1" t="s">
        <v>20876</v>
      </c>
      <c r="M6205" s="1" t="s">
        <v>20877</v>
      </c>
      <c r="N6205" s="1" t="s">
        <v>20878</v>
      </c>
    </row>
    <row r="6206" spans="1:14" x14ac:dyDescent="0.35">
      <c r="A6206" s="2">
        <v>45667</v>
      </c>
      <c r="B6206" s="1" t="s">
        <v>574</v>
      </c>
      <c r="C6206" s="1" t="s">
        <v>42</v>
      </c>
      <c r="D6206" s="1">
        <v>152</v>
      </c>
      <c r="E6206" s="1">
        <v>11</v>
      </c>
      <c r="F6206" s="1" t="s">
        <v>20879</v>
      </c>
      <c r="G6206" s="1">
        <v>524639</v>
      </c>
      <c r="H6206" s="1" t="s">
        <v>20880</v>
      </c>
      <c r="I6206" s="1" t="s">
        <v>20881</v>
      </c>
      <c r="J6206" s="1" t="s">
        <v>19</v>
      </c>
      <c r="K6206" s="1" t="s">
        <v>20882</v>
      </c>
      <c r="L6206" s="1" t="s">
        <v>20883</v>
      </c>
      <c r="M6206" s="1" t="s">
        <v>20884</v>
      </c>
      <c r="N6206" s="1" t="s">
        <v>20885</v>
      </c>
    </row>
    <row r="6207" spans="1:14" x14ac:dyDescent="0.35">
      <c r="A6207" s="2">
        <v>45667</v>
      </c>
      <c r="B6207" s="1" t="s">
        <v>881</v>
      </c>
      <c r="C6207" s="1" t="s">
        <v>42</v>
      </c>
      <c r="D6207" s="1">
        <v>560</v>
      </c>
      <c r="E6207" s="1">
        <v>46</v>
      </c>
      <c r="F6207" s="1" t="s">
        <v>20886</v>
      </c>
      <c r="G6207" s="1">
        <v>36149</v>
      </c>
      <c r="H6207" s="1" t="s">
        <v>20887</v>
      </c>
      <c r="I6207" s="1" t="s">
        <v>20888</v>
      </c>
      <c r="J6207" s="1" t="s">
        <v>19</v>
      </c>
      <c r="K6207" s="1" t="s">
        <v>20889</v>
      </c>
      <c r="L6207" s="1" t="s">
        <v>20890</v>
      </c>
      <c r="M6207" s="1" t="s">
        <v>20891</v>
      </c>
      <c r="N6207" s="1" t="s">
        <v>20892</v>
      </c>
    </row>
    <row r="6208" spans="1:14" x14ac:dyDescent="0.35">
      <c r="A6208" s="2">
        <v>45667</v>
      </c>
      <c r="B6208" s="1" t="s">
        <v>724</v>
      </c>
      <c r="C6208" s="1" t="s">
        <v>725</v>
      </c>
      <c r="D6208" s="1">
        <v>16</v>
      </c>
      <c r="E6208" s="1">
        <v>1</v>
      </c>
      <c r="F6208" s="1" t="s">
        <v>20893</v>
      </c>
      <c r="G6208" s="1">
        <v>24600</v>
      </c>
      <c r="H6208" s="1" t="s">
        <v>20894</v>
      </c>
      <c r="I6208" s="1" t="s">
        <v>20895</v>
      </c>
      <c r="J6208" s="1" t="s">
        <v>19</v>
      </c>
      <c r="K6208" s="1" t="s">
        <v>20896</v>
      </c>
      <c r="L6208" s="1" t="s">
        <v>20897</v>
      </c>
      <c r="M6208" s="1" t="s">
        <v>20898</v>
      </c>
      <c r="N6208" s="1" t="s">
        <v>20899</v>
      </c>
    </row>
    <row r="6209" spans="1:14" x14ac:dyDescent="0.35">
      <c r="A6209" s="2">
        <v>45667</v>
      </c>
      <c r="B6209" s="1" t="s">
        <v>595</v>
      </c>
      <c r="C6209" s="1" t="s">
        <v>173</v>
      </c>
      <c r="D6209" s="1">
        <v>50</v>
      </c>
      <c r="E6209" s="1">
        <v>7</v>
      </c>
      <c r="F6209" s="1" t="s">
        <v>20900</v>
      </c>
      <c r="G6209" s="1">
        <v>1864822</v>
      </c>
      <c r="H6209" s="1" t="s">
        <v>20901</v>
      </c>
      <c r="I6209" s="1" t="s">
        <v>20902</v>
      </c>
      <c r="J6209" s="1" t="s">
        <v>19</v>
      </c>
      <c r="K6209" s="1" t="s">
        <v>20903</v>
      </c>
      <c r="L6209" s="1" t="s">
        <v>20904</v>
      </c>
      <c r="M6209" s="1" t="s">
        <v>20905</v>
      </c>
      <c r="N6209" s="1" t="s">
        <v>20906</v>
      </c>
    </row>
    <row r="6210" spans="1:14" x14ac:dyDescent="0.35">
      <c r="A6210" s="2">
        <v>45667</v>
      </c>
      <c r="B6210" s="1" t="s">
        <v>901</v>
      </c>
      <c r="C6210" s="1" t="s">
        <v>42</v>
      </c>
      <c r="D6210" s="1">
        <v>137</v>
      </c>
      <c r="E6210" s="1">
        <v>7</v>
      </c>
      <c r="F6210" s="1" t="s">
        <v>20907</v>
      </c>
      <c r="G6210" s="1">
        <v>63591</v>
      </c>
      <c r="H6210" s="1" t="s">
        <v>20908</v>
      </c>
      <c r="I6210" s="1" t="s">
        <v>20909</v>
      </c>
      <c r="J6210" s="1" t="s">
        <v>19</v>
      </c>
      <c r="K6210" s="1" t="s">
        <v>20910</v>
      </c>
      <c r="L6210" s="1" t="s">
        <v>20911</v>
      </c>
      <c r="M6210" s="1" t="s">
        <v>20912</v>
      </c>
      <c r="N6210" s="1" t="s">
        <v>20913</v>
      </c>
    </row>
    <row r="6211" spans="1:14" x14ac:dyDescent="0.35">
      <c r="A6211" s="2">
        <v>45667</v>
      </c>
      <c r="B6211" s="1" t="s">
        <v>31</v>
      </c>
      <c r="C6211" s="1" t="s">
        <v>32</v>
      </c>
      <c r="D6211" s="1">
        <v>233</v>
      </c>
      <c r="E6211" s="1">
        <v>37</v>
      </c>
      <c r="F6211" s="1" t="s">
        <v>20914</v>
      </c>
      <c r="G6211" s="1">
        <v>800348</v>
      </c>
      <c r="H6211" s="1" t="s">
        <v>20915</v>
      </c>
      <c r="I6211" s="1" t="s">
        <v>20916</v>
      </c>
      <c r="J6211" s="1" t="s">
        <v>19</v>
      </c>
      <c r="K6211" s="1" t="s">
        <v>20917</v>
      </c>
      <c r="L6211" s="1" t="s">
        <v>20918</v>
      </c>
      <c r="M6211" s="1" t="s">
        <v>20919</v>
      </c>
      <c r="N6211" s="1" t="s">
        <v>20920</v>
      </c>
    </row>
    <row r="6212" spans="1:14" x14ac:dyDescent="0.35">
      <c r="A6212" s="2">
        <v>45667</v>
      </c>
      <c r="B6212" s="1" t="s">
        <v>9579</v>
      </c>
      <c r="C6212" s="1" t="s">
        <v>15</v>
      </c>
      <c r="D6212" s="1">
        <v>1</v>
      </c>
      <c r="E6212" s="1">
        <v>1</v>
      </c>
      <c r="F6212" s="1" t="s">
        <v>20921</v>
      </c>
      <c r="G6212" s="1">
        <v>160</v>
      </c>
      <c r="H6212" s="1" t="s">
        <v>20922</v>
      </c>
      <c r="I6212" s="1" t="s">
        <v>60</v>
      </c>
      <c r="J6212" s="1" t="s">
        <v>19</v>
      </c>
      <c r="K6212" s="1" t="s">
        <v>60</v>
      </c>
      <c r="L6212" s="1" t="s">
        <v>60</v>
      </c>
      <c r="M6212" s="1" t="s">
        <v>449</v>
      </c>
      <c r="N6212" s="1" t="s">
        <v>449</v>
      </c>
    </row>
    <row r="6213" spans="1:14" x14ac:dyDescent="0.35">
      <c r="A6213" s="2">
        <v>45667</v>
      </c>
      <c r="B6213" s="1" t="s">
        <v>118</v>
      </c>
      <c r="C6213" s="1" t="s">
        <v>119</v>
      </c>
      <c r="D6213" s="1">
        <v>48600</v>
      </c>
      <c r="E6213" s="1">
        <v>4484</v>
      </c>
      <c r="F6213" s="1" t="s">
        <v>20923</v>
      </c>
      <c r="G6213" s="1">
        <v>101982163</v>
      </c>
      <c r="H6213" s="1" t="s">
        <v>20924</v>
      </c>
      <c r="I6213" s="1" t="s">
        <v>20925</v>
      </c>
      <c r="J6213" s="1" t="s">
        <v>20926</v>
      </c>
      <c r="K6213" s="1" t="s">
        <v>20927</v>
      </c>
      <c r="L6213" s="1" t="s">
        <v>20928</v>
      </c>
      <c r="M6213" s="1" t="s">
        <v>20929</v>
      </c>
      <c r="N6213" s="1" t="s">
        <v>20930</v>
      </c>
    </row>
    <row r="6214" spans="1:14" x14ac:dyDescent="0.35">
      <c r="A6214" s="2">
        <v>45667</v>
      </c>
      <c r="B6214" s="1" t="s">
        <v>331</v>
      </c>
      <c r="C6214" s="1" t="s">
        <v>332</v>
      </c>
      <c r="D6214" s="1">
        <v>56</v>
      </c>
      <c r="E6214" s="1">
        <v>1</v>
      </c>
      <c r="F6214" s="1" t="s">
        <v>20931</v>
      </c>
      <c r="G6214" s="1">
        <v>57537</v>
      </c>
      <c r="H6214" s="1" t="s">
        <v>20932</v>
      </c>
      <c r="I6214" s="1" t="s">
        <v>20933</v>
      </c>
      <c r="J6214" s="1" t="s">
        <v>19</v>
      </c>
      <c r="K6214" s="1" t="s">
        <v>20934</v>
      </c>
      <c r="L6214" s="1" t="s">
        <v>20935</v>
      </c>
      <c r="M6214" s="1" t="s">
        <v>20936</v>
      </c>
      <c r="N6214" s="1" t="s">
        <v>20937</v>
      </c>
    </row>
    <row r="6215" spans="1:14" x14ac:dyDescent="0.35">
      <c r="A6215" s="2">
        <v>45667</v>
      </c>
      <c r="B6215" s="1" t="s">
        <v>337</v>
      </c>
      <c r="C6215" s="1" t="s">
        <v>119</v>
      </c>
      <c r="D6215" s="1">
        <v>14</v>
      </c>
      <c r="E6215" s="1">
        <v>4</v>
      </c>
      <c r="F6215" s="1" t="s">
        <v>20938</v>
      </c>
      <c r="G6215" s="1">
        <v>5940</v>
      </c>
      <c r="H6215" s="1" t="s">
        <v>20939</v>
      </c>
      <c r="I6215" s="1" t="s">
        <v>60</v>
      </c>
      <c r="J6215" s="1" t="s">
        <v>19</v>
      </c>
      <c r="K6215" s="1" t="s">
        <v>20940</v>
      </c>
      <c r="L6215" s="1" t="s">
        <v>20941</v>
      </c>
      <c r="M6215" s="1" t="s">
        <v>20942</v>
      </c>
      <c r="N6215" s="1" t="s">
        <v>20943</v>
      </c>
    </row>
    <row r="6216" spans="1:14" x14ac:dyDescent="0.35">
      <c r="A6216" s="2">
        <v>45667</v>
      </c>
      <c r="B6216" s="1" t="s">
        <v>464</v>
      </c>
      <c r="C6216" s="1" t="s">
        <v>240</v>
      </c>
      <c r="D6216" s="1">
        <v>7626</v>
      </c>
      <c r="E6216" s="1">
        <v>953</v>
      </c>
      <c r="F6216" s="1" t="s">
        <v>20944</v>
      </c>
      <c r="G6216" s="1">
        <v>3735250</v>
      </c>
      <c r="H6216" s="1" t="s">
        <v>20945</v>
      </c>
      <c r="I6216" s="1" t="s">
        <v>20946</v>
      </c>
      <c r="J6216" s="1" t="s">
        <v>20947</v>
      </c>
      <c r="K6216" s="1" t="s">
        <v>20948</v>
      </c>
      <c r="L6216" s="1" t="s">
        <v>20949</v>
      </c>
      <c r="M6216" s="1" t="s">
        <v>20950</v>
      </c>
      <c r="N6216" s="1" t="s">
        <v>20951</v>
      </c>
    </row>
    <row r="6217" spans="1:14" x14ac:dyDescent="0.35">
      <c r="A6217" s="2">
        <v>45667</v>
      </c>
      <c r="B6217" s="1" t="s">
        <v>773</v>
      </c>
      <c r="C6217" s="1" t="s">
        <v>168</v>
      </c>
      <c r="D6217" s="1">
        <v>48</v>
      </c>
      <c r="E6217" s="1">
        <v>14</v>
      </c>
      <c r="F6217" s="1" t="s">
        <v>20952</v>
      </c>
      <c r="G6217" s="1">
        <v>13992</v>
      </c>
      <c r="H6217" s="1" t="s">
        <v>20953</v>
      </c>
      <c r="I6217" s="1" t="s">
        <v>20954</v>
      </c>
      <c r="J6217" s="1" t="s">
        <v>19</v>
      </c>
      <c r="K6217" s="1" t="s">
        <v>20955</v>
      </c>
      <c r="L6217" s="1" t="s">
        <v>20956</v>
      </c>
      <c r="M6217" s="1" t="s">
        <v>20957</v>
      </c>
      <c r="N6217" s="1" t="s">
        <v>20958</v>
      </c>
    </row>
    <row r="6218" spans="1:14" x14ac:dyDescent="0.35">
      <c r="A6218" s="2">
        <v>45667</v>
      </c>
      <c r="B6218" s="1" t="s">
        <v>885</v>
      </c>
      <c r="C6218" s="1" t="s">
        <v>886</v>
      </c>
      <c r="D6218" s="1">
        <v>2</v>
      </c>
      <c r="E6218" s="1">
        <v>0</v>
      </c>
      <c r="F6218" s="1" t="s">
        <v>60</v>
      </c>
      <c r="G6218" s="1">
        <v>11311</v>
      </c>
      <c r="H6218" s="1" t="s">
        <v>60</v>
      </c>
      <c r="I6218" s="1" t="s">
        <v>449</v>
      </c>
      <c r="J6218" s="1" t="s">
        <v>19</v>
      </c>
      <c r="K6218" s="1" t="s">
        <v>60</v>
      </c>
      <c r="L6218" s="1" t="s">
        <v>60</v>
      </c>
      <c r="M6218" s="1" t="s">
        <v>60</v>
      </c>
      <c r="N6218" s="1" t="s">
        <v>60</v>
      </c>
    </row>
    <row r="6219" spans="1:14" x14ac:dyDescent="0.35">
      <c r="A6219" s="2">
        <v>45667</v>
      </c>
      <c r="B6219" s="1" t="s">
        <v>278</v>
      </c>
      <c r="C6219" s="1" t="s">
        <v>279</v>
      </c>
      <c r="D6219" s="1">
        <v>4471</v>
      </c>
      <c r="E6219" s="1">
        <v>739</v>
      </c>
      <c r="F6219" s="1" t="s">
        <v>20959</v>
      </c>
      <c r="G6219" s="1">
        <v>34401182</v>
      </c>
      <c r="H6219" s="1" t="s">
        <v>20960</v>
      </c>
      <c r="I6219" s="1" t="s">
        <v>20961</v>
      </c>
      <c r="J6219" s="1" t="s">
        <v>19</v>
      </c>
      <c r="K6219" s="1" t="s">
        <v>20962</v>
      </c>
      <c r="L6219" s="1" t="s">
        <v>20963</v>
      </c>
      <c r="M6219" s="1" t="s">
        <v>20964</v>
      </c>
      <c r="N6219" s="1" t="s">
        <v>20965</v>
      </c>
    </row>
    <row r="6220" spans="1:14" x14ac:dyDescent="0.35">
      <c r="A6220" s="2">
        <v>45667</v>
      </c>
      <c r="B6220" s="1" t="s">
        <v>833</v>
      </c>
      <c r="C6220" s="1" t="s">
        <v>209</v>
      </c>
      <c r="D6220" s="1">
        <v>128</v>
      </c>
      <c r="E6220" s="1">
        <v>11</v>
      </c>
      <c r="F6220" s="1" t="s">
        <v>20966</v>
      </c>
      <c r="G6220" s="1">
        <v>44955</v>
      </c>
      <c r="H6220" s="1" t="s">
        <v>20967</v>
      </c>
      <c r="I6220" s="1" t="s">
        <v>20968</v>
      </c>
      <c r="J6220" s="1" t="s">
        <v>19</v>
      </c>
      <c r="K6220" s="1" t="s">
        <v>20969</v>
      </c>
      <c r="L6220" s="1" t="s">
        <v>20970</v>
      </c>
      <c r="M6220" s="1" t="s">
        <v>20971</v>
      </c>
      <c r="N6220" s="1" t="s">
        <v>20972</v>
      </c>
    </row>
    <row r="6221" spans="1:14" x14ac:dyDescent="0.35">
      <c r="A6221" s="2">
        <v>45667</v>
      </c>
      <c r="B6221" s="1" t="s">
        <v>504</v>
      </c>
      <c r="C6221" s="1" t="s">
        <v>125</v>
      </c>
      <c r="D6221" s="1">
        <v>1306</v>
      </c>
      <c r="E6221" s="1">
        <v>317</v>
      </c>
      <c r="F6221" s="1" t="s">
        <v>20973</v>
      </c>
      <c r="G6221" s="1">
        <v>1237897</v>
      </c>
      <c r="H6221" s="1" t="s">
        <v>20974</v>
      </c>
      <c r="I6221" s="1" t="s">
        <v>20975</v>
      </c>
      <c r="J6221" s="1" t="s">
        <v>19</v>
      </c>
      <c r="K6221" s="1" t="s">
        <v>20976</v>
      </c>
      <c r="L6221" s="1" t="s">
        <v>20977</v>
      </c>
      <c r="M6221" s="1" t="s">
        <v>20978</v>
      </c>
      <c r="N6221" s="1" t="s">
        <v>20979</v>
      </c>
    </row>
    <row r="6222" spans="1:14" x14ac:dyDescent="0.35">
      <c r="A6222" s="2">
        <v>45667</v>
      </c>
      <c r="B6222" s="1" t="s">
        <v>244</v>
      </c>
      <c r="C6222" s="1" t="s">
        <v>245</v>
      </c>
      <c r="D6222" s="1">
        <v>60</v>
      </c>
      <c r="E6222" s="1">
        <v>2</v>
      </c>
      <c r="F6222" s="1" t="s">
        <v>20980</v>
      </c>
      <c r="G6222" s="1">
        <v>3733</v>
      </c>
      <c r="H6222" s="1" t="s">
        <v>20981</v>
      </c>
      <c r="I6222" s="1" t="s">
        <v>20982</v>
      </c>
      <c r="J6222" s="1" t="s">
        <v>19</v>
      </c>
      <c r="K6222" s="1" t="s">
        <v>20983</v>
      </c>
      <c r="L6222" s="1" t="s">
        <v>20984</v>
      </c>
      <c r="M6222" s="1" t="s">
        <v>20985</v>
      </c>
      <c r="N6222" s="1" t="s">
        <v>20986</v>
      </c>
    </row>
    <row r="6223" spans="1:14" x14ac:dyDescent="0.35">
      <c r="A6223" s="2">
        <v>45667</v>
      </c>
      <c r="B6223" s="1" t="s">
        <v>801</v>
      </c>
      <c r="C6223" s="1" t="s">
        <v>200</v>
      </c>
      <c r="D6223" s="1">
        <v>684</v>
      </c>
      <c r="E6223" s="1">
        <v>91</v>
      </c>
      <c r="F6223" s="1" t="s">
        <v>20987</v>
      </c>
      <c r="G6223" s="1">
        <v>1361235</v>
      </c>
      <c r="H6223" s="1" t="s">
        <v>20988</v>
      </c>
      <c r="I6223" s="1" t="s">
        <v>20989</v>
      </c>
      <c r="J6223" s="1" t="s">
        <v>19</v>
      </c>
      <c r="K6223" s="1" t="s">
        <v>20990</v>
      </c>
      <c r="L6223" s="1" t="s">
        <v>20991</v>
      </c>
      <c r="M6223" s="1" t="s">
        <v>20992</v>
      </c>
      <c r="N6223" s="1" t="s">
        <v>20993</v>
      </c>
    </row>
    <row r="6224" spans="1:14" x14ac:dyDescent="0.35">
      <c r="A6224" s="2">
        <v>45667</v>
      </c>
      <c r="B6224" s="1" t="s">
        <v>218</v>
      </c>
      <c r="C6224" s="1" t="s">
        <v>95</v>
      </c>
      <c r="D6224" s="1">
        <v>2</v>
      </c>
      <c r="E6224" s="1">
        <v>1</v>
      </c>
      <c r="F6224" s="1" t="s">
        <v>20994</v>
      </c>
      <c r="G6224" s="1">
        <v>87</v>
      </c>
      <c r="H6224" s="1" t="s">
        <v>20995</v>
      </c>
      <c r="I6224" s="1" t="s">
        <v>60</v>
      </c>
      <c r="J6224" s="1" t="s">
        <v>60</v>
      </c>
      <c r="K6224" s="1" t="s">
        <v>20996</v>
      </c>
      <c r="L6224" s="1" t="s">
        <v>20997</v>
      </c>
      <c r="M6224" s="1" t="s">
        <v>20998</v>
      </c>
      <c r="N6224" s="1" t="s">
        <v>20999</v>
      </c>
    </row>
    <row r="6225" spans="1:14" x14ac:dyDescent="0.35">
      <c r="A6225" s="2">
        <v>45667</v>
      </c>
      <c r="B6225" s="1" t="s">
        <v>897</v>
      </c>
      <c r="C6225" s="1" t="s">
        <v>351</v>
      </c>
      <c r="D6225" s="1">
        <v>1317</v>
      </c>
      <c r="E6225" s="1">
        <v>299</v>
      </c>
      <c r="F6225" s="1" t="s">
        <v>21000</v>
      </c>
      <c r="G6225" s="1">
        <v>1754345</v>
      </c>
      <c r="H6225" s="1" t="s">
        <v>21001</v>
      </c>
      <c r="I6225" s="1" t="s">
        <v>21002</v>
      </c>
      <c r="J6225" s="1" t="s">
        <v>21003</v>
      </c>
      <c r="K6225" s="1" t="s">
        <v>21004</v>
      </c>
      <c r="L6225" s="1" t="s">
        <v>21005</v>
      </c>
      <c r="M6225" s="1" t="s">
        <v>21006</v>
      </c>
      <c r="N6225" s="1" t="s">
        <v>21007</v>
      </c>
    </row>
    <row r="6226" spans="1:14" x14ac:dyDescent="0.35">
      <c r="A6226" s="2">
        <v>45667</v>
      </c>
      <c r="B6226" s="1" t="s">
        <v>508</v>
      </c>
      <c r="C6226" s="1" t="s">
        <v>509</v>
      </c>
      <c r="D6226" s="1">
        <v>1219</v>
      </c>
      <c r="E6226" s="1">
        <v>604</v>
      </c>
      <c r="F6226" s="1" t="s">
        <v>21008</v>
      </c>
      <c r="G6226" s="1">
        <v>3630731</v>
      </c>
      <c r="H6226" s="1" t="s">
        <v>21009</v>
      </c>
      <c r="I6226" s="1" t="s">
        <v>21010</v>
      </c>
      <c r="J6226" s="1" t="s">
        <v>19</v>
      </c>
      <c r="K6226" s="1" t="s">
        <v>21011</v>
      </c>
      <c r="L6226" s="1" t="s">
        <v>21012</v>
      </c>
      <c r="M6226" s="1" t="s">
        <v>21013</v>
      </c>
      <c r="N6226" s="1" t="s">
        <v>21014</v>
      </c>
    </row>
    <row r="6227" spans="1:14" x14ac:dyDescent="0.35">
      <c r="A6227" s="2">
        <v>45667</v>
      </c>
      <c r="B6227" s="1" t="s">
        <v>61</v>
      </c>
      <c r="C6227" s="1" t="s">
        <v>62</v>
      </c>
      <c r="D6227" s="1">
        <v>255</v>
      </c>
      <c r="E6227" s="1">
        <v>15</v>
      </c>
      <c r="F6227" s="1" t="s">
        <v>21015</v>
      </c>
      <c r="G6227" s="1">
        <v>47071</v>
      </c>
      <c r="H6227" s="1" t="s">
        <v>21016</v>
      </c>
      <c r="I6227" s="1" t="s">
        <v>21017</v>
      </c>
      <c r="J6227" s="1" t="s">
        <v>19</v>
      </c>
      <c r="K6227" s="1" t="s">
        <v>21018</v>
      </c>
      <c r="L6227" s="1" t="s">
        <v>21019</v>
      </c>
      <c r="M6227" s="1" t="s">
        <v>21020</v>
      </c>
      <c r="N6227" s="1" t="s">
        <v>21021</v>
      </c>
    </row>
    <row r="6228" spans="1:14" x14ac:dyDescent="0.35">
      <c r="A6228" s="2">
        <v>45667</v>
      </c>
      <c r="B6228" s="1" t="s">
        <v>896</v>
      </c>
      <c r="C6228" s="1" t="s">
        <v>158</v>
      </c>
      <c r="D6228" s="1">
        <v>11</v>
      </c>
      <c r="E6228" s="1">
        <v>0</v>
      </c>
      <c r="F6228" s="1" t="s">
        <v>60</v>
      </c>
      <c r="G6228" s="1">
        <v>90</v>
      </c>
      <c r="H6228" s="1" t="s">
        <v>60</v>
      </c>
      <c r="I6228" s="1" t="s">
        <v>449</v>
      </c>
      <c r="J6228" s="1" t="s">
        <v>19</v>
      </c>
      <c r="K6228" s="1" t="s">
        <v>60</v>
      </c>
      <c r="L6228" s="1" t="s">
        <v>60</v>
      </c>
      <c r="M6228" s="1" t="s">
        <v>60</v>
      </c>
      <c r="N6228" s="1" t="s">
        <v>60</v>
      </c>
    </row>
    <row r="6229" spans="1:14" x14ac:dyDescent="0.35">
      <c r="A6229" s="2">
        <v>45667</v>
      </c>
      <c r="B6229" s="1" t="s">
        <v>738</v>
      </c>
      <c r="C6229" s="1" t="s">
        <v>377</v>
      </c>
      <c r="D6229" s="1">
        <v>45</v>
      </c>
      <c r="E6229" s="1">
        <v>3</v>
      </c>
      <c r="F6229" s="1" t="s">
        <v>21022</v>
      </c>
      <c r="G6229" s="1">
        <v>9701</v>
      </c>
      <c r="H6229" s="1" t="s">
        <v>21023</v>
      </c>
      <c r="I6229" s="1" t="s">
        <v>21024</v>
      </c>
      <c r="J6229" s="1" t="s">
        <v>19</v>
      </c>
      <c r="K6229" s="1" t="s">
        <v>21025</v>
      </c>
      <c r="L6229" s="1" t="s">
        <v>21026</v>
      </c>
      <c r="M6229" s="1" t="s">
        <v>21027</v>
      </c>
      <c r="N6229" s="1" t="s">
        <v>21028</v>
      </c>
    </row>
    <row r="6230" spans="1:14" x14ac:dyDescent="0.35">
      <c r="A6230" s="2">
        <v>45667</v>
      </c>
      <c r="B6230" s="1" t="s">
        <v>631</v>
      </c>
      <c r="C6230" s="1" t="s">
        <v>245</v>
      </c>
      <c r="D6230" s="1">
        <v>2</v>
      </c>
      <c r="E6230" s="1">
        <v>1</v>
      </c>
      <c r="F6230" s="1" t="s">
        <v>21029</v>
      </c>
      <c r="G6230" s="1">
        <v>421</v>
      </c>
      <c r="H6230" s="1" t="s">
        <v>21030</v>
      </c>
      <c r="I6230" s="1" t="s">
        <v>60</v>
      </c>
      <c r="J6230" s="1" t="s">
        <v>19</v>
      </c>
      <c r="K6230" s="1" t="s">
        <v>21031</v>
      </c>
      <c r="L6230" s="1" t="s">
        <v>21032</v>
      </c>
      <c r="M6230" s="1" t="s">
        <v>21033</v>
      </c>
      <c r="N6230" s="1" t="s">
        <v>21034</v>
      </c>
    </row>
    <row r="6231" spans="1:14" x14ac:dyDescent="0.35">
      <c r="A6231" s="2">
        <v>45667</v>
      </c>
      <c r="B6231" s="1" t="s">
        <v>842</v>
      </c>
      <c r="C6231" s="1" t="s">
        <v>42</v>
      </c>
      <c r="D6231" s="1">
        <v>325</v>
      </c>
      <c r="E6231" s="1">
        <v>24</v>
      </c>
      <c r="F6231" s="1" t="s">
        <v>21035</v>
      </c>
      <c r="G6231" s="1">
        <v>35130</v>
      </c>
      <c r="H6231" s="1" t="s">
        <v>21036</v>
      </c>
      <c r="I6231" s="1" t="s">
        <v>21037</v>
      </c>
      <c r="J6231" s="1" t="s">
        <v>19</v>
      </c>
      <c r="K6231" s="1" t="s">
        <v>21038</v>
      </c>
      <c r="L6231" s="1" t="s">
        <v>21039</v>
      </c>
      <c r="M6231" s="1" t="s">
        <v>21040</v>
      </c>
      <c r="N6231" s="1" t="s">
        <v>21041</v>
      </c>
    </row>
    <row r="6232" spans="1:14" x14ac:dyDescent="0.35">
      <c r="A6232" s="2">
        <v>45667</v>
      </c>
      <c r="B6232" s="1" t="s">
        <v>421</v>
      </c>
      <c r="C6232" s="1" t="s">
        <v>422</v>
      </c>
      <c r="D6232" s="1">
        <v>53</v>
      </c>
      <c r="E6232" s="1">
        <v>2</v>
      </c>
      <c r="F6232" s="1" t="s">
        <v>21042</v>
      </c>
      <c r="G6232" s="1">
        <v>8468</v>
      </c>
      <c r="H6232" s="1" t="s">
        <v>21043</v>
      </c>
      <c r="I6232" s="1" t="s">
        <v>21044</v>
      </c>
      <c r="J6232" s="1" t="s">
        <v>19</v>
      </c>
      <c r="K6232" s="1" t="s">
        <v>21045</v>
      </c>
      <c r="L6232" s="1" t="s">
        <v>21046</v>
      </c>
      <c r="M6232" s="1" t="s">
        <v>21047</v>
      </c>
      <c r="N6232" s="1" t="s">
        <v>21048</v>
      </c>
    </row>
    <row r="6233" spans="1:14" x14ac:dyDescent="0.35">
      <c r="A6233" s="2">
        <v>45667</v>
      </c>
      <c r="B6233" s="1" t="s">
        <v>162</v>
      </c>
      <c r="C6233" s="1" t="s">
        <v>119</v>
      </c>
      <c r="D6233" s="1">
        <v>4186</v>
      </c>
      <c r="E6233" s="1">
        <v>1343</v>
      </c>
      <c r="F6233" s="1" t="s">
        <v>21049</v>
      </c>
      <c r="G6233" s="1">
        <v>24026717</v>
      </c>
      <c r="H6233" s="1" t="s">
        <v>21050</v>
      </c>
      <c r="I6233" s="1" t="s">
        <v>21051</v>
      </c>
      <c r="J6233" s="1" t="s">
        <v>19</v>
      </c>
      <c r="K6233" s="1" t="s">
        <v>21052</v>
      </c>
      <c r="L6233" s="1" t="s">
        <v>21053</v>
      </c>
      <c r="M6233" s="1" t="s">
        <v>21054</v>
      </c>
      <c r="N6233" s="1" t="s">
        <v>21055</v>
      </c>
    </row>
    <row r="6234" spans="1:14" x14ac:dyDescent="0.35">
      <c r="A6234" s="2">
        <v>45667</v>
      </c>
      <c r="B6234" s="1" t="s">
        <v>167</v>
      </c>
      <c r="C6234" s="1" t="s">
        <v>168</v>
      </c>
      <c r="D6234" s="1">
        <v>26</v>
      </c>
      <c r="E6234" s="1">
        <v>6</v>
      </c>
      <c r="F6234" s="1" t="s">
        <v>21056</v>
      </c>
      <c r="G6234" s="1">
        <v>1564</v>
      </c>
      <c r="H6234" s="1" t="s">
        <v>21057</v>
      </c>
      <c r="I6234" s="1" t="s">
        <v>21058</v>
      </c>
      <c r="J6234" s="1" t="s">
        <v>19</v>
      </c>
      <c r="K6234" s="1" t="s">
        <v>21059</v>
      </c>
      <c r="L6234" s="1" t="s">
        <v>21060</v>
      </c>
      <c r="M6234" s="1" t="s">
        <v>21061</v>
      </c>
      <c r="N6234" s="1" t="s">
        <v>21062</v>
      </c>
    </row>
    <row r="6235" spans="1:14" x14ac:dyDescent="0.35">
      <c r="A6235" s="2">
        <v>45668</v>
      </c>
      <c r="B6235" s="1" t="s">
        <v>273</v>
      </c>
      <c r="C6235" s="1" t="s">
        <v>274</v>
      </c>
      <c r="D6235" s="1">
        <v>92</v>
      </c>
      <c r="E6235" s="1">
        <v>5</v>
      </c>
      <c r="F6235" s="1" t="s">
        <v>21063</v>
      </c>
      <c r="G6235" s="1">
        <v>18779</v>
      </c>
      <c r="H6235" s="1" t="s">
        <v>21064</v>
      </c>
      <c r="I6235" s="1" t="s">
        <v>21065</v>
      </c>
      <c r="J6235" s="1" t="s">
        <v>21066</v>
      </c>
      <c r="K6235" s="1" t="s">
        <v>21067</v>
      </c>
      <c r="L6235" s="1" t="s">
        <v>21068</v>
      </c>
      <c r="M6235" s="1" t="s">
        <v>21069</v>
      </c>
      <c r="N6235" s="1" t="s">
        <v>21070</v>
      </c>
    </row>
    <row r="6236" spans="1:14" x14ac:dyDescent="0.35">
      <c r="A6236" s="2">
        <v>45668</v>
      </c>
      <c r="B6236" s="1" t="s">
        <v>670</v>
      </c>
      <c r="C6236" s="1" t="s">
        <v>651</v>
      </c>
      <c r="D6236" s="1">
        <v>4</v>
      </c>
      <c r="E6236" s="1">
        <v>1</v>
      </c>
      <c r="F6236" s="1" t="s">
        <v>21071</v>
      </c>
      <c r="G6236" s="1">
        <v>12</v>
      </c>
      <c r="H6236" s="1" t="s">
        <v>21072</v>
      </c>
      <c r="I6236" s="1" t="s">
        <v>255</v>
      </c>
      <c r="J6236" s="1" t="s">
        <v>19</v>
      </c>
      <c r="K6236" s="1" t="s">
        <v>17332</v>
      </c>
      <c r="L6236" s="1" t="s">
        <v>21073</v>
      </c>
      <c r="M6236" s="1" t="s">
        <v>21074</v>
      </c>
      <c r="N6236" s="1" t="s">
        <v>21075</v>
      </c>
    </row>
    <row r="6237" spans="1:14" x14ac:dyDescent="0.35">
      <c r="A6237" s="2">
        <v>45668</v>
      </c>
      <c r="B6237" s="1" t="s">
        <v>777</v>
      </c>
      <c r="C6237" s="1" t="s">
        <v>754</v>
      </c>
      <c r="D6237" s="1">
        <v>1541</v>
      </c>
      <c r="E6237" s="1">
        <v>389</v>
      </c>
      <c r="F6237" s="1" t="s">
        <v>21076</v>
      </c>
      <c r="G6237" s="1">
        <v>23699213</v>
      </c>
      <c r="H6237" s="1" t="s">
        <v>21077</v>
      </c>
      <c r="I6237" s="1" t="s">
        <v>21078</v>
      </c>
      <c r="J6237" s="1" t="s">
        <v>19</v>
      </c>
      <c r="K6237" s="1" t="s">
        <v>21079</v>
      </c>
      <c r="L6237" s="1" t="s">
        <v>21080</v>
      </c>
      <c r="M6237" s="1" t="s">
        <v>21081</v>
      </c>
      <c r="N6237" s="1" t="s">
        <v>21082</v>
      </c>
    </row>
    <row r="6238" spans="1:14" x14ac:dyDescent="0.35">
      <c r="A6238" s="2">
        <v>45668</v>
      </c>
      <c r="B6238" s="1" t="s">
        <v>913</v>
      </c>
      <c r="C6238" s="1" t="s">
        <v>914</v>
      </c>
      <c r="D6238" s="1">
        <v>486</v>
      </c>
      <c r="E6238" s="1">
        <v>22</v>
      </c>
      <c r="F6238" s="1" t="s">
        <v>21083</v>
      </c>
      <c r="G6238" s="1">
        <v>552250</v>
      </c>
      <c r="H6238" s="1" t="s">
        <v>21084</v>
      </c>
      <c r="I6238" s="1" t="s">
        <v>21085</v>
      </c>
      <c r="J6238" s="1" t="s">
        <v>19</v>
      </c>
      <c r="K6238" s="1" t="s">
        <v>21086</v>
      </c>
      <c r="L6238" s="1" t="s">
        <v>21087</v>
      </c>
      <c r="M6238" s="1" t="s">
        <v>21088</v>
      </c>
      <c r="N6238" s="1" t="s">
        <v>21089</v>
      </c>
    </row>
    <row r="6239" spans="1:14" x14ac:dyDescent="0.35">
      <c r="A6239" s="2">
        <v>45668</v>
      </c>
      <c r="B6239" s="1" t="s">
        <v>167</v>
      </c>
      <c r="C6239" s="1" t="s">
        <v>168</v>
      </c>
      <c r="D6239" s="1">
        <v>35</v>
      </c>
      <c r="E6239" s="1">
        <v>9</v>
      </c>
      <c r="F6239" s="1" t="s">
        <v>21090</v>
      </c>
      <c r="G6239" s="1">
        <v>7867</v>
      </c>
      <c r="H6239" s="1" t="s">
        <v>21091</v>
      </c>
      <c r="I6239" s="1" t="s">
        <v>21092</v>
      </c>
      <c r="J6239" s="1" t="s">
        <v>19</v>
      </c>
      <c r="K6239" s="1" t="s">
        <v>21093</v>
      </c>
      <c r="L6239" s="1" t="s">
        <v>21094</v>
      </c>
      <c r="M6239" s="1" t="s">
        <v>21095</v>
      </c>
      <c r="N6239" s="1" t="s">
        <v>21096</v>
      </c>
    </row>
    <row r="6240" spans="1:14" x14ac:dyDescent="0.35">
      <c r="A6240" s="2">
        <v>45668</v>
      </c>
      <c r="B6240" s="1" t="s">
        <v>604</v>
      </c>
      <c r="C6240" s="1" t="s">
        <v>47</v>
      </c>
      <c r="D6240" s="1">
        <v>169</v>
      </c>
      <c r="E6240" s="1">
        <v>32</v>
      </c>
      <c r="F6240" s="1" t="s">
        <v>21097</v>
      </c>
      <c r="G6240" s="1">
        <v>255019</v>
      </c>
      <c r="H6240" s="1" t="s">
        <v>21098</v>
      </c>
      <c r="I6240" s="1" t="s">
        <v>21099</v>
      </c>
      <c r="J6240" s="1" t="s">
        <v>19</v>
      </c>
      <c r="K6240" s="1" t="s">
        <v>21100</v>
      </c>
      <c r="L6240" s="1" t="s">
        <v>21101</v>
      </c>
      <c r="M6240" s="1" t="s">
        <v>21102</v>
      </c>
      <c r="N6240" s="1" t="s">
        <v>21103</v>
      </c>
    </row>
    <row r="6241" spans="1:14" x14ac:dyDescent="0.35">
      <c r="A6241" s="2">
        <v>45668</v>
      </c>
      <c r="B6241" s="1" t="s">
        <v>376</v>
      </c>
      <c r="C6241" s="1" t="s">
        <v>377</v>
      </c>
      <c r="D6241" s="1">
        <v>44</v>
      </c>
      <c r="E6241" s="1">
        <v>8</v>
      </c>
      <c r="F6241" s="1" t="s">
        <v>21104</v>
      </c>
      <c r="G6241" s="1">
        <v>72754</v>
      </c>
      <c r="H6241" s="1" t="s">
        <v>21105</v>
      </c>
      <c r="I6241" s="1" t="s">
        <v>21106</v>
      </c>
      <c r="J6241" s="1" t="s">
        <v>19</v>
      </c>
      <c r="K6241" s="1" t="s">
        <v>21107</v>
      </c>
      <c r="L6241" s="1" t="s">
        <v>21108</v>
      </c>
      <c r="M6241" s="1" t="s">
        <v>21109</v>
      </c>
      <c r="N6241" s="1" t="s">
        <v>21110</v>
      </c>
    </row>
    <row r="6242" spans="1:14" x14ac:dyDescent="0.35">
      <c r="A6242" s="2">
        <v>45668</v>
      </c>
      <c r="B6242" s="1" t="s">
        <v>476</v>
      </c>
      <c r="C6242" s="1" t="s">
        <v>477</v>
      </c>
      <c r="D6242" s="1">
        <v>8499</v>
      </c>
      <c r="E6242" s="1">
        <v>1746</v>
      </c>
      <c r="F6242" s="1" t="s">
        <v>21111</v>
      </c>
      <c r="G6242" s="1">
        <v>21612910</v>
      </c>
      <c r="H6242" s="1" t="s">
        <v>21112</v>
      </c>
      <c r="I6242" s="1" t="s">
        <v>21113</v>
      </c>
      <c r="J6242" s="1" t="s">
        <v>21114</v>
      </c>
      <c r="K6242" s="1" t="s">
        <v>21115</v>
      </c>
      <c r="L6242" s="1" t="s">
        <v>21116</v>
      </c>
      <c r="M6242" s="1" t="s">
        <v>21117</v>
      </c>
      <c r="N6242" s="1" t="s">
        <v>21118</v>
      </c>
    </row>
    <row r="6243" spans="1:14" x14ac:dyDescent="0.35">
      <c r="A6243" s="2">
        <v>45668</v>
      </c>
      <c r="B6243" s="1" t="s">
        <v>545</v>
      </c>
      <c r="C6243" s="1" t="s">
        <v>411</v>
      </c>
      <c r="D6243" s="1">
        <v>14290</v>
      </c>
      <c r="E6243" s="1">
        <v>2942</v>
      </c>
      <c r="F6243" s="1" t="s">
        <v>21119</v>
      </c>
      <c r="G6243" s="1">
        <v>79644168</v>
      </c>
      <c r="H6243" s="1" t="s">
        <v>21120</v>
      </c>
      <c r="I6243" s="1" t="s">
        <v>21121</v>
      </c>
      <c r="J6243" s="1" t="s">
        <v>21122</v>
      </c>
      <c r="K6243" s="1" t="s">
        <v>21123</v>
      </c>
      <c r="L6243" s="1" t="s">
        <v>21124</v>
      </c>
      <c r="M6243" s="1" t="s">
        <v>21125</v>
      </c>
      <c r="N6243" s="1" t="s">
        <v>21126</v>
      </c>
    </row>
    <row r="6244" spans="1:14" x14ac:dyDescent="0.35">
      <c r="A6244" s="2">
        <v>45668</v>
      </c>
      <c r="B6244" s="1" t="s">
        <v>727</v>
      </c>
      <c r="C6244" s="1" t="s">
        <v>586</v>
      </c>
      <c r="D6244" s="1">
        <v>2153</v>
      </c>
      <c r="E6244" s="1">
        <v>267</v>
      </c>
      <c r="F6244" s="1" t="s">
        <v>21127</v>
      </c>
      <c r="G6244" s="1">
        <v>1448292</v>
      </c>
      <c r="H6244" s="1" t="s">
        <v>21128</v>
      </c>
      <c r="I6244" s="1" t="s">
        <v>21129</v>
      </c>
      <c r="J6244" s="1" t="s">
        <v>19</v>
      </c>
      <c r="K6244" s="1" t="s">
        <v>21130</v>
      </c>
      <c r="L6244" s="1" t="s">
        <v>21131</v>
      </c>
      <c r="M6244" s="1" t="s">
        <v>21132</v>
      </c>
      <c r="N6244" s="1" t="s">
        <v>21133</v>
      </c>
    </row>
    <row r="6245" spans="1:14" x14ac:dyDescent="0.35">
      <c r="A6245" s="2">
        <v>45668</v>
      </c>
      <c r="B6245" s="1" t="s">
        <v>828</v>
      </c>
      <c r="C6245" s="1" t="s">
        <v>829</v>
      </c>
      <c r="D6245" s="1">
        <v>1414</v>
      </c>
      <c r="E6245" s="1">
        <v>69</v>
      </c>
      <c r="F6245" s="1" t="s">
        <v>21134</v>
      </c>
      <c r="G6245" s="1">
        <v>939488</v>
      </c>
      <c r="H6245" s="1" t="s">
        <v>21135</v>
      </c>
      <c r="I6245" s="1" t="s">
        <v>21136</v>
      </c>
      <c r="J6245" s="1" t="s">
        <v>19</v>
      </c>
      <c r="K6245" s="1" t="s">
        <v>21137</v>
      </c>
      <c r="L6245" s="1" t="s">
        <v>21138</v>
      </c>
      <c r="M6245" s="1" t="s">
        <v>21139</v>
      </c>
      <c r="N6245" s="1" t="s">
        <v>21140</v>
      </c>
    </row>
    <row r="6246" spans="1:14" x14ac:dyDescent="0.35">
      <c r="A6246" s="2">
        <v>45668</v>
      </c>
      <c r="B6246" s="1" t="s">
        <v>450</v>
      </c>
      <c r="C6246" s="1" t="s">
        <v>451</v>
      </c>
      <c r="D6246" s="1">
        <v>101</v>
      </c>
      <c r="E6246" s="1">
        <v>6</v>
      </c>
      <c r="F6246" s="1" t="s">
        <v>21141</v>
      </c>
      <c r="G6246" s="1">
        <v>14786</v>
      </c>
      <c r="H6246" s="1" t="s">
        <v>21142</v>
      </c>
      <c r="I6246" s="1" t="s">
        <v>21143</v>
      </c>
      <c r="J6246" s="1" t="s">
        <v>19</v>
      </c>
      <c r="K6246" s="1" t="s">
        <v>21144</v>
      </c>
      <c r="L6246" s="1" t="s">
        <v>21145</v>
      </c>
      <c r="M6246" s="1" t="s">
        <v>21146</v>
      </c>
      <c r="N6246" s="1" t="s">
        <v>21147</v>
      </c>
    </row>
    <row r="6247" spans="1:14" x14ac:dyDescent="0.35">
      <c r="A6247" s="2">
        <v>45668</v>
      </c>
      <c r="B6247" s="1" t="s">
        <v>36</v>
      </c>
      <c r="C6247" s="1" t="s">
        <v>37</v>
      </c>
      <c r="D6247" s="1">
        <v>469</v>
      </c>
      <c r="E6247" s="1">
        <v>16</v>
      </c>
      <c r="F6247" s="1" t="s">
        <v>21148</v>
      </c>
      <c r="G6247" s="1">
        <v>30571</v>
      </c>
      <c r="H6247" s="1" t="s">
        <v>21149</v>
      </c>
      <c r="I6247" s="1" t="s">
        <v>21150</v>
      </c>
      <c r="J6247" s="1" t="s">
        <v>19</v>
      </c>
      <c r="K6247" s="1" t="s">
        <v>21151</v>
      </c>
      <c r="L6247" s="1" t="s">
        <v>21152</v>
      </c>
      <c r="M6247" s="1" t="s">
        <v>21153</v>
      </c>
      <c r="N6247" s="1" t="s">
        <v>21154</v>
      </c>
    </row>
    <row r="6248" spans="1:14" x14ac:dyDescent="0.35">
      <c r="A6248" s="2">
        <v>45668</v>
      </c>
      <c r="B6248" s="1" t="s">
        <v>108</v>
      </c>
      <c r="C6248" s="1" t="s">
        <v>89</v>
      </c>
      <c r="D6248" s="1">
        <v>106677</v>
      </c>
      <c r="E6248" s="1">
        <v>26770</v>
      </c>
      <c r="F6248" s="1" t="s">
        <v>21155</v>
      </c>
      <c r="G6248" s="1">
        <v>1203161777</v>
      </c>
      <c r="H6248" s="1" t="s">
        <v>21156</v>
      </c>
      <c r="I6248" s="1" t="s">
        <v>21157</v>
      </c>
      <c r="J6248" s="1" t="s">
        <v>21158</v>
      </c>
      <c r="K6248" s="1" t="s">
        <v>21159</v>
      </c>
      <c r="L6248" s="1" t="s">
        <v>21160</v>
      </c>
      <c r="M6248" s="1" t="s">
        <v>21161</v>
      </c>
      <c r="N6248" s="1" t="s">
        <v>21162</v>
      </c>
    </row>
    <row r="6249" spans="1:14" x14ac:dyDescent="0.35">
      <c r="A6249" s="2">
        <v>45668</v>
      </c>
      <c r="B6249" s="1" t="s">
        <v>313</v>
      </c>
      <c r="C6249" s="1" t="s">
        <v>314</v>
      </c>
      <c r="D6249" s="1">
        <v>39</v>
      </c>
      <c r="E6249" s="1">
        <v>3</v>
      </c>
      <c r="F6249" s="1" t="s">
        <v>21163</v>
      </c>
      <c r="G6249" s="1">
        <v>46751</v>
      </c>
      <c r="H6249" s="1" t="s">
        <v>21164</v>
      </c>
      <c r="I6249" s="1" t="s">
        <v>21165</v>
      </c>
      <c r="J6249" s="1" t="s">
        <v>19</v>
      </c>
      <c r="K6249" s="1" t="s">
        <v>21166</v>
      </c>
      <c r="L6249" s="1" t="s">
        <v>21167</v>
      </c>
      <c r="M6249" s="1" t="s">
        <v>21168</v>
      </c>
      <c r="N6249" s="1" t="s">
        <v>21169</v>
      </c>
    </row>
    <row r="6250" spans="1:14" x14ac:dyDescent="0.35">
      <c r="A6250" s="2">
        <v>45668</v>
      </c>
      <c r="B6250" s="1" t="s">
        <v>608</v>
      </c>
      <c r="C6250" s="1" t="s">
        <v>609</v>
      </c>
      <c r="D6250" s="1">
        <v>176</v>
      </c>
      <c r="E6250" s="1">
        <v>5</v>
      </c>
      <c r="F6250" s="1" t="s">
        <v>21170</v>
      </c>
      <c r="G6250" s="1">
        <v>8125</v>
      </c>
      <c r="H6250" s="1" t="s">
        <v>21171</v>
      </c>
      <c r="I6250" s="1" t="s">
        <v>21172</v>
      </c>
      <c r="J6250" s="1" t="s">
        <v>19</v>
      </c>
      <c r="K6250" s="1" t="s">
        <v>21173</v>
      </c>
      <c r="L6250" s="1" t="s">
        <v>21174</v>
      </c>
      <c r="M6250" s="1" t="s">
        <v>21175</v>
      </c>
      <c r="N6250" s="1" t="s">
        <v>21176</v>
      </c>
    </row>
    <row r="6251" spans="1:14" x14ac:dyDescent="0.35">
      <c r="A6251" s="2">
        <v>45668</v>
      </c>
      <c r="B6251" s="1" t="s">
        <v>118</v>
      </c>
      <c r="C6251" s="1" t="s">
        <v>119</v>
      </c>
      <c r="D6251" s="1">
        <v>49378</v>
      </c>
      <c r="E6251" s="1">
        <v>4567</v>
      </c>
      <c r="F6251" s="1" t="s">
        <v>21177</v>
      </c>
      <c r="G6251" s="1">
        <v>123914708</v>
      </c>
      <c r="H6251" s="1" t="s">
        <v>21178</v>
      </c>
      <c r="I6251" s="1" t="s">
        <v>21179</v>
      </c>
      <c r="J6251" s="1" t="s">
        <v>21180</v>
      </c>
      <c r="K6251" s="1" t="s">
        <v>21181</v>
      </c>
      <c r="L6251" s="1" t="s">
        <v>21182</v>
      </c>
      <c r="M6251" s="1" t="s">
        <v>21183</v>
      </c>
      <c r="N6251" s="1" t="s">
        <v>21184</v>
      </c>
    </row>
    <row r="6252" spans="1:14" x14ac:dyDescent="0.35">
      <c r="A6252" s="2">
        <v>45668</v>
      </c>
      <c r="B6252" s="1" t="s">
        <v>426</v>
      </c>
      <c r="C6252" s="1" t="s">
        <v>42</v>
      </c>
      <c r="D6252" s="1">
        <v>17</v>
      </c>
      <c r="E6252" s="1">
        <v>0</v>
      </c>
      <c r="F6252" s="1" t="s">
        <v>60</v>
      </c>
      <c r="G6252" s="1">
        <v>80</v>
      </c>
      <c r="H6252" s="1" t="s">
        <v>60</v>
      </c>
      <c r="I6252" s="1" t="s">
        <v>21185</v>
      </c>
      <c r="J6252" s="1" t="s">
        <v>19</v>
      </c>
      <c r="K6252" s="1" t="s">
        <v>60</v>
      </c>
      <c r="L6252" s="1" t="s">
        <v>60</v>
      </c>
      <c r="M6252" s="1" t="s">
        <v>60</v>
      </c>
      <c r="N6252" s="1" t="s">
        <v>60</v>
      </c>
    </row>
    <row r="6253" spans="1:14" x14ac:dyDescent="0.35">
      <c r="A6253" s="2">
        <v>45668</v>
      </c>
      <c r="B6253" s="1" t="s">
        <v>773</v>
      </c>
      <c r="C6253" s="1" t="s">
        <v>168</v>
      </c>
      <c r="D6253" s="1">
        <v>46</v>
      </c>
      <c r="E6253" s="1">
        <v>12</v>
      </c>
      <c r="F6253" s="1" t="s">
        <v>21186</v>
      </c>
      <c r="G6253" s="1">
        <v>81624</v>
      </c>
      <c r="H6253" s="1" t="s">
        <v>21187</v>
      </c>
      <c r="I6253" s="1" t="s">
        <v>21188</v>
      </c>
      <c r="J6253" s="1" t="s">
        <v>19</v>
      </c>
      <c r="K6253" s="1" t="s">
        <v>21189</v>
      </c>
      <c r="L6253" s="1" t="s">
        <v>21190</v>
      </c>
      <c r="M6253" s="1" t="s">
        <v>21191</v>
      </c>
      <c r="N6253" s="1" t="s">
        <v>21192</v>
      </c>
    </row>
    <row r="6254" spans="1:14" x14ac:dyDescent="0.35">
      <c r="A6254" s="2">
        <v>45668</v>
      </c>
      <c r="B6254" s="1" t="s">
        <v>585</v>
      </c>
      <c r="C6254" s="1" t="s">
        <v>586</v>
      </c>
      <c r="D6254" s="1">
        <v>1152</v>
      </c>
      <c r="E6254" s="1">
        <v>149</v>
      </c>
      <c r="F6254" s="1" t="s">
        <v>21193</v>
      </c>
      <c r="G6254" s="1">
        <v>277589</v>
      </c>
      <c r="H6254" s="1" t="s">
        <v>21194</v>
      </c>
      <c r="I6254" s="1" t="s">
        <v>21195</v>
      </c>
      <c r="J6254" s="1" t="s">
        <v>19</v>
      </c>
      <c r="K6254" s="1" t="s">
        <v>21196</v>
      </c>
      <c r="L6254" s="1" t="s">
        <v>21197</v>
      </c>
      <c r="M6254" s="1" t="s">
        <v>21198</v>
      </c>
      <c r="N6254" s="1" t="s">
        <v>21199</v>
      </c>
    </row>
    <row r="6255" spans="1:14" x14ac:dyDescent="0.35">
      <c r="A6255" s="2">
        <v>45668</v>
      </c>
      <c r="B6255" s="1" t="s">
        <v>504</v>
      </c>
      <c r="C6255" s="1" t="s">
        <v>125</v>
      </c>
      <c r="D6255" s="1">
        <v>1184</v>
      </c>
      <c r="E6255" s="1">
        <v>280</v>
      </c>
      <c r="F6255" s="1" t="s">
        <v>21200</v>
      </c>
      <c r="G6255" s="1">
        <v>1353694</v>
      </c>
      <c r="H6255" s="1" t="s">
        <v>21201</v>
      </c>
      <c r="I6255" s="1" t="s">
        <v>21202</v>
      </c>
      <c r="J6255" s="1" t="s">
        <v>21203</v>
      </c>
      <c r="K6255" s="1" t="s">
        <v>21204</v>
      </c>
      <c r="L6255" s="1" t="s">
        <v>21205</v>
      </c>
      <c r="M6255" s="1" t="s">
        <v>21206</v>
      </c>
      <c r="N6255" s="1" t="s">
        <v>21207</v>
      </c>
    </row>
    <row r="6256" spans="1:14" x14ac:dyDescent="0.35">
      <c r="A6256" s="2">
        <v>45668</v>
      </c>
      <c r="B6256" s="1" t="s">
        <v>94</v>
      </c>
      <c r="C6256" s="1" t="s">
        <v>95</v>
      </c>
      <c r="D6256" s="1">
        <v>50</v>
      </c>
      <c r="E6256" s="1">
        <v>7</v>
      </c>
      <c r="F6256" s="1" t="s">
        <v>21208</v>
      </c>
      <c r="G6256" s="1">
        <v>81643</v>
      </c>
      <c r="H6256" s="1" t="s">
        <v>21209</v>
      </c>
      <c r="I6256" s="1" t="s">
        <v>21210</v>
      </c>
      <c r="J6256" s="1" t="s">
        <v>19</v>
      </c>
      <c r="K6256" s="1" t="s">
        <v>21211</v>
      </c>
      <c r="L6256" s="1" t="s">
        <v>21212</v>
      </c>
      <c r="M6256" s="1" t="s">
        <v>21213</v>
      </c>
      <c r="N6256" s="1" t="s">
        <v>21214</v>
      </c>
    </row>
    <row r="6257" spans="1:14" x14ac:dyDescent="0.35">
      <c r="A6257" s="2">
        <v>45668</v>
      </c>
      <c r="B6257" s="1" t="s">
        <v>781</v>
      </c>
      <c r="C6257" s="1" t="s">
        <v>297</v>
      </c>
      <c r="D6257" s="1">
        <v>674</v>
      </c>
      <c r="E6257" s="1">
        <v>150</v>
      </c>
      <c r="F6257" s="1" t="s">
        <v>21215</v>
      </c>
      <c r="G6257" s="1">
        <v>3599380</v>
      </c>
      <c r="H6257" s="1" t="s">
        <v>21216</v>
      </c>
      <c r="I6257" s="1" t="s">
        <v>21217</v>
      </c>
      <c r="J6257" s="1" t="s">
        <v>21218</v>
      </c>
      <c r="K6257" s="1" t="s">
        <v>21219</v>
      </c>
      <c r="L6257" s="1" t="s">
        <v>21220</v>
      </c>
      <c r="M6257" s="1" t="s">
        <v>21221</v>
      </c>
      <c r="N6257" s="1" t="s">
        <v>21222</v>
      </c>
    </row>
    <row r="6258" spans="1:14" x14ac:dyDescent="0.35">
      <c r="A6258" s="2">
        <v>45668</v>
      </c>
      <c r="B6258" s="1" t="s">
        <v>2214</v>
      </c>
      <c r="C6258" s="1" t="s">
        <v>228</v>
      </c>
      <c r="D6258" s="1">
        <v>787</v>
      </c>
      <c r="E6258" s="1">
        <v>71</v>
      </c>
      <c r="F6258" s="1" t="s">
        <v>21223</v>
      </c>
      <c r="G6258" s="1">
        <v>3723588</v>
      </c>
      <c r="H6258" s="1" t="s">
        <v>21224</v>
      </c>
      <c r="I6258" s="1" t="s">
        <v>21225</v>
      </c>
      <c r="J6258" s="1" t="s">
        <v>19</v>
      </c>
      <c r="K6258" s="1" t="s">
        <v>21226</v>
      </c>
      <c r="L6258" s="1" t="s">
        <v>21227</v>
      </c>
      <c r="M6258" s="1" t="s">
        <v>21228</v>
      </c>
      <c r="N6258" s="1" t="s">
        <v>21229</v>
      </c>
    </row>
    <row r="6259" spans="1:14" x14ac:dyDescent="0.35">
      <c r="A6259" s="2">
        <v>45668</v>
      </c>
      <c r="B6259" s="1" t="s">
        <v>738</v>
      </c>
      <c r="C6259" s="1" t="s">
        <v>377</v>
      </c>
      <c r="D6259" s="1">
        <v>49</v>
      </c>
      <c r="E6259" s="1">
        <v>6</v>
      </c>
      <c r="F6259" s="1" t="s">
        <v>21230</v>
      </c>
      <c r="G6259" s="1">
        <v>6634</v>
      </c>
      <c r="H6259" s="1" t="s">
        <v>21231</v>
      </c>
      <c r="I6259" s="1" t="s">
        <v>21232</v>
      </c>
      <c r="J6259" s="1" t="s">
        <v>19</v>
      </c>
      <c r="K6259" s="1" t="s">
        <v>21233</v>
      </c>
      <c r="L6259" s="1" t="s">
        <v>21234</v>
      </c>
      <c r="M6259" s="1" t="s">
        <v>21235</v>
      </c>
      <c r="N6259" s="1" t="s">
        <v>21236</v>
      </c>
    </row>
    <row r="6260" spans="1:14" x14ac:dyDescent="0.35">
      <c r="A6260" s="2">
        <v>45668</v>
      </c>
      <c r="B6260" s="1" t="s">
        <v>555</v>
      </c>
      <c r="C6260" s="1" t="s">
        <v>26</v>
      </c>
      <c r="D6260" s="1">
        <v>37737</v>
      </c>
      <c r="E6260" s="1">
        <v>21678</v>
      </c>
      <c r="F6260" s="1" t="s">
        <v>21237</v>
      </c>
      <c r="G6260" s="1">
        <v>1194157928</v>
      </c>
      <c r="H6260" s="1" t="s">
        <v>21238</v>
      </c>
      <c r="I6260" s="1" t="s">
        <v>21239</v>
      </c>
      <c r="J6260" s="1" t="s">
        <v>21240</v>
      </c>
      <c r="K6260" s="1" t="s">
        <v>21241</v>
      </c>
      <c r="L6260" s="1" t="s">
        <v>21242</v>
      </c>
      <c r="M6260" s="1" t="s">
        <v>21243</v>
      </c>
      <c r="N6260" s="1" t="s">
        <v>21244</v>
      </c>
    </row>
    <row r="6261" spans="1:14" x14ac:dyDescent="0.35">
      <c r="A6261" s="2">
        <v>45668</v>
      </c>
      <c r="B6261" s="1" t="s">
        <v>842</v>
      </c>
      <c r="C6261" s="1" t="s">
        <v>42</v>
      </c>
      <c r="D6261" s="1">
        <v>354</v>
      </c>
      <c r="E6261" s="1">
        <v>33</v>
      </c>
      <c r="F6261" s="1" t="s">
        <v>21245</v>
      </c>
      <c r="G6261" s="1">
        <v>61142</v>
      </c>
      <c r="H6261" s="1" t="s">
        <v>21246</v>
      </c>
      <c r="I6261" s="1" t="s">
        <v>21247</v>
      </c>
      <c r="J6261" s="1" t="s">
        <v>19</v>
      </c>
      <c r="K6261" s="1" t="s">
        <v>21248</v>
      </c>
      <c r="L6261" s="1" t="s">
        <v>21249</v>
      </c>
      <c r="M6261" s="1" t="s">
        <v>21250</v>
      </c>
      <c r="N6261" s="1" t="s">
        <v>21251</v>
      </c>
    </row>
    <row r="6262" spans="1:14" x14ac:dyDescent="0.35">
      <c r="A6262" s="2">
        <v>45668</v>
      </c>
      <c r="B6262" s="1" t="s">
        <v>455</v>
      </c>
      <c r="C6262" s="1" t="s">
        <v>57</v>
      </c>
      <c r="D6262" s="1">
        <v>17899</v>
      </c>
      <c r="E6262" s="1">
        <v>4086</v>
      </c>
      <c r="F6262" s="1" t="s">
        <v>21252</v>
      </c>
      <c r="G6262" s="1">
        <v>44450126</v>
      </c>
      <c r="H6262" s="1" t="s">
        <v>21253</v>
      </c>
      <c r="I6262" s="1" t="s">
        <v>21254</v>
      </c>
      <c r="J6262" s="1" t="s">
        <v>21255</v>
      </c>
      <c r="K6262" s="1" t="s">
        <v>21256</v>
      </c>
      <c r="L6262" s="1" t="s">
        <v>21257</v>
      </c>
      <c r="M6262" s="1" t="s">
        <v>21258</v>
      </c>
      <c r="N6262" s="1" t="s">
        <v>21259</v>
      </c>
    </row>
    <row r="6263" spans="1:14" x14ac:dyDescent="0.35">
      <c r="A6263" s="2">
        <v>45668</v>
      </c>
      <c r="B6263" s="1" t="s">
        <v>508</v>
      </c>
      <c r="C6263" s="1" t="s">
        <v>509</v>
      </c>
      <c r="D6263" s="1">
        <v>1172</v>
      </c>
      <c r="E6263" s="1">
        <v>571</v>
      </c>
      <c r="F6263" s="1" t="s">
        <v>21260</v>
      </c>
      <c r="G6263" s="1">
        <v>4656158</v>
      </c>
      <c r="H6263" s="1" t="s">
        <v>21261</v>
      </c>
      <c r="I6263" s="1" t="s">
        <v>21262</v>
      </c>
      <c r="J6263" s="1" t="s">
        <v>19</v>
      </c>
      <c r="K6263" s="1" t="s">
        <v>21263</v>
      </c>
      <c r="L6263" s="1" t="s">
        <v>21264</v>
      </c>
      <c r="M6263" s="1" t="s">
        <v>21265</v>
      </c>
      <c r="N6263" s="1" t="s">
        <v>21266</v>
      </c>
    </row>
    <row r="6264" spans="1:14" x14ac:dyDescent="0.35">
      <c r="A6264" s="2">
        <v>45668</v>
      </c>
      <c r="B6264" s="1" t="s">
        <v>460</v>
      </c>
      <c r="C6264" s="1" t="s">
        <v>47</v>
      </c>
      <c r="D6264" s="1">
        <v>127</v>
      </c>
      <c r="E6264" s="1">
        <v>31</v>
      </c>
      <c r="F6264" s="1" t="s">
        <v>21267</v>
      </c>
      <c r="G6264" s="1">
        <v>330601</v>
      </c>
      <c r="H6264" s="1" t="s">
        <v>21268</v>
      </c>
      <c r="I6264" s="1" t="s">
        <v>21269</v>
      </c>
      <c r="J6264" s="1" t="s">
        <v>19</v>
      </c>
      <c r="K6264" s="1" t="s">
        <v>21270</v>
      </c>
      <c r="L6264" s="1" t="s">
        <v>21271</v>
      </c>
      <c r="M6264" s="1" t="s">
        <v>21272</v>
      </c>
      <c r="N6264" s="1" t="s">
        <v>21273</v>
      </c>
    </row>
    <row r="6265" spans="1:14" x14ac:dyDescent="0.35">
      <c r="A6265" s="2">
        <v>45668</v>
      </c>
      <c r="B6265" s="1" t="s">
        <v>31</v>
      </c>
      <c r="C6265" s="1" t="s">
        <v>32</v>
      </c>
      <c r="D6265" s="1">
        <v>224</v>
      </c>
      <c r="E6265" s="1">
        <v>25</v>
      </c>
      <c r="F6265" s="1" t="s">
        <v>21274</v>
      </c>
      <c r="G6265" s="1">
        <v>229063</v>
      </c>
      <c r="H6265" s="1" t="s">
        <v>21275</v>
      </c>
      <c r="I6265" s="1" t="s">
        <v>21276</v>
      </c>
      <c r="J6265" s="1" t="s">
        <v>19</v>
      </c>
      <c r="K6265" s="1" t="s">
        <v>21277</v>
      </c>
      <c r="L6265" s="1" t="s">
        <v>21278</v>
      </c>
      <c r="M6265" s="1" t="s">
        <v>21279</v>
      </c>
      <c r="N6265" s="1" t="s">
        <v>21280</v>
      </c>
    </row>
    <row r="6266" spans="1:14" x14ac:dyDescent="0.35">
      <c r="A6266" s="2">
        <v>45668</v>
      </c>
      <c r="B6266" s="1" t="s">
        <v>385</v>
      </c>
      <c r="C6266" s="1" t="s">
        <v>314</v>
      </c>
      <c r="D6266" s="1">
        <v>53</v>
      </c>
      <c r="E6266" s="1">
        <v>3</v>
      </c>
      <c r="F6266" s="1" t="s">
        <v>21281</v>
      </c>
      <c r="G6266" s="1">
        <v>3129</v>
      </c>
      <c r="H6266" s="1" t="s">
        <v>21282</v>
      </c>
      <c r="I6266" s="1" t="s">
        <v>21283</v>
      </c>
      <c r="J6266" s="1" t="s">
        <v>19</v>
      </c>
      <c r="K6266" s="1" t="s">
        <v>21284</v>
      </c>
      <c r="L6266" s="1" t="s">
        <v>21285</v>
      </c>
      <c r="M6266" s="1" t="s">
        <v>21286</v>
      </c>
      <c r="N6266" s="1" t="s">
        <v>21287</v>
      </c>
    </row>
    <row r="6267" spans="1:14" x14ac:dyDescent="0.35">
      <c r="A6267" s="2">
        <v>45668</v>
      </c>
      <c r="B6267" s="1" t="s">
        <v>443</v>
      </c>
      <c r="C6267" s="1" t="s">
        <v>173</v>
      </c>
      <c r="D6267" s="1">
        <v>86</v>
      </c>
      <c r="E6267" s="1">
        <v>12</v>
      </c>
      <c r="F6267" s="1" t="s">
        <v>21288</v>
      </c>
      <c r="G6267" s="1">
        <v>149310</v>
      </c>
      <c r="H6267" s="1" t="s">
        <v>21289</v>
      </c>
      <c r="I6267" s="1" t="s">
        <v>21290</v>
      </c>
      <c r="J6267" s="1" t="s">
        <v>19</v>
      </c>
      <c r="K6267" s="1" t="s">
        <v>21291</v>
      </c>
      <c r="L6267" s="1" t="s">
        <v>21292</v>
      </c>
      <c r="M6267" s="1" t="s">
        <v>21293</v>
      </c>
      <c r="N6267" s="1" t="s">
        <v>21294</v>
      </c>
    </row>
    <row r="6268" spans="1:14" x14ac:dyDescent="0.35">
      <c r="A6268" s="2">
        <v>45668</v>
      </c>
      <c r="B6268" s="1" t="s">
        <v>2769</v>
      </c>
      <c r="C6268" s="1" t="s">
        <v>119</v>
      </c>
      <c r="D6268" s="1">
        <v>1</v>
      </c>
      <c r="E6268" s="1">
        <v>0</v>
      </c>
      <c r="F6268" s="1" t="s">
        <v>60</v>
      </c>
      <c r="G6268" s="1">
        <v>1</v>
      </c>
      <c r="H6268" s="1" t="s">
        <v>60</v>
      </c>
      <c r="I6268" s="1" t="s">
        <v>60</v>
      </c>
      <c r="J6268" s="1" t="s">
        <v>60</v>
      </c>
      <c r="K6268" s="1" t="s">
        <v>60</v>
      </c>
      <c r="L6268" s="1" t="s">
        <v>60</v>
      </c>
      <c r="M6268" s="1" t="s">
        <v>60</v>
      </c>
      <c r="N6268" s="1" t="s">
        <v>60</v>
      </c>
    </row>
    <row r="6269" spans="1:14" x14ac:dyDescent="0.35">
      <c r="A6269" s="2">
        <v>45668</v>
      </c>
      <c r="B6269" s="1" t="s">
        <v>66</v>
      </c>
      <c r="C6269" s="1" t="s">
        <v>67</v>
      </c>
      <c r="D6269" s="1">
        <v>1384</v>
      </c>
      <c r="E6269" s="1">
        <v>394</v>
      </c>
      <c r="F6269" s="1" t="s">
        <v>21295</v>
      </c>
      <c r="G6269" s="1">
        <v>3234986</v>
      </c>
      <c r="H6269" s="1" t="s">
        <v>21296</v>
      </c>
      <c r="I6269" s="1" t="s">
        <v>21297</v>
      </c>
      <c r="J6269" s="1" t="s">
        <v>19</v>
      </c>
      <c r="K6269" s="1" t="s">
        <v>21298</v>
      </c>
      <c r="L6269" s="1" t="s">
        <v>21299</v>
      </c>
      <c r="M6269" s="1" t="s">
        <v>21300</v>
      </c>
      <c r="N6269" s="1" t="s">
        <v>21301</v>
      </c>
    </row>
    <row r="6270" spans="1:14" x14ac:dyDescent="0.35">
      <c r="A6270" s="2">
        <v>45668</v>
      </c>
      <c r="B6270" s="1" t="s">
        <v>71</v>
      </c>
      <c r="C6270" s="1" t="s">
        <v>72</v>
      </c>
      <c r="D6270" s="1">
        <v>189</v>
      </c>
      <c r="E6270" s="1">
        <v>23</v>
      </c>
      <c r="F6270" s="1" t="s">
        <v>21302</v>
      </c>
      <c r="G6270" s="1">
        <v>507037</v>
      </c>
      <c r="H6270" s="1" t="s">
        <v>21303</v>
      </c>
      <c r="I6270" s="1" t="s">
        <v>21304</v>
      </c>
      <c r="J6270" s="1" t="s">
        <v>21305</v>
      </c>
      <c r="K6270" s="1" t="s">
        <v>21306</v>
      </c>
      <c r="L6270" s="1" t="s">
        <v>21307</v>
      </c>
      <c r="M6270" s="1" t="s">
        <v>21308</v>
      </c>
      <c r="N6270" s="1" t="s">
        <v>21309</v>
      </c>
    </row>
    <row r="6271" spans="1:14" x14ac:dyDescent="0.35">
      <c r="A6271" s="2">
        <v>45668</v>
      </c>
      <c r="B6271" s="1" t="s">
        <v>487</v>
      </c>
      <c r="C6271" s="1" t="s">
        <v>26</v>
      </c>
      <c r="D6271" s="1">
        <v>115</v>
      </c>
      <c r="E6271" s="1">
        <v>115</v>
      </c>
      <c r="F6271" s="1" t="s">
        <v>21310</v>
      </c>
      <c r="G6271" s="1">
        <v>339538</v>
      </c>
      <c r="H6271" s="1" t="s">
        <v>21311</v>
      </c>
      <c r="I6271" s="1" t="s">
        <v>60</v>
      </c>
      <c r="J6271" s="1" t="s">
        <v>19</v>
      </c>
      <c r="K6271" s="1" t="s">
        <v>21312</v>
      </c>
      <c r="L6271" s="1" t="s">
        <v>21313</v>
      </c>
      <c r="M6271" s="1" t="s">
        <v>21314</v>
      </c>
      <c r="N6271" s="1" t="s">
        <v>21315</v>
      </c>
    </row>
    <row r="6272" spans="1:14" x14ac:dyDescent="0.35">
      <c r="A6272" s="2">
        <v>45668</v>
      </c>
      <c r="B6272" s="1" t="s">
        <v>415</v>
      </c>
      <c r="C6272" s="1" t="s">
        <v>416</v>
      </c>
      <c r="D6272" s="1">
        <v>8418</v>
      </c>
      <c r="E6272" s="1">
        <v>1131</v>
      </c>
      <c r="F6272" s="1" t="s">
        <v>21316</v>
      </c>
      <c r="G6272" s="1">
        <v>2538500</v>
      </c>
      <c r="H6272" s="1" t="s">
        <v>21317</v>
      </c>
      <c r="I6272" s="1" t="s">
        <v>21318</v>
      </c>
      <c r="J6272" s="1" t="s">
        <v>21319</v>
      </c>
      <c r="K6272" s="1" t="s">
        <v>21320</v>
      </c>
      <c r="L6272" s="1" t="s">
        <v>21321</v>
      </c>
      <c r="M6272" s="1" t="s">
        <v>21322</v>
      </c>
      <c r="N6272" s="1" t="s">
        <v>21323</v>
      </c>
    </row>
    <row r="6273" spans="1:14" x14ac:dyDescent="0.35">
      <c r="A6273" s="2">
        <v>45668</v>
      </c>
      <c r="B6273" s="1" t="s">
        <v>227</v>
      </c>
      <c r="C6273" s="1" t="s">
        <v>228</v>
      </c>
      <c r="D6273" s="1">
        <v>1451</v>
      </c>
      <c r="E6273" s="1">
        <v>97</v>
      </c>
      <c r="F6273" s="1" t="s">
        <v>21324</v>
      </c>
      <c r="G6273" s="1">
        <v>4993553</v>
      </c>
      <c r="H6273" s="1" t="s">
        <v>21325</v>
      </c>
      <c r="I6273" s="1" t="s">
        <v>21326</v>
      </c>
      <c r="J6273" s="1" t="s">
        <v>19</v>
      </c>
      <c r="K6273" s="1" t="s">
        <v>21327</v>
      </c>
      <c r="L6273" s="1" t="s">
        <v>21328</v>
      </c>
      <c r="M6273" s="1" t="s">
        <v>21329</v>
      </c>
      <c r="N6273" s="1" t="s">
        <v>21330</v>
      </c>
    </row>
    <row r="6274" spans="1:14" x14ac:dyDescent="0.35">
      <c r="A6274" s="2">
        <v>45668</v>
      </c>
      <c r="B6274" s="1" t="s">
        <v>655</v>
      </c>
      <c r="C6274" s="1" t="s">
        <v>656</v>
      </c>
      <c r="D6274" s="1">
        <v>309</v>
      </c>
      <c r="E6274" s="1">
        <v>52</v>
      </c>
      <c r="F6274" s="1" t="s">
        <v>21331</v>
      </c>
      <c r="G6274" s="1">
        <v>2505043</v>
      </c>
      <c r="H6274" s="1" t="s">
        <v>21332</v>
      </c>
      <c r="I6274" s="1" t="s">
        <v>21333</v>
      </c>
      <c r="J6274" s="1" t="s">
        <v>19</v>
      </c>
      <c r="K6274" s="1" t="s">
        <v>21334</v>
      </c>
      <c r="L6274" s="1" t="s">
        <v>21335</v>
      </c>
      <c r="M6274" s="1" t="s">
        <v>21336</v>
      </c>
      <c r="N6274" s="1" t="s">
        <v>21337</v>
      </c>
    </row>
    <row r="6275" spans="1:14" x14ac:dyDescent="0.35">
      <c r="A6275" s="2">
        <v>45668</v>
      </c>
      <c r="B6275" s="1" t="s">
        <v>371</v>
      </c>
      <c r="C6275" s="1" t="s">
        <v>372</v>
      </c>
      <c r="D6275" s="1">
        <v>152</v>
      </c>
      <c r="E6275" s="1">
        <v>16</v>
      </c>
      <c r="F6275" s="1" t="s">
        <v>21338</v>
      </c>
      <c r="G6275" s="1">
        <v>107257</v>
      </c>
      <c r="H6275" s="1" t="s">
        <v>21339</v>
      </c>
      <c r="I6275" s="1" t="s">
        <v>21340</v>
      </c>
      <c r="J6275" s="1" t="s">
        <v>19</v>
      </c>
      <c r="K6275" s="1" t="s">
        <v>21341</v>
      </c>
      <c r="L6275" s="1" t="s">
        <v>21342</v>
      </c>
      <c r="M6275" s="1" t="s">
        <v>21343</v>
      </c>
      <c r="N6275" s="1" t="s">
        <v>21344</v>
      </c>
    </row>
    <row r="6276" spans="1:14" x14ac:dyDescent="0.35">
      <c r="A6276" s="2">
        <v>45668</v>
      </c>
      <c r="B6276" s="1" t="s">
        <v>283</v>
      </c>
      <c r="C6276" s="1" t="s">
        <v>42</v>
      </c>
      <c r="D6276" s="1">
        <v>759</v>
      </c>
      <c r="E6276" s="1">
        <v>287</v>
      </c>
      <c r="F6276" s="1" t="s">
        <v>21345</v>
      </c>
      <c r="G6276" s="1">
        <v>318082</v>
      </c>
      <c r="H6276" s="1" t="s">
        <v>21346</v>
      </c>
      <c r="I6276" s="1" t="s">
        <v>21347</v>
      </c>
      <c r="J6276" s="1" t="s">
        <v>19</v>
      </c>
      <c r="K6276" s="1" t="s">
        <v>21348</v>
      </c>
      <c r="L6276" s="1" t="s">
        <v>21349</v>
      </c>
      <c r="M6276" s="1" t="s">
        <v>21350</v>
      </c>
      <c r="N6276" s="1" t="s">
        <v>21351</v>
      </c>
    </row>
    <row r="6277" spans="1:14" x14ac:dyDescent="0.35">
      <c r="A6277" s="2">
        <v>45668</v>
      </c>
      <c r="B6277" s="1" t="s">
        <v>753</v>
      </c>
      <c r="C6277" s="1" t="s">
        <v>754</v>
      </c>
      <c r="D6277" s="1">
        <v>9</v>
      </c>
      <c r="E6277" s="1">
        <v>1</v>
      </c>
      <c r="F6277" s="1" t="s">
        <v>21352</v>
      </c>
      <c r="G6277" s="1">
        <v>12</v>
      </c>
      <c r="H6277" s="1" t="s">
        <v>21353</v>
      </c>
      <c r="I6277" s="1" t="s">
        <v>60</v>
      </c>
      <c r="J6277" s="1" t="s">
        <v>19</v>
      </c>
      <c r="K6277" s="1" t="s">
        <v>60</v>
      </c>
      <c r="L6277" s="1" t="s">
        <v>60</v>
      </c>
      <c r="M6277" s="1" t="s">
        <v>449</v>
      </c>
      <c r="N6277" s="1" t="s">
        <v>449</v>
      </c>
    </row>
    <row r="6278" spans="1:14" x14ac:dyDescent="0.35">
      <c r="A6278" s="2">
        <v>45668</v>
      </c>
      <c r="B6278" s="1" t="s">
        <v>199</v>
      </c>
      <c r="C6278" s="1" t="s">
        <v>200</v>
      </c>
      <c r="D6278" s="1">
        <v>374</v>
      </c>
      <c r="E6278" s="1">
        <v>56</v>
      </c>
      <c r="F6278" s="1" t="s">
        <v>21354</v>
      </c>
      <c r="G6278" s="1">
        <v>153324</v>
      </c>
      <c r="H6278" s="1" t="s">
        <v>21355</v>
      </c>
      <c r="I6278" s="1" t="s">
        <v>21356</v>
      </c>
      <c r="J6278" s="1" t="s">
        <v>19</v>
      </c>
      <c r="K6278" s="1" t="s">
        <v>21357</v>
      </c>
      <c r="L6278" s="1" t="s">
        <v>21358</v>
      </c>
      <c r="M6278" s="1" t="s">
        <v>21359</v>
      </c>
      <c r="N6278" s="1" t="s">
        <v>21360</v>
      </c>
    </row>
    <row r="6279" spans="1:14" x14ac:dyDescent="0.35">
      <c r="A6279" s="2">
        <v>45668</v>
      </c>
      <c r="B6279" s="1" t="s">
        <v>99</v>
      </c>
      <c r="C6279" s="1" t="s">
        <v>72</v>
      </c>
      <c r="D6279" s="1">
        <v>374</v>
      </c>
      <c r="E6279" s="1">
        <v>38</v>
      </c>
      <c r="F6279" s="1" t="s">
        <v>21361</v>
      </c>
      <c r="G6279" s="1">
        <v>325855</v>
      </c>
      <c r="H6279" s="1" t="s">
        <v>21362</v>
      </c>
      <c r="I6279" s="1" t="s">
        <v>21363</v>
      </c>
      <c r="J6279" s="1" t="s">
        <v>19</v>
      </c>
      <c r="K6279" s="1" t="s">
        <v>21364</v>
      </c>
      <c r="L6279" s="1" t="s">
        <v>21365</v>
      </c>
      <c r="M6279" s="1" t="s">
        <v>21366</v>
      </c>
      <c r="N6279" s="1" t="s">
        <v>21367</v>
      </c>
    </row>
    <row r="6280" spans="1:14" x14ac:dyDescent="0.35">
      <c r="A6280" s="2">
        <v>45668</v>
      </c>
      <c r="B6280" s="1" t="s">
        <v>410</v>
      </c>
      <c r="C6280" s="1" t="s">
        <v>411</v>
      </c>
      <c r="D6280" s="1">
        <v>2</v>
      </c>
      <c r="E6280" s="1">
        <v>1</v>
      </c>
      <c r="F6280" s="1" t="s">
        <v>21368</v>
      </c>
      <c r="G6280" s="1">
        <v>4753</v>
      </c>
      <c r="H6280" s="1" t="s">
        <v>21369</v>
      </c>
      <c r="I6280" s="1" t="s">
        <v>60</v>
      </c>
      <c r="J6280" s="1" t="s">
        <v>449</v>
      </c>
      <c r="K6280" s="1" t="s">
        <v>21370</v>
      </c>
      <c r="L6280" s="1" t="s">
        <v>21371</v>
      </c>
      <c r="M6280" s="1" t="s">
        <v>21372</v>
      </c>
      <c r="N6280" s="1" t="s">
        <v>21373</v>
      </c>
    </row>
    <row r="6281" spans="1:14" x14ac:dyDescent="0.35">
      <c r="A6281" s="2">
        <v>45668</v>
      </c>
      <c r="B6281" s="1" t="s">
        <v>688</v>
      </c>
      <c r="C6281" s="1" t="s">
        <v>477</v>
      </c>
      <c r="D6281" s="1">
        <v>3830</v>
      </c>
      <c r="E6281" s="1">
        <v>1089</v>
      </c>
      <c r="F6281" s="1" t="s">
        <v>21374</v>
      </c>
      <c r="G6281" s="1">
        <v>7259956</v>
      </c>
      <c r="H6281" s="1" t="s">
        <v>21375</v>
      </c>
      <c r="I6281" s="1" t="s">
        <v>21376</v>
      </c>
      <c r="J6281" s="1" t="s">
        <v>21377</v>
      </c>
      <c r="K6281" s="1" t="s">
        <v>21378</v>
      </c>
      <c r="L6281" s="1" t="s">
        <v>21379</v>
      </c>
      <c r="M6281" s="1" t="s">
        <v>21380</v>
      </c>
      <c r="N6281" s="1" t="s">
        <v>21381</v>
      </c>
    </row>
    <row r="6282" spans="1:14" x14ac:dyDescent="0.35">
      <c r="A6282" s="2">
        <v>45668</v>
      </c>
      <c r="B6282" s="1" t="s">
        <v>583</v>
      </c>
      <c r="C6282" s="1" t="s">
        <v>584</v>
      </c>
      <c r="D6282" s="1">
        <v>1</v>
      </c>
      <c r="E6282" s="1">
        <v>1</v>
      </c>
      <c r="F6282" s="1" t="s">
        <v>21382</v>
      </c>
      <c r="G6282" s="1">
        <v>272</v>
      </c>
      <c r="H6282" s="1" t="s">
        <v>21383</v>
      </c>
      <c r="I6282" s="1" t="s">
        <v>60</v>
      </c>
      <c r="J6282" s="1" t="s">
        <v>60</v>
      </c>
      <c r="K6282" s="1" t="s">
        <v>21384</v>
      </c>
      <c r="L6282" s="1" t="s">
        <v>21385</v>
      </c>
      <c r="M6282" s="1" t="s">
        <v>21386</v>
      </c>
      <c r="N6282" s="1" t="s">
        <v>21387</v>
      </c>
    </row>
    <row r="6283" spans="1:14" x14ac:dyDescent="0.35">
      <c r="A6283" s="2">
        <v>45668</v>
      </c>
      <c r="B6283" s="1" t="s">
        <v>680</v>
      </c>
      <c r="C6283" s="1" t="s">
        <v>52</v>
      </c>
      <c r="D6283" s="1">
        <v>735</v>
      </c>
      <c r="E6283" s="1">
        <v>153</v>
      </c>
      <c r="F6283" s="1" t="s">
        <v>21388</v>
      </c>
      <c r="G6283" s="1">
        <v>3978135</v>
      </c>
      <c r="H6283" s="1" t="s">
        <v>21389</v>
      </c>
      <c r="I6283" s="1" t="s">
        <v>21390</v>
      </c>
      <c r="J6283" s="1" t="s">
        <v>19</v>
      </c>
      <c r="K6283" s="1" t="s">
        <v>21391</v>
      </c>
      <c r="L6283" s="1" t="s">
        <v>21392</v>
      </c>
      <c r="M6283" s="1" t="s">
        <v>21393</v>
      </c>
      <c r="N6283" s="1" t="s">
        <v>21394</v>
      </c>
    </row>
    <row r="6284" spans="1:14" x14ac:dyDescent="0.35">
      <c r="A6284" s="2">
        <v>45668</v>
      </c>
      <c r="B6284" s="1" t="s">
        <v>877</v>
      </c>
      <c r="C6284" s="1" t="s">
        <v>754</v>
      </c>
      <c r="D6284" s="1">
        <v>2994</v>
      </c>
      <c r="E6284" s="1">
        <v>1379</v>
      </c>
      <c r="F6284" s="1" t="s">
        <v>21395</v>
      </c>
      <c r="G6284" s="1">
        <v>58255353</v>
      </c>
      <c r="H6284" s="1" t="s">
        <v>21396</v>
      </c>
      <c r="I6284" s="1" t="s">
        <v>21397</v>
      </c>
      <c r="J6284" s="1" t="s">
        <v>21398</v>
      </c>
      <c r="K6284" s="1" t="s">
        <v>21399</v>
      </c>
      <c r="L6284" s="1" t="s">
        <v>21400</v>
      </c>
      <c r="M6284" s="1" t="s">
        <v>21401</v>
      </c>
      <c r="N6284" s="1" t="s">
        <v>21402</v>
      </c>
    </row>
    <row r="6285" spans="1:14" x14ac:dyDescent="0.35">
      <c r="A6285" s="2">
        <v>45668</v>
      </c>
      <c r="B6285" s="1" t="s">
        <v>318</v>
      </c>
      <c r="C6285" s="1" t="s">
        <v>21</v>
      </c>
      <c r="D6285" s="1">
        <v>2</v>
      </c>
      <c r="E6285" s="1">
        <v>0</v>
      </c>
      <c r="F6285" s="1" t="s">
        <v>60</v>
      </c>
      <c r="G6285" s="1">
        <v>12745</v>
      </c>
      <c r="H6285" s="1" t="s">
        <v>60</v>
      </c>
      <c r="I6285" s="1" t="s">
        <v>449</v>
      </c>
      <c r="J6285" s="1" t="s">
        <v>19</v>
      </c>
      <c r="K6285" s="1" t="s">
        <v>60</v>
      </c>
      <c r="L6285" s="1" t="s">
        <v>60</v>
      </c>
      <c r="M6285" s="1" t="s">
        <v>60</v>
      </c>
      <c r="N6285" s="1" t="s">
        <v>60</v>
      </c>
    </row>
    <row r="6286" spans="1:14" x14ac:dyDescent="0.35">
      <c r="A6286" s="2">
        <v>45668</v>
      </c>
      <c r="B6286" s="1" t="s">
        <v>733</v>
      </c>
      <c r="C6286" s="1" t="s">
        <v>734</v>
      </c>
      <c r="D6286" s="1">
        <v>327</v>
      </c>
      <c r="E6286" s="1">
        <v>35</v>
      </c>
      <c r="F6286" s="1" t="s">
        <v>21403</v>
      </c>
      <c r="G6286" s="1">
        <v>789345</v>
      </c>
      <c r="H6286" s="1" t="s">
        <v>21404</v>
      </c>
      <c r="I6286" s="1" t="s">
        <v>21405</v>
      </c>
      <c r="J6286" s="1" t="s">
        <v>21406</v>
      </c>
      <c r="K6286" s="1" t="s">
        <v>21407</v>
      </c>
      <c r="L6286" s="1" t="s">
        <v>21408</v>
      </c>
      <c r="M6286" s="1" t="s">
        <v>21409</v>
      </c>
      <c r="N6286" s="1" t="s">
        <v>21410</v>
      </c>
    </row>
    <row r="6287" spans="1:14" x14ac:dyDescent="0.35">
      <c r="A6287" s="2">
        <v>45668</v>
      </c>
      <c r="B6287" s="1" t="s">
        <v>421</v>
      </c>
      <c r="C6287" s="1" t="s">
        <v>422</v>
      </c>
      <c r="D6287" s="1">
        <v>52</v>
      </c>
      <c r="E6287" s="1">
        <v>2</v>
      </c>
      <c r="F6287" s="1" t="s">
        <v>21411</v>
      </c>
      <c r="G6287" s="1">
        <v>2814</v>
      </c>
      <c r="H6287" s="1" t="s">
        <v>21412</v>
      </c>
      <c r="I6287" s="1" t="s">
        <v>21413</v>
      </c>
      <c r="J6287" s="1" t="s">
        <v>19</v>
      </c>
      <c r="K6287" s="1" t="s">
        <v>60</v>
      </c>
      <c r="L6287" s="1" t="s">
        <v>60</v>
      </c>
      <c r="M6287" s="1" t="s">
        <v>449</v>
      </c>
      <c r="N6287" s="1" t="s">
        <v>449</v>
      </c>
    </row>
    <row r="6288" spans="1:14" x14ac:dyDescent="0.35">
      <c r="A6288" s="2">
        <v>45668</v>
      </c>
      <c r="B6288" s="1" t="s">
        <v>550</v>
      </c>
      <c r="C6288" s="1" t="s">
        <v>551</v>
      </c>
      <c r="D6288" s="1">
        <v>6489</v>
      </c>
      <c r="E6288" s="1">
        <v>1868</v>
      </c>
      <c r="F6288" s="1" t="s">
        <v>21414</v>
      </c>
      <c r="G6288" s="1">
        <v>75300640</v>
      </c>
      <c r="H6288" s="1" t="s">
        <v>21415</v>
      </c>
      <c r="I6288" s="1" t="s">
        <v>21416</v>
      </c>
      <c r="J6288" s="1" t="s">
        <v>21417</v>
      </c>
      <c r="K6288" s="1" t="s">
        <v>21418</v>
      </c>
      <c r="L6288" s="1" t="s">
        <v>21419</v>
      </c>
      <c r="M6288" s="1" t="s">
        <v>21420</v>
      </c>
      <c r="N6288" s="1" t="s">
        <v>21421</v>
      </c>
    </row>
    <row r="6289" spans="1:14" x14ac:dyDescent="0.35">
      <c r="A6289" s="2">
        <v>45668</v>
      </c>
      <c r="B6289" s="1" t="s">
        <v>2521</v>
      </c>
      <c r="C6289" s="1" t="s">
        <v>357</v>
      </c>
      <c r="D6289" s="1">
        <v>827</v>
      </c>
      <c r="E6289" s="1">
        <v>29</v>
      </c>
      <c r="F6289" s="1" t="s">
        <v>21422</v>
      </c>
      <c r="G6289" s="1">
        <v>1416715</v>
      </c>
      <c r="H6289" s="1" t="s">
        <v>21423</v>
      </c>
      <c r="I6289" s="1" t="s">
        <v>21424</v>
      </c>
      <c r="J6289" s="1" t="s">
        <v>21425</v>
      </c>
      <c r="K6289" s="1" t="s">
        <v>21426</v>
      </c>
      <c r="L6289" s="1" t="s">
        <v>21427</v>
      </c>
      <c r="M6289" s="1" t="s">
        <v>21428</v>
      </c>
      <c r="N6289" s="1" t="s">
        <v>21429</v>
      </c>
    </row>
    <row r="6290" spans="1:14" x14ac:dyDescent="0.35">
      <c r="A6290" s="2">
        <v>45668</v>
      </c>
      <c r="B6290" s="1" t="s">
        <v>364</v>
      </c>
      <c r="C6290" s="1" t="s">
        <v>183</v>
      </c>
      <c r="D6290" s="1">
        <v>22</v>
      </c>
      <c r="E6290" s="1">
        <v>8</v>
      </c>
      <c r="F6290" s="1" t="s">
        <v>21430</v>
      </c>
      <c r="G6290" s="1">
        <v>51498</v>
      </c>
      <c r="H6290" s="1" t="s">
        <v>21431</v>
      </c>
      <c r="I6290" s="1" t="s">
        <v>19</v>
      </c>
      <c r="J6290" s="1" t="s">
        <v>19</v>
      </c>
      <c r="K6290" s="1" t="s">
        <v>21432</v>
      </c>
      <c r="L6290" s="1" t="s">
        <v>21433</v>
      </c>
      <c r="M6290" s="1" t="s">
        <v>21434</v>
      </c>
      <c r="N6290" s="1" t="s">
        <v>21435</v>
      </c>
    </row>
    <row r="6291" spans="1:14" x14ac:dyDescent="0.35">
      <c r="A6291" s="2">
        <v>45668</v>
      </c>
      <c r="B6291" s="1" t="s">
        <v>61</v>
      </c>
      <c r="C6291" s="1" t="s">
        <v>62</v>
      </c>
      <c r="D6291" s="1">
        <v>251</v>
      </c>
      <c r="E6291" s="1">
        <v>17</v>
      </c>
      <c r="F6291" s="1" t="s">
        <v>21436</v>
      </c>
      <c r="G6291" s="1">
        <v>67703</v>
      </c>
      <c r="H6291" s="1" t="s">
        <v>21437</v>
      </c>
      <c r="I6291" s="1" t="s">
        <v>21438</v>
      </c>
      <c r="J6291" s="1" t="s">
        <v>19</v>
      </c>
      <c r="K6291" s="1" t="s">
        <v>21439</v>
      </c>
      <c r="L6291" s="1" t="s">
        <v>21440</v>
      </c>
      <c r="M6291" s="1" t="s">
        <v>21441</v>
      </c>
      <c r="N6291" s="1" t="s">
        <v>21442</v>
      </c>
    </row>
    <row r="6292" spans="1:14" x14ac:dyDescent="0.35">
      <c r="A6292" s="2">
        <v>45668</v>
      </c>
      <c r="B6292" s="1" t="s">
        <v>428</v>
      </c>
      <c r="C6292" s="1" t="s">
        <v>429</v>
      </c>
      <c r="D6292" s="1">
        <v>30</v>
      </c>
      <c r="E6292" s="1">
        <v>18</v>
      </c>
      <c r="F6292" s="1" t="s">
        <v>21443</v>
      </c>
      <c r="G6292" s="1">
        <v>164670</v>
      </c>
      <c r="H6292" s="1" t="s">
        <v>21444</v>
      </c>
      <c r="I6292" s="1" t="s">
        <v>21445</v>
      </c>
      <c r="J6292" s="1" t="s">
        <v>19</v>
      </c>
      <c r="K6292" s="1" t="s">
        <v>21446</v>
      </c>
      <c r="L6292" s="1" t="s">
        <v>21447</v>
      </c>
      <c r="M6292" s="1" t="s">
        <v>21448</v>
      </c>
      <c r="N6292" s="1" t="s">
        <v>21449</v>
      </c>
    </row>
    <row r="6293" spans="1:14" x14ac:dyDescent="0.35">
      <c r="A6293" s="2">
        <v>45668</v>
      </c>
      <c r="B6293" s="1" t="s">
        <v>569</v>
      </c>
      <c r="C6293" s="1" t="s">
        <v>205</v>
      </c>
      <c r="D6293" s="1">
        <v>994</v>
      </c>
      <c r="E6293" s="1">
        <v>159</v>
      </c>
      <c r="F6293" s="1" t="s">
        <v>21450</v>
      </c>
      <c r="G6293" s="1">
        <v>1462788</v>
      </c>
      <c r="H6293" s="1" t="s">
        <v>21451</v>
      </c>
      <c r="I6293" s="1" t="s">
        <v>21452</v>
      </c>
      <c r="J6293" s="1" t="s">
        <v>19</v>
      </c>
      <c r="K6293" s="1" t="s">
        <v>21453</v>
      </c>
      <c r="L6293" s="1" t="s">
        <v>21454</v>
      </c>
      <c r="M6293" s="1" t="s">
        <v>21455</v>
      </c>
      <c r="N6293" s="1" t="s">
        <v>21456</v>
      </c>
    </row>
    <row r="6294" spans="1:14" x14ac:dyDescent="0.35">
      <c r="A6294" s="2">
        <v>45668</v>
      </c>
      <c r="B6294" s="1" t="s">
        <v>529</v>
      </c>
      <c r="C6294" s="1" t="s">
        <v>47</v>
      </c>
      <c r="D6294" s="1">
        <v>12</v>
      </c>
      <c r="E6294" s="1">
        <v>5</v>
      </c>
      <c r="F6294" s="1" t="s">
        <v>21457</v>
      </c>
      <c r="G6294" s="1">
        <v>4885</v>
      </c>
      <c r="H6294" s="1" t="s">
        <v>21458</v>
      </c>
      <c r="I6294" s="1" t="s">
        <v>60</v>
      </c>
      <c r="J6294" s="1" t="s">
        <v>19</v>
      </c>
      <c r="K6294" s="1" t="s">
        <v>21459</v>
      </c>
      <c r="L6294" s="1" t="s">
        <v>21460</v>
      </c>
      <c r="M6294" s="1" t="s">
        <v>21461</v>
      </c>
      <c r="N6294" s="1" t="s">
        <v>21462</v>
      </c>
    </row>
    <row r="6295" spans="1:14" x14ac:dyDescent="0.35">
      <c r="A6295" s="2">
        <v>45668</v>
      </c>
      <c r="B6295" s="1" t="s">
        <v>83</v>
      </c>
      <c r="C6295" s="1" t="s">
        <v>84</v>
      </c>
      <c r="D6295" s="1">
        <v>18812</v>
      </c>
      <c r="E6295" s="1">
        <v>1492</v>
      </c>
      <c r="F6295" s="1" t="s">
        <v>21463</v>
      </c>
      <c r="G6295" s="1">
        <v>15052540</v>
      </c>
      <c r="H6295" s="1" t="s">
        <v>21464</v>
      </c>
      <c r="I6295" s="1" t="s">
        <v>21465</v>
      </c>
      <c r="J6295" s="1" t="s">
        <v>19</v>
      </c>
      <c r="K6295" s="1" t="s">
        <v>21466</v>
      </c>
      <c r="L6295" s="1" t="s">
        <v>21467</v>
      </c>
      <c r="M6295" s="1" t="s">
        <v>21468</v>
      </c>
      <c r="N6295" s="1" t="s">
        <v>21469</v>
      </c>
    </row>
    <row r="6296" spans="1:14" x14ac:dyDescent="0.35">
      <c r="A6296" s="2">
        <v>45668</v>
      </c>
      <c r="B6296" s="1" t="s">
        <v>464</v>
      </c>
      <c r="C6296" s="1" t="s">
        <v>240</v>
      </c>
      <c r="D6296" s="1">
        <v>8655</v>
      </c>
      <c r="E6296" s="1">
        <v>985</v>
      </c>
      <c r="F6296" s="1" t="s">
        <v>21470</v>
      </c>
      <c r="G6296" s="1">
        <v>3836791</v>
      </c>
      <c r="H6296" s="1" t="s">
        <v>21471</v>
      </c>
      <c r="I6296" s="1" t="s">
        <v>21472</v>
      </c>
      <c r="J6296" s="1" t="s">
        <v>21473</v>
      </c>
      <c r="K6296" s="1" t="s">
        <v>21474</v>
      </c>
      <c r="L6296" s="1" t="s">
        <v>21475</v>
      </c>
      <c r="M6296" s="1" t="s">
        <v>21476</v>
      </c>
      <c r="N6296" s="1" t="s">
        <v>21477</v>
      </c>
    </row>
    <row r="6297" spans="1:14" x14ac:dyDescent="0.35">
      <c r="A6297" s="2">
        <v>45668</v>
      </c>
      <c r="B6297" s="1" t="s">
        <v>684</v>
      </c>
      <c r="C6297" s="1" t="s">
        <v>391</v>
      </c>
      <c r="D6297" s="1">
        <v>144</v>
      </c>
      <c r="E6297" s="1">
        <v>32</v>
      </c>
      <c r="F6297" s="1" t="s">
        <v>21478</v>
      </c>
      <c r="G6297" s="1">
        <v>50235809</v>
      </c>
      <c r="H6297" s="1" t="s">
        <v>21479</v>
      </c>
      <c r="I6297" s="1" t="s">
        <v>21480</v>
      </c>
      <c r="J6297" s="1" t="s">
        <v>19</v>
      </c>
      <c r="K6297" s="1" t="s">
        <v>21481</v>
      </c>
      <c r="L6297" s="1" t="s">
        <v>21482</v>
      </c>
      <c r="M6297" s="1" t="s">
        <v>21483</v>
      </c>
      <c r="N6297" s="1" t="s">
        <v>21484</v>
      </c>
    </row>
    <row r="6298" spans="1:14" x14ac:dyDescent="0.35">
      <c r="A6298" s="2">
        <v>45668</v>
      </c>
      <c r="B6298" s="1" t="s">
        <v>14</v>
      </c>
      <c r="C6298" s="1" t="s">
        <v>15</v>
      </c>
      <c r="D6298" s="1">
        <v>170</v>
      </c>
      <c r="E6298" s="1">
        <v>9</v>
      </c>
      <c r="F6298" s="1" t="s">
        <v>21485</v>
      </c>
      <c r="G6298" s="1">
        <v>34077</v>
      </c>
      <c r="H6298" s="1" t="s">
        <v>21486</v>
      </c>
      <c r="I6298" s="1" t="s">
        <v>21487</v>
      </c>
      <c r="J6298" s="1" t="s">
        <v>19</v>
      </c>
      <c r="K6298" s="1" t="s">
        <v>21488</v>
      </c>
      <c r="L6298" s="1" t="s">
        <v>21489</v>
      </c>
      <c r="M6298" s="1" t="s">
        <v>21490</v>
      </c>
      <c r="N6298" s="1" t="s">
        <v>21491</v>
      </c>
    </row>
    <row r="6299" spans="1:14" x14ac:dyDescent="0.35">
      <c r="A6299" s="2">
        <v>45668</v>
      </c>
      <c r="B6299" s="1" t="s">
        <v>850</v>
      </c>
      <c r="C6299" s="1" t="s">
        <v>434</v>
      </c>
      <c r="D6299" s="1">
        <v>247</v>
      </c>
      <c r="E6299" s="1">
        <v>46</v>
      </c>
      <c r="F6299" s="1" t="s">
        <v>21492</v>
      </c>
      <c r="G6299" s="1">
        <v>103455</v>
      </c>
      <c r="H6299" s="1" t="s">
        <v>21493</v>
      </c>
      <c r="I6299" s="1" t="s">
        <v>21494</v>
      </c>
      <c r="J6299" s="1" t="s">
        <v>19</v>
      </c>
      <c r="K6299" s="1" t="s">
        <v>21495</v>
      </c>
      <c r="L6299" s="1" t="s">
        <v>21496</v>
      </c>
      <c r="M6299" s="1" t="s">
        <v>21497</v>
      </c>
      <c r="N6299" s="1" t="s">
        <v>21498</v>
      </c>
    </row>
    <row r="6300" spans="1:14" x14ac:dyDescent="0.35">
      <c r="A6300" s="2">
        <v>45668</v>
      </c>
      <c r="B6300" s="1" t="s">
        <v>578</v>
      </c>
      <c r="C6300" s="1" t="s">
        <v>491</v>
      </c>
      <c r="D6300" s="1">
        <v>2128</v>
      </c>
      <c r="E6300" s="1">
        <v>265</v>
      </c>
      <c r="F6300" s="1" t="s">
        <v>21499</v>
      </c>
      <c r="G6300" s="1">
        <v>1562852</v>
      </c>
      <c r="H6300" s="1" t="s">
        <v>21500</v>
      </c>
      <c r="I6300" s="1" t="s">
        <v>21501</v>
      </c>
      <c r="J6300" s="1" t="s">
        <v>19</v>
      </c>
      <c r="K6300" s="1" t="s">
        <v>21502</v>
      </c>
      <c r="L6300" s="1" t="s">
        <v>21503</v>
      </c>
      <c r="M6300" s="1" t="s">
        <v>21504</v>
      </c>
      <c r="N6300" s="1" t="s">
        <v>21505</v>
      </c>
    </row>
    <row r="6301" spans="1:14" x14ac:dyDescent="0.35">
      <c r="A6301" s="2">
        <v>45668</v>
      </c>
      <c r="B6301" s="1" t="s">
        <v>591</v>
      </c>
      <c r="C6301" s="1" t="s">
        <v>584</v>
      </c>
      <c r="D6301" s="1">
        <v>318</v>
      </c>
      <c r="E6301" s="1">
        <v>39</v>
      </c>
      <c r="F6301" s="1" t="s">
        <v>21506</v>
      </c>
      <c r="G6301" s="1">
        <v>266271</v>
      </c>
      <c r="H6301" s="1" t="s">
        <v>21507</v>
      </c>
      <c r="I6301" s="1" t="s">
        <v>21508</v>
      </c>
      <c r="J6301" s="1" t="s">
        <v>19</v>
      </c>
      <c r="K6301" s="1" t="s">
        <v>21509</v>
      </c>
      <c r="L6301" s="1" t="s">
        <v>21510</v>
      </c>
      <c r="M6301" s="1" t="s">
        <v>21511</v>
      </c>
      <c r="N6301" s="1" t="s">
        <v>21512</v>
      </c>
    </row>
    <row r="6302" spans="1:14" x14ac:dyDescent="0.35">
      <c r="A6302" s="2">
        <v>45668</v>
      </c>
      <c r="B6302" s="1" t="s">
        <v>25</v>
      </c>
      <c r="C6302" s="1" t="s">
        <v>26</v>
      </c>
      <c r="D6302" s="1">
        <v>42835</v>
      </c>
      <c r="E6302" s="1">
        <v>24064</v>
      </c>
      <c r="F6302" s="1" t="s">
        <v>21513</v>
      </c>
      <c r="G6302" s="1">
        <v>827355126</v>
      </c>
      <c r="H6302" s="1" t="s">
        <v>21514</v>
      </c>
      <c r="I6302" s="1" t="s">
        <v>21515</v>
      </c>
      <c r="J6302" s="1" t="s">
        <v>21516</v>
      </c>
      <c r="K6302" s="1" t="s">
        <v>21517</v>
      </c>
      <c r="L6302" s="1" t="s">
        <v>21518</v>
      </c>
      <c r="M6302" s="1" t="s">
        <v>21519</v>
      </c>
      <c r="N6302" s="1" t="s">
        <v>21520</v>
      </c>
    </row>
    <row r="6303" spans="1:14" x14ac:dyDescent="0.35">
      <c r="A6303" s="2">
        <v>45668</v>
      </c>
      <c r="B6303" s="1" t="s">
        <v>959</v>
      </c>
      <c r="C6303" s="1" t="s">
        <v>240</v>
      </c>
      <c r="D6303" s="1">
        <v>5</v>
      </c>
      <c r="E6303" s="1">
        <v>4</v>
      </c>
      <c r="F6303" s="1" t="s">
        <v>21521</v>
      </c>
      <c r="G6303" s="1">
        <v>1993</v>
      </c>
      <c r="H6303" s="1" t="s">
        <v>21522</v>
      </c>
      <c r="I6303" s="1" t="s">
        <v>60</v>
      </c>
      <c r="J6303" s="1" t="s">
        <v>60</v>
      </c>
      <c r="K6303" s="1" t="s">
        <v>21523</v>
      </c>
      <c r="L6303" s="1" t="s">
        <v>21524</v>
      </c>
      <c r="M6303" s="1" t="s">
        <v>21525</v>
      </c>
      <c r="N6303" s="1" t="s">
        <v>21526</v>
      </c>
    </row>
    <row r="6304" spans="1:14" x14ac:dyDescent="0.35">
      <c r="A6304" s="2">
        <v>45668</v>
      </c>
      <c r="B6304" s="1" t="s">
        <v>1437</v>
      </c>
      <c r="C6304" s="1" t="s">
        <v>515</v>
      </c>
      <c r="D6304" s="1">
        <v>1</v>
      </c>
      <c r="E6304" s="1">
        <v>0</v>
      </c>
      <c r="F6304" s="1" t="s">
        <v>60</v>
      </c>
      <c r="G6304" s="1">
        <v>1</v>
      </c>
      <c r="H6304" s="1" t="s">
        <v>60</v>
      </c>
      <c r="I6304" s="1" t="s">
        <v>60</v>
      </c>
      <c r="J6304" s="1" t="s">
        <v>60</v>
      </c>
      <c r="K6304" s="1" t="s">
        <v>60</v>
      </c>
      <c r="L6304" s="1" t="s">
        <v>60</v>
      </c>
      <c r="M6304" s="1" t="s">
        <v>60</v>
      </c>
      <c r="N6304" s="1" t="s">
        <v>60</v>
      </c>
    </row>
    <row r="6305" spans="1:14" x14ac:dyDescent="0.35">
      <c r="A6305" s="2">
        <v>45668</v>
      </c>
      <c r="B6305" s="1" t="s">
        <v>617</v>
      </c>
      <c r="C6305" s="1" t="s">
        <v>509</v>
      </c>
      <c r="D6305" s="1">
        <v>3798</v>
      </c>
      <c r="E6305" s="1">
        <v>1628</v>
      </c>
      <c r="F6305" s="1" t="s">
        <v>21527</v>
      </c>
      <c r="G6305" s="1">
        <v>39453306</v>
      </c>
      <c r="H6305" s="1" t="s">
        <v>21528</v>
      </c>
      <c r="I6305" s="1" t="s">
        <v>21529</v>
      </c>
      <c r="J6305" s="1" t="s">
        <v>21530</v>
      </c>
      <c r="K6305" s="1" t="s">
        <v>21531</v>
      </c>
      <c r="L6305" s="1" t="s">
        <v>21532</v>
      </c>
      <c r="M6305" s="1" t="s">
        <v>21533</v>
      </c>
      <c r="N6305" s="1" t="s">
        <v>21534</v>
      </c>
    </row>
    <row r="6306" spans="1:14" x14ac:dyDescent="0.35">
      <c r="A6306" s="2">
        <v>45668</v>
      </c>
      <c r="B6306" s="1" t="s">
        <v>350</v>
      </c>
      <c r="C6306" s="1" t="s">
        <v>351</v>
      </c>
      <c r="D6306" s="1">
        <v>3</v>
      </c>
      <c r="E6306" s="1">
        <v>1</v>
      </c>
      <c r="F6306" s="1" t="s">
        <v>21535</v>
      </c>
      <c r="G6306" s="1">
        <v>205</v>
      </c>
      <c r="H6306" s="1" t="s">
        <v>21536</v>
      </c>
      <c r="I6306" s="1" t="s">
        <v>60</v>
      </c>
      <c r="J6306" s="1" t="s">
        <v>19</v>
      </c>
      <c r="K6306" s="1" t="s">
        <v>21537</v>
      </c>
      <c r="L6306" s="1" t="s">
        <v>21538</v>
      </c>
      <c r="M6306" s="1" t="s">
        <v>21539</v>
      </c>
      <c r="N6306" s="1" t="s">
        <v>21540</v>
      </c>
    </row>
    <row r="6307" spans="1:14" x14ac:dyDescent="0.35">
      <c r="A6307" s="2">
        <v>45668</v>
      </c>
      <c r="B6307" s="1" t="s">
        <v>595</v>
      </c>
      <c r="C6307" s="1" t="s">
        <v>173</v>
      </c>
      <c r="D6307" s="1">
        <v>54</v>
      </c>
      <c r="E6307" s="1">
        <v>8</v>
      </c>
      <c r="F6307" s="1" t="s">
        <v>21541</v>
      </c>
      <c r="G6307" s="1">
        <v>5418302</v>
      </c>
      <c r="H6307" s="1" t="s">
        <v>21542</v>
      </c>
      <c r="I6307" s="1" t="s">
        <v>21543</v>
      </c>
      <c r="J6307" s="1" t="s">
        <v>19</v>
      </c>
      <c r="K6307" s="1" t="s">
        <v>21544</v>
      </c>
      <c r="L6307" s="1" t="s">
        <v>21545</v>
      </c>
      <c r="M6307" s="1" t="s">
        <v>21546</v>
      </c>
      <c r="N6307" s="1" t="s">
        <v>21547</v>
      </c>
    </row>
    <row r="6308" spans="1:14" x14ac:dyDescent="0.35">
      <c r="A6308" s="2">
        <v>45668</v>
      </c>
      <c r="B6308" s="1" t="s">
        <v>103</v>
      </c>
      <c r="C6308" s="1" t="s">
        <v>104</v>
      </c>
      <c r="D6308" s="1">
        <v>959</v>
      </c>
      <c r="E6308" s="1">
        <v>95</v>
      </c>
      <c r="F6308" s="1" t="s">
        <v>21548</v>
      </c>
      <c r="G6308" s="1">
        <v>386047</v>
      </c>
      <c r="H6308" s="1" t="s">
        <v>21549</v>
      </c>
      <c r="I6308" s="1" t="s">
        <v>21550</v>
      </c>
      <c r="J6308" s="1" t="s">
        <v>19</v>
      </c>
      <c r="K6308" s="1" t="s">
        <v>21551</v>
      </c>
      <c r="L6308" s="1" t="s">
        <v>21552</v>
      </c>
      <c r="M6308" s="1" t="s">
        <v>21553</v>
      </c>
      <c r="N6308" s="1" t="s">
        <v>21554</v>
      </c>
    </row>
    <row r="6309" spans="1:14" x14ac:dyDescent="0.35">
      <c r="A6309" s="2">
        <v>45668</v>
      </c>
      <c r="B6309" s="1" t="s">
        <v>344</v>
      </c>
      <c r="C6309" s="1" t="s">
        <v>135</v>
      </c>
      <c r="D6309" s="1">
        <v>32772</v>
      </c>
      <c r="E6309" s="1">
        <v>4781</v>
      </c>
      <c r="F6309" s="1" t="s">
        <v>21555</v>
      </c>
      <c r="G6309" s="1">
        <v>426329778</v>
      </c>
      <c r="H6309" s="1" t="s">
        <v>21556</v>
      </c>
      <c r="I6309" s="1" t="s">
        <v>21557</v>
      </c>
      <c r="J6309" s="1" t="s">
        <v>21558</v>
      </c>
      <c r="K6309" s="1" t="s">
        <v>21559</v>
      </c>
      <c r="L6309" s="1" t="s">
        <v>21560</v>
      </c>
      <c r="M6309" s="1" t="s">
        <v>21561</v>
      </c>
      <c r="N6309" s="1" t="s">
        <v>21562</v>
      </c>
    </row>
    <row r="6310" spans="1:14" x14ac:dyDescent="0.35">
      <c r="A6310" s="2">
        <v>45668</v>
      </c>
      <c r="B6310" s="1" t="s">
        <v>801</v>
      </c>
      <c r="C6310" s="1" t="s">
        <v>200</v>
      </c>
      <c r="D6310" s="1">
        <v>657</v>
      </c>
      <c r="E6310" s="1">
        <v>73</v>
      </c>
      <c r="F6310" s="1" t="s">
        <v>21563</v>
      </c>
      <c r="G6310" s="1">
        <v>993833</v>
      </c>
      <c r="H6310" s="1" t="s">
        <v>21564</v>
      </c>
      <c r="I6310" s="1" t="s">
        <v>21565</v>
      </c>
      <c r="J6310" s="1" t="s">
        <v>21566</v>
      </c>
      <c r="K6310" s="1" t="s">
        <v>21567</v>
      </c>
      <c r="L6310" s="1" t="s">
        <v>21568</v>
      </c>
      <c r="M6310" s="1" t="s">
        <v>21569</v>
      </c>
      <c r="N6310" s="1" t="s">
        <v>21570</v>
      </c>
    </row>
    <row r="6311" spans="1:14" x14ac:dyDescent="0.35">
      <c r="A6311" s="2">
        <v>45668</v>
      </c>
      <c r="B6311" s="1" t="s">
        <v>152</v>
      </c>
      <c r="C6311" s="1" t="s">
        <v>153</v>
      </c>
      <c r="D6311" s="1">
        <v>518</v>
      </c>
      <c r="E6311" s="1">
        <v>133</v>
      </c>
      <c r="F6311" s="1" t="s">
        <v>21571</v>
      </c>
      <c r="G6311" s="1">
        <v>286914</v>
      </c>
      <c r="H6311" s="1" t="s">
        <v>21572</v>
      </c>
      <c r="I6311" s="1" t="s">
        <v>21573</v>
      </c>
      <c r="J6311" s="1" t="s">
        <v>19</v>
      </c>
      <c r="K6311" s="1" t="s">
        <v>21574</v>
      </c>
      <c r="L6311" s="1" t="s">
        <v>21575</v>
      </c>
      <c r="M6311" s="1" t="s">
        <v>21576</v>
      </c>
      <c r="N6311" s="1" t="s">
        <v>21577</v>
      </c>
    </row>
    <row r="6312" spans="1:14" x14ac:dyDescent="0.35">
      <c r="A6312" s="2">
        <v>45668</v>
      </c>
      <c r="B6312" s="1" t="s">
        <v>196</v>
      </c>
      <c r="C6312" s="1" t="s">
        <v>197</v>
      </c>
      <c r="D6312" s="1">
        <v>31</v>
      </c>
      <c r="E6312" s="1">
        <v>0</v>
      </c>
      <c r="F6312" s="1" t="s">
        <v>60</v>
      </c>
      <c r="G6312" s="1">
        <v>40937</v>
      </c>
      <c r="H6312" s="1" t="s">
        <v>60</v>
      </c>
      <c r="I6312" s="1" t="s">
        <v>21578</v>
      </c>
      <c r="J6312" s="1" t="s">
        <v>19</v>
      </c>
      <c r="K6312" s="1" t="s">
        <v>60</v>
      </c>
      <c r="L6312" s="1" t="s">
        <v>60</v>
      </c>
      <c r="M6312" s="1" t="s">
        <v>60</v>
      </c>
      <c r="N6312" s="1" t="s">
        <v>60</v>
      </c>
    </row>
    <row r="6313" spans="1:14" x14ac:dyDescent="0.35">
      <c r="A6313" s="2">
        <v>45668</v>
      </c>
      <c r="B6313" s="1" t="s">
        <v>885</v>
      </c>
      <c r="C6313" s="1" t="s">
        <v>886</v>
      </c>
      <c r="D6313" s="1">
        <v>3</v>
      </c>
      <c r="E6313" s="1">
        <v>1</v>
      </c>
      <c r="F6313" s="1" t="s">
        <v>21579</v>
      </c>
      <c r="G6313" s="1">
        <v>1724</v>
      </c>
      <c r="H6313" s="1" t="s">
        <v>21580</v>
      </c>
      <c r="I6313" s="1" t="s">
        <v>21581</v>
      </c>
      <c r="J6313" s="1" t="s">
        <v>19</v>
      </c>
      <c r="K6313" s="1" t="s">
        <v>21582</v>
      </c>
      <c r="L6313" s="1" t="s">
        <v>21583</v>
      </c>
      <c r="M6313" s="1" t="s">
        <v>21584</v>
      </c>
      <c r="N6313" s="1" t="s">
        <v>21585</v>
      </c>
    </row>
    <row r="6314" spans="1:14" x14ac:dyDescent="0.35">
      <c r="A6314" s="2">
        <v>45668</v>
      </c>
      <c r="B6314" s="1" t="s">
        <v>249</v>
      </c>
      <c r="C6314" s="1" t="s">
        <v>200</v>
      </c>
      <c r="D6314" s="1">
        <v>666</v>
      </c>
      <c r="E6314" s="1">
        <v>70</v>
      </c>
      <c r="F6314" s="1" t="s">
        <v>21586</v>
      </c>
      <c r="G6314" s="1">
        <v>702951</v>
      </c>
      <c r="H6314" s="1" t="s">
        <v>21587</v>
      </c>
      <c r="I6314" s="1" t="s">
        <v>21588</v>
      </c>
      <c r="J6314" s="1" t="s">
        <v>21589</v>
      </c>
      <c r="K6314" s="1" t="s">
        <v>21590</v>
      </c>
      <c r="L6314" s="1" t="s">
        <v>21591</v>
      </c>
      <c r="M6314" s="1" t="s">
        <v>21592</v>
      </c>
      <c r="N6314" s="1" t="s">
        <v>21593</v>
      </c>
    </row>
    <row r="6315" spans="1:14" x14ac:dyDescent="0.35">
      <c r="A6315" s="2">
        <v>45668</v>
      </c>
      <c r="B6315" s="1" t="s">
        <v>433</v>
      </c>
      <c r="C6315" s="1" t="s">
        <v>434</v>
      </c>
      <c r="D6315" s="1">
        <v>1085</v>
      </c>
      <c r="E6315" s="1">
        <v>185</v>
      </c>
      <c r="F6315" s="1" t="s">
        <v>21594</v>
      </c>
      <c r="G6315" s="1">
        <v>809603</v>
      </c>
      <c r="H6315" s="1" t="s">
        <v>21595</v>
      </c>
      <c r="I6315" s="1" t="s">
        <v>21596</v>
      </c>
      <c r="J6315" s="1" t="s">
        <v>19</v>
      </c>
      <c r="K6315" s="1" t="s">
        <v>21597</v>
      </c>
      <c r="L6315" s="1" t="s">
        <v>21598</v>
      </c>
      <c r="M6315" s="1" t="s">
        <v>21599</v>
      </c>
      <c r="N6315" s="1" t="s">
        <v>21600</v>
      </c>
    </row>
    <row r="6316" spans="1:14" x14ac:dyDescent="0.35">
      <c r="A6316" s="2">
        <v>45668</v>
      </c>
      <c r="B6316" s="1" t="s">
        <v>500</v>
      </c>
      <c r="C6316" s="1" t="s">
        <v>372</v>
      </c>
      <c r="D6316" s="1">
        <v>113</v>
      </c>
      <c r="E6316" s="1">
        <v>9</v>
      </c>
      <c r="F6316" s="1" t="s">
        <v>21601</v>
      </c>
      <c r="G6316" s="1">
        <v>40676</v>
      </c>
      <c r="H6316" s="1" t="s">
        <v>21602</v>
      </c>
      <c r="I6316" s="1" t="s">
        <v>21603</v>
      </c>
      <c r="J6316" s="1" t="s">
        <v>19</v>
      </c>
      <c r="K6316" s="1" t="s">
        <v>21604</v>
      </c>
      <c r="L6316" s="1" t="s">
        <v>21605</v>
      </c>
      <c r="M6316" s="1" t="s">
        <v>21606</v>
      </c>
      <c r="N6316" s="1" t="s">
        <v>21607</v>
      </c>
    </row>
    <row r="6317" spans="1:14" x14ac:dyDescent="0.35">
      <c r="A6317" s="2">
        <v>45668</v>
      </c>
      <c r="B6317" s="1" t="s">
        <v>396</v>
      </c>
      <c r="C6317" s="1" t="s">
        <v>188</v>
      </c>
      <c r="D6317" s="1">
        <v>1732</v>
      </c>
      <c r="E6317" s="1">
        <v>170</v>
      </c>
      <c r="F6317" s="1" t="s">
        <v>21608</v>
      </c>
      <c r="G6317" s="1">
        <v>533279</v>
      </c>
      <c r="H6317" s="1" t="s">
        <v>21609</v>
      </c>
      <c r="I6317" s="1" t="s">
        <v>21610</v>
      </c>
      <c r="J6317" s="1" t="s">
        <v>19</v>
      </c>
      <c r="K6317" s="1" t="s">
        <v>21611</v>
      </c>
      <c r="L6317" s="1" t="s">
        <v>21612</v>
      </c>
      <c r="M6317" s="1" t="s">
        <v>21613</v>
      </c>
      <c r="N6317" s="1" t="s">
        <v>21614</v>
      </c>
    </row>
    <row r="6318" spans="1:14" x14ac:dyDescent="0.35">
      <c r="A6318" s="2">
        <v>45668</v>
      </c>
      <c r="B6318" s="1" t="s">
        <v>624</v>
      </c>
      <c r="C6318" s="1" t="s">
        <v>89</v>
      </c>
      <c r="D6318" s="1">
        <v>19</v>
      </c>
      <c r="E6318" s="1">
        <v>18</v>
      </c>
      <c r="F6318" s="1" t="s">
        <v>21615</v>
      </c>
      <c r="G6318" s="1">
        <v>48196</v>
      </c>
      <c r="H6318" s="1" t="s">
        <v>21616</v>
      </c>
      <c r="I6318" s="1" t="s">
        <v>60</v>
      </c>
      <c r="J6318" s="1" t="s">
        <v>19</v>
      </c>
      <c r="K6318" s="1" t="s">
        <v>21617</v>
      </c>
      <c r="L6318" s="1" t="s">
        <v>21618</v>
      </c>
      <c r="M6318" s="1" t="s">
        <v>21619</v>
      </c>
      <c r="N6318" s="1" t="s">
        <v>21620</v>
      </c>
    </row>
    <row r="6319" spans="1:14" x14ac:dyDescent="0.35">
      <c r="A6319" s="2">
        <v>45668</v>
      </c>
      <c r="B6319" s="1" t="s">
        <v>349</v>
      </c>
      <c r="C6319" s="1" t="s">
        <v>52</v>
      </c>
      <c r="D6319" s="1">
        <v>1</v>
      </c>
      <c r="E6319" s="1">
        <v>0</v>
      </c>
      <c r="F6319" s="1" t="s">
        <v>60</v>
      </c>
      <c r="G6319" s="1">
        <v>1</v>
      </c>
      <c r="H6319" s="1" t="s">
        <v>60</v>
      </c>
      <c r="I6319" s="1" t="s">
        <v>60</v>
      </c>
      <c r="J6319" s="1" t="s">
        <v>60</v>
      </c>
      <c r="K6319" s="1" t="s">
        <v>60</v>
      </c>
      <c r="L6319" s="1" t="s">
        <v>60</v>
      </c>
      <c r="M6319" s="1" t="s">
        <v>60</v>
      </c>
      <c r="N6319" s="1" t="s">
        <v>60</v>
      </c>
    </row>
    <row r="6320" spans="1:14" x14ac:dyDescent="0.35">
      <c r="A6320" s="2">
        <v>45668</v>
      </c>
      <c r="B6320" s="1" t="s">
        <v>361</v>
      </c>
      <c r="C6320" s="1" t="s">
        <v>362</v>
      </c>
      <c r="D6320" s="1">
        <v>10</v>
      </c>
      <c r="E6320" s="1">
        <v>0</v>
      </c>
      <c r="F6320" s="1" t="s">
        <v>60</v>
      </c>
      <c r="G6320" s="1">
        <v>762</v>
      </c>
      <c r="H6320" s="1" t="s">
        <v>60</v>
      </c>
      <c r="I6320" s="1" t="s">
        <v>3129</v>
      </c>
      <c r="J6320" s="1" t="s">
        <v>19</v>
      </c>
      <c r="K6320" s="1" t="s">
        <v>60</v>
      </c>
      <c r="L6320" s="1" t="s">
        <v>60</v>
      </c>
      <c r="M6320" s="1" t="s">
        <v>60</v>
      </c>
      <c r="N6320" s="1" t="s">
        <v>60</v>
      </c>
    </row>
    <row r="6321" spans="1:14" x14ac:dyDescent="0.35">
      <c r="A6321" s="2">
        <v>45668</v>
      </c>
      <c r="B6321" s="1" t="s">
        <v>356</v>
      </c>
      <c r="C6321" s="1" t="s">
        <v>357</v>
      </c>
      <c r="D6321" s="1">
        <v>726</v>
      </c>
      <c r="E6321" s="1">
        <v>31</v>
      </c>
      <c r="F6321" s="1" t="s">
        <v>21621</v>
      </c>
      <c r="G6321" s="1">
        <v>2093155</v>
      </c>
      <c r="H6321" s="1" t="s">
        <v>21622</v>
      </c>
      <c r="I6321" s="1" t="s">
        <v>21623</v>
      </c>
      <c r="J6321" s="1" t="s">
        <v>21624</v>
      </c>
      <c r="K6321" s="1" t="s">
        <v>21625</v>
      </c>
      <c r="L6321" s="1" t="s">
        <v>21626</v>
      </c>
      <c r="M6321" s="1" t="s">
        <v>21627</v>
      </c>
      <c r="N6321" s="1" t="s">
        <v>21628</v>
      </c>
    </row>
    <row r="6322" spans="1:14" x14ac:dyDescent="0.35">
      <c r="A6322" s="2">
        <v>45668</v>
      </c>
      <c r="B6322" s="1" t="s">
        <v>846</v>
      </c>
      <c r="C6322" s="1" t="s">
        <v>651</v>
      </c>
      <c r="D6322" s="1">
        <v>152</v>
      </c>
      <c r="E6322" s="1">
        <v>11</v>
      </c>
      <c r="F6322" s="1" t="s">
        <v>21629</v>
      </c>
      <c r="G6322" s="1">
        <v>14539</v>
      </c>
      <c r="H6322" s="1" t="s">
        <v>21630</v>
      </c>
      <c r="I6322" s="1" t="s">
        <v>21631</v>
      </c>
      <c r="J6322" s="1" t="s">
        <v>19</v>
      </c>
      <c r="K6322" s="1" t="s">
        <v>21632</v>
      </c>
      <c r="L6322" s="1" t="s">
        <v>21633</v>
      </c>
      <c r="M6322" s="1" t="s">
        <v>21634</v>
      </c>
      <c r="N6322" s="1" t="s">
        <v>21635</v>
      </c>
    </row>
    <row r="6323" spans="1:14" x14ac:dyDescent="0.35">
      <c r="A6323" s="2">
        <v>45668</v>
      </c>
      <c r="B6323" s="1" t="s">
        <v>676</v>
      </c>
      <c r="C6323" s="1" t="s">
        <v>351</v>
      </c>
      <c r="D6323" s="1">
        <v>1358</v>
      </c>
      <c r="E6323" s="1">
        <v>270</v>
      </c>
      <c r="F6323" s="1" t="s">
        <v>21636</v>
      </c>
      <c r="G6323" s="1">
        <v>1167778</v>
      </c>
      <c r="H6323" s="1" t="s">
        <v>21637</v>
      </c>
      <c r="I6323" s="1" t="s">
        <v>21638</v>
      </c>
      <c r="J6323" s="1" t="s">
        <v>19</v>
      </c>
      <c r="K6323" s="1" t="s">
        <v>21639</v>
      </c>
      <c r="L6323" s="1" t="s">
        <v>21640</v>
      </c>
      <c r="M6323" s="1" t="s">
        <v>21641</v>
      </c>
      <c r="N6323" s="1" t="s">
        <v>21642</v>
      </c>
    </row>
    <row r="6324" spans="1:14" x14ac:dyDescent="0.35">
      <c r="A6324" s="2">
        <v>45668</v>
      </c>
      <c r="B6324" s="1" t="s">
        <v>239</v>
      </c>
      <c r="C6324" s="1" t="s">
        <v>240</v>
      </c>
      <c r="D6324" s="1">
        <v>8</v>
      </c>
      <c r="E6324" s="1">
        <v>0</v>
      </c>
      <c r="F6324" s="1" t="s">
        <v>60</v>
      </c>
      <c r="G6324" s="1">
        <v>19</v>
      </c>
      <c r="H6324" s="1" t="s">
        <v>60</v>
      </c>
      <c r="I6324" s="1" t="s">
        <v>21643</v>
      </c>
      <c r="J6324" s="1" t="s">
        <v>60</v>
      </c>
      <c r="K6324" s="1" t="s">
        <v>60</v>
      </c>
      <c r="L6324" s="1" t="s">
        <v>60</v>
      </c>
      <c r="M6324" s="1" t="s">
        <v>60</v>
      </c>
      <c r="N6324" s="1" t="s">
        <v>60</v>
      </c>
    </row>
    <row r="6325" spans="1:14" x14ac:dyDescent="0.35">
      <c r="A6325" s="2">
        <v>45668</v>
      </c>
      <c r="B6325" s="1" t="s">
        <v>389</v>
      </c>
      <c r="C6325" s="1" t="s">
        <v>135</v>
      </c>
      <c r="D6325" s="1">
        <v>5</v>
      </c>
      <c r="E6325" s="1">
        <v>3</v>
      </c>
      <c r="F6325" s="1" t="s">
        <v>21644</v>
      </c>
      <c r="G6325" s="1">
        <v>26841</v>
      </c>
      <c r="H6325" s="1" t="s">
        <v>21645</v>
      </c>
      <c r="I6325" s="1" t="s">
        <v>21646</v>
      </c>
      <c r="J6325" s="1" t="s">
        <v>60</v>
      </c>
      <c r="K6325" s="1" t="s">
        <v>21647</v>
      </c>
      <c r="L6325" s="1" t="s">
        <v>21648</v>
      </c>
      <c r="M6325" s="1" t="s">
        <v>21649</v>
      </c>
      <c r="N6325" s="1" t="s">
        <v>21650</v>
      </c>
    </row>
    <row r="6326" spans="1:14" x14ac:dyDescent="0.35">
      <c r="A6326" s="2">
        <v>45668</v>
      </c>
      <c r="B6326" s="1" t="s">
        <v>861</v>
      </c>
      <c r="C6326" s="1" t="s">
        <v>473</v>
      </c>
      <c r="D6326" s="1">
        <v>598</v>
      </c>
      <c r="E6326" s="1">
        <v>94</v>
      </c>
      <c r="F6326" s="1" t="s">
        <v>21651</v>
      </c>
      <c r="G6326" s="1">
        <v>1564917</v>
      </c>
      <c r="H6326" s="1" t="s">
        <v>21652</v>
      </c>
      <c r="I6326" s="1" t="s">
        <v>21653</v>
      </c>
      <c r="J6326" s="1" t="s">
        <v>19</v>
      </c>
      <c r="K6326" s="1" t="s">
        <v>21654</v>
      </c>
      <c r="L6326" s="1" t="s">
        <v>21655</v>
      </c>
      <c r="M6326" s="1" t="s">
        <v>21656</v>
      </c>
      <c r="N6326" s="1" t="s">
        <v>21657</v>
      </c>
    </row>
    <row r="6327" spans="1:14" x14ac:dyDescent="0.35">
      <c r="A6327" s="2">
        <v>45668</v>
      </c>
      <c r="B6327" s="1" t="s">
        <v>712</v>
      </c>
      <c r="C6327" s="1" t="s">
        <v>713</v>
      </c>
      <c r="D6327" s="1">
        <v>1</v>
      </c>
      <c r="E6327" s="1">
        <v>0</v>
      </c>
      <c r="F6327" s="1" t="s">
        <v>60</v>
      </c>
      <c r="G6327" s="1">
        <v>1</v>
      </c>
      <c r="H6327" s="1" t="s">
        <v>60</v>
      </c>
      <c r="I6327" s="1" t="s">
        <v>19</v>
      </c>
      <c r="J6327" s="1" t="s">
        <v>60</v>
      </c>
      <c r="K6327" s="1" t="s">
        <v>60</v>
      </c>
      <c r="L6327" s="1" t="s">
        <v>60</v>
      </c>
      <c r="M6327" s="1" t="s">
        <v>60</v>
      </c>
      <c r="N6327" s="1" t="s">
        <v>60</v>
      </c>
    </row>
    <row r="6328" spans="1:14" x14ac:dyDescent="0.35">
      <c r="A6328" s="2">
        <v>45668</v>
      </c>
      <c r="B6328" s="1" t="s">
        <v>790</v>
      </c>
      <c r="C6328" s="1" t="s">
        <v>600</v>
      </c>
      <c r="D6328" s="1">
        <v>611</v>
      </c>
      <c r="E6328" s="1">
        <v>79</v>
      </c>
      <c r="F6328" s="1" t="s">
        <v>21658</v>
      </c>
      <c r="G6328" s="1">
        <v>1031451</v>
      </c>
      <c r="H6328" s="1" t="s">
        <v>21659</v>
      </c>
      <c r="I6328" s="1" t="s">
        <v>21660</v>
      </c>
      <c r="J6328" s="1" t="s">
        <v>19</v>
      </c>
      <c r="K6328" s="1" t="s">
        <v>21661</v>
      </c>
      <c r="L6328" s="1" t="s">
        <v>21662</v>
      </c>
      <c r="M6328" s="1" t="s">
        <v>21663</v>
      </c>
      <c r="N6328" s="1" t="s">
        <v>21664</v>
      </c>
    </row>
    <row r="6329" spans="1:14" x14ac:dyDescent="0.35">
      <c r="A6329" s="2">
        <v>45668</v>
      </c>
      <c r="B6329" s="1" t="s">
        <v>4089</v>
      </c>
      <c r="C6329" s="1" t="s">
        <v>84</v>
      </c>
      <c r="D6329" s="1">
        <v>2</v>
      </c>
      <c r="E6329" s="1">
        <v>0</v>
      </c>
      <c r="F6329" s="1" t="s">
        <v>60</v>
      </c>
      <c r="G6329" s="1">
        <v>4</v>
      </c>
      <c r="H6329" s="1" t="s">
        <v>60</v>
      </c>
      <c r="I6329" s="1" t="s">
        <v>19</v>
      </c>
      <c r="J6329" s="1" t="s">
        <v>60</v>
      </c>
      <c r="K6329" s="1" t="s">
        <v>60</v>
      </c>
      <c r="L6329" s="1" t="s">
        <v>60</v>
      </c>
      <c r="M6329" s="1" t="s">
        <v>60</v>
      </c>
      <c r="N6329" s="1" t="s">
        <v>60</v>
      </c>
    </row>
    <row r="6330" spans="1:14" x14ac:dyDescent="0.35">
      <c r="A6330" s="2">
        <v>45668</v>
      </c>
      <c r="B6330" s="1" t="s">
        <v>322</v>
      </c>
      <c r="C6330" s="1" t="s">
        <v>89</v>
      </c>
      <c r="D6330" s="1">
        <v>13</v>
      </c>
      <c r="E6330" s="1">
        <v>6</v>
      </c>
      <c r="F6330" s="1" t="s">
        <v>21665</v>
      </c>
      <c r="G6330" s="1">
        <v>1983</v>
      </c>
      <c r="H6330" s="1" t="s">
        <v>21666</v>
      </c>
      <c r="I6330" s="1" t="s">
        <v>60</v>
      </c>
      <c r="J6330" s="1" t="s">
        <v>21667</v>
      </c>
      <c r="K6330" s="1" t="s">
        <v>21668</v>
      </c>
      <c r="L6330" s="1" t="s">
        <v>21669</v>
      </c>
      <c r="M6330" s="1" t="s">
        <v>21670</v>
      </c>
      <c r="N6330" s="1" t="s">
        <v>21671</v>
      </c>
    </row>
    <row r="6331" spans="1:14" x14ac:dyDescent="0.35">
      <c r="A6331" s="2">
        <v>45668</v>
      </c>
      <c r="B6331" s="1" t="s">
        <v>390</v>
      </c>
      <c r="C6331" s="1" t="s">
        <v>391</v>
      </c>
      <c r="D6331" s="1">
        <v>260</v>
      </c>
      <c r="E6331" s="1">
        <v>22</v>
      </c>
      <c r="F6331" s="1" t="s">
        <v>21672</v>
      </c>
      <c r="G6331" s="1">
        <v>24591</v>
      </c>
      <c r="H6331" s="1" t="s">
        <v>21673</v>
      </c>
      <c r="I6331" s="1" t="s">
        <v>21674</v>
      </c>
      <c r="J6331" s="1" t="s">
        <v>19</v>
      </c>
      <c r="K6331" s="1" t="s">
        <v>21675</v>
      </c>
      <c r="L6331" s="1" t="s">
        <v>21676</v>
      </c>
      <c r="M6331" s="1" t="s">
        <v>21677</v>
      </c>
      <c r="N6331" s="1" t="s">
        <v>21678</v>
      </c>
    </row>
    <row r="6332" spans="1:14" x14ac:dyDescent="0.35">
      <c r="A6332" s="2">
        <v>45668</v>
      </c>
      <c r="B6332" s="1" t="s">
        <v>887</v>
      </c>
      <c r="C6332" s="1" t="s">
        <v>586</v>
      </c>
      <c r="D6332" s="1">
        <v>1795</v>
      </c>
      <c r="E6332" s="1">
        <v>241</v>
      </c>
      <c r="F6332" s="1" t="s">
        <v>21679</v>
      </c>
      <c r="G6332" s="1">
        <v>752959</v>
      </c>
      <c r="H6332" s="1" t="s">
        <v>21680</v>
      </c>
      <c r="I6332" s="1" t="s">
        <v>21681</v>
      </c>
      <c r="J6332" s="1" t="s">
        <v>19</v>
      </c>
      <c r="K6332" s="1" t="s">
        <v>21682</v>
      </c>
      <c r="L6332" s="1" t="s">
        <v>21683</v>
      </c>
      <c r="M6332" s="1" t="s">
        <v>21684</v>
      </c>
      <c r="N6332" s="1" t="s">
        <v>21685</v>
      </c>
    </row>
    <row r="6333" spans="1:14" x14ac:dyDescent="0.35">
      <c r="A6333" s="2">
        <v>45668</v>
      </c>
      <c r="B6333" s="1" t="s">
        <v>761</v>
      </c>
      <c r="C6333" s="1" t="s">
        <v>762</v>
      </c>
      <c r="D6333" s="1">
        <v>175172</v>
      </c>
      <c r="E6333" s="1">
        <v>2420</v>
      </c>
      <c r="F6333" s="1" t="s">
        <v>21686</v>
      </c>
      <c r="G6333" s="1">
        <v>9260144</v>
      </c>
      <c r="H6333" s="1" t="s">
        <v>21687</v>
      </c>
      <c r="I6333" s="1" t="s">
        <v>21688</v>
      </c>
      <c r="J6333" s="1" t="s">
        <v>21689</v>
      </c>
      <c r="K6333" s="1" t="s">
        <v>21690</v>
      </c>
      <c r="L6333" s="1" t="s">
        <v>21691</v>
      </c>
      <c r="M6333" s="1" t="s">
        <v>21692</v>
      </c>
      <c r="N6333" s="1" t="s">
        <v>21693</v>
      </c>
    </row>
    <row r="6334" spans="1:14" x14ac:dyDescent="0.35">
      <c r="A6334" s="2">
        <v>45668</v>
      </c>
      <c r="B6334" s="1" t="s">
        <v>367</v>
      </c>
      <c r="C6334" s="1" t="s">
        <v>42</v>
      </c>
      <c r="D6334" s="1">
        <v>256</v>
      </c>
      <c r="E6334" s="1">
        <v>47</v>
      </c>
      <c r="F6334" s="1" t="s">
        <v>21694</v>
      </c>
      <c r="G6334" s="1">
        <v>72429</v>
      </c>
      <c r="H6334" s="1" t="s">
        <v>21695</v>
      </c>
      <c r="I6334" s="1" t="s">
        <v>21696</v>
      </c>
      <c r="J6334" s="1" t="s">
        <v>19</v>
      </c>
      <c r="K6334" s="1" t="s">
        <v>21697</v>
      </c>
      <c r="L6334" s="1" t="s">
        <v>21698</v>
      </c>
      <c r="M6334" s="1" t="s">
        <v>21699</v>
      </c>
      <c r="N6334" s="1" t="s">
        <v>21700</v>
      </c>
    </row>
    <row r="6335" spans="1:14" x14ac:dyDescent="0.35">
      <c r="A6335" s="2">
        <v>45668</v>
      </c>
      <c r="B6335" s="1" t="s">
        <v>805</v>
      </c>
      <c r="C6335" s="1" t="s">
        <v>806</v>
      </c>
      <c r="D6335" s="1">
        <v>191</v>
      </c>
      <c r="E6335" s="1">
        <v>15</v>
      </c>
      <c r="F6335" s="1" t="s">
        <v>21701</v>
      </c>
      <c r="G6335" s="1">
        <v>135241</v>
      </c>
      <c r="H6335" s="1" t="s">
        <v>21702</v>
      </c>
      <c r="I6335" s="1" t="s">
        <v>21703</v>
      </c>
      <c r="J6335" s="1" t="s">
        <v>19</v>
      </c>
      <c r="K6335" s="1" t="s">
        <v>21704</v>
      </c>
      <c r="L6335" s="1" t="s">
        <v>21705</v>
      </c>
      <c r="M6335" s="1" t="s">
        <v>21706</v>
      </c>
      <c r="N6335" s="1" t="s">
        <v>21707</v>
      </c>
    </row>
    <row r="6336" spans="1:14" x14ac:dyDescent="0.35">
      <c r="A6336" s="2">
        <v>45668</v>
      </c>
      <c r="B6336" s="1" t="s">
        <v>157</v>
      </c>
      <c r="C6336" s="1" t="s">
        <v>158</v>
      </c>
      <c r="D6336" s="1">
        <v>175</v>
      </c>
      <c r="E6336" s="1">
        <v>8</v>
      </c>
      <c r="F6336" s="1" t="s">
        <v>21708</v>
      </c>
      <c r="G6336" s="1">
        <v>240000</v>
      </c>
      <c r="H6336" s="1" t="s">
        <v>21709</v>
      </c>
      <c r="I6336" s="1" t="s">
        <v>21710</v>
      </c>
      <c r="J6336" s="1" t="s">
        <v>21711</v>
      </c>
      <c r="K6336" s="1" t="s">
        <v>21712</v>
      </c>
      <c r="L6336" s="1" t="s">
        <v>21713</v>
      </c>
      <c r="M6336" s="1" t="s">
        <v>21714</v>
      </c>
      <c r="N6336" s="1" t="s">
        <v>21715</v>
      </c>
    </row>
    <row r="6337" spans="1:14" x14ac:dyDescent="0.35">
      <c r="A6337" s="2">
        <v>45668</v>
      </c>
      <c r="B6337" s="1" t="s">
        <v>646</v>
      </c>
      <c r="C6337" s="1" t="s">
        <v>183</v>
      </c>
      <c r="D6337" s="1">
        <v>374</v>
      </c>
      <c r="E6337" s="1">
        <v>66</v>
      </c>
      <c r="F6337" s="1" t="s">
        <v>21716</v>
      </c>
      <c r="G6337" s="1">
        <v>256868</v>
      </c>
      <c r="H6337" s="1" t="s">
        <v>21717</v>
      </c>
      <c r="I6337" s="1" t="s">
        <v>21718</v>
      </c>
      <c r="J6337" s="1" t="s">
        <v>19</v>
      </c>
      <c r="K6337" s="1" t="s">
        <v>21719</v>
      </c>
      <c r="L6337" s="1" t="s">
        <v>21720</v>
      </c>
      <c r="M6337" s="1" t="s">
        <v>21721</v>
      </c>
      <c r="N6337" s="1" t="s">
        <v>21722</v>
      </c>
    </row>
    <row r="6338" spans="1:14" x14ac:dyDescent="0.35">
      <c r="A6338" s="2">
        <v>45668</v>
      </c>
      <c r="B6338" s="1" t="s">
        <v>337</v>
      </c>
      <c r="C6338" s="1" t="s">
        <v>119</v>
      </c>
      <c r="D6338" s="1">
        <v>5</v>
      </c>
      <c r="E6338" s="1">
        <v>1</v>
      </c>
      <c r="F6338" s="1" t="s">
        <v>21723</v>
      </c>
      <c r="G6338" s="1">
        <v>367</v>
      </c>
      <c r="H6338" s="1" t="s">
        <v>21724</v>
      </c>
      <c r="I6338" s="1" t="s">
        <v>60</v>
      </c>
      <c r="J6338" s="1" t="s">
        <v>19</v>
      </c>
      <c r="K6338" s="1" t="s">
        <v>21725</v>
      </c>
      <c r="L6338" s="1" t="s">
        <v>21726</v>
      </c>
      <c r="M6338" s="1" t="s">
        <v>21727</v>
      </c>
      <c r="N6338" s="1" t="s">
        <v>21728</v>
      </c>
    </row>
    <row r="6339" spans="1:14" x14ac:dyDescent="0.35">
      <c r="A6339" s="2">
        <v>45668</v>
      </c>
      <c r="B6339" s="1" t="s">
        <v>113</v>
      </c>
      <c r="C6339" s="1" t="s">
        <v>114</v>
      </c>
      <c r="D6339" s="1">
        <v>2975</v>
      </c>
      <c r="E6339" s="1">
        <v>329</v>
      </c>
      <c r="F6339" s="1" t="s">
        <v>21729</v>
      </c>
      <c r="G6339" s="1">
        <v>2586592</v>
      </c>
      <c r="H6339" s="1" t="s">
        <v>21730</v>
      </c>
      <c r="I6339" s="1" t="s">
        <v>21731</v>
      </c>
      <c r="J6339" s="1" t="s">
        <v>19</v>
      </c>
      <c r="K6339" s="1" t="s">
        <v>21732</v>
      </c>
      <c r="L6339" s="1" t="s">
        <v>21733</v>
      </c>
      <c r="M6339" s="1" t="s">
        <v>21734</v>
      </c>
      <c r="N6339" s="1" t="s">
        <v>21735</v>
      </c>
    </row>
    <row r="6340" spans="1:14" x14ac:dyDescent="0.35">
      <c r="A6340" s="2">
        <v>45668</v>
      </c>
      <c r="B6340" s="1" t="s">
        <v>627</v>
      </c>
      <c r="C6340" s="1" t="s">
        <v>42</v>
      </c>
      <c r="D6340" s="1">
        <v>23</v>
      </c>
      <c r="E6340" s="1">
        <v>0</v>
      </c>
      <c r="F6340" s="1" t="s">
        <v>60</v>
      </c>
      <c r="G6340" s="1">
        <v>305</v>
      </c>
      <c r="H6340" s="1" t="s">
        <v>60</v>
      </c>
      <c r="I6340" s="1" t="s">
        <v>21736</v>
      </c>
      <c r="J6340" s="1" t="s">
        <v>19</v>
      </c>
      <c r="K6340" s="1" t="s">
        <v>60</v>
      </c>
      <c r="L6340" s="1" t="s">
        <v>60</v>
      </c>
      <c r="M6340" s="1" t="s">
        <v>60</v>
      </c>
      <c r="N6340" s="1" t="s">
        <v>60</v>
      </c>
    </row>
    <row r="6341" spans="1:14" x14ac:dyDescent="0.35">
      <c r="A6341" s="2">
        <v>45668</v>
      </c>
      <c r="B6341" s="1" t="s">
        <v>718</v>
      </c>
      <c r="C6341" s="1" t="s">
        <v>719</v>
      </c>
      <c r="D6341" s="1">
        <v>9632</v>
      </c>
      <c r="E6341" s="1">
        <v>3792</v>
      </c>
      <c r="F6341" s="1" t="s">
        <v>21737</v>
      </c>
      <c r="G6341" s="1">
        <v>6984188</v>
      </c>
      <c r="H6341" s="1" t="s">
        <v>21738</v>
      </c>
      <c r="I6341" s="1" t="s">
        <v>21739</v>
      </c>
      <c r="J6341" s="1" t="s">
        <v>21740</v>
      </c>
      <c r="K6341" s="1" t="s">
        <v>21741</v>
      </c>
      <c r="L6341" s="1" t="s">
        <v>21742</v>
      </c>
      <c r="M6341" s="1" t="s">
        <v>21743</v>
      </c>
      <c r="N6341" s="1" t="s">
        <v>21744</v>
      </c>
    </row>
    <row r="6342" spans="1:14" x14ac:dyDescent="0.35">
      <c r="A6342" s="2">
        <v>45668</v>
      </c>
      <c r="B6342" s="1" t="s">
        <v>905</v>
      </c>
      <c r="C6342" s="1" t="s">
        <v>768</v>
      </c>
      <c r="D6342" s="1">
        <v>3223</v>
      </c>
      <c r="E6342" s="1">
        <v>657</v>
      </c>
      <c r="F6342" s="1" t="s">
        <v>21745</v>
      </c>
      <c r="G6342" s="1">
        <v>3547991</v>
      </c>
      <c r="H6342" s="1" t="s">
        <v>21746</v>
      </c>
      <c r="I6342" s="1" t="s">
        <v>21747</v>
      </c>
      <c r="J6342" s="1" t="s">
        <v>19</v>
      </c>
      <c r="K6342" s="1" t="s">
        <v>21748</v>
      </c>
      <c r="L6342" s="1" t="s">
        <v>21749</v>
      </c>
      <c r="M6342" s="1" t="s">
        <v>21750</v>
      </c>
      <c r="N6342" s="1" t="s">
        <v>21751</v>
      </c>
    </row>
    <row r="6343" spans="1:14" x14ac:dyDescent="0.35">
      <c r="A6343" s="2">
        <v>45668</v>
      </c>
      <c r="B6343" s="1" t="s">
        <v>810</v>
      </c>
      <c r="C6343" s="1" t="s">
        <v>811</v>
      </c>
      <c r="D6343" s="1">
        <v>72</v>
      </c>
      <c r="E6343" s="1">
        <v>18</v>
      </c>
      <c r="F6343" s="1" t="s">
        <v>21752</v>
      </c>
      <c r="G6343" s="1">
        <v>218799</v>
      </c>
      <c r="H6343" s="1" t="s">
        <v>21753</v>
      </c>
      <c r="I6343" s="1" t="s">
        <v>21754</v>
      </c>
      <c r="J6343" s="1" t="s">
        <v>19</v>
      </c>
      <c r="K6343" s="1" t="s">
        <v>21755</v>
      </c>
      <c r="L6343" s="1" t="s">
        <v>21756</v>
      </c>
      <c r="M6343" s="1" t="s">
        <v>21757</v>
      </c>
      <c r="N6343" s="1" t="s">
        <v>21758</v>
      </c>
    </row>
    <row r="6344" spans="1:14" x14ac:dyDescent="0.35">
      <c r="A6344" s="2">
        <v>45668</v>
      </c>
      <c r="B6344" s="1" t="s">
        <v>46</v>
      </c>
      <c r="C6344" s="1" t="s">
        <v>47</v>
      </c>
      <c r="D6344" s="1">
        <v>57</v>
      </c>
      <c r="E6344" s="1">
        <v>17</v>
      </c>
      <c r="F6344" s="1" t="s">
        <v>21759</v>
      </c>
      <c r="G6344" s="1">
        <v>45715</v>
      </c>
      <c r="H6344" s="1" t="s">
        <v>21760</v>
      </c>
      <c r="I6344" s="1" t="s">
        <v>21761</v>
      </c>
      <c r="J6344" s="1" t="s">
        <v>19</v>
      </c>
      <c r="K6344" s="1" t="s">
        <v>21762</v>
      </c>
      <c r="L6344" s="1" t="s">
        <v>21763</v>
      </c>
      <c r="M6344" s="1" t="s">
        <v>21764</v>
      </c>
      <c r="N6344" s="1" t="s">
        <v>21765</v>
      </c>
    </row>
    <row r="6345" spans="1:14" x14ac:dyDescent="0.35">
      <c r="A6345" s="2">
        <v>45668</v>
      </c>
      <c r="B6345" s="1" t="s">
        <v>524</v>
      </c>
      <c r="C6345" s="1" t="s">
        <v>525</v>
      </c>
      <c r="D6345" s="1">
        <v>307</v>
      </c>
      <c r="E6345" s="1">
        <v>176</v>
      </c>
      <c r="F6345" s="1" t="s">
        <v>21766</v>
      </c>
      <c r="G6345" s="1">
        <v>1326645</v>
      </c>
      <c r="H6345" s="1" t="s">
        <v>21767</v>
      </c>
      <c r="I6345" s="1" t="s">
        <v>21768</v>
      </c>
      <c r="J6345" s="1" t="s">
        <v>19</v>
      </c>
      <c r="K6345" s="1" t="s">
        <v>21769</v>
      </c>
      <c r="L6345" s="1" t="s">
        <v>21770</v>
      </c>
      <c r="M6345" s="1" t="s">
        <v>21771</v>
      </c>
      <c r="N6345" s="1" t="s">
        <v>21772</v>
      </c>
    </row>
    <row r="6346" spans="1:14" x14ac:dyDescent="0.35">
      <c r="A6346" s="2">
        <v>45668</v>
      </c>
      <c r="B6346" s="1" t="s">
        <v>307</v>
      </c>
      <c r="C6346" s="1" t="s">
        <v>308</v>
      </c>
      <c r="D6346" s="1">
        <v>731</v>
      </c>
      <c r="E6346" s="1">
        <v>52</v>
      </c>
      <c r="F6346" s="1" t="s">
        <v>21773</v>
      </c>
      <c r="G6346" s="1">
        <v>2271195</v>
      </c>
      <c r="H6346" s="1" t="s">
        <v>21774</v>
      </c>
      <c r="I6346" s="1" t="s">
        <v>21775</v>
      </c>
      <c r="J6346" s="1" t="s">
        <v>21776</v>
      </c>
      <c r="K6346" s="1" t="s">
        <v>21777</v>
      </c>
      <c r="L6346" s="1" t="s">
        <v>21778</v>
      </c>
      <c r="M6346" s="1" t="s">
        <v>21779</v>
      </c>
      <c r="N6346" s="1" t="s">
        <v>21780</v>
      </c>
    </row>
    <row r="6347" spans="1:14" x14ac:dyDescent="0.35">
      <c r="A6347" s="2">
        <v>45668</v>
      </c>
      <c r="B6347" s="1" t="s">
        <v>857</v>
      </c>
      <c r="C6347" s="1" t="s">
        <v>173</v>
      </c>
      <c r="D6347" s="1">
        <v>157</v>
      </c>
      <c r="E6347" s="1">
        <v>31</v>
      </c>
      <c r="F6347" s="1" t="s">
        <v>21781</v>
      </c>
      <c r="G6347" s="1">
        <v>1773177</v>
      </c>
      <c r="H6347" s="1" t="s">
        <v>21782</v>
      </c>
      <c r="I6347" s="1" t="s">
        <v>21783</v>
      </c>
      <c r="J6347" s="1" t="s">
        <v>19</v>
      </c>
      <c r="K6347" s="1" t="s">
        <v>21784</v>
      </c>
      <c r="L6347" s="1" t="s">
        <v>21785</v>
      </c>
      <c r="M6347" s="1" t="s">
        <v>21786</v>
      </c>
      <c r="N6347" s="1" t="s">
        <v>21787</v>
      </c>
    </row>
    <row r="6348" spans="1:14" x14ac:dyDescent="0.35">
      <c r="A6348" s="2">
        <v>45668</v>
      </c>
      <c r="B6348" s="1" t="s">
        <v>532</v>
      </c>
      <c r="C6348" s="1" t="s">
        <v>15</v>
      </c>
      <c r="D6348" s="1">
        <v>350</v>
      </c>
      <c r="E6348" s="1">
        <v>14</v>
      </c>
      <c r="F6348" s="1" t="s">
        <v>21788</v>
      </c>
      <c r="G6348" s="1">
        <v>49427</v>
      </c>
      <c r="H6348" s="1" t="s">
        <v>21789</v>
      </c>
      <c r="I6348" s="1" t="s">
        <v>21790</v>
      </c>
      <c r="J6348" s="1" t="s">
        <v>19</v>
      </c>
      <c r="K6348" s="1" t="s">
        <v>21791</v>
      </c>
      <c r="L6348" s="1" t="s">
        <v>21792</v>
      </c>
      <c r="M6348" s="1" t="s">
        <v>21793</v>
      </c>
      <c r="N6348" s="1" t="s">
        <v>21794</v>
      </c>
    </row>
    <row r="6349" spans="1:14" x14ac:dyDescent="0.35">
      <c r="A6349" s="2">
        <v>45668</v>
      </c>
      <c r="B6349" s="1" t="s">
        <v>665</v>
      </c>
      <c r="C6349" s="1" t="s">
        <v>666</v>
      </c>
      <c r="D6349" s="1">
        <v>115</v>
      </c>
      <c r="E6349" s="1">
        <v>17</v>
      </c>
      <c r="F6349" s="1" t="s">
        <v>21795</v>
      </c>
      <c r="G6349" s="1">
        <v>22586</v>
      </c>
      <c r="H6349" s="1" t="s">
        <v>21796</v>
      </c>
      <c r="I6349" s="1" t="s">
        <v>21797</v>
      </c>
      <c r="J6349" s="1" t="s">
        <v>19</v>
      </c>
      <c r="K6349" s="1" t="s">
        <v>21798</v>
      </c>
      <c r="L6349" s="1" t="s">
        <v>21799</v>
      </c>
      <c r="M6349" s="1" t="s">
        <v>21800</v>
      </c>
      <c r="N6349" s="1" t="s">
        <v>21801</v>
      </c>
    </row>
    <row r="6350" spans="1:14" x14ac:dyDescent="0.35">
      <c r="A6350" s="2">
        <v>45668</v>
      </c>
      <c r="B6350" s="1" t="s">
        <v>824</v>
      </c>
      <c r="C6350" s="1" t="s">
        <v>72</v>
      </c>
      <c r="D6350" s="1">
        <v>12</v>
      </c>
      <c r="E6350" s="1">
        <v>2</v>
      </c>
      <c r="F6350" s="1" t="s">
        <v>21802</v>
      </c>
      <c r="G6350" s="1">
        <v>12954</v>
      </c>
      <c r="H6350" s="1" t="s">
        <v>21803</v>
      </c>
      <c r="I6350" s="1" t="s">
        <v>21804</v>
      </c>
      <c r="J6350" s="1" t="s">
        <v>19</v>
      </c>
      <c r="K6350" s="1" t="s">
        <v>21805</v>
      </c>
      <c r="L6350" s="1" t="s">
        <v>21806</v>
      </c>
      <c r="M6350" s="1" t="s">
        <v>21807</v>
      </c>
      <c r="N6350" s="1" t="s">
        <v>21808</v>
      </c>
    </row>
    <row r="6351" spans="1:14" x14ac:dyDescent="0.35">
      <c r="A6351" s="2">
        <v>45668</v>
      </c>
      <c r="B6351" s="1" t="s">
        <v>797</v>
      </c>
      <c r="C6351" s="1" t="s">
        <v>62</v>
      </c>
      <c r="D6351" s="1">
        <v>169</v>
      </c>
      <c r="E6351" s="1">
        <v>10</v>
      </c>
      <c r="F6351" s="1" t="s">
        <v>21809</v>
      </c>
      <c r="G6351" s="1">
        <v>8338</v>
      </c>
      <c r="H6351" s="1" t="s">
        <v>21810</v>
      </c>
      <c r="I6351" s="1" t="s">
        <v>21811</v>
      </c>
      <c r="J6351" s="1" t="s">
        <v>19</v>
      </c>
      <c r="K6351" s="1" t="s">
        <v>21812</v>
      </c>
      <c r="L6351" s="1" t="s">
        <v>21813</v>
      </c>
      <c r="M6351" s="1" t="s">
        <v>21814</v>
      </c>
      <c r="N6351" s="1" t="s">
        <v>21815</v>
      </c>
    </row>
    <row r="6352" spans="1:14" x14ac:dyDescent="0.35">
      <c r="A6352" s="2">
        <v>45668</v>
      </c>
      <c r="B6352" s="1" t="s">
        <v>187</v>
      </c>
      <c r="C6352" s="1" t="s">
        <v>188</v>
      </c>
      <c r="D6352" s="1">
        <v>62</v>
      </c>
      <c r="E6352" s="1">
        <v>14</v>
      </c>
      <c r="F6352" s="1" t="s">
        <v>21816</v>
      </c>
      <c r="G6352" s="1">
        <v>12153</v>
      </c>
      <c r="H6352" s="1" t="s">
        <v>21817</v>
      </c>
      <c r="I6352" s="1" t="s">
        <v>21818</v>
      </c>
      <c r="J6352" s="1" t="s">
        <v>19</v>
      </c>
      <c r="K6352" s="1" t="s">
        <v>21819</v>
      </c>
      <c r="L6352" s="1" t="s">
        <v>21820</v>
      </c>
      <c r="M6352" s="1" t="s">
        <v>21821</v>
      </c>
      <c r="N6352" s="1" t="s">
        <v>21822</v>
      </c>
    </row>
    <row r="6353" spans="1:14" x14ac:dyDescent="0.35">
      <c r="A6353" s="2">
        <v>45668</v>
      </c>
      <c r="B6353" s="1" t="s">
        <v>815</v>
      </c>
      <c r="C6353" s="1" t="s">
        <v>429</v>
      </c>
      <c r="D6353" s="1">
        <v>39</v>
      </c>
      <c r="E6353" s="1">
        <v>14</v>
      </c>
      <c r="F6353" s="1" t="s">
        <v>21823</v>
      </c>
      <c r="G6353" s="1">
        <v>645710</v>
      </c>
      <c r="H6353" s="1" t="s">
        <v>21824</v>
      </c>
      <c r="I6353" s="1" t="s">
        <v>21825</v>
      </c>
      <c r="J6353" s="1" t="s">
        <v>19</v>
      </c>
      <c r="K6353" s="1" t="s">
        <v>21826</v>
      </c>
      <c r="L6353" s="1" t="s">
        <v>21827</v>
      </c>
      <c r="M6353" s="1" t="s">
        <v>21828</v>
      </c>
      <c r="N6353" s="1" t="s">
        <v>21829</v>
      </c>
    </row>
    <row r="6354" spans="1:14" x14ac:dyDescent="0.35">
      <c r="A6354" s="2">
        <v>45668</v>
      </c>
      <c r="B6354" s="1" t="s">
        <v>490</v>
      </c>
      <c r="C6354" s="1" t="s">
        <v>491</v>
      </c>
      <c r="D6354" s="1">
        <v>2699</v>
      </c>
      <c r="E6354" s="1">
        <v>287</v>
      </c>
      <c r="F6354" s="1" t="s">
        <v>21830</v>
      </c>
      <c r="G6354" s="1">
        <v>9904360</v>
      </c>
      <c r="H6354" s="1" t="s">
        <v>21831</v>
      </c>
      <c r="I6354" s="1" t="s">
        <v>21832</v>
      </c>
      <c r="J6354" s="1" t="s">
        <v>19</v>
      </c>
      <c r="K6354" s="1" t="s">
        <v>21833</v>
      </c>
      <c r="L6354" s="1" t="s">
        <v>21834</v>
      </c>
      <c r="M6354" s="1" t="s">
        <v>21835</v>
      </c>
      <c r="N6354" s="1" t="s">
        <v>21836</v>
      </c>
    </row>
    <row r="6355" spans="1:14" x14ac:dyDescent="0.35">
      <c r="A6355" s="2">
        <v>45668</v>
      </c>
      <c r="B6355" s="1" t="s">
        <v>278</v>
      </c>
      <c r="C6355" s="1" t="s">
        <v>279</v>
      </c>
      <c r="D6355" s="1">
        <v>4352</v>
      </c>
      <c r="E6355" s="1">
        <v>670</v>
      </c>
      <c r="F6355" s="1" t="s">
        <v>21837</v>
      </c>
      <c r="G6355" s="1">
        <v>30295490</v>
      </c>
      <c r="H6355" s="1" t="s">
        <v>21838</v>
      </c>
      <c r="I6355" s="1" t="s">
        <v>21839</v>
      </c>
      <c r="J6355" s="1" t="s">
        <v>19</v>
      </c>
      <c r="K6355" s="1" t="s">
        <v>21840</v>
      </c>
      <c r="L6355" s="1" t="s">
        <v>21841</v>
      </c>
      <c r="M6355" s="1" t="s">
        <v>21842</v>
      </c>
      <c r="N6355" s="1" t="s">
        <v>21843</v>
      </c>
    </row>
    <row r="6356" spans="1:14" x14ac:dyDescent="0.35">
      <c r="A6356" s="2">
        <v>45668</v>
      </c>
      <c r="B6356" s="1" t="s">
        <v>381</v>
      </c>
      <c r="C6356" s="1" t="s">
        <v>42</v>
      </c>
      <c r="D6356" s="1">
        <v>266</v>
      </c>
      <c r="E6356" s="1">
        <v>21</v>
      </c>
      <c r="F6356" s="1" t="s">
        <v>21844</v>
      </c>
      <c r="G6356" s="1">
        <v>62940</v>
      </c>
      <c r="H6356" s="1" t="s">
        <v>21845</v>
      </c>
      <c r="I6356" s="1" t="s">
        <v>21846</v>
      </c>
      <c r="J6356" s="1" t="s">
        <v>19</v>
      </c>
      <c r="K6356" s="1" t="s">
        <v>21847</v>
      </c>
      <c r="L6356" s="1" t="s">
        <v>21848</v>
      </c>
      <c r="M6356" s="1" t="s">
        <v>21849</v>
      </c>
      <c r="N6356" s="1" t="s">
        <v>21850</v>
      </c>
    </row>
    <row r="6357" spans="1:14" x14ac:dyDescent="0.35">
      <c r="A6357" s="2">
        <v>45668</v>
      </c>
      <c r="B6357" s="1" t="s">
        <v>175</v>
      </c>
      <c r="C6357" s="1" t="s">
        <v>125</v>
      </c>
      <c r="D6357" s="1">
        <v>1385</v>
      </c>
      <c r="E6357" s="1">
        <v>310</v>
      </c>
      <c r="F6357" s="1" t="s">
        <v>21851</v>
      </c>
      <c r="G6357" s="1">
        <v>1279791</v>
      </c>
      <c r="H6357" s="1" t="s">
        <v>21852</v>
      </c>
      <c r="I6357" s="1" t="s">
        <v>21853</v>
      </c>
      <c r="J6357" s="1" t="s">
        <v>21854</v>
      </c>
      <c r="K6357" s="1" t="s">
        <v>21855</v>
      </c>
      <c r="L6357" s="1" t="s">
        <v>21856</v>
      </c>
      <c r="M6357" s="1" t="s">
        <v>21857</v>
      </c>
      <c r="N6357" s="1" t="s">
        <v>21858</v>
      </c>
    </row>
    <row r="6358" spans="1:14" x14ac:dyDescent="0.35">
      <c r="A6358" s="2">
        <v>45668</v>
      </c>
      <c r="B6358" s="1" t="s">
        <v>56</v>
      </c>
      <c r="C6358" s="1" t="s">
        <v>57</v>
      </c>
      <c r="D6358" s="1">
        <v>198</v>
      </c>
      <c r="E6358" s="1">
        <v>145</v>
      </c>
      <c r="F6358" s="1" t="s">
        <v>21859</v>
      </c>
      <c r="G6358" s="1">
        <v>1693626</v>
      </c>
      <c r="H6358" s="1" t="s">
        <v>21860</v>
      </c>
      <c r="I6358" s="1" t="s">
        <v>60</v>
      </c>
      <c r="J6358" s="1" t="s">
        <v>19</v>
      </c>
      <c r="K6358" s="1" t="s">
        <v>21861</v>
      </c>
      <c r="L6358" s="1" t="s">
        <v>21862</v>
      </c>
      <c r="M6358" s="1" t="s">
        <v>21863</v>
      </c>
      <c r="N6358" s="1" t="s">
        <v>21864</v>
      </c>
    </row>
    <row r="6359" spans="1:14" x14ac:dyDescent="0.35">
      <c r="A6359" s="2">
        <v>45668</v>
      </c>
      <c r="B6359" s="1" t="s">
        <v>865</v>
      </c>
      <c r="C6359" s="1" t="s">
        <v>866</v>
      </c>
      <c r="D6359" s="1">
        <v>1</v>
      </c>
      <c r="E6359" s="1">
        <v>1</v>
      </c>
      <c r="F6359" s="1" t="s">
        <v>21865</v>
      </c>
      <c r="G6359" s="1">
        <v>530</v>
      </c>
      <c r="H6359" s="1" t="s">
        <v>21866</v>
      </c>
      <c r="I6359" s="1" t="s">
        <v>60</v>
      </c>
      <c r="J6359" s="1" t="s">
        <v>60</v>
      </c>
      <c r="K6359" s="1" t="s">
        <v>21867</v>
      </c>
      <c r="L6359" s="1" t="s">
        <v>21868</v>
      </c>
      <c r="M6359" s="1" t="s">
        <v>21869</v>
      </c>
      <c r="N6359" s="1" t="s">
        <v>21870</v>
      </c>
    </row>
    <row r="6360" spans="1:14" x14ac:dyDescent="0.35">
      <c r="A6360" s="2">
        <v>45668</v>
      </c>
      <c r="B6360" s="1" t="s">
        <v>622</v>
      </c>
      <c r="C6360" s="1" t="s">
        <v>357</v>
      </c>
      <c r="D6360" s="1">
        <v>1</v>
      </c>
      <c r="E6360" s="1">
        <v>1</v>
      </c>
      <c r="F6360" s="1" t="s">
        <v>21871</v>
      </c>
      <c r="G6360" s="1">
        <v>2</v>
      </c>
      <c r="H6360" s="1" t="s">
        <v>21872</v>
      </c>
      <c r="I6360" s="1" t="s">
        <v>60</v>
      </c>
      <c r="J6360" s="1" t="s">
        <v>60</v>
      </c>
      <c r="K6360" s="1" t="s">
        <v>21873</v>
      </c>
      <c r="L6360" s="1" t="s">
        <v>21874</v>
      </c>
      <c r="M6360" s="1" t="s">
        <v>21875</v>
      </c>
      <c r="N6360" s="1" t="s">
        <v>21876</v>
      </c>
    </row>
    <row r="6361" spans="1:14" x14ac:dyDescent="0.35">
      <c r="A6361" s="2">
        <v>45668</v>
      </c>
      <c r="B6361" s="1" t="s">
        <v>919</v>
      </c>
      <c r="C6361" s="1" t="s">
        <v>42</v>
      </c>
      <c r="D6361" s="1">
        <v>408</v>
      </c>
      <c r="E6361" s="1">
        <v>78</v>
      </c>
      <c r="F6361" s="1" t="s">
        <v>21877</v>
      </c>
      <c r="G6361" s="1">
        <v>273442</v>
      </c>
      <c r="H6361" s="1" t="s">
        <v>21878</v>
      </c>
      <c r="I6361" s="1" t="s">
        <v>21879</v>
      </c>
      <c r="J6361" s="1" t="s">
        <v>19</v>
      </c>
      <c r="K6361" s="1" t="s">
        <v>21880</v>
      </c>
      <c r="L6361" s="1" t="s">
        <v>21881</v>
      </c>
      <c r="M6361" s="1" t="s">
        <v>21882</v>
      </c>
      <c r="N6361" s="1" t="s">
        <v>21883</v>
      </c>
    </row>
    <row r="6362" spans="1:14" x14ac:dyDescent="0.35">
      <c r="A6362" s="2">
        <v>45668</v>
      </c>
      <c r="B6362" s="1" t="s">
        <v>742</v>
      </c>
      <c r="C6362" s="1" t="s">
        <v>509</v>
      </c>
      <c r="D6362" s="1">
        <v>3423</v>
      </c>
      <c r="E6362" s="1">
        <v>1569</v>
      </c>
      <c r="F6362" s="1" t="s">
        <v>21884</v>
      </c>
      <c r="G6362" s="1">
        <v>53132490</v>
      </c>
      <c r="H6362" s="1" t="s">
        <v>21885</v>
      </c>
      <c r="I6362" s="1" t="s">
        <v>21886</v>
      </c>
      <c r="J6362" s="1" t="s">
        <v>21887</v>
      </c>
      <c r="K6362" s="1" t="s">
        <v>21888</v>
      </c>
      <c r="L6362" s="1" t="s">
        <v>21889</v>
      </c>
      <c r="M6362" s="1" t="s">
        <v>21890</v>
      </c>
      <c r="N6362" s="1" t="s">
        <v>21891</v>
      </c>
    </row>
    <row r="6363" spans="1:14" x14ac:dyDescent="0.35">
      <c r="A6363" s="2">
        <v>45668</v>
      </c>
      <c r="B6363" s="1" t="s">
        <v>891</v>
      </c>
      <c r="C6363" s="1" t="s">
        <v>892</v>
      </c>
      <c r="D6363" s="1">
        <v>533</v>
      </c>
      <c r="E6363" s="1">
        <v>63</v>
      </c>
      <c r="F6363" s="1" t="s">
        <v>21892</v>
      </c>
      <c r="G6363" s="1">
        <v>371304</v>
      </c>
      <c r="H6363" s="1" t="s">
        <v>21893</v>
      </c>
      <c r="I6363" s="1" t="s">
        <v>21894</v>
      </c>
      <c r="J6363" s="1" t="s">
        <v>19</v>
      </c>
      <c r="K6363" s="1" t="s">
        <v>21895</v>
      </c>
      <c r="L6363" s="1" t="s">
        <v>21896</v>
      </c>
      <c r="M6363" s="1" t="s">
        <v>21897</v>
      </c>
      <c r="N6363" s="1" t="s">
        <v>21898</v>
      </c>
    </row>
    <row r="6364" spans="1:14" x14ac:dyDescent="0.35">
      <c r="A6364" s="2">
        <v>45668</v>
      </c>
      <c r="B6364" s="1" t="s">
        <v>208</v>
      </c>
      <c r="C6364" s="1" t="s">
        <v>209</v>
      </c>
      <c r="D6364" s="1">
        <v>74</v>
      </c>
      <c r="E6364" s="1">
        <v>8</v>
      </c>
      <c r="F6364" s="1" t="s">
        <v>21899</v>
      </c>
      <c r="G6364" s="1">
        <v>27622</v>
      </c>
      <c r="H6364" s="1" t="s">
        <v>21900</v>
      </c>
      <c r="I6364" s="1" t="s">
        <v>21901</v>
      </c>
      <c r="J6364" s="1" t="s">
        <v>19</v>
      </c>
      <c r="K6364" s="1" t="s">
        <v>21902</v>
      </c>
      <c r="L6364" s="1" t="s">
        <v>21903</v>
      </c>
      <c r="M6364" s="1" t="s">
        <v>21904</v>
      </c>
      <c r="N6364" s="1" t="s">
        <v>21905</v>
      </c>
    </row>
    <row r="6365" spans="1:14" x14ac:dyDescent="0.35">
      <c r="A6365" s="2">
        <v>45668</v>
      </c>
      <c r="B6365" s="1" t="s">
        <v>869</v>
      </c>
      <c r="C6365" s="1" t="s">
        <v>238</v>
      </c>
      <c r="D6365" s="1">
        <v>987</v>
      </c>
      <c r="E6365" s="1">
        <v>36</v>
      </c>
      <c r="F6365" s="1" t="s">
        <v>21906</v>
      </c>
      <c r="G6365" s="1">
        <v>479064</v>
      </c>
      <c r="H6365" s="1" t="s">
        <v>21907</v>
      </c>
      <c r="I6365" s="1" t="s">
        <v>21908</v>
      </c>
      <c r="J6365" s="1" t="s">
        <v>19</v>
      </c>
      <c r="K6365" s="1" t="s">
        <v>21909</v>
      </c>
      <c r="L6365" s="1" t="s">
        <v>21910</v>
      </c>
      <c r="M6365" s="1" t="s">
        <v>21911</v>
      </c>
      <c r="N6365" s="1" t="s">
        <v>21912</v>
      </c>
    </row>
    <row r="6366" spans="1:14" x14ac:dyDescent="0.35">
      <c r="A6366" s="2">
        <v>45668</v>
      </c>
      <c r="B6366" s="1" t="s">
        <v>88</v>
      </c>
      <c r="C6366" s="1" t="s">
        <v>89</v>
      </c>
      <c r="D6366" s="1">
        <v>296</v>
      </c>
      <c r="E6366" s="1">
        <v>14</v>
      </c>
      <c r="F6366" s="1" t="s">
        <v>21913</v>
      </c>
      <c r="G6366" s="1">
        <v>38194</v>
      </c>
      <c r="H6366" s="1" t="s">
        <v>21914</v>
      </c>
      <c r="I6366" s="1" t="s">
        <v>21915</v>
      </c>
      <c r="J6366" s="1" t="s">
        <v>60</v>
      </c>
      <c r="K6366" s="1" t="s">
        <v>21916</v>
      </c>
      <c r="L6366" s="1" t="s">
        <v>21917</v>
      </c>
      <c r="M6366" s="1" t="s">
        <v>21918</v>
      </c>
      <c r="N6366" s="1" t="s">
        <v>21919</v>
      </c>
    </row>
    <row r="6367" spans="1:14" x14ac:dyDescent="0.35">
      <c r="A6367" s="2">
        <v>45668</v>
      </c>
      <c r="B6367" s="1" t="s">
        <v>482</v>
      </c>
      <c r="C6367" s="1" t="s">
        <v>483</v>
      </c>
      <c r="D6367" s="1">
        <v>140</v>
      </c>
      <c r="E6367" s="1">
        <v>12</v>
      </c>
      <c r="F6367" s="1" t="s">
        <v>21920</v>
      </c>
      <c r="G6367" s="1">
        <v>102827</v>
      </c>
      <c r="H6367" s="1" t="s">
        <v>21921</v>
      </c>
      <c r="I6367" s="1" t="s">
        <v>21922</v>
      </c>
      <c r="J6367" s="1" t="s">
        <v>19</v>
      </c>
      <c r="K6367" s="1" t="s">
        <v>21923</v>
      </c>
      <c r="L6367" s="1" t="s">
        <v>21924</v>
      </c>
      <c r="M6367" s="1" t="s">
        <v>21925</v>
      </c>
      <c r="N6367" s="1" t="s">
        <v>21926</v>
      </c>
    </row>
    <row r="6368" spans="1:14" x14ac:dyDescent="0.35">
      <c r="A6368" s="2">
        <v>45668</v>
      </c>
      <c r="B6368" s="1" t="s">
        <v>77</v>
      </c>
      <c r="C6368" s="1" t="s">
        <v>78</v>
      </c>
      <c r="D6368" s="1">
        <v>37056</v>
      </c>
      <c r="E6368" s="1">
        <v>15705</v>
      </c>
      <c r="F6368" s="1" t="s">
        <v>21927</v>
      </c>
      <c r="G6368" s="1">
        <v>57823670</v>
      </c>
      <c r="H6368" s="1" t="s">
        <v>21928</v>
      </c>
      <c r="I6368" s="1" t="s">
        <v>21929</v>
      </c>
      <c r="J6368" s="1" t="s">
        <v>21930</v>
      </c>
      <c r="K6368" s="1" t="s">
        <v>21931</v>
      </c>
      <c r="L6368" s="1" t="s">
        <v>21932</v>
      </c>
      <c r="M6368" s="1" t="s">
        <v>21933</v>
      </c>
      <c r="N6368" s="1" t="s">
        <v>21934</v>
      </c>
    </row>
    <row r="6369" spans="1:14" x14ac:dyDescent="0.35">
      <c r="A6369" s="2">
        <v>45668</v>
      </c>
      <c r="B6369" s="1" t="s">
        <v>873</v>
      </c>
      <c r="C6369" s="1" t="s">
        <v>15</v>
      </c>
      <c r="D6369" s="1">
        <v>435</v>
      </c>
      <c r="E6369" s="1">
        <v>17</v>
      </c>
      <c r="F6369" s="1" t="s">
        <v>21935</v>
      </c>
      <c r="G6369" s="1">
        <v>92794</v>
      </c>
      <c r="H6369" s="1" t="s">
        <v>21936</v>
      </c>
      <c r="I6369" s="1" t="s">
        <v>21937</v>
      </c>
      <c r="J6369" s="1" t="s">
        <v>19</v>
      </c>
      <c r="K6369" s="1" t="s">
        <v>21938</v>
      </c>
      <c r="L6369" s="1" t="s">
        <v>21939</v>
      </c>
      <c r="M6369" s="1" t="s">
        <v>21940</v>
      </c>
      <c r="N6369" s="1" t="s">
        <v>21941</v>
      </c>
    </row>
    <row r="6370" spans="1:14" x14ac:dyDescent="0.35">
      <c r="A6370" s="2">
        <v>45668</v>
      </c>
      <c r="B6370" s="1" t="s">
        <v>179</v>
      </c>
      <c r="C6370" s="1" t="s">
        <v>180</v>
      </c>
      <c r="D6370" s="1">
        <v>8</v>
      </c>
      <c r="E6370" s="1">
        <v>1</v>
      </c>
      <c r="F6370" s="1" t="s">
        <v>21942</v>
      </c>
      <c r="G6370" s="1">
        <v>814</v>
      </c>
      <c r="H6370" s="1" t="s">
        <v>21943</v>
      </c>
      <c r="I6370" s="1" t="s">
        <v>21944</v>
      </c>
      <c r="J6370" s="1" t="s">
        <v>19</v>
      </c>
      <c r="K6370" s="1" t="s">
        <v>21945</v>
      </c>
      <c r="L6370" s="1" t="s">
        <v>21946</v>
      </c>
      <c r="M6370" s="1" t="s">
        <v>21947</v>
      </c>
      <c r="N6370" s="1" t="s">
        <v>449</v>
      </c>
    </row>
    <row r="6371" spans="1:14" x14ac:dyDescent="0.35">
      <c r="A6371" s="2">
        <v>45668</v>
      </c>
      <c r="B6371" s="1" t="s">
        <v>897</v>
      </c>
      <c r="C6371" s="1" t="s">
        <v>351</v>
      </c>
      <c r="D6371" s="1">
        <v>1322</v>
      </c>
      <c r="E6371" s="1">
        <v>252</v>
      </c>
      <c r="F6371" s="1" t="s">
        <v>21948</v>
      </c>
      <c r="G6371" s="1">
        <v>1260421</v>
      </c>
      <c r="H6371" s="1" t="s">
        <v>21949</v>
      </c>
      <c r="I6371" s="1" t="s">
        <v>21950</v>
      </c>
      <c r="J6371" s="1" t="s">
        <v>21951</v>
      </c>
      <c r="K6371" s="1" t="s">
        <v>21952</v>
      </c>
      <c r="L6371" s="1" t="s">
        <v>21953</v>
      </c>
      <c r="M6371" s="1" t="s">
        <v>21954</v>
      </c>
      <c r="N6371" s="1" t="s">
        <v>21955</v>
      </c>
    </row>
    <row r="6372" spans="1:14" x14ac:dyDescent="0.35">
      <c r="A6372" s="2">
        <v>45668</v>
      </c>
      <c r="B6372" s="1" t="s">
        <v>147</v>
      </c>
      <c r="C6372" s="1" t="s">
        <v>148</v>
      </c>
      <c r="D6372" s="1">
        <v>159</v>
      </c>
      <c r="E6372" s="1">
        <v>9</v>
      </c>
      <c r="F6372" s="1" t="s">
        <v>21956</v>
      </c>
      <c r="G6372" s="1">
        <v>17704</v>
      </c>
      <c r="H6372" s="1" t="s">
        <v>21957</v>
      </c>
      <c r="I6372" s="1" t="s">
        <v>21958</v>
      </c>
      <c r="J6372" s="1" t="s">
        <v>19</v>
      </c>
      <c r="K6372" s="1" t="s">
        <v>21959</v>
      </c>
      <c r="L6372" s="1" t="s">
        <v>21960</v>
      </c>
      <c r="M6372" s="1" t="s">
        <v>21961</v>
      </c>
      <c r="N6372" s="1" t="s">
        <v>21962</v>
      </c>
    </row>
    <row r="6373" spans="1:14" x14ac:dyDescent="0.35">
      <c r="A6373" s="2">
        <v>45668</v>
      </c>
      <c r="B6373" s="1" t="s">
        <v>20</v>
      </c>
      <c r="C6373" s="1" t="s">
        <v>21</v>
      </c>
      <c r="D6373" s="1">
        <v>4</v>
      </c>
      <c r="E6373" s="1">
        <v>0</v>
      </c>
      <c r="F6373" s="1" t="s">
        <v>60</v>
      </c>
      <c r="G6373" s="1">
        <v>499</v>
      </c>
      <c r="H6373" s="1" t="s">
        <v>60</v>
      </c>
      <c r="I6373" s="1" t="s">
        <v>449</v>
      </c>
      <c r="J6373" s="1" t="s">
        <v>19</v>
      </c>
      <c r="K6373" s="1" t="s">
        <v>60</v>
      </c>
      <c r="L6373" s="1" t="s">
        <v>60</v>
      </c>
      <c r="M6373" s="1" t="s">
        <v>60</v>
      </c>
      <c r="N6373" s="1" t="s">
        <v>60</v>
      </c>
    </row>
    <row r="6374" spans="1:14" x14ac:dyDescent="0.35">
      <c r="A6374" s="2">
        <v>45668</v>
      </c>
      <c r="B6374" s="1" t="s">
        <v>613</v>
      </c>
      <c r="C6374" s="1" t="s">
        <v>42</v>
      </c>
      <c r="D6374" s="1">
        <v>160</v>
      </c>
      <c r="E6374" s="1">
        <v>8</v>
      </c>
      <c r="F6374" s="1" t="s">
        <v>21963</v>
      </c>
      <c r="G6374" s="1">
        <v>960829</v>
      </c>
      <c r="H6374" s="1" t="s">
        <v>21964</v>
      </c>
      <c r="I6374" s="1" t="s">
        <v>21965</v>
      </c>
      <c r="J6374" s="1" t="s">
        <v>19</v>
      </c>
      <c r="K6374" s="1" t="s">
        <v>21966</v>
      </c>
      <c r="L6374" s="1" t="s">
        <v>21967</v>
      </c>
      <c r="M6374" s="1" t="s">
        <v>21968</v>
      </c>
      <c r="N6374" s="1" t="s">
        <v>21969</v>
      </c>
    </row>
    <row r="6375" spans="1:14" x14ac:dyDescent="0.35">
      <c r="A6375" s="2">
        <v>45668</v>
      </c>
      <c r="B6375" s="1" t="s">
        <v>541</v>
      </c>
      <c r="C6375" s="1" t="s">
        <v>84</v>
      </c>
      <c r="D6375" s="1">
        <v>19334</v>
      </c>
      <c r="E6375" s="1">
        <v>828</v>
      </c>
      <c r="F6375" s="1" t="s">
        <v>21970</v>
      </c>
      <c r="G6375" s="1">
        <v>2944239</v>
      </c>
      <c r="H6375" s="1" t="s">
        <v>21971</v>
      </c>
      <c r="I6375" s="1" t="s">
        <v>21972</v>
      </c>
      <c r="J6375" s="1" t="s">
        <v>21973</v>
      </c>
      <c r="K6375" s="1" t="s">
        <v>21974</v>
      </c>
      <c r="L6375" s="1" t="s">
        <v>21975</v>
      </c>
      <c r="M6375" s="1" t="s">
        <v>21976</v>
      </c>
      <c r="N6375" s="1" t="s">
        <v>21977</v>
      </c>
    </row>
    <row r="6376" spans="1:14" x14ac:dyDescent="0.35">
      <c r="A6376" s="2">
        <v>45668</v>
      </c>
      <c r="B6376" s="1" t="s">
        <v>340</v>
      </c>
      <c r="C6376" s="1" t="s">
        <v>72</v>
      </c>
      <c r="D6376" s="1">
        <v>17</v>
      </c>
      <c r="E6376" s="1">
        <v>6</v>
      </c>
      <c r="F6376" s="1" t="s">
        <v>21978</v>
      </c>
      <c r="G6376" s="1">
        <v>11402</v>
      </c>
      <c r="H6376" s="1" t="s">
        <v>21979</v>
      </c>
      <c r="I6376" s="1" t="s">
        <v>21980</v>
      </c>
      <c r="J6376" s="1" t="s">
        <v>19</v>
      </c>
      <c r="K6376" s="1" t="s">
        <v>21981</v>
      </c>
      <c r="L6376" s="1" t="s">
        <v>21982</v>
      </c>
      <c r="M6376" s="1" t="s">
        <v>21983</v>
      </c>
      <c r="N6376" s="1" t="s">
        <v>21984</v>
      </c>
    </row>
    <row r="6377" spans="1:14" x14ac:dyDescent="0.35">
      <c r="A6377" s="2">
        <v>45668</v>
      </c>
      <c r="B6377" s="1" t="s">
        <v>162</v>
      </c>
      <c r="C6377" s="1" t="s">
        <v>119</v>
      </c>
      <c r="D6377" s="1">
        <v>3321</v>
      </c>
      <c r="E6377" s="1">
        <v>1146</v>
      </c>
      <c r="F6377" s="1" t="s">
        <v>21985</v>
      </c>
      <c r="G6377" s="1">
        <v>27693342</v>
      </c>
      <c r="H6377" s="1" t="s">
        <v>21986</v>
      </c>
      <c r="I6377" s="1" t="s">
        <v>21987</v>
      </c>
      <c r="J6377" s="1" t="s">
        <v>19</v>
      </c>
      <c r="K6377" s="1" t="s">
        <v>21988</v>
      </c>
      <c r="L6377" s="1" t="s">
        <v>21989</v>
      </c>
      <c r="M6377" s="1" t="s">
        <v>21990</v>
      </c>
      <c r="N6377" s="1" t="s">
        <v>21991</v>
      </c>
    </row>
    <row r="6378" spans="1:14" x14ac:dyDescent="0.35">
      <c r="A6378" s="2">
        <v>45668</v>
      </c>
      <c r="B6378" s="1" t="s">
        <v>650</v>
      </c>
      <c r="C6378" s="1" t="s">
        <v>651</v>
      </c>
      <c r="D6378" s="1">
        <v>103</v>
      </c>
      <c r="E6378" s="1">
        <v>12</v>
      </c>
      <c r="F6378" s="1" t="s">
        <v>21992</v>
      </c>
      <c r="G6378" s="1">
        <v>22910</v>
      </c>
      <c r="H6378" s="1" t="s">
        <v>21993</v>
      </c>
      <c r="I6378" s="1" t="s">
        <v>21994</v>
      </c>
      <c r="J6378" s="1" t="s">
        <v>19</v>
      </c>
      <c r="K6378" s="1" t="s">
        <v>21995</v>
      </c>
      <c r="L6378" s="1" t="s">
        <v>21996</v>
      </c>
      <c r="M6378" s="1" t="s">
        <v>21997</v>
      </c>
      <c r="N6378" s="1" t="s">
        <v>21998</v>
      </c>
    </row>
    <row r="6379" spans="1:14" x14ac:dyDescent="0.35">
      <c r="A6379" s="2">
        <v>45668</v>
      </c>
      <c r="B6379" s="1" t="s">
        <v>714</v>
      </c>
      <c r="C6379" s="1" t="s">
        <v>42</v>
      </c>
      <c r="D6379" s="1">
        <v>112</v>
      </c>
      <c r="E6379" s="1">
        <v>12</v>
      </c>
      <c r="F6379" s="1" t="s">
        <v>21999</v>
      </c>
      <c r="G6379" s="1">
        <v>85948</v>
      </c>
      <c r="H6379" s="1" t="s">
        <v>22000</v>
      </c>
      <c r="I6379" s="1" t="s">
        <v>22001</v>
      </c>
      <c r="J6379" s="1" t="s">
        <v>19</v>
      </c>
      <c r="K6379" s="1" t="s">
        <v>22002</v>
      </c>
      <c r="L6379" s="1" t="s">
        <v>22003</v>
      </c>
      <c r="M6379" s="1" t="s">
        <v>22004</v>
      </c>
      <c r="N6379" s="1" t="s">
        <v>22005</v>
      </c>
    </row>
    <row r="6380" spans="1:14" x14ac:dyDescent="0.35">
      <c r="A6380" s="2">
        <v>45668</v>
      </c>
      <c r="B6380" s="1" t="s">
        <v>672</v>
      </c>
      <c r="C6380" s="1" t="s">
        <v>42</v>
      </c>
      <c r="D6380" s="1">
        <v>489</v>
      </c>
      <c r="E6380" s="1">
        <v>67</v>
      </c>
      <c r="F6380" s="1" t="s">
        <v>22006</v>
      </c>
      <c r="G6380" s="1">
        <v>70874</v>
      </c>
      <c r="H6380" s="1" t="s">
        <v>22007</v>
      </c>
      <c r="I6380" s="1" t="s">
        <v>22008</v>
      </c>
      <c r="J6380" s="1" t="s">
        <v>19</v>
      </c>
      <c r="K6380" s="1" t="s">
        <v>22009</v>
      </c>
      <c r="L6380" s="1" t="s">
        <v>22010</v>
      </c>
      <c r="M6380" s="1" t="s">
        <v>22011</v>
      </c>
      <c r="N6380" s="1" t="s">
        <v>22012</v>
      </c>
    </row>
    <row r="6381" spans="1:14" x14ac:dyDescent="0.35">
      <c r="A6381" s="2">
        <v>45668</v>
      </c>
      <c r="B6381" s="1" t="s">
        <v>661</v>
      </c>
      <c r="C6381" s="1" t="s">
        <v>42</v>
      </c>
      <c r="D6381" s="1">
        <v>769</v>
      </c>
      <c r="E6381" s="1">
        <v>122</v>
      </c>
      <c r="F6381" s="1" t="s">
        <v>22013</v>
      </c>
      <c r="G6381" s="1">
        <v>345189</v>
      </c>
      <c r="H6381" s="1" t="s">
        <v>22014</v>
      </c>
      <c r="I6381" s="1" t="s">
        <v>22015</v>
      </c>
      <c r="J6381" s="1" t="s">
        <v>19</v>
      </c>
      <c r="K6381" s="1" t="s">
        <v>22016</v>
      </c>
      <c r="L6381" s="1" t="s">
        <v>22017</v>
      </c>
      <c r="M6381" s="1" t="s">
        <v>22018</v>
      </c>
      <c r="N6381" s="1" t="s">
        <v>22019</v>
      </c>
    </row>
    <row r="6382" spans="1:14" x14ac:dyDescent="0.35">
      <c r="A6382" s="2">
        <v>45668</v>
      </c>
      <c r="B6382" s="1" t="s">
        <v>747</v>
      </c>
      <c r="C6382" s="1" t="s">
        <v>748</v>
      </c>
      <c r="D6382" s="1">
        <v>6870</v>
      </c>
      <c r="E6382" s="1">
        <v>874</v>
      </c>
      <c r="F6382" s="1" t="s">
        <v>22020</v>
      </c>
      <c r="G6382" s="1">
        <v>8892693</v>
      </c>
      <c r="H6382" s="1" t="s">
        <v>22021</v>
      </c>
      <c r="I6382" s="1" t="s">
        <v>22022</v>
      </c>
      <c r="J6382" s="1" t="s">
        <v>22023</v>
      </c>
      <c r="K6382" s="1" t="s">
        <v>22024</v>
      </c>
      <c r="L6382" s="1" t="s">
        <v>22025</v>
      </c>
      <c r="M6382" s="1" t="s">
        <v>22026</v>
      </c>
      <c r="N6382" s="1" t="s">
        <v>22027</v>
      </c>
    </row>
    <row r="6383" spans="1:14" x14ac:dyDescent="0.35">
      <c r="A6383" s="2">
        <v>45668</v>
      </c>
      <c r="B6383" s="1" t="s">
        <v>519</v>
      </c>
      <c r="C6383" s="1" t="s">
        <v>520</v>
      </c>
      <c r="D6383" s="1">
        <v>76</v>
      </c>
      <c r="E6383" s="1">
        <v>8</v>
      </c>
      <c r="F6383" s="1" t="s">
        <v>22028</v>
      </c>
      <c r="G6383" s="1">
        <v>2717</v>
      </c>
      <c r="H6383" s="1" t="s">
        <v>22029</v>
      </c>
      <c r="I6383" s="1" t="s">
        <v>22030</v>
      </c>
      <c r="J6383" s="1" t="s">
        <v>19</v>
      </c>
      <c r="K6383" s="1" t="s">
        <v>22031</v>
      </c>
      <c r="L6383" s="1" t="s">
        <v>22032</v>
      </c>
      <c r="M6383" s="1" t="s">
        <v>22033</v>
      </c>
      <c r="N6383" s="1" t="s">
        <v>22034</v>
      </c>
    </row>
    <row r="6384" spans="1:14" x14ac:dyDescent="0.35">
      <c r="A6384" s="2">
        <v>45668</v>
      </c>
      <c r="B6384" s="1" t="s">
        <v>833</v>
      </c>
      <c r="C6384" s="1" t="s">
        <v>209</v>
      </c>
      <c r="D6384" s="1">
        <v>103</v>
      </c>
      <c r="E6384" s="1">
        <v>8</v>
      </c>
      <c r="F6384" s="1" t="s">
        <v>22035</v>
      </c>
      <c r="G6384" s="1">
        <v>36680</v>
      </c>
      <c r="H6384" s="1" t="s">
        <v>22036</v>
      </c>
      <c r="I6384" s="1" t="s">
        <v>22037</v>
      </c>
      <c r="J6384" s="1" t="s">
        <v>19</v>
      </c>
      <c r="K6384" s="1" t="s">
        <v>22038</v>
      </c>
      <c r="L6384" s="1" t="s">
        <v>22039</v>
      </c>
      <c r="M6384" s="1" t="s">
        <v>22040</v>
      </c>
      <c r="N6384" s="1" t="s">
        <v>22041</v>
      </c>
    </row>
    <row r="6385" spans="1:14" x14ac:dyDescent="0.35">
      <c r="A6385" s="2">
        <v>45668</v>
      </c>
      <c r="B6385" s="1" t="s">
        <v>292</v>
      </c>
      <c r="C6385" s="1" t="s">
        <v>214</v>
      </c>
      <c r="D6385" s="1">
        <v>28</v>
      </c>
      <c r="E6385" s="1">
        <v>1</v>
      </c>
      <c r="F6385" s="1" t="s">
        <v>22042</v>
      </c>
      <c r="G6385" s="1">
        <v>2164</v>
      </c>
      <c r="H6385" s="1" t="s">
        <v>22043</v>
      </c>
      <c r="I6385" s="1" t="s">
        <v>22044</v>
      </c>
      <c r="J6385" s="1" t="s">
        <v>19</v>
      </c>
      <c r="K6385" s="1" t="s">
        <v>22045</v>
      </c>
      <c r="L6385" s="1" t="s">
        <v>22046</v>
      </c>
      <c r="M6385" s="1" t="s">
        <v>22047</v>
      </c>
      <c r="N6385" s="1" t="s">
        <v>22048</v>
      </c>
    </row>
    <row r="6386" spans="1:14" x14ac:dyDescent="0.35">
      <c r="A6386" s="2">
        <v>45668</v>
      </c>
      <c r="B6386" s="1" t="s">
        <v>237</v>
      </c>
      <c r="C6386" s="1" t="s">
        <v>238</v>
      </c>
      <c r="D6386" s="1">
        <v>2</v>
      </c>
      <c r="E6386" s="1">
        <v>1</v>
      </c>
      <c r="F6386" s="1" t="s">
        <v>22049</v>
      </c>
      <c r="G6386" s="1">
        <v>82</v>
      </c>
      <c r="H6386" s="1" t="s">
        <v>22050</v>
      </c>
      <c r="I6386" s="1" t="s">
        <v>60</v>
      </c>
      <c r="J6386" s="1" t="s">
        <v>60</v>
      </c>
      <c r="K6386" s="1" t="s">
        <v>22051</v>
      </c>
      <c r="L6386" s="1" t="s">
        <v>22052</v>
      </c>
      <c r="M6386" s="1" t="s">
        <v>22053</v>
      </c>
      <c r="N6386" s="1" t="s">
        <v>22054</v>
      </c>
    </row>
    <row r="6387" spans="1:14" x14ac:dyDescent="0.35">
      <c r="A6387" s="2">
        <v>45668</v>
      </c>
      <c r="B6387" s="1" t="s">
        <v>732</v>
      </c>
      <c r="C6387" s="1" t="s">
        <v>411</v>
      </c>
      <c r="D6387" s="1">
        <v>5</v>
      </c>
      <c r="E6387" s="1">
        <v>4</v>
      </c>
      <c r="F6387" s="1" t="s">
        <v>22055</v>
      </c>
      <c r="G6387" s="1">
        <v>962</v>
      </c>
      <c r="H6387" s="1" t="s">
        <v>22056</v>
      </c>
      <c r="I6387" s="1" t="s">
        <v>60</v>
      </c>
      <c r="J6387" s="1" t="s">
        <v>19</v>
      </c>
      <c r="K6387" s="1" t="s">
        <v>22057</v>
      </c>
      <c r="L6387" s="1" t="s">
        <v>22058</v>
      </c>
      <c r="M6387" s="1" t="s">
        <v>22059</v>
      </c>
      <c r="N6387" s="1" t="s">
        <v>22060</v>
      </c>
    </row>
    <row r="6388" spans="1:14" x14ac:dyDescent="0.35">
      <c r="A6388" s="2">
        <v>45668</v>
      </c>
      <c r="B6388" s="1" t="s">
        <v>881</v>
      </c>
      <c r="C6388" s="1" t="s">
        <v>42</v>
      </c>
      <c r="D6388" s="1">
        <v>561</v>
      </c>
      <c r="E6388" s="1">
        <v>53</v>
      </c>
      <c r="F6388" s="1" t="s">
        <v>22061</v>
      </c>
      <c r="G6388" s="1">
        <v>32150</v>
      </c>
      <c r="H6388" s="1" t="s">
        <v>22062</v>
      </c>
      <c r="I6388" s="1" t="s">
        <v>22063</v>
      </c>
      <c r="J6388" s="1" t="s">
        <v>19</v>
      </c>
      <c r="K6388" s="1" t="s">
        <v>22064</v>
      </c>
      <c r="L6388" s="1" t="s">
        <v>22065</v>
      </c>
      <c r="M6388" s="1" t="s">
        <v>22066</v>
      </c>
      <c r="N6388" s="1" t="s">
        <v>22067</v>
      </c>
    </row>
    <row r="6389" spans="1:14" x14ac:dyDescent="0.35">
      <c r="A6389" s="2">
        <v>45668</v>
      </c>
      <c r="B6389" s="1" t="s">
        <v>599</v>
      </c>
      <c r="C6389" s="1" t="s">
        <v>600</v>
      </c>
      <c r="D6389" s="1">
        <v>446</v>
      </c>
      <c r="E6389" s="1">
        <v>62</v>
      </c>
      <c r="F6389" s="1" t="s">
        <v>22068</v>
      </c>
      <c r="G6389" s="1">
        <v>132802</v>
      </c>
      <c r="H6389" s="1" t="s">
        <v>22069</v>
      </c>
      <c r="I6389" s="1" t="s">
        <v>22070</v>
      </c>
      <c r="J6389" s="1" t="s">
        <v>19</v>
      </c>
      <c r="K6389" s="1" t="s">
        <v>22071</v>
      </c>
      <c r="L6389" s="1" t="s">
        <v>22072</v>
      </c>
      <c r="M6389" s="1" t="s">
        <v>22073</v>
      </c>
      <c r="N6389" s="1" t="s">
        <v>22074</v>
      </c>
    </row>
    <row r="6390" spans="1:14" x14ac:dyDescent="0.35">
      <c r="A6390" s="2">
        <v>45668</v>
      </c>
      <c r="B6390" s="1" t="s">
        <v>192</v>
      </c>
      <c r="C6390" s="1" t="s">
        <v>183</v>
      </c>
      <c r="D6390" s="1">
        <v>94</v>
      </c>
      <c r="E6390" s="1">
        <v>25</v>
      </c>
      <c r="F6390" s="1" t="s">
        <v>22075</v>
      </c>
      <c r="G6390" s="1">
        <v>335807</v>
      </c>
      <c r="H6390" s="1" t="s">
        <v>22076</v>
      </c>
      <c r="I6390" s="1" t="s">
        <v>22077</v>
      </c>
      <c r="J6390" s="1" t="s">
        <v>19</v>
      </c>
      <c r="K6390" s="1" t="s">
        <v>22078</v>
      </c>
      <c r="L6390" s="1" t="s">
        <v>22079</v>
      </c>
      <c r="M6390" s="1" t="s">
        <v>22080</v>
      </c>
      <c r="N6390" s="1" t="s">
        <v>22081</v>
      </c>
    </row>
    <row r="6391" spans="1:14" x14ac:dyDescent="0.35">
      <c r="A6391" s="2">
        <v>45668</v>
      </c>
      <c r="B6391" s="1" t="s">
        <v>400</v>
      </c>
      <c r="C6391" s="1" t="s">
        <v>401</v>
      </c>
      <c r="D6391" s="1">
        <v>160</v>
      </c>
      <c r="E6391" s="1">
        <v>15</v>
      </c>
      <c r="F6391" s="1" t="s">
        <v>22082</v>
      </c>
      <c r="G6391" s="1">
        <v>86260</v>
      </c>
      <c r="H6391" s="1" t="s">
        <v>22083</v>
      </c>
      <c r="I6391" s="1" t="s">
        <v>22084</v>
      </c>
      <c r="J6391" s="1" t="s">
        <v>19</v>
      </c>
      <c r="K6391" s="1" t="s">
        <v>22085</v>
      </c>
      <c r="L6391" s="1" t="s">
        <v>22086</v>
      </c>
      <c r="M6391" s="1" t="s">
        <v>22087</v>
      </c>
      <c r="N6391" s="1" t="s">
        <v>22088</v>
      </c>
    </row>
    <row r="6392" spans="1:14" x14ac:dyDescent="0.35">
      <c r="A6392" s="2">
        <v>45668</v>
      </c>
      <c r="B6392" s="1" t="s">
        <v>331</v>
      </c>
      <c r="C6392" s="1" t="s">
        <v>332</v>
      </c>
      <c r="D6392" s="1">
        <v>56</v>
      </c>
      <c r="E6392" s="1">
        <v>1</v>
      </c>
      <c r="F6392" s="1" t="s">
        <v>22089</v>
      </c>
      <c r="G6392" s="1">
        <v>56570</v>
      </c>
      <c r="H6392" s="1" t="s">
        <v>22090</v>
      </c>
      <c r="I6392" s="1" t="s">
        <v>22091</v>
      </c>
      <c r="J6392" s="1" t="s">
        <v>19</v>
      </c>
      <c r="K6392" s="1" t="s">
        <v>22092</v>
      </c>
      <c r="L6392" s="1" t="s">
        <v>22093</v>
      </c>
      <c r="M6392" s="1" t="s">
        <v>22094</v>
      </c>
      <c r="N6392" s="1" t="s">
        <v>22095</v>
      </c>
    </row>
    <row r="6393" spans="1:14" x14ac:dyDescent="0.35">
      <c r="A6393" s="2">
        <v>45668</v>
      </c>
      <c r="B6393" s="1" t="s">
        <v>124</v>
      </c>
      <c r="C6393" s="1" t="s">
        <v>125</v>
      </c>
      <c r="D6393" s="1">
        <v>2606</v>
      </c>
      <c r="E6393" s="1">
        <v>453</v>
      </c>
      <c r="F6393" s="1" t="s">
        <v>22096</v>
      </c>
      <c r="G6393" s="1">
        <v>6189568</v>
      </c>
      <c r="H6393" s="1" t="s">
        <v>22097</v>
      </c>
      <c r="I6393" s="1" t="s">
        <v>22098</v>
      </c>
      <c r="J6393" s="1" t="s">
        <v>22099</v>
      </c>
      <c r="K6393" s="1" t="s">
        <v>22100</v>
      </c>
      <c r="L6393" s="1" t="s">
        <v>22101</v>
      </c>
      <c r="M6393" s="1" t="s">
        <v>22102</v>
      </c>
      <c r="N6393" s="1" t="s">
        <v>22103</v>
      </c>
    </row>
    <row r="6394" spans="1:14" x14ac:dyDescent="0.35">
      <c r="A6394" s="2">
        <v>45668</v>
      </c>
      <c r="B6394" s="1" t="s">
        <v>287</v>
      </c>
      <c r="C6394" s="1" t="s">
        <v>125</v>
      </c>
      <c r="D6394" s="1">
        <v>244</v>
      </c>
      <c r="E6394" s="1">
        <v>102</v>
      </c>
      <c r="F6394" s="1" t="s">
        <v>22104</v>
      </c>
      <c r="G6394" s="1">
        <v>425852</v>
      </c>
      <c r="H6394" s="1" t="s">
        <v>22105</v>
      </c>
      <c r="I6394" s="1" t="s">
        <v>22106</v>
      </c>
      <c r="J6394" s="1" t="s">
        <v>19</v>
      </c>
      <c r="K6394" s="1" t="s">
        <v>22107</v>
      </c>
      <c r="L6394" s="1" t="s">
        <v>22108</v>
      </c>
      <c r="M6394" s="1" t="s">
        <v>22109</v>
      </c>
      <c r="N6394" s="1" t="s">
        <v>22110</v>
      </c>
    </row>
    <row r="6395" spans="1:14" x14ac:dyDescent="0.35">
      <c r="A6395" s="2">
        <v>45668</v>
      </c>
      <c r="B6395" s="1" t="s">
        <v>439</v>
      </c>
      <c r="C6395" s="1" t="s">
        <v>119</v>
      </c>
      <c r="D6395" s="1">
        <v>3354</v>
      </c>
      <c r="E6395" s="1">
        <v>1105</v>
      </c>
      <c r="F6395" s="1" t="s">
        <v>22111</v>
      </c>
      <c r="G6395" s="1">
        <v>68816015</v>
      </c>
      <c r="H6395" s="1" t="s">
        <v>22112</v>
      </c>
      <c r="I6395" s="1" t="s">
        <v>22113</v>
      </c>
      <c r="J6395" s="1" t="s">
        <v>19</v>
      </c>
      <c r="K6395" s="1" t="s">
        <v>22114</v>
      </c>
      <c r="L6395" s="1" t="s">
        <v>22115</v>
      </c>
      <c r="M6395" s="1" t="s">
        <v>22116</v>
      </c>
      <c r="N6395" s="1" t="s">
        <v>22117</v>
      </c>
    </row>
    <row r="6396" spans="1:14" x14ac:dyDescent="0.35">
      <c r="A6396" s="2">
        <v>45668</v>
      </c>
      <c r="B6396" s="1" t="s">
        <v>302</v>
      </c>
      <c r="C6396" s="1" t="s">
        <v>135</v>
      </c>
      <c r="D6396" s="1">
        <v>21522</v>
      </c>
      <c r="E6396" s="1">
        <v>2715</v>
      </c>
      <c r="F6396" s="1" t="s">
        <v>22118</v>
      </c>
      <c r="G6396" s="1">
        <v>11896629</v>
      </c>
      <c r="H6396" s="1" t="s">
        <v>22119</v>
      </c>
      <c r="I6396" s="1" t="s">
        <v>22120</v>
      </c>
      <c r="J6396" s="1" t="s">
        <v>22121</v>
      </c>
      <c r="K6396" s="1" t="s">
        <v>22122</v>
      </c>
      <c r="L6396" s="1" t="s">
        <v>22123</v>
      </c>
      <c r="M6396" s="1" t="s">
        <v>22124</v>
      </c>
      <c r="N6396" s="1" t="s">
        <v>22125</v>
      </c>
    </row>
    <row r="6397" spans="1:14" x14ac:dyDescent="0.35">
      <c r="A6397" s="2">
        <v>45668</v>
      </c>
      <c r="B6397" s="1" t="s">
        <v>405</v>
      </c>
      <c r="C6397" s="1" t="s">
        <v>406</v>
      </c>
      <c r="D6397" s="1">
        <v>14</v>
      </c>
      <c r="E6397" s="1">
        <v>2</v>
      </c>
      <c r="F6397" s="1" t="s">
        <v>22126</v>
      </c>
      <c r="G6397" s="1">
        <v>3480</v>
      </c>
      <c r="H6397" s="1" t="s">
        <v>22127</v>
      </c>
      <c r="I6397" s="1" t="s">
        <v>22128</v>
      </c>
      <c r="J6397" s="1" t="s">
        <v>19</v>
      </c>
      <c r="K6397" s="1" t="s">
        <v>22129</v>
      </c>
      <c r="L6397" s="1" t="s">
        <v>22130</v>
      </c>
      <c r="M6397" s="1" t="s">
        <v>22131</v>
      </c>
      <c r="N6397" s="1" t="s">
        <v>22132</v>
      </c>
    </row>
    <row r="6398" spans="1:14" x14ac:dyDescent="0.35">
      <c r="A6398" s="2">
        <v>45668</v>
      </c>
      <c r="B6398" s="1" t="s">
        <v>51</v>
      </c>
      <c r="C6398" s="1" t="s">
        <v>52</v>
      </c>
      <c r="D6398" s="1">
        <v>544</v>
      </c>
      <c r="E6398" s="1">
        <v>128</v>
      </c>
      <c r="F6398" s="1" t="s">
        <v>22133</v>
      </c>
      <c r="G6398" s="1">
        <v>763886</v>
      </c>
      <c r="H6398" s="1" t="s">
        <v>22134</v>
      </c>
      <c r="I6398" s="1" t="s">
        <v>22135</v>
      </c>
      <c r="J6398" s="1" t="s">
        <v>19</v>
      </c>
      <c r="K6398" s="1" t="s">
        <v>22136</v>
      </c>
      <c r="L6398" s="1" t="s">
        <v>22137</v>
      </c>
      <c r="M6398" s="1" t="s">
        <v>22138</v>
      </c>
      <c r="N6398" s="1" t="s">
        <v>22139</v>
      </c>
    </row>
    <row r="6399" spans="1:14" x14ac:dyDescent="0.35">
      <c r="A6399" s="2">
        <v>45668</v>
      </c>
      <c r="B6399" s="1" t="s">
        <v>514</v>
      </c>
      <c r="C6399" s="1" t="s">
        <v>515</v>
      </c>
      <c r="D6399" s="1">
        <v>1553</v>
      </c>
      <c r="E6399" s="1">
        <v>439</v>
      </c>
      <c r="F6399" s="1" t="s">
        <v>22140</v>
      </c>
      <c r="G6399" s="1">
        <v>4149689</v>
      </c>
      <c r="H6399" s="1" t="s">
        <v>22141</v>
      </c>
      <c r="I6399" s="1" t="s">
        <v>22142</v>
      </c>
      <c r="J6399" s="1" t="s">
        <v>22143</v>
      </c>
      <c r="K6399" s="1" t="s">
        <v>22144</v>
      </c>
      <c r="L6399" s="1" t="s">
        <v>22145</v>
      </c>
      <c r="M6399" s="1" t="s">
        <v>22146</v>
      </c>
      <c r="N6399" s="1" t="s">
        <v>22147</v>
      </c>
    </row>
    <row r="6400" spans="1:14" x14ac:dyDescent="0.35">
      <c r="A6400" s="2">
        <v>45668</v>
      </c>
      <c r="B6400" s="1" t="s">
        <v>896</v>
      </c>
      <c r="C6400" s="1" t="s">
        <v>158</v>
      </c>
      <c r="D6400" s="1">
        <v>15</v>
      </c>
      <c r="E6400" s="1">
        <v>2</v>
      </c>
      <c r="F6400" s="1" t="s">
        <v>22148</v>
      </c>
      <c r="G6400" s="1">
        <v>211</v>
      </c>
      <c r="H6400" s="1" t="s">
        <v>22149</v>
      </c>
      <c r="I6400" s="1" t="s">
        <v>449</v>
      </c>
      <c r="J6400" s="1" t="s">
        <v>19</v>
      </c>
      <c r="K6400" s="1" t="s">
        <v>60</v>
      </c>
      <c r="L6400" s="1" t="s">
        <v>60</v>
      </c>
      <c r="M6400" s="1" t="s">
        <v>449</v>
      </c>
      <c r="N6400" s="1" t="s">
        <v>449</v>
      </c>
    </row>
    <row r="6401" spans="1:14" x14ac:dyDescent="0.35">
      <c r="A6401" s="2">
        <v>45668</v>
      </c>
      <c r="B6401" s="1" t="s">
        <v>496</v>
      </c>
      <c r="C6401" s="1" t="s">
        <v>257</v>
      </c>
      <c r="D6401" s="1">
        <v>159</v>
      </c>
      <c r="E6401" s="1">
        <v>13</v>
      </c>
      <c r="F6401" s="1" t="s">
        <v>22150</v>
      </c>
      <c r="G6401" s="1">
        <v>54139</v>
      </c>
      <c r="H6401" s="1" t="s">
        <v>22151</v>
      </c>
      <c r="I6401" s="1" t="s">
        <v>22152</v>
      </c>
      <c r="J6401" s="1" t="s">
        <v>19</v>
      </c>
      <c r="K6401" s="1" t="s">
        <v>22153</v>
      </c>
      <c r="L6401" s="1" t="s">
        <v>22154</v>
      </c>
      <c r="M6401" s="1" t="s">
        <v>22155</v>
      </c>
      <c r="N6401" s="1" t="s">
        <v>22156</v>
      </c>
    </row>
    <row r="6402" spans="1:14" x14ac:dyDescent="0.35">
      <c r="A6402" s="2">
        <v>45668</v>
      </c>
      <c r="B6402" s="1" t="s">
        <v>623</v>
      </c>
      <c r="C6402" s="1" t="s">
        <v>240</v>
      </c>
      <c r="D6402" s="1">
        <v>7</v>
      </c>
      <c r="E6402" s="1">
        <v>0</v>
      </c>
      <c r="F6402" s="1" t="s">
        <v>60</v>
      </c>
      <c r="G6402" s="1">
        <v>97</v>
      </c>
      <c r="H6402" s="1" t="s">
        <v>60</v>
      </c>
      <c r="I6402" s="1" t="s">
        <v>449</v>
      </c>
      <c r="J6402" s="1" t="s">
        <v>19</v>
      </c>
      <c r="K6402" s="1" t="s">
        <v>60</v>
      </c>
      <c r="L6402" s="1" t="s">
        <v>60</v>
      </c>
      <c r="M6402" s="1" t="s">
        <v>60</v>
      </c>
      <c r="N6402" s="1" t="s">
        <v>60</v>
      </c>
    </row>
    <row r="6403" spans="1:14" x14ac:dyDescent="0.35">
      <c r="A6403" s="2">
        <v>45668</v>
      </c>
      <c r="B6403" s="1" t="s">
        <v>637</v>
      </c>
      <c r="C6403" s="1" t="s">
        <v>57</v>
      </c>
      <c r="D6403" s="1">
        <v>25929</v>
      </c>
      <c r="E6403" s="1">
        <v>5081</v>
      </c>
      <c r="F6403" s="1" t="s">
        <v>22157</v>
      </c>
      <c r="G6403" s="1">
        <v>224388937</v>
      </c>
      <c r="H6403" s="1" t="s">
        <v>22158</v>
      </c>
      <c r="I6403" s="1" t="s">
        <v>22159</v>
      </c>
      <c r="J6403" s="1" t="s">
        <v>22160</v>
      </c>
      <c r="K6403" s="1" t="s">
        <v>22161</v>
      </c>
      <c r="L6403" s="1" t="s">
        <v>22162</v>
      </c>
      <c r="M6403" s="1" t="s">
        <v>22163</v>
      </c>
      <c r="N6403" s="1" t="s">
        <v>22164</v>
      </c>
    </row>
    <row r="6404" spans="1:14" x14ac:dyDescent="0.35">
      <c r="A6404" s="2">
        <v>45668</v>
      </c>
      <c r="B6404" s="1" t="s">
        <v>642</v>
      </c>
      <c r="C6404" s="1" t="s">
        <v>257</v>
      </c>
      <c r="D6404" s="1">
        <v>191</v>
      </c>
      <c r="E6404" s="1">
        <v>10</v>
      </c>
      <c r="F6404" s="1" t="s">
        <v>22165</v>
      </c>
      <c r="G6404" s="1">
        <v>10468</v>
      </c>
      <c r="H6404" s="1" t="s">
        <v>22166</v>
      </c>
      <c r="I6404" s="1" t="s">
        <v>22167</v>
      </c>
      <c r="J6404" s="1" t="s">
        <v>19</v>
      </c>
      <c r="K6404" s="1" t="s">
        <v>22168</v>
      </c>
      <c r="L6404" s="1" t="s">
        <v>22169</v>
      </c>
      <c r="M6404" s="1" t="s">
        <v>22170</v>
      </c>
      <c r="N6404" s="1" t="s">
        <v>22171</v>
      </c>
    </row>
    <row r="6405" spans="1:14" x14ac:dyDescent="0.35">
      <c r="A6405" s="2">
        <v>45668</v>
      </c>
      <c r="B6405" s="1" t="s">
        <v>138</v>
      </c>
      <c r="C6405" s="1" t="s">
        <v>139</v>
      </c>
      <c r="D6405" s="1">
        <v>142</v>
      </c>
      <c r="E6405" s="1">
        <v>22</v>
      </c>
      <c r="F6405" s="1" t="s">
        <v>22172</v>
      </c>
      <c r="G6405" s="1">
        <v>144643</v>
      </c>
      <c r="H6405" s="1" t="s">
        <v>22173</v>
      </c>
      <c r="I6405" s="1" t="s">
        <v>22174</v>
      </c>
      <c r="J6405" s="1" t="s">
        <v>19</v>
      </c>
      <c r="K6405" s="1" t="s">
        <v>22175</v>
      </c>
      <c r="L6405" s="1" t="s">
        <v>22176</v>
      </c>
      <c r="M6405" s="1" t="s">
        <v>22177</v>
      </c>
      <c r="N6405" s="1" t="s">
        <v>22178</v>
      </c>
    </row>
    <row r="6406" spans="1:14" x14ac:dyDescent="0.35">
      <c r="A6406" s="2">
        <v>45668</v>
      </c>
      <c r="B6406" s="1" t="s">
        <v>855</v>
      </c>
      <c r="C6406" s="1" t="s">
        <v>406</v>
      </c>
      <c r="D6406" s="1">
        <v>16</v>
      </c>
      <c r="E6406" s="1">
        <v>1</v>
      </c>
      <c r="F6406" s="1" t="s">
        <v>22179</v>
      </c>
      <c r="G6406" s="1">
        <v>783</v>
      </c>
      <c r="H6406" s="1" t="s">
        <v>22180</v>
      </c>
      <c r="I6406" s="1" t="s">
        <v>22181</v>
      </c>
      <c r="J6406" s="1" t="s">
        <v>19</v>
      </c>
      <c r="K6406" s="1" t="s">
        <v>22182</v>
      </c>
      <c r="L6406" s="1" t="s">
        <v>22183</v>
      </c>
      <c r="M6406" s="1" t="s">
        <v>22184</v>
      </c>
      <c r="N6406" s="1" t="s">
        <v>22185</v>
      </c>
    </row>
    <row r="6407" spans="1:14" x14ac:dyDescent="0.35">
      <c r="A6407" s="2">
        <v>45668</v>
      </c>
      <c r="B6407" s="1" t="s">
        <v>692</v>
      </c>
      <c r="C6407" s="1" t="s">
        <v>228</v>
      </c>
      <c r="D6407" s="1">
        <v>12</v>
      </c>
      <c r="E6407" s="1">
        <v>2</v>
      </c>
      <c r="F6407" s="1" t="s">
        <v>22186</v>
      </c>
      <c r="G6407" s="1">
        <v>350</v>
      </c>
      <c r="H6407" s="1" t="s">
        <v>22187</v>
      </c>
      <c r="I6407" s="1" t="s">
        <v>60</v>
      </c>
      <c r="J6407" s="1" t="s">
        <v>19</v>
      </c>
      <c r="K6407" s="1" t="s">
        <v>22188</v>
      </c>
      <c r="L6407" s="1" t="s">
        <v>22189</v>
      </c>
      <c r="M6407" s="1" t="s">
        <v>22190</v>
      </c>
      <c r="N6407" s="1" t="s">
        <v>22191</v>
      </c>
    </row>
    <row r="6408" spans="1:14" x14ac:dyDescent="0.35">
      <c r="A6408" s="2">
        <v>45668</v>
      </c>
      <c r="B6408" s="1" t="s">
        <v>632</v>
      </c>
      <c r="C6408" s="1" t="s">
        <v>416</v>
      </c>
      <c r="D6408" s="1">
        <v>6765</v>
      </c>
      <c r="E6408" s="1">
        <v>746</v>
      </c>
      <c r="F6408" s="1" t="s">
        <v>22192</v>
      </c>
      <c r="G6408" s="1">
        <v>1453687</v>
      </c>
      <c r="H6408" s="1" t="s">
        <v>22193</v>
      </c>
      <c r="I6408" s="1" t="s">
        <v>22194</v>
      </c>
      <c r="J6408" s="1" t="s">
        <v>22195</v>
      </c>
      <c r="K6408" s="1" t="s">
        <v>22196</v>
      </c>
      <c r="L6408" s="1" t="s">
        <v>22197</v>
      </c>
      <c r="M6408" s="1" t="s">
        <v>22198</v>
      </c>
      <c r="N6408" s="1" t="s">
        <v>22199</v>
      </c>
    </row>
    <row r="6409" spans="1:14" x14ac:dyDescent="0.35">
      <c r="A6409" s="2">
        <v>45668</v>
      </c>
      <c r="B6409" s="1" t="s">
        <v>395</v>
      </c>
      <c r="C6409" s="1" t="s">
        <v>279</v>
      </c>
      <c r="D6409" s="1">
        <v>5</v>
      </c>
      <c r="E6409" s="1">
        <v>1</v>
      </c>
      <c r="F6409" s="1" t="s">
        <v>22200</v>
      </c>
      <c r="G6409" s="1">
        <v>92</v>
      </c>
      <c r="H6409" s="1" t="s">
        <v>22201</v>
      </c>
      <c r="I6409" s="1" t="s">
        <v>60</v>
      </c>
      <c r="J6409" s="1" t="s">
        <v>60</v>
      </c>
      <c r="K6409" s="1" t="s">
        <v>22202</v>
      </c>
      <c r="L6409" s="1" t="s">
        <v>60</v>
      </c>
      <c r="M6409" s="1" t="s">
        <v>449</v>
      </c>
      <c r="N6409" s="1" t="s">
        <v>449</v>
      </c>
    </row>
    <row r="6410" spans="1:14" x14ac:dyDescent="0.35">
      <c r="A6410" s="2">
        <v>45668</v>
      </c>
      <c r="B6410" s="1" t="s">
        <v>565</v>
      </c>
      <c r="C6410" s="1" t="s">
        <v>62</v>
      </c>
      <c r="D6410" s="1">
        <v>198</v>
      </c>
      <c r="E6410" s="1">
        <v>12</v>
      </c>
      <c r="F6410" s="1" t="s">
        <v>22203</v>
      </c>
      <c r="G6410" s="1">
        <v>22149</v>
      </c>
      <c r="H6410" s="1" t="s">
        <v>22204</v>
      </c>
      <c r="I6410" s="1" t="s">
        <v>22205</v>
      </c>
      <c r="J6410" s="1" t="s">
        <v>19</v>
      </c>
      <c r="K6410" s="1" t="s">
        <v>22206</v>
      </c>
      <c r="L6410" s="1" t="s">
        <v>22207</v>
      </c>
      <c r="M6410" s="1" t="s">
        <v>22208</v>
      </c>
      <c r="N6410" s="1" t="s">
        <v>22209</v>
      </c>
    </row>
    <row r="6411" spans="1:14" x14ac:dyDescent="0.35">
      <c r="A6411" s="2">
        <v>45668</v>
      </c>
      <c r="B6411" s="1" t="s">
        <v>130</v>
      </c>
      <c r="C6411" s="1" t="s">
        <v>42</v>
      </c>
      <c r="D6411" s="1">
        <v>451</v>
      </c>
      <c r="E6411" s="1">
        <v>31</v>
      </c>
      <c r="F6411" s="1" t="s">
        <v>22210</v>
      </c>
      <c r="G6411" s="1">
        <v>41472</v>
      </c>
      <c r="H6411" s="1" t="s">
        <v>22211</v>
      </c>
      <c r="I6411" s="1" t="s">
        <v>22212</v>
      </c>
      <c r="J6411" s="1" t="s">
        <v>19</v>
      </c>
      <c r="K6411" s="1" t="s">
        <v>22213</v>
      </c>
      <c r="L6411" s="1" t="s">
        <v>22214</v>
      </c>
      <c r="M6411" s="1" t="s">
        <v>22215</v>
      </c>
      <c r="N6411" s="1" t="s">
        <v>22216</v>
      </c>
    </row>
    <row r="6412" spans="1:14" x14ac:dyDescent="0.35">
      <c r="A6412" s="2">
        <v>45668</v>
      </c>
      <c r="B6412" s="1" t="s">
        <v>213</v>
      </c>
      <c r="C6412" s="1" t="s">
        <v>214</v>
      </c>
      <c r="D6412" s="1">
        <v>31</v>
      </c>
      <c r="E6412" s="1">
        <v>2</v>
      </c>
      <c r="F6412" s="1" t="s">
        <v>22217</v>
      </c>
      <c r="G6412" s="1">
        <v>6057</v>
      </c>
      <c r="H6412" s="1" t="s">
        <v>22218</v>
      </c>
      <c r="I6412" s="1" t="s">
        <v>22219</v>
      </c>
      <c r="J6412" s="1" t="s">
        <v>19</v>
      </c>
      <c r="K6412" s="1" t="s">
        <v>22220</v>
      </c>
      <c r="L6412" s="1" t="s">
        <v>22221</v>
      </c>
      <c r="M6412" s="1" t="s">
        <v>22222</v>
      </c>
      <c r="N6412" s="1" t="s">
        <v>22223</v>
      </c>
    </row>
    <row r="6413" spans="1:14" x14ac:dyDescent="0.35">
      <c r="A6413" s="2">
        <v>45668</v>
      </c>
      <c r="B6413" s="1" t="s">
        <v>536</v>
      </c>
      <c r="C6413" s="1" t="s">
        <v>537</v>
      </c>
      <c r="D6413" s="1">
        <v>89</v>
      </c>
      <c r="E6413" s="1">
        <v>7</v>
      </c>
      <c r="F6413" s="1" t="s">
        <v>22224</v>
      </c>
      <c r="G6413" s="1">
        <v>78260</v>
      </c>
      <c r="H6413" s="1" t="s">
        <v>22225</v>
      </c>
      <c r="I6413" s="1" t="s">
        <v>22226</v>
      </c>
      <c r="J6413" s="1" t="s">
        <v>22227</v>
      </c>
      <c r="K6413" s="1" t="s">
        <v>22228</v>
      </c>
      <c r="L6413" s="1" t="s">
        <v>22229</v>
      </c>
      <c r="M6413" s="1" t="s">
        <v>22230</v>
      </c>
      <c r="N6413" s="1" t="s">
        <v>22231</v>
      </c>
    </row>
    <row r="6414" spans="1:14" x14ac:dyDescent="0.35">
      <c r="A6414" s="2">
        <v>45668</v>
      </c>
      <c r="B6414" s="1" t="s">
        <v>182</v>
      </c>
      <c r="C6414" s="1" t="s">
        <v>183</v>
      </c>
      <c r="D6414" s="1">
        <v>156</v>
      </c>
      <c r="E6414" s="1">
        <v>42</v>
      </c>
      <c r="F6414" s="1" t="s">
        <v>22232</v>
      </c>
      <c r="G6414" s="1">
        <v>936197</v>
      </c>
      <c r="H6414" s="1" t="s">
        <v>22233</v>
      </c>
      <c r="I6414" s="1" t="s">
        <v>22234</v>
      </c>
      <c r="J6414" s="1" t="s">
        <v>19</v>
      </c>
      <c r="K6414" s="1" t="s">
        <v>22235</v>
      </c>
      <c r="L6414" s="1" t="s">
        <v>22236</v>
      </c>
      <c r="M6414" s="1" t="s">
        <v>22237</v>
      </c>
      <c r="N6414" s="1" t="s">
        <v>22238</v>
      </c>
    </row>
    <row r="6415" spans="1:14" x14ac:dyDescent="0.35">
      <c r="A6415" s="2">
        <v>45668</v>
      </c>
      <c r="B6415" s="1" t="s">
        <v>266</v>
      </c>
      <c r="C6415" s="1" t="s">
        <v>254</v>
      </c>
      <c r="D6415" s="1">
        <v>263</v>
      </c>
      <c r="E6415" s="1">
        <v>49</v>
      </c>
      <c r="F6415" s="1" t="s">
        <v>22239</v>
      </c>
      <c r="G6415" s="1">
        <v>73616</v>
      </c>
      <c r="H6415" s="1" t="s">
        <v>22240</v>
      </c>
      <c r="I6415" s="1" t="s">
        <v>22241</v>
      </c>
      <c r="J6415" s="1" t="s">
        <v>22242</v>
      </c>
      <c r="K6415" s="1" t="s">
        <v>22243</v>
      </c>
      <c r="L6415" s="1" t="s">
        <v>22244</v>
      </c>
      <c r="M6415" s="1" t="s">
        <v>22245</v>
      </c>
      <c r="N6415" s="1" t="s">
        <v>22246</v>
      </c>
    </row>
    <row r="6416" spans="1:14" x14ac:dyDescent="0.35">
      <c r="A6416" s="2">
        <v>45668</v>
      </c>
      <c r="B6416" s="1" t="s">
        <v>819</v>
      </c>
      <c r="C6416" s="1" t="s">
        <v>820</v>
      </c>
      <c r="D6416" s="1">
        <v>93</v>
      </c>
      <c r="E6416" s="1">
        <v>1</v>
      </c>
      <c r="F6416" s="1" t="s">
        <v>22247</v>
      </c>
      <c r="G6416" s="1">
        <v>1701</v>
      </c>
      <c r="H6416" s="1" t="s">
        <v>22248</v>
      </c>
      <c r="I6416" s="1" t="s">
        <v>22249</v>
      </c>
      <c r="J6416" s="1" t="s">
        <v>19</v>
      </c>
      <c r="K6416" s="1" t="s">
        <v>22250</v>
      </c>
      <c r="L6416" s="1" t="s">
        <v>22251</v>
      </c>
      <c r="M6416" s="1" t="s">
        <v>22252</v>
      </c>
      <c r="N6416" s="1" t="s">
        <v>449</v>
      </c>
    </row>
    <row r="6417" spans="1:14" x14ac:dyDescent="0.35">
      <c r="A6417" s="2">
        <v>45668</v>
      </c>
      <c r="B6417" s="1" t="s">
        <v>631</v>
      </c>
      <c r="C6417" s="1" t="s">
        <v>245</v>
      </c>
      <c r="D6417" s="1">
        <v>2</v>
      </c>
      <c r="E6417" s="1">
        <v>1</v>
      </c>
      <c r="F6417" s="1" t="s">
        <v>22253</v>
      </c>
      <c r="G6417" s="1">
        <v>251</v>
      </c>
      <c r="H6417" s="1" t="s">
        <v>22254</v>
      </c>
      <c r="I6417" s="1" t="s">
        <v>60</v>
      </c>
      <c r="J6417" s="1" t="s">
        <v>60</v>
      </c>
      <c r="K6417" s="1" t="s">
        <v>22255</v>
      </c>
      <c r="L6417" s="1" t="s">
        <v>22256</v>
      </c>
      <c r="M6417" s="1" t="s">
        <v>22257</v>
      </c>
      <c r="N6417" s="1" t="s">
        <v>22258</v>
      </c>
    </row>
    <row r="6418" spans="1:14" x14ac:dyDescent="0.35">
      <c r="A6418" s="2">
        <v>45668</v>
      </c>
      <c r="B6418" s="1" t="s">
        <v>172</v>
      </c>
      <c r="C6418" s="1" t="s">
        <v>173</v>
      </c>
      <c r="D6418" s="1">
        <v>46</v>
      </c>
      <c r="E6418" s="1">
        <v>3</v>
      </c>
      <c r="F6418" s="1" t="s">
        <v>22259</v>
      </c>
      <c r="G6418" s="1">
        <v>340</v>
      </c>
      <c r="H6418" s="1" t="s">
        <v>22260</v>
      </c>
      <c r="I6418" s="1" t="s">
        <v>22261</v>
      </c>
      <c r="J6418" s="1" t="s">
        <v>19</v>
      </c>
      <c r="K6418" s="1" t="s">
        <v>22262</v>
      </c>
      <c r="L6418" s="1" t="s">
        <v>22263</v>
      </c>
      <c r="M6418" s="1" t="s">
        <v>22264</v>
      </c>
      <c r="N6418" s="1" t="s">
        <v>22265</v>
      </c>
    </row>
    <row r="6419" spans="1:14" x14ac:dyDescent="0.35">
      <c r="A6419" s="2">
        <v>45668</v>
      </c>
      <c r="B6419" s="1" t="s">
        <v>767</v>
      </c>
      <c r="C6419" s="1" t="s">
        <v>768</v>
      </c>
      <c r="D6419" s="1">
        <v>10957</v>
      </c>
      <c r="E6419" s="1">
        <v>2365</v>
      </c>
      <c r="F6419" s="1" t="s">
        <v>22266</v>
      </c>
      <c r="G6419" s="1">
        <v>387326447</v>
      </c>
      <c r="H6419" s="1" t="s">
        <v>22267</v>
      </c>
      <c r="I6419" s="1" t="s">
        <v>22268</v>
      </c>
      <c r="J6419" s="1" t="s">
        <v>22269</v>
      </c>
      <c r="K6419" s="1" t="s">
        <v>22270</v>
      </c>
      <c r="L6419" s="1" t="s">
        <v>22271</v>
      </c>
      <c r="M6419" s="1" t="s">
        <v>22272</v>
      </c>
      <c r="N6419" s="1" t="s">
        <v>22273</v>
      </c>
    </row>
    <row r="6420" spans="1:14" x14ac:dyDescent="0.35">
      <c r="A6420" s="2">
        <v>45668</v>
      </c>
      <c r="B6420" s="1" t="s">
        <v>837</v>
      </c>
      <c r="C6420" s="1" t="s">
        <v>838</v>
      </c>
      <c r="D6420" s="1">
        <v>407</v>
      </c>
      <c r="E6420" s="1">
        <v>47</v>
      </c>
      <c r="F6420" s="1" t="s">
        <v>22274</v>
      </c>
      <c r="G6420" s="1">
        <v>553154</v>
      </c>
      <c r="H6420" s="1" t="s">
        <v>22275</v>
      </c>
      <c r="I6420" s="1" t="s">
        <v>22276</v>
      </c>
      <c r="J6420" s="1" t="s">
        <v>19</v>
      </c>
      <c r="K6420" s="1" t="s">
        <v>22277</v>
      </c>
      <c r="L6420" s="1" t="s">
        <v>22278</v>
      </c>
      <c r="M6420" s="1" t="s">
        <v>22279</v>
      </c>
      <c r="N6420" s="1" t="s">
        <v>22280</v>
      </c>
    </row>
    <row r="6421" spans="1:14" x14ac:dyDescent="0.35">
      <c r="A6421" s="2">
        <v>45668</v>
      </c>
      <c r="B6421" s="1" t="s">
        <v>794</v>
      </c>
      <c r="C6421" s="1" t="s">
        <v>795</v>
      </c>
      <c r="D6421" s="1">
        <v>46</v>
      </c>
      <c r="E6421" s="1">
        <v>3</v>
      </c>
      <c r="F6421" s="1" t="s">
        <v>22281</v>
      </c>
      <c r="G6421" s="1">
        <v>13613</v>
      </c>
      <c r="H6421" s="1" t="s">
        <v>22282</v>
      </c>
      <c r="I6421" s="1" t="s">
        <v>22283</v>
      </c>
      <c r="J6421" s="1" t="s">
        <v>19</v>
      </c>
      <c r="K6421" s="1" t="s">
        <v>22284</v>
      </c>
      <c r="L6421" s="1" t="s">
        <v>22285</v>
      </c>
      <c r="M6421" s="1" t="s">
        <v>22286</v>
      </c>
      <c r="N6421" s="1" t="s">
        <v>22287</v>
      </c>
    </row>
    <row r="6422" spans="1:14" x14ac:dyDescent="0.35">
      <c r="A6422" s="2">
        <v>45668</v>
      </c>
      <c r="B6422" s="1" t="s">
        <v>327</v>
      </c>
      <c r="C6422" s="1" t="s">
        <v>173</v>
      </c>
      <c r="D6422" s="1">
        <v>80</v>
      </c>
      <c r="E6422" s="1">
        <v>7</v>
      </c>
      <c r="F6422" s="1" t="s">
        <v>22288</v>
      </c>
      <c r="G6422" s="1">
        <v>7799</v>
      </c>
      <c r="H6422" s="1" t="s">
        <v>22289</v>
      </c>
      <c r="I6422" s="1" t="s">
        <v>22290</v>
      </c>
      <c r="J6422" s="1" t="s">
        <v>19</v>
      </c>
      <c r="K6422" s="1" t="s">
        <v>22291</v>
      </c>
      <c r="L6422" s="1" t="s">
        <v>22292</v>
      </c>
      <c r="M6422" s="1" t="s">
        <v>22293</v>
      </c>
      <c r="N6422" s="1" t="s">
        <v>22294</v>
      </c>
    </row>
    <row r="6423" spans="1:14" x14ac:dyDescent="0.35">
      <c r="A6423" s="2">
        <v>45668</v>
      </c>
      <c r="B6423" s="1" t="s">
        <v>232</v>
      </c>
      <c r="C6423" s="1" t="s">
        <v>233</v>
      </c>
      <c r="D6423" s="1">
        <v>41</v>
      </c>
      <c r="E6423" s="1">
        <v>4</v>
      </c>
      <c r="F6423" s="1" t="s">
        <v>22295</v>
      </c>
      <c r="G6423" s="1">
        <v>55794</v>
      </c>
      <c r="H6423" s="1" t="s">
        <v>22296</v>
      </c>
      <c r="I6423" s="1" t="s">
        <v>22297</v>
      </c>
      <c r="J6423" s="1" t="s">
        <v>19</v>
      </c>
      <c r="K6423" s="1" t="s">
        <v>22298</v>
      </c>
      <c r="L6423" s="1" t="s">
        <v>22299</v>
      </c>
      <c r="M6423" s="1" t="s">
        <v>22300</v>
      </c>
      <c r="N6423" s="1" t="s">
        <v>22301</v>
      </c>
    </row>
    <row r="6424" spans="1:14" x14ac:dyDescent="0.35">
      <c r="A6424" s="2">
        <v>45668</v>
      </c>
      <c r="B6424" s="1" t="s">
        <v>261</v>
      </c>
      <c r="C6424" s="1" t="s">
        <v>262</v>
      </c>
      <c r="D6424" s="1">
        <v>300</v>
      </c>
      <c r="E6424" s="1">
        <v>21</v>
      </c>
      <c r="F6424" s="1" t="s">
        <v>22302</v>
      </c>
      <c r="G6424" s="1">
        <v>159771</v>
      </c>
      <c r="H6424" s="1" t="s">
        <v>22303</v>
      </c>
      <c r="I6424" s="1" t="s">
        <v>22304</v>
      </c>
      <c r="J6424" s="1" t="s">
        <v>19</v>
      </c>
      <c r="K6424" s="1" t="s">
        <v>22305</v>
      </c>
      <c r="L6424" s="1" t="s">
        <v>22306</v>
      </c>
      <c r="M6424" s="1" t="s">
        <v>22307</v>
      </c>
      <c r="N6424" s="1" t="s">
        <v>22308</v>
      </c>
    </row>
    <row r="6425" spans="1:14" x14ac:dyDescent="0.35">
      <c r="A6425" s="2">
        <v>45668</v>
      </c>
      <c r="B6425" s="1" t="s">
        <v>755</v>
      </c>
      <c r="C6425" s="1" t="s">
        <v>756</v>
      </c>
      <c r="D6425" s="1">
        <v>32</v>
      </c>
      <c r="E6425" s="1">
        <v>3</v>
      </c>
      <c r="F6425" s="1" t="s">
        <v>22309</v>
      </c>
      <c r="G6425" s="1">
        <v>28980</v>
      </c>
      <c r="H6425" s="1" t="s">
        <v>22310</v>
      </c>
      <c r="I6425" s="1" t="s">
        <v>22311</v>
      </c>
      <c r="J6425" s="1" t="s">
        <v>19</v>
      </c>
      <c r="K6425" s="1" t="s">
        <v>22312</v>
      </c>
      <c r="L6425" s="1" t="s">
        <v>22313</v>
      </c>
      <c r="M6425" s="1" t="s">
        <v>22314</v>
      </c>
      <c r="N6425" s="1" t="s">
        <v>22315</v>
      </c>
    </row>
    <row r="6426" spans="1:14" x14ac:dyDescent="0.35">
      <c r="A6426" s="2">
        <v>45668</v>
      </c>
      <c r="B6426" s="1" t="s">
        <v>707</v>
      </c>
      <c r="C6426" s="1" t="s">
        <v>708</v>
      </c>
      <c r="D6426" s="1">
        <v>371</v>
      </c>
      <c r="E6426" s="1">
        <v>35</v>
      </c>
      <c r="F6426" s="1" t="s">
        <v>22316</v>
      </c>
      <c r="G6426" s="1">
        <v>520215</v>
      </c>
      <c r="H6426" s="1" t="s">
        <v>22317</v>
      </c>
      <c r="I6426" s="1" t="s">
        <v>22318</v>
      </c>
      <c r="J6426" s="1" t="s">
        <v>19</v>
      </c>
      <c r="K6426" s="1" t="s">
        <v>22319</v>
      </c>
      <c r="L6426" s="1" t="s">
        <v>22320</v>
      </c>
      <c r="M6426" s="1" t="s">
        <v>22321</v>
      </c>
      <c r="N6426" s="1" t="s">
        <v>22322</v>
      </c>
    </row>
    <row r="6427" spans="1:14" x14ac:dyDescent="0.35">
      <c r="A6427" s="2">
        <v>45668</v>
      </c>
      <c r="B6427" s="1" t="s">
        <v>574</v>
      </c>
      <c r="C6427" s="1" t="s">
        <v>42</v>
      </c>
      <c r="D6427" s="1">
        <v>153</v>
      </c>
      <c r="E6427" s="1">
        <v>13</v>
      </c>
      <c r="F6427" s="1" t="s">
        <v>22323</v>
      </c>
      <c r="G6427" s="1">
        <v>259278</v>
      </c>
      <c r="H6427" s="1" t="s">
        <v>22324</v>
      </c>
      <c r="I6427" s="1" t="s">
        <v>22325</v>
      </c>
      <c r="J6427" s="1" t="s">
        <v>19</v>
      </c>
      <c r="K6427" s="1" t="s">
        <v>22326</v>
      </c>
      <c r="L6427" s="1" t="s">
        <v>22327</v>
      </c>
      <c r="M6427" s="1" t="s">
        <v>22328</v>
      </c>
      <c r="N6427" s="1" t="s">
        <v>22329</v>
      </c>
    </row>
    <row r="6428" spans="1:14" x14ac:dyDescent="0.35">
      <c r="A6428" s="2">
        <v>45668</v>
      </c>
      <c r="B6428" s="1" t="s">
        <v>256</v>
      </c>
      <c r="C6428" s="1" t="s">
        <v>257</v>
      </c>
      <c r="D6428" s="1">
        <v>237</v>
      </c>
      <c r="E6428" s="1">
        <v>25</v>
      </c>
      <c r="F6428" s="1" t="s">
        <v>22330</v>
      </c>
      <c r="G6428" s="1">
        <v>96560</v>
      </c>
      <c r="H6428" s="1" t="s">
        <v>22331</v>
      </c>
      <c r="I6428" s="1" t="s">
        <v>22332</v>
      </c>
      <c r="J6428" s="1" t="s">
        <v>19</v>
      </c>
      <c r="K6428" s="1" t="s">
        <v>22333</v>
      </c>
      <c r="L6428" s="1" t="s">
        <v>22334</v>
      </c>
      <c r="M6428" s="1" t="s">
        <v>22335</v>
      </c>
      <c r="N6428" s="1" t="s">
        <v>22336</v>
      </c>
    </row>
    <row r="6429" spans="1:14" x14ac:dyDescent="0.35">
      <c r="A6429" s="2">
        <v>45668</v>
      </c>
      <c r="B6429" s="1" t="s">
        <v>5552</v>
      </c>
      <c r="C6429" s="1" t="s">
        <v>892</v>
      </c>
      <c r="D6429" s="1">
        <v>1</v>
      </c>
      <c r="E6429" s="1">
        <v>0</v>
      </c>
      <c r="F6429" s="1" t="s">
        <v>60</v>
      </c>
      <c r="G6429" s="1">
        <v>1</v>
      </c>
      <c r="H6429" s="1" t="s">
        <v>60</v>
      </c>
      <c r="I6429" s="1" t="s">
        <v>60</v>
      </c>
      <c r="J6429" s="1" t="s">
        <v>60</v>
      </c>
      <c r="K6429" s="1" t="s">
        <v>60</v>
      </c>
      <c r="L6429" s="1" t="s">
        <v>60</v>
      </c>
      <c r="M6429" s="1" t="s">
        <v>60</v>
      </c>
      <c r="N6429" s="1" t="s">
        <v>60</v>
      </c>
    </row>
    <row r="6430" spans="1:14" x14ac:dyDescent="0.35">
      <c r="A6430" s="2">
        <v>45668</v>
      </c>
      <c r="B6430" s="1" t="s">
        <v>41</v>
      </c>
      <c r="C6430" s="1" t="s">
        <v>42</v>
      </c>
      <c r="D6430" s="1">
        <v>136</v>
      </c>
      <c r="E6430" s="1">
        <v>19</v>
      </c>
      <c r="F6430" s="1" t="s">
        <v>22337</v>
      </c>
      <c r="G6430" s="1">
        <v>27514</v>
      </c>
      <c r="H6430" s="1" t="s">
        <v>22338</v>
      </c>
      <c r="I6430" s="1" t="s">
        <v>22339</v>
      </c>
      <c r="J6430" s="1" t="s">
        <v>19</v>
      </c>
      <c r="K6430" s="1" t="s">
        <v>22340</v>
      </c>
      <c r="L6430" s="1" t="s">
        <v>22341</v>
      </c>
      <c r="M6430" s="1" t="s">
        <v>22342</v>
      </c>
      <c r="N6430" s="1" t="s">
        <v>22343</v>
      </c>
    </row>
    <row r="6431" spans="1:14" x14ac:dyDescent="0.35">
      <c r="A6431" s="2">
        <v>45668</v>
      </c>
      <c r="B6431" s="1" t="s">
        <v>223</v>
      </c>
      <c r="C6431" s="1" t="s">
        <v>95</v>
      </c>
      <c r="D6431" s="1">
        <v>50</v>
      </c>
      <c r="E6431" s="1">
        <v>7</v>
      </c>
      <c r="F6431" s="1" t="s">
        <v>22344</v>
      </c>
      <c r="G6431" s="1">
        <v>4684</v>
      </c>
      <c r="H6431" s="1" t="s">
        <v>22345</v>
      </c>
      <c r="I6431" s="1" t="s">
        <v>22346</v>
      </c>
      <c r="J6431" s="1" t="s">
        <v>19</v>
      </c>
      <c r="K6431" s="1" t="s">
        <v>22347</v>
      </c>
      <c r="L6431" s="1" t="s">
        <v>22348</v>
      </c>
      <c r="M6431" s="1" t="s">
        <v>22349</v>
      </c>
      <c r="N6431" s="1" t="s">
        <v>22350</v>
      </c>
    </row>
    <row r="6432" spans="1:14" x14ac:dyDescent="0.35">
      <c r="A6432" s="2">
        <v>45668</v>
      </c>
      <c r="B6432" s="1" t="s">
        <v>218</v>
      </c>
      <c r="C6432" s="1" t="s">
        <v>95</v>
      </c>
      <c r="D6432" s="1">
        <v>5</v>
      </c>
      <c r="E6432" s="1">
        <v>0</v>
      </c>
      <c r="F6432" s="1" t="s">
        <v>60</v>
      </c>
      <c r="G6432" s="1">
        <v>6</v>
      </c>
      <c r="H6432" s="1" t="s">
        <v>60</v>
      </c>
      <c r="I6432" s="1" t="s">
        <v>60</v>
      </c>
      <c r="J6432" s="1" t="s">
        <v>60</v>
      </c>
      <c r="K6432" s="1" t="s">
        <v>60</v>
      </c>
      <c r="L6432" s="1" t="s">
        <v>60</v>
      </c>
      <c r="M6432" s="1" t="s">
        <v>60</v>
      </c>
      <c r="N6432" s="1" t="s">
        <v>60</v>
      </c>
    </row>
    <row r="6433" spans="1:14" x14ac:dyDescent="0.35">
      <c r="A6433" s="2">
        <v>45668</v>
      </c>
      <c r="B6433" s="1" t="s">
        <v>134</v>
      </c>
      <c r="C6433" s="1" t="s">
        <v>135</v>
      </c>
      <c r="D6433" s="1">
        <v>1298</v>
      </c>
      <c r="E6433" s="1">
        <v>272</v>
      </c>
      <c r="F6433" s="1" t="s">
        <v>22351</v>
      </c>
      <c r="G6433" s="1">
        <v>320814</v>
      </c>
      <c r="H6433" s="1" t="s">
        <v>22352</v>
      </c>
      <c r="I6433" s="1" t="s">
        <v>60</v>
      </c>
      <c r="J6433" s="1" t="s">
        <v>19</v>
      </c>
      <c r="K6433" s="1" t="s">
        <v>22353</v>
      </c>
      <c r="L6433" s="1" t="s">
        <v>22354</v>
      </c>
      <c r="M6433" s="1" t="s">
        <v>22355</v>
      </c>
      <c r="N6433" s="1" t="s">
        <v>22356</v>
      </c>
    </row>
    <row r="6434" spans="1:14" x14ac:dyDescent="0.35">
      <c r="A6434" s="2">
        <v>45668</v>
      </c>
      <c r="B6434" s="1" t="s">
        <v>143</v>
      </c>
      <c r="C6434" s="1" t="s">
        <v>42</v>
      </c>
      <c r="D6434" s="1">
        <v>95</v>
      </c>
      <c r="E6434" s="1">
        <v>5</v>
      </c>
      <c r="F6434" s="1" t="s">
        <v>22357</v>
      </c>
      <c r="G6434" s="1">
        <v>2635</v>
      </c>
      <c r="H6434" s="1" t="s">
        <v>22358</v>
      </c>
      <c r="I6434" s="1" t="s">
        <v>22359</v>
      </c>
      <c r="J6434" s="1" t="s">
        <v>19</v>
      </c>
      <c r="K6434" s="1" t="s">
        <v>22360</v>
      </c>
      <c r="L6434" s="1" t="s">
        <v>22361</v>
      </c>
      <c r="M6434" s="1" t="s">
        <v>22362</v>
      </c>
      <c r="N6434" s="1" t="s">
        <v>22363</v>
      </c>
    </row>
    <row r="6435" spans="1:14" x14ac:dyDescent="0.35">
      <c r="A6435" s="2">
        <v>45668</v>
      </c>
      <c r="B6435" s="1" t="s">
        <v>469</v>
      </c>
      <c r="C6435" s="1" t="s">
        <v>104</v>
      </c>
      <c r="D6435" s="1">
        <v>63</v>
      </c>
      <c r="E6435" s="1">
        <v>4</v>
      </c>
      <c r="F6435" s="1" t="s">
        <v>22364</v>
      </c>
      <c r="G6435" s="1">
        <v>1622</v>
      </c>
      <c r="H6435" s="1" t="s">
        <v>22365</v>
      </c>
      <c r="I6435" s="1" t="s">
        <v>60</v>
      </c>
      <c r="J6435" s="1" t="s">
        <v>19</v>
      </c>
      <c r="K6435" s="1" t="s">
        <v>22366</v>
      </c>
      <c r="L6435" s="1" t="s">
        <v>22367</v>
      </c>
      <c r="M6435" s="1" t="s">
        <v>22368</v>
      </c>
      <c r="N6435" s="1" t="s">
        <v>22369</v>
      </c>
    </row>
    <row r="6436" spans="1:14" x14ac:dyDescent="0.35">
      <c r="A6436" s="2">
        <v>45668</v>
      </c>
      <c r="B6436" s="1" t="s">
        <v>786</v>
      </c>
      <c r="C6436" s="1" t="s">
        <v>32</v>
      </c>
      <c r="D6436" s="1">
        <v>271</v>
      </c>
      <c r="E6436" s="1">
        <v>13</v>
      </c>
      <c r="F6436" s="1" t="s">
        <v>22370</v>
      </c>
      <c r="G6436" s="1">
        <v>126619</v>
      </c>
      <c r="H6436" s="1" t="s">
        <v>22371</v>
      </c>
      <c r="I6436" s="1" t="s">
        <v>22372</v>
      </c>
      <c r="J6436" s="1" t="s">
        <v>19</v>
      </c>
      <c r="K6436" s="1" t="s">
        <v>22373</v>
      </c>
      <c r="L6436" s="1" t="s">
        <v>22374</v>
      </c>
      <c r="M6436" s="1" t="s">
        <v>22375</v>
      </c>
      <c r="N6436" s="1" t="s">
        <v>22376</v>
      </c>
    </row>
    <row r="6437" spans="1:14" x14ac:dyDescent="0.35">
      <c r="A6437" s="2">
        <v>45668</v>
      </c>
      <c r="B6437" s="1" t="s">
        <v>909</v>
      </c>
      <c r="C6437" s="1" t="s">
        <v>52</v>
      </c>
      <c r="D6437" s="1">
        <v>1232</v>
      </c>
      <c r="E6437" s="1">
        <v>249</v>
      </c>
      <c r="F6437" s="1" t="s">
        <v>22377</v>
      </c>
      <c r="G6437" s="1">
        <v>1544723</v>
      </c>
      <c r="H6437" s="1" t="s">
        <v>22378</v>
      </c>
      <c r="I6437" s="1" t="s">
        <v>22379</v>
      </c>
      <c r="J6437" s="1" t="s">
        <v>19</v>
      </c>
      <c r="K6437" s="1" t="s">
        <v>22380</v>
      </c>
      <c r="L6437" s="1" t="s">
        <v>22381</v>
      </c>
      <c r="M6437" s="1" t="s">
        <v>22382</v>
      </c>
      <c r="N6437" s="1" t="s">
        <v>22383</v>
      </c>
    </row>
    <row r="6438" spans="1:14" x14ac:dyDescent="0.35">
      <c r="A6438" s="2">
        <v>45668</v>
      </c>
      <c r="B6438" s="1" t="s">
        <v>244</v>
      </c>
      <c r="C6438" s="1" t="s">
        <v>245</v>
      </c>
      <c r="D6438" s="1">
        <v>57</v>
      </c>
      <c r="E6438" s="1">
        <v>3</v>
      </c>
      <c r="F6438" s="1" t="s">
        <v>22384</v>
      </c>
      <c r="G6438" s="1">
        <v>6718</v>
      </c>
      <c r="H6438" s="1" t="s">
        <v>22385</v>
      </c>
      <c r="I6438" s="1" t="s">
        <v>22386</v>
      </c>
      <c r="J6438" s="1" t="s">
        <v>19</v>
      </c>
      <c r="K6438" s="1" t="s">
        <v>22387</v>
      </c>
      <c r="L6438" s="1" t="s">
        <v>22388</v>
      </c>
      <c r="M6438" s="1" t="s">
        <v>22389</v>
      </c>
      <c r="N6438" s="1" t="s">
        <v>22390</v>
      </c>
    </row>
    <row r="6439" spans="1:14" x14ac:dyDescent="0.35">
      <c r="A6439" s="2">
        <v>45668</v>
      </c>
      <c r="B6439" s="1" t="s">
        <v>253</v>
      </c>
      <c r="C6439" s="1" t="s">
        <v>254</v>
      </c>
      <c r="D6439" s="1">
        <v>4</v>
      </c>
      <c r="E6439" s="1">
        <v>0</v>
      </c>
      <c r="F6439" s="1" t="s">
        <v>60</v>
      </c>
      <c r="G6439" s="1">
        <v>6</v>
      </c>
      <c r="H6439" s="1" t="s">
        <v>60</v>
      </c>
      <c r="I6439" s="1" t="s">
        <v>19</v>
      </c>
      <c r="J6439" s="1" t="s">
        <v>60</v>
      </c>
      <c r="K6439" s="1" t="s">
        <v>60</v>
      </c>
      <c r="L6439" s="1" t="s">
        <v>60</v>
      </c>
      <c r="M6439" s="1" t="s">
        <v>60</v>
      </c>
      <c r="N6439" s="1" t="s">
        <v>60</v>
      </c>
    </row>
    <row r="6440" spans="1:14" x14ac:dyDescent="0.35">
      <c r="A6440" s="2">
        <v>45668</v>
      </c>
      <c r="B6440" s="1" t="s">
        <v>1629</v>
      </c>
      <c r="C6440" s="1" t="s">
        <v>188</v>
      </c>
      <c r="D6440" s="1">
        <v>1</v>
      </c>
      <c r="E6440" s="1">
        <v>1</v>
      </c>
      <c r="F6440" s="1" t="s">
        <v>22391</v>
      </c>
      <c r="G6440" s="1">
        <v>174</v>
      </c>
      <c r="H6440" s="1" t="s">
        <v>22392</v>
      </c>
      <c r="I6440" s="1" t="s">
        <v>60</v>
      </c>
      <c r="J6440" s="1" t="s">
        <v>60</v>
      </c>
      <c r="K6440" s="1" t="s">
        <v>22393</v>
      </c>
      <c r="L6440" s="1" t="s">
        <v>22394</v>
      </c>
      <c r="M6440" s="1" t="s">
        <v>22395</v>
      </c>
      <c r="N6440" s="1" t="s">
        <v>22396</v>
      </c>
    </row>
    <row r="6441" spans="1:14" x14ac:dyDescent="0.35">
      <c r="A6441" s="2">
        <v>45668</v>
      </c>
      <c r="B6441" s="1" t="s">
        <v>698</v>
      </c>
      <c r="C6441" s="1" t="s">
        <v>584</v>
      </c>
      <c r="D6441" s="1">
        <v>373</v>
      </c>
      <c r="E6441" s="1">
        <v>54</v>
      </c>
      <c r="F6441" s="1" t="s">
        <v>22397</v>
      </c>
      <c r="G6441" s="1">
        <v>151951</v>
      </c>
      <c r="H6441" s="1" t="s">
        <v>22398</v>
      </c>
      <c r="I6441" s="1" t="s">
        <v>22399</v>
      </c>
      <c r="J6441" s="1" t="s">
        <v>19</v>
      </c>
      <c r="K6441" s="1" t="s">
        <v>22400</v>
      </c>
      <c r="L6441" s="1" t="s">
        <v>22401</v>
      </c>
      <c r="M6441" s="1" t="s">
        <v>22402</v>
      </c>
      <c r="N6441" s="1" t="s">
        <v>22403</v>
      </c>
    </row>
    <row r="6442" spans="1:14" x14ac:dyDescent="0.35">
      <c r="A6442" s="2">
        <v>45668</v>
      </c>
      <c r="B6442" s="1" t="s">
        <v>724</v>
      </c>
      <c r="C6442" s="1" t="s">
        <v>725</v>
      </c>
      <c r="D6442" s="1">
        <v>16</v>
      </c>
      <c r="E6442" s="1">
        <v>1</v>
      </c>
      <c r="F6442" s="1" t="s">
        <v>22404</v>
      </c>
      <c r="G6442" s="1">
        <v>49727</v>
      </c>
      <c r="H6442" s="1" t="s">
        <v>22405</v>
      </c>
      <c r="I6442" s="1" t="s">
        <v>22406</v>
      </c>
      <c r="J6442" s="1" t="s">
        <v>19</v>
      </c>
      <c r="K6442" s="1" t="s">
        <v>22407</v>
      </c>
      <c r="L6442" s="1" t="s">
        <v>22408</v>
      </c>
      <c r="M6442" s="1" t="s">
        <v>22409</v>
      </c>
      <c r="N6442" s="1" t="s">
        <v>22410</v>
      </c>
    </row>
    <row r="6443" spans="1:14" x14ac:dyDescent="0.35">
      <c r="A6443" s="2">
        <v>45668</v>
      </c>
      <c r="B6443" s="1" t="s">
        <v>219</v>
      </c>
      <c r="C6443" s="1" t="s">
        <v>37</v>
      </c>
      <c r="D6443" s="1">
        <v>807</v>
      </c>
      <c r="E6443" s="1">
        <v>11</v>
      </c>
      <c r="F6443" s="1" t="s">
        <v>22411</v>
      </c>
      <c r="G6443" s="1">
        <v>16524</v>
      </c>
      <c r="H6443" s="1" t="s">
        <v>22412</v>
      </c>
      <c r="I6443" s="1" t="s">
        <v>22413</v>
      </c>
      <c r="J6443" s="1" t="s">
        <v>19</v>
      </c>
      <c r="K6443" s="1" t="s">
        <v>22414</v>
      </c>
      <c r="L6443" s="1" t="s">
        <v>22415</v>
      </c>
      <c r="M6443" s="1" t="s">
        <v>22416</v>
      </c>
      <c r="N6443" s="1" t="s">
        <v>22417</v>
      </c>
    </row>
    <row r="6444" spans="1:14" x14ac:dyDescent="0.35">
      <c r="A6444" s="2">
        <v>45668</v>
      </c>
      <c r="B6444" s="1" t="s">
        <v>901</v>
      </c>
      <c r="C6444" s="1" t="s">
        <v>42</v>
      </c>
      <c r="D6444" s="1">
        <v>146</v>
      </c>
      <c r="E6444" s="1">
        <v>6</v>
      </c>
      <c r="F6444" s="1" t="s">
        <v>22418</v>
      </c>
      <c r="G6444" s="1">
        <v>215341</v>
      </c>
      <c r="H6444" s="1" t="s">
        <v>22419</v>
      </c>
      <c r="I6444" s="1" t="s">
        <v>22420</v>
      </c>
      <c r="J6444" s="1" t="s">
        <v>19</v>
      </c>
      <c r="K6444" s="1" t="s">
        <v>22421</v>
      </c>
      <c r="L6444" s="1" t="s">
        <v>22422</v>
      </c>
      <c r="M6444" s="1" t="s">
        <v>22423</v>
      </c>
      <c r="N6444" s="1" t="s">
        <v>22424</v>
      </c>
    </row>
    <row r="6445" spans="1:14" x14ac:dyDescent="0.35">
      <c r="A6445" s="2">
        <v>45668</v>
      </c>
      <c r="B6445" s="1" t="s">
        <v>560</v>
      </c>
      <c r="C6445" s="1" t="s">
        <v>561</v>
      </c>
      <c r="D6445" s="1">
        <v>388</v>
      </c>
      <c r="E6445" s="1">
        <v>12</v>
      </c>
      <c r="F6445" s="1" t="s">
        <v>22425</v>
      </c>
      <c r="G6445" s="1">
        <v>63181</v>
      </c>
      <c r="H6445" s="1" t="s">
        <v>22426</v>
      </c>
      <c r="I6445" s="1" t="s">
        <v>22427</v>
      </c>
      <c r="J6445" s="1" t="s">
        <v>19</v>
      </c>
      <c r="K6445" s="1" t="s">
        <v>22428</v>
      </c>
      <c r="L6445" s="1" t="s">
        <v>22429</v>
      </c>
      <c r="M6445" s="1" t="s">
        <v>22430</v>
      </c>
      <c r="N6445" s="1" t="s">
        <v>22431</v>
      </c>
    </row>
    <row r="6446" spans="1:14" x14ac:dyDescent="0.35">
      <c r="A6446" s="2">
        <v>45668</v>
      </c>
      <c r="B6446" s="1" t="s">
        <v>296</v>
      </c>
      <c r="C6446" s="1" t="s">
        <v>297</v>
      </c>
      <c r="D6446" s="1">
        <v>565</v>
      </c>
      <c r="E6446" s="1">
        <v>101</v>
      </c>
      <c r="F6446" s="1" t="s">
        <v>22432</v>
      </c>
      <c r="G6446" s="1">
        <v>1512259</v>
      </c>
      <c r="H6446" s="1" t="s">
        <v>22433</v>
      </c>
      <c r="I6446" s="1" t="s">
        <v>22434</v>
      </c>
      <c r="J6446" s="1" t="s">
        <v>22435</v>
      </c>
      <c r="K6446" s="1" t="s">
        <v>22436</v>
      </c>
      <c r="L6446" s="1" t="s">
        <v>22437</v>
      </c>
      <c r="M6446" s="1" t="s">
        <v>22438</v>
      </c>
      <c r="N6446" s="1" t="s">
        <v>22439</v>
      </c>
    </row>
    <row r="6447" spans="1:14" x14ac:dyDescent="0.35">
      <c r="A6447" s="2">
        <v>45668</v>
      </c>
      <c r="B6447" s="1" t="s">
        <v>693</v>
      </c>
      <c r="C6447" s="1" t="s">
        <v>205</v>
      </c>
      <c r="D6447" s="1">
        <v>3858</v>
      </c>
      <c r="E6447" s="1">
        <v>203</v>
      </c>
      <c r="F6447" s="1" t="s">
        <v>22440</v>
      </c>
      <c r="G6447" s="1">
        <v>3009361</v>
      </c>
      <c r="H6447" s="1" t="s">
        <v>22441</v>
      </c>
      <c r="I6447" s="1" t="s">
        <v>22442</v>
      </c>
      <c r="J6447" s="1" t="s">
        <v>19</v>
      </c>
      <c r="K6447" s="1" t="s">
        <v>22443</v>
      </c>
      <c r="L6447" s="1" t="s">
        <v>22444</v>
      </c>
      <c r="M6447" s="1" t="s">
        <v>22445</v>
      </c>
      <c r="N6447" s="1" t="s">
        <v>22446</v>
      </c>
    </row>
    <row r="6448" spans="1:14" x14ac:dyDescent="0.35">
      <c r="A6448" s="2">
        <v>45668</v>
      </c>
      <c r="B6448" s="1" t="s">
        <v>702</v>
      </c>
      <c r="C6448" s="1" t="s">
        <v>703</v>
      </c>
      <c r="D6448" s="1">
        <v>43</v>
      </c>
      <c r="E6448" s="1">
        <v>2</v>
      </c>
      <c r="F6448" s="1" t="s">
        <v>22447</v>
      </c>
      <c r="G6448" s="1">
        <v>2465</v>
      </c>
      <c r="H6448" s="1" t="s">
        <v>22448</v>
      </c>
      <c r="I6448" s="1" t="s">
        <v>22449</v>
      </c>
      <c r="J6448" s="1" t="s">
        <v>19</v>
      </c>
      <c r="K6448" s="1" t="s">
        <v>22450</v>
      </c>
      <c r="L6448" s="1" t="s">
        <v>22451</v>
      </c>
      <c r="M6448" s="1" t="s">
        <v>22452</v>
      </c>
      <c r="N6448" s="1" t="s">
        <v>22453</v>
      </c>
    </row>
    <row r="6449" spans="1:14" x14ac:dyDescent="0.35">
      <c r="A6449" s="2">
        <v>45669</v>
      </c>
      <c r="B6449" s="1" t="s">
        <v>415</v>
      </c>
      <c r="C6449" s="1" t="s">
        <v>416</v>
      </c>
      <c r="D6449" s="1">
        <v>8345</v>
      </c>
      <c r="E6449" s="1">
        <v>1135</v>
      </c>
      <c r="F6449" s="1" t="s">
        <v>22454</v>
      </c>
      <c r="G6449" s="1">
        <v>2237420</v>
      </c>
      <c r="H6449" s="1" t="s">
        <v>22455</v>
      </c>
      <c r="I6449" s="1" t="s">
        <v>22456</v>
      </c>
      <c r="J6449" s="1" t="s">
        <v>19</v>
      </c>
      <c r="K6449" s="1" t="s">
        <v>22457</v>
      </c>
      <c r="L6449" s="1" t="s">
        <v>22458</v>
      </c>
      <c r="M6449" s="1" t="s">
        <v>22459</v>
      </c>
      <c r="N6449" s="1" t="s">
        <v>22460</v>
      </c>
    </row>
    <row r="6450" spans="1:14" x14ac:dyDescent="0.35">
      <c r="A6450" s="2">
        <v>45669</v>
      </c>
      <c r="B6450" s="1" t="s">
        <v>712</v>
      </c>
      <c r="C6450" s="1" t="s">
        <v>713</v>
      </c>
      <c r="D6450" s="1">
        <v>1</v>
      </c>
      <c r="E6450" s="1">
        <v>0</v>
      </c>
      <c r="F6450" s="1" t="s">
        <v>60</v>
      </c>
      <c r="G6450" s="1">
        <v>2</v>
      </c>
      <c r="H6450" s="1" t="s">
        <v>60</v>
      </c>
      <c r="I6450" s="1" t="s">
        <v>19</v>
      </c>
      <c r="J6450" s="1" t="s">
        <v>60</v>
      </c>
      <c r="K6450" s="1" t="s">
        <v>60</v>
      </c>
      <c r="L6450" s="1" t="s">
        <v>60</v>
      </c>
      <c r="M6450" s="1" t="s">
        <v>60</v>
      </c>
      <c r="N6450" s="1" t="s">
        <v>60</v>
      </c>
    </row>
    <row r="6451" spans="1:14" x14ac:dyDescent="0.35">
      <c r="A6451" s="2">
        <v>45669</v>
      </c>
      <c r="B6451" s="1" t="s">
        <v>881</v>
      </c>
      <c r="C6451" s="1" t="s">
        <v>42</v>
      </c>
      <c r="D6451" s="1">
        <v>552</v>
      </c>
      <c r="E6451" s="1">
        <v>52</v>
      </c>
      <c r="F6451" s="1" t="s">
        <v>22461</v>
      </c>
      <c r="G6451" s="1">
        <v>27691</v>
      </c>
      <c r="H6451" s="1" t="s">
        <v>22462</v>
      </c>
      <c r="I6451" s="1" t="s">
        <v>22463</v>
      </c>
      <c r="J6451" s="1" t="s">
        <v>19</v>
      </c>
      <c r="K6451" s="1" t="s">
        <v>22464</v>
      </c>
      <c r="L6451" s="1" t="s">
        <v>22465</v>
      </c>
      <c r="M6451" s="1" t="s">
        <v>22466</v>
      </c>
      <c r="N6451" s="1" t="s">
        <v>22467</v>
      </c>
    </row>
    <row r="6452" spans="1:14" x14ac:dyDescent="0.35">
      <c r="A6452" s="2">
        <v>45669</v>
      </c>
      <c r="B6452" s="1" t="s">
        <v>487</v>
      </c>
      <c r="C6452" s="1" t="s">
        <v>26</v>
      </c>
      <c r="D6452" s="1">
        <v>89</v>
      </c>
      <c r="E6452" s="1">
        <v>89</v>
      </c>
      <c r="F6452" s="1" t="s">
        <v>22468</v>
      </c>
      <c r="G6452" s="1">
        <v>277577</v>
      </c>
      <c r="H6452" s="1" t="s">
        <v>22469</v>
      </c>
      <c r="I6452" s="1" t="s">
        <v>60</v>
      </c>
      <c r="J6452" s="1" t="s">
        <v>19</v>
      </c>
      <c r="K6452" s="1" t="s">
        <v>22470</v>
      </c>
      <c r="L6452" s="1" t="s">
        <v>22471</v>
      </c>
      <c r="M6452" s="1" t="s">
        <v>22472</v>
      </c>
      <c r="N6452" s="1" t="s">
        <v>22473</v>
      </c>
    </row>
    <row r="6453" spans="1:14" x14ac:dyDescent="0.35">
      <c r="A6453" s="2">
        <v>45669</v>
      </c>
      <c r="B6453" s="1" t="s">
        <v>476</v>
      </c>
      <c r="C6453" s="1" t="s">
        <v>477</v>
      </c>
      <c r="D6453" s="1">
        <v>8262</v>
      </c>
      <c r="E6453" s="1">
        <v>1606</v>
      </c>
      <c r="F6453" s="1" t="s">
        <v>22474</v>
      </c>
      <c r="G6453" s="1">
        <v>22978115</v>
      </c>
      <c r="H6453" s="1" t="s">
        <v>22475</v>
      </c>
      <c r="I6453" s="1" t="s">
        <v>22476</v>
      </c>
      <c r="J6453" s="1" t="s">
        <v>22477</v>
      </c>
      <c r="K6453" s="1" t="s">
        <v>22478</v>
      </c>
      <c r="L6453" s="1" t="s">
        <v>22479</v>
      </c>
      <c r="M6453" s="1" t="s">
        <v>22480</v>
      </c>
      <c r="N6453" s="1" t="s">
        <v>22481</v>
      </c>
    </row>
    <row r="6454" spans="1:14" x14ac:dyDescent="0.35">
      <c r="A6454" s="2">
        <v>45669</v>
      </c>
      <c r="B6454" s="1" t="s">
        <v>313</v>
      </c>
      <c r="C6454" s="1" t="s">
        <v>314</v>
      </c>
      <c r="D6454" s="1">
        <v>33</v>
      </c>
      <c r="E6454" s="1">
        <v>3</v>
      </c>
      <c r="F6454" s="1" t="s">
        <v>22482</v>
      </c>
      <c r="G6454" s="1">
        <v>43549</v>
      </c>
      <c r="H6454" s="1" t="s">
        <v>22483</v>
      </c>
      <c r="I6454" s="1" t="s">
        <v>22484</v>
      </c>
      <c r="J6454" s="1" t="s">
        <v>19</v>
      </c>
      <c r="K6454" s="1" t="s">
        <v>22485</v>
      </c>
      <c r="L6454" s="1" t="s">
        <v>22486</v>
      </c>
      <c r="M6454" s="1" t="s">
        <v>22487</v>
      </c>
      <c r="N6454" s="1" t="s">
        <v>22488</v>
      </c>
    </row>
    <row r="6455" spans="1:14" x14ac:dyDescent="0.35">
      <c r="A6455" s="2">
        <v>45669</v>
      </c>
      <c r="B6455" s="1" t="s">
        <v>692</v>
      </c>
      <c r="C6455" s="1" t="s">
        <v>228</v>
      </c>
      <c r="D6455" s="1">
        <v>14</v>
      </c>
      <c r="E6455" s="1">
        <v>3</v>
      </c>
      <c r="F6455" s="1" t="s">
        <v>22489</v>
      </c>
      <c r="G6455" s="1">
        <v>7770</v>
      </c>
      <c r="H6455" s="1" t="s">
        <v>22490</v>
      </c>
      <c r="I6455" s="1" t="s">
        <v>60</v>
      </c>
      <c r="J6455" s="1" t="s">
        <v>19</v>
      </c>
      <c r="K6455" s="1" t="s">
        <v>22491</v>
      </c>
      <c r="L6455" s="1" t="s">
        <v>22492</v>
      </c>
      <c r="M6455" s="1" t="s">
        <v>22493</v>
      </c>
      <c r="N6455" s="1" t="s">
        <v>22494</v>
      </c>
    </row>
    <row r="6456" spans="1:14" x14ac:dyDescent="0.35">
      <c r="A6456" s="2">
        <v>45669</v>
      </c>
      <c r="B6456" s="1" t="s">
        <v>642</v>
      </c>
      <c r="C6456" s="1" t="s">
        <v>257</v>
      </c>
      <c r="D6456" s="1">
        <v>143</v>
      </c>
      <c r="E6456" s="1">
        <v>6</v>
      </c>
      <c r="F6456" s="1" t="s">
        <v>22495</v>
      </c>
      <c r="G6456" s="1">
        <v>7861</v>
      </c>
      <c r="H6456" s="1" t="s">
        <v>22496</v>
      </c>
      <c r="I6456" s="1" t="s">
        <v>22497</v>
      </c>
      <c r="J6456" s="1" t="s">
        <v>19</v>
      </c>
      <c r="K6456" s="1" t="s">
        <v>22498</v>
      </c>
      <c r="L6456" s="1" t="s">
        <v>22499</v>
      </c>
      <c r="M6456" s="1" t="s">
        <v>22500</v>
      </c>
      <c r="N6456" s="1" t="s">
        <v>22501</v>
      </c>
    </row>
    <row r="6457" spans="1:14" x14ac:dyDescent="0.35">
      <c r="A6457" s="2">
        <v>45669</v>
      </c>
      <c r="B6457" s="1" t="s">
        <v>405</v>
      </c>
      <c r="C6457" s="1" t="s">
        <v>406</v>
      </c>
      <c r="D6457" s="1">
        <v>14</v>
      </c>
      <c r="E6457" s="1">
        <v>2</v>
      </c>
      <c r="F6457" s="1" t="s">
        <v>22502</v>
      </c>
      <c r="G6457" s="1">
        <v>1851</v>
      </c>
      <c r="H6457" s="1" t="s">
        <v>22503</v>
      </c>
      <c r="I6457" s="1" t="s">
        <v>22504</v>
      </c>
      <c r="J6457" s="1" t="s">
        <v>19</v>
      </c>
      <c r="K6457" s="1" t="s">
        <v>22505</v>
      </c>
      <c r="L6457" s="1" t="s">
        <v>22506</v>
      </c>
      <c r="M6457" s="1" t="s">
        <v>22507</v>
      </c>
      <c r="N6457" s="1" t="s">
        <v>22508</v>
      </c>
    </row>
    <row r="6458" spans="1:14" x14ac:dyDescent="0.35">
      <c r="A6458" s="2">
        <v>45669</v>
      </c>
      <c r="B6458" s="1" t="s">
        <v>693</v>
      </c>
      <c r="C6458" s="1" t="s">
        <v>205</v>
      </c>
      <c r="D6458" s="1">
        <v>3863</v>
      </c>
      <c r="E6458" s="1">
        <v>215</v>
      </c>
      <c r="F6458" s="1" t="s">
        <v>22509</v>
      </c>
      <c r="G6458" s="1">
        <v>10669418</v>
      </c>
      <c r="H6458" s="1" t="s">
        <v>22510</v>
      </c>
      <c r="I6458" s="1" t="s">
        <v>22511</v>
      </c>
      <c r="J6458" s="1" t="s">
        <v>22512</v>
      </c>
      <c r="K6458" s="1" t="s">
        <v>22513</v>
      </c>
      <c r="L6458" s="1" t="s">
        <v>22514</v>
      </c>
      <c r="M6458" s="1" t="s">
        <v>22515</v>
      </c>
      <c r="N6458" s="1" t="s">
        <v>22516</v>
      </c>
    </row>
    <row r="6459" spans="1:14" x14ac:dyDescent="0.35">
      <c r="A6459" s="2">
        <v>45669</v>
      </c>
      <c r="B6459" s="1" t="s">
        <v>773</v>
      </c>
      <c r="C6459" s="1" t="s">
        <v>168</v>
      </c>
      <c r="D6459" s="1">
        <v>33</v>
      </c>
      <c r="E6459" s="1">
        <v>12</v>
      </c>
      <c r="F6459" s="1" t="s">
        <v>22517</v>
      </c>
      <c r="G6459" s="1">
        <v>10729</v>
      </c>
      <c r="H6459" s="1" t="s">
        <v>22518</v>
      </c>
      <c r="I6459" s="1" t="s">
        <v>22519</v>
      </c>
      <c r="J6459" s="1" t="s">
        <v>19</v>
      </c>
      <c r="K6459" s="1" t="s">
        <v>22520</v>
      </c>
      <c r="L6459" s="1" t="s">
        <v>22521</v>
      </c>
      <c r="M6459" s="1" t="s">
        <v>22522</v>
      </c>
      <c r="N6459" s="1" t="s">
        <v>22523</v>
      </c>
    </row>
    <row r="6460" spans="1:14" x14ac:dyDescent="0.35">
      <c r="A6460" s="2">
        <v>45669</v>
      </c>
      <c r="B6460" s="1" t="s">
        <v>781</v>
      </c>
      <c r="C6460" s="1" t="s">
        <v>297</v>
      </c>
      <c r="D6460" s="1">
        <v>655</v>
      </c>
      <c r="E6460" s="1">
        <v>172</v>
      </c>
      <c r="F6460" s="1" t="s">
        <v>22524</v>
      </c>
      <c r="G6460" s="1">
        <v>4077995</v>
      </c>
      <c r="H6460" s="1" t="s">
        <v>22525</v>
      </c>
      <c r="I6460" s="1" t="s">
        <v>22526</v>
      </c>
      <c r="J6460" s="1" t="s">
        <v>22527</v>
      </c>
      <c r="K6460" s="1" t="s">
        <v>22528</v>
      </c>
      <c r="L6460" s="1" t="s">
        <v>22529</v>
      </c>
      <c r="M6460" s="1" t="s">
        <v>22530</v>
      </c>
      <c r="N6460" s="1" t="s">
        <v>22531</v>
      </c>
    </row>
    <row r="6461" spans="1:14" x14ac:dyDescent="0.35">
      <c r="A6461" s="2">
        <v>45669</v>
      </c>
      <c r="B6461" s="1" t="s">
        <v>296</v>
      </c>
      <c r="C6461" s="1" t="s">
        <v>297</v>
      </c>
      <c r="D6461" s="1">
        <v>545</v>
      </c>
      <c r="E6461" s="1">
        <v>106</v>
      </c>
      <c r="F6461" s="1" t="s">
        <v>22532</v>
      </c>
      <c r="G6461" s="1">
        <v>2385932</v>
      </c>
      <c r="H6461" s="1" t="s">
        <v>22533</v>
      </c>
      <c r="I6461" s="1" t="s">
        <v>22534</v>
      </c>
      <c r="J6461" s="1" t="s">
        <v>22535</v>
      </c>
      <c r="K6461" s="1" t="s">
        <v>22536</v>
      </c>
      <c r="L6461" s="1" t="s">
        <v>22537</v>
      </c>
      <c r="M6461" s="1" t="s">
        <v>22538</v>
      </c>
      <c r="N6461" s="1" t="s">
        <v>22539</v>
      </c>
    </row>
    <row r="6462" spans="1:14" x14ac:dyDescent="0.35">
      <c r="A6462" s="2">
        <v>45669</v>
      </c>
      <c r="B6462" s="1" t="s">
        <v>565</v>
      </c>
      <c r="C6462" s="1" t="s">
        <v>62</v>
      </c>
      <c r="D6462" s="1">
        <v>146</v>
      </c>
      <c r="E6462" s="1">
        <v>12</v>
      </c>
      <c r="F6462" s="1" t="s">
        <v>22540</v>
      </c>
      <c r="G6462" s="1">
        <v>12903</v>
      </c>
      <c r="H6462" s="1" t="s">
        <v>22541</v>
      </c>
      <c r="I6462" s="1" t="s">
        <v>22542</v>
      </c>
      <c r="J6462" s="1" t="s">
        <v>19</v>
      </c>
      <c r="K6462" s="1" t="s">
        <v>22543</v>
      </c>
      <c r="L6462" s="1" t="s">
        <v>22544</v>
      </c>
      <c r="M6462" s="1" t="s">
        <v>22545</v>
      </c>
      <c r="N6462" s="1" t="s">
        <v>22546</v>
      </c>
    </row>
    <row r="6463" spans="1:14" x14ac:dyDescent="0.35">
      <c r="A6463" s="2">
        <v>45669</v>
      </c>
      <c r="B6463" s="1" t="s">
        <v>742</v>
      </c>
      <c r="C6463" s="1" t="s">
        <v>509</v>
      </c>
      <c r="D6463" s="1">
        <v>3433</v>
      </c>
      <c r="E6463" s="1">
        <v>1543</v>
      </c>
      <c r="F6463" s="1" t="s">
        <v>22547</v>
      </c>
      <c r="G6463" s="1">
        <v>45339897</v>
      </c>
      <c r="H6463" s="1" t="s">
        <v>22548</v>
      </c>
      <c r="I6463" s="1" t="s">
        <v>22549</v>
      </c>
      <c r="J6463" s="1" t="s">
        <v>22550</v>
      </c>
      <c r="K6463" s="1" t="s">
        <v>22551</v>
      </c>
      <c r="L6463" s="1" t="s">
        <v>22552</v>
      </c>
      <c r="M6463" s="1" t="s">
        <v>22553</v>
      </c>
      <c r="N6463" s="1" t="s">
        <v>22554</v>
      </c>
    </row>
    <row r="6464" spans="1:14" x14ac:dyDescent="0.35">
      <c r="A6464" s="2">
        <v>45669</v>
      </c>
      <c r="B6464" s="1" t="s">
        <v>655</v>
      </c>
      <c r="C6464" s="1" t="s">
        <v>656</v>
      </c>
      <c r="D6464" s="1">
        <v>306</v>
      </c>
      <c r="E6464" s="1">
        <v>52</v>
      </c>
      <c r="F6464" s="1" t="s">
        <v>22555</v>
      </c>
      <c r="G6464" s="1">
        <v>1288116</v>
      </c>
      <c r="H6464" s="1" t="s">
        <v>22556</v>
      </c>
      <c r="I6464" s="1" t="s">
        <v>22557</v>
      </c>
      <c r="J6464" s="1" t="s">
        <v>22558</v>
      </c>
      <c r="K6464" s="1" t="s">
        <v>22559</v>
      </c>
      <c r="L6464" s="1" t="s">
        <v>22560</v>
      </c>
      <c r="M6464" s="1" t="s">
        <v>22561</v>
      </c>
      <c r="N6464" s="1" t="s">
        <v>22562</v>
      </c>
    </row>
    <row r="6465" spans="1:14" x14ac:dyDescent="0.35">
      <c r="A6465" s="2">
        <v>45669</v>
      </c>
      <c r="B6465" s="1" t="s">
        <v>364</v>
      </c>
      <c r="C6465" s="1" t="s">
        <v>183</v>
      </c>
      <c r="D6465" s="1">
        <v>14</v>
      </c>
      <c r="E6465" s="1">
        <v>7</v>
      </c>
      <c r="F6465" s="1" t="s">
        <v>22563</v>
      </c>
      <c r="G6465" s="1">
        <v>6064</v>
      </c>
      <c r="H6465" s="1" t="s">
        <v>22564</v>
      </c>
      <c r="I6465" s="1" t="s">
        <v>19</v>
      </c>
      <c r="J6465" s="1" t="s">
        <v>19</v>
      </c>
      <c r="K6465" s="1" t="s">
        <v>22565</v>
      </c>
      <c r="L6465" s="1" t="s">
        <v>22566</v>
      </c>
      <c r="M6465" s="1" t="s">
        <v>22567</v>
      </c>
      <c r="N6465" s="1" t="s">
        <v>22568</v>
      </c>
    </row>
    <row r="6466" spans="1:14" x14ac:dyDescent="0.35">
      <c r="A6466" s="2">
        <v>45669</v>
      </c>
      <c r="B6466" s="1" t="s">
        <v>331</v>
      </c>
      <c r="C6466" s="1" t="s">
        <v>332</v>
      </c>
      <c r="D6466" s="1">
        <v>51</v>
      </c>
      <c r="E6466" s="1">
        <v>2</v>
      </c>
      <c r="F6466" s="1" t="s">
        <v>22569</v>
      </c>
      <c r="G6466" s="1">
        <v>95550</v>
      </c>
      <c r="H6466" s="1" t="s">
        <v>22570</v>
      </c>
      <c r="I6466" s="1" t="s">
        <v>22571</v>
      </c>
      <c r="J6466" s="1" t="s">
        <v>19</v>
      </c>
      <c r="K6466" s="1" t="s">
        <v>22572</v>
      </c>
      <c r="L6466" s="1" t="s">
        <v>22573</v>
      </c>
      <c r="M6466" s="1" t="s">
        <v>22574</v>
      </c>
      <c r="N6466" s="1" t="s">
        <v>22575</v>
      </c>
    </row>
    <row r="6467" spans="1:14" x14ac:dyDescent="0.35">
      <c r="A6467" s="2">
        <v>45669</v>
      </c>
      <c r="B6467" s="1" t="s">
        <v>36</v>
      </c>
      <c r="C6467" s="1" t="s">
        <v>37</v>
      </c>
      <c r="D6467" s="1">
        <v>448</v>
      </c>
      <c r="E6467" s="1">
        <v>21</v>
      </c>
      <c r="F6467" s="1" t="s">
        <v>22576</v>
      </c>
      <c r="G6467" s="1">
        <v>377026</v>
      </c>
      <c r="H6467" s="1" t="s">
        <v>22577</v>
      </c>
      <c r="I6467" s="1" t="s">
        <v>22578</v>
      </c>
      <c r="J6467" s="1" t="s">
        <v>19</v>
      </c>
      <c r="K6467" s="1" t="s">
        <v>22579</v>
      </c>
      <c r="L6467" s="1" t="s">
        <v>22580</v>
      </c>
      <c r="M6467" s="1" t="s">
        <v>22581</v>
      </c>
      <c r="N6467" s="1" t="s">
        <v>22582</v>
      </c>
    </row>
    <row r="6468" spans="1:14" x14ac:dyDescent="0.35">
      <c r="A6468" s="2">
        <v>45669</v>
      </c>
      <c r="B6468" s="1" t="s">
        <v>103</v>
      </c>
      <c r="C6468" s="1" t="s">
        <v>104</v>
      </c>
      <c r="D6468" s="1">
        <v>950</v>
      </c>
      <c r="E6468" s="1">
        <v>97</v>
      </c>
      <c r="F6468" s="1" t="s">
        <v>22583</v>
      </c>
      <c r="G6468" s="1">
        <v>505183</v>
      </c>
      <c r="H6468" s="1" t="s">
        <v>22584</v>
      </c>
      <c r="I6468" s="1" t="s">
        <v>22585</v>
      </c>
      <c r="J6468" s="1" t="s">
        <v>19</v>
      </c>
      <c r="K6468" s="1" t="s">
        <v>22586</v>
      </c>
      <c r="L6468" s="1" t="s">
        <v>22587</v>
      </c>
      <c r="M6468" s="1" t="s">
        <v>22588</v>
      </c>
      <c r="N6468" s="1" t="s">
        <v>22589</v>
      </c>
    </row>
    <row r="6469" spans="1:14" x14ac:dyDescent="0.35">
      <c r="A6469" s="2">
        <v>45669</v>
      </c>
      <c r="B6469" s="1" t="s">
        <v>196</v>
      </c>
      <c r="C6469" s="1" t="s">
        <v>197</v>
      </c>
      <c r="D6469" s="1">
        <v>34</v>
      </c>
      <c r="E6469" s="1">
        <v>0</v>
      </c>
      <c r="F6469" s="1" t="s">
        <v>60</v>
      </c>
      <c r="G6469" s="1">
        <v>24925</v>
      </c>
      <c r="H6469" s="1" t="s">
        <v>60</v>
      </c>
      <c r="I6469" s="1" t="s">
        <v>22590</v>
      </c>
      <c r="J6469" s="1" t="s">
        <v>19</v>
      </c>
      <c r="K6469" s="1" t="s">
        <v>60</v>
      </c>
      <c r="L6469" s="1" t="s">
        <v>60</v>
      </c>
      <c r="M6469" s="1" t="s">
        <v>60</v>
      </c>
      <c r="N6469" s="1" t="s">
        <v>60</v>
      </c>
    </row>
    <row r="6470" spans="1:14" x14ac:dyDescent="0.35">
      <c r="A6470" s="2">
        <v>45669</v>
      </c>
      <c r="B6470" s="1" t="s">
        <v>124</v>
      </c>
      <c r="C6470" s="1" t="s">
        <v>125</v>
      </c>
      <c r="D6470" s="1">
        <v>2439</v>
      </c>
      <c r="E6470" s="1">
        <v>393</v>
      </c>
      <c r="F6470" s="1" t="s">
        <v>22591</v>
      </c>
      <c r="G6470" s="1">
        <v>3055401</v>
      </c>
      <c r="H6470" s="1" t="s">
        <v>22592</v>
      </c>
      <c r="I6470" s="1" t="s">
        <v>22593</v>
      </c>
      <c r="J6470" s="1" t="s">
        <v>19</v>
      </c>
      <c r="K6470" s="1" t="s">
        <v>22594</v>
      </c>
      <c r="L6470" s="1" t="s">
        <v>22595</v>
      </c>
      <c r="M6470" s="1" t="s">
        <v>22596</v>
      </c>
      <c r="N6470" s="1" t="s">
        <v>22597</v>
      </c>
    </row>
    <row r="6471" spans="1:14" x14ac:dyDescent="0.35">
      <c r="A6471" s="2">
        <v>45669</v>
      </c>
      <c r="B6471" s="1" t="s">
        <v>755</v>
      </c>
      <c r="C6471" s="1" t="s">
        <v>756</v>
      </c>
      <c r="D6471" s="1">
        <v>23</v>
      </c>
      <c r="E6471" s="1">
        <v>0</v>
      </c>
      <c r="F6471" s="1" t="s">
        <v>60</v>
      </c>
      <c r="G6471" s="1">
        <v>26353</v>
      </c>
      <c r="H6471" s="1" t="s">
        <v>60</v>
      </c>
      <c r="I6471" s="1" t="s">
        <v>22598</v>
      </c>
      <c r="J6471" s="1" t="s">
        <v>19</v>
      </c>
      <c r="K6471" s="1" t="s">
        <v>60</v>
      </c>
      <c r="L6471" s="1" t="s">
        <v>60</v>
      </c>
      <c r="M6471" s="1" t="s">
        <v>60</v>
      </c>
      <c r="N6471" s="1" t="s">
        <v>60</v>
      </c>
    </row>
    <row r="6472" spans="1:14" x14ac:dyDescent="0.35">
      <c r="A6472" s="2">
        <v>45669</v>
      </c>
      <c r="B6472" s="1" t="s">
        <v>555</v>
      </c>
      <c r="C6472" s="1" t="s">
        <v>26</v>
      </c>
      <c r="D6472" s="1">
        <v>39236</v>
      </c>
      <c r="E6472" s="1">
        <v>22855</v>
      </c>
      <c r="F6472" s="1" t="s">
        <v>22599</v>
      </c>
      <c r="G6472" s="1">
        <v>1223298132</v>
      </c>
      <c r="H6472" s="1" t="s">
        <v>22600</v>
      </c>
      <c r="I6472" s="1" t="s">
        <v>22601</v>
      </c>
      <c r="J6472" s="1" t="s">
        <v>22602</v>
      </c>
      <c r="K6472" s="1" t="s">
        <v>22603</v>
      </c>
      <c r="L6472" s="1" t="s">
        <v>22604</v>
      </c>
      <c r="M6472" s="1" t="s">
        <v>22605</v>
      </c>
      <c r="N6472" s="1" t="s">
        <v>22606</v>
      </c>
    </row>
    <row r="6473" spans="1:14" x14ac:dyDescent="0.35">
      <c r="A6473" s="2">
        <v>45669</v>
      </c>
      <c r="B6473" s="1" t="s">
        <v>287</v>
      </c>
      <c r="C6473" s="1" t="s">
        <v>125</v>
      </c>
      <c r="D6473" s="1">
        <v>227</v>
      </c>
      <c r="E6473" s="1">
        <v>99</v>
      </c>
      <c r="F6473" s="1" t="s">
        <v>22607</v>
      </c>
      <c r="G6473" s="1">
        <v>322130</v>
      </c>
      <c r="H6473" s="1" t="s">
        <v>22608</v>
      </c>
      <c r="I6473" s="1" t="s">
        <v>22609</v>
      </c>
      <c r="J6473" s="1" t="s">
        <v>19</v>
      </c>
      <c r="K6473" s="1" t="s">
        <v>22610</v>
      </c>
      <c r="L6473" s="1" t="s">
        <v>22611</v>
      </c>
      <c r="M6473" s="1" t="s">
        <v>22612</v>
      </c>
      <c r="N6473" s="1" t="s">
        <v>22613</v>
      </c>
    </row>
    <row r="6474" spans="1:14" x14ac:dyDescent="0.35">
      <c r="A6474" s="2">
        <v>45669</v>
      </c>
      <c r="B6474" s="1" t="s">
        <v>4089</v>
      </c>
      <c r="C6474" s="1" t="s">
        <v>84</v>
      </c>
      <c r="D6474" s="1">
        <v>2</v>
      </c>
      <c r="E6474" s="1">
        <v>0</v>
      </c>
      <c r="F6474" s="1" t="s">
        <v>60</v>
      </c>
      <c r="G6474" s="1">
        <v>385</v>
      </c>
      <c r="H6474" s="1" t="s">
        <v>60</v>
      </c>
      <c r="I6474" s="1" t="s">
        <v>19</v>
      </c>
      <c r="J6474" s="1" t="s">
        <v>60</v>
      </c>
      <c r="K6474" s="1" t="s">
        <v>60</v>
      </c>
      <c r="L6474" s="1" t="s">
        <v>60</v>
      </c>
      <c r="M6474" s="1" t="s">
        <v>60</v>
      </c>
      <c r="N6474" s="1" t="s">
        <v>60</v>
      </c>
    </row>
    <row r="6475" spans="1:14" x14ac:dyDescent="0.35">
      <c r="A6475" s="2">
        <v>45669</v>
      </c>
      <c r="B6475" s="1" t="s">
        <v>433</v>
      </c>
      <c r="C6475" s="1" t="s">
        <v>434</v>
      </c>
      <c r="D6475" s="1">
        <v>1060</v>
      </c>
      <c r="E6475" s="1">
        <v>166</v>
      </c>
      <c r="F6475" s="1" t="s">
        <v>22614</v>
      </c>
      <c r="G6475" s="1">
        <v>896541</v>
      </c>
      <c r="H6475" s="1" t="s">
        <v>22615</v>
      </c>
      <c r="I6475" s="1" t="s">
        <v>22616</v>
      </c>
      <c r="J6475" s="1" t="s">
        <v>19</v>
      </c>
      <c r="K6475" s="1" t="s">
        <v>22617</v>
      </c>
      <c r="L6475" s="1" t="s">
        <v>22618</v>
      </c>
      <c r="M6475" s="1" t="s">
        <v>22619</v>
      </c>
      <c r="N6475" s="1" t="s">
        <v>22620</v>
      </c>
    </row>
    <row r="6476" spans="1:14" x14ac:dyDescent="0.35">
      <c r="A6476" s="2">
        <v>45669</v>
      </c>
      <c r="B6476" s="1" t="s">
        <v>350</v>
      </c>
      <c r="C6476" s="1" t="s">
        <v>351</v>
      </c>
      <c r="D6476" s="1">
        <v>6</v>
      </c>
      <c r="E6476" s="1">
        <v>3</v>
      </c>
      <c r="F6476" s="1" t="s">
        <v>22621</v>
      </c>
      <c r="G6476" s="1">
        <v>566</v>
      </c>
      <c r="H6476" s="1" t="s">
        <v>22622</v>
      </c>
      <c r="I6476" s="1" t="s">
        <v>60</v>
      </c>
      <c r="J6476" s="1" t="s">
        <v>19</v>
      </c>
      <c r="K6476" s="1" t="s">
        <v>22623</v>
      </c>
      <c r="L6476" s="1" t="s">
        <v>22624</v>
      </c>
      <c r="M6476" s="1" t="s">
        <v>22625</v>
      </c>
      <c r="N6476" s="1" t="s">
        <v>22626</v>
      </c>
    </row>
    <row r="6477" spans="1:14" x14ac:dyDescent="0.35">
      <c r="A6477" s="2">
        <v>45669</v>
      </c>
      <c r="B6477" s="1" t="s">
        <v>2214</v>
      </c>
      <c r="C6477" s="1" t="s">
        <v>228</v>
      </c>
      <c r="D6477" s="1">
        <v>822</v>
      </c>
      <c r="E6477" s="1">
        <v>88</v>
      </c>
      <c r="F6477" s="1" t="s">
        <v>22627</v>
      </c>
      <c r="G6477" s="1">
        <v>1785627</v>
      </c>
      <c r="H6477" s="1" t="s">
        <v>22628</v>
      </c>
      <c r="I6477" s="1" t="s">
        <v>22629</v>
      </c>
      <c r="J6477" s="1" t="s">
        <v>19</v>
      </c>
      <c r="K6477" s="1" t="s">
        <v>22630</v>
      </c>
      <c r="L6477" s="1" t="s">
        <v>22631</v>
      </c>
      <c r="M6477" s="1" t="s">
        <v>22632</v>
      </c>
      <c r="N6477" s="1" t="s">
        <v>22633</v>
      </c>
    </row>
    <row r="6478" spans="1:14" x14ac:dyDescent="0.35">
      <c r="A6478" s="2">
        <v>45669</v>
      </c>
      <c r="B6478" s="1" t="s">
        <v>861</v>
      </c>
      <c r="C6478" s="1" t="s">
        <v>473</v>
      </c>
      <c r="D6478" s="1">
        <v>522</v>
      </c>
      <c r="E6478" s="1">
        <v>41</v>
      </c>
      <c r="F6478" s="1" t="s">
        <v>22634</v>
      </c>
      <c r="G6478" s="1">
        <v>761081</v>
      </c>
      <c r="H6478" s="1" t="s">
        <v>22635</v>
      </c>
      <c r="I6478" s="1" t="s">
        <v>22636</v>
      </c>
      <c r="J6478" s="1" t="s">
        <v>19</v>
      </c>
      <c r="K6478" s="1" t="s">
        <v>22637</v>
      </c>
      <c r="L6478" s="1" t="s">
        <v>22638</v>
      </c>
      <c r="M6478" s="1" t="s">
        <v>22639</v>
      </c>
      <c r="N6478" s="1" t="s">
        <v>22640</v>
      </c>
    </row>
    <row r="6479" spans="1:14" x14ac:dyDescent="0.35">
      <c r="A6479" s="2">
        <v>45669</v>
      </c>
      <c r="B6479" s="1" t="s">
        <v>244</v>
      </c>
      <c r="C6479" s="1" t="s">
        <v>245</v>
      </c>
      <c r="D6479" s="1">
        <v>53</v>
      </c>
      <c r="E6479" s="1">
        <v>3</v>
      </c>
      <c r="F6479" s="1" t="s">
        <v>22641</v>
      </c>
      <c r="G6479" s="1">
        <v>2964</v>
      </c>
      <c r="H6479" s="1" t="s">
        <v>22642</v>
      </c>
      <c r="I6479" s="1" t="s">
        <v>22643</v>
      </c>
      <c r="J6479" s="1" t="s">
        <v>19</v>
      </c>
      <c r="K6479" s="1" t="s">
        <v>22644</v>
      </c>
      <c r="L6479" s="1" t="s">
        <v>22645</v>
      </c>
      <c r="M6479" s="1" t="s">
        <v>22646</v>
      </c>
      <c r="N6479" s="1" t="s">
        <v>22647</v>
      </c>
    </row>
    <row r="6480" spans="1:14" x14ac:dyDescent="0.35">
      <c r="A6480" s="2">
        <v>45669</v>
      </c>
      <c r="B6480" s="1" t="s">
        <v>727</v>
      </c>
      <c r="C6480" s="1" t="s">
        <v>586</v>
      </c>
      <c r="D6480" s="1">
        <v>2171</v>
      </c>
      <c r="E6480" s="1">
        <v>209</v>
      </c>
      <c r="F6480" s="1" t="s">
        <v>22648</v>
      </c>
      <c r="G6480" s="1">
        <v>584867</v>
      </c>
      <c r="H6480" s="1" t="s">
        <v>22649</v>
      </c>
      <c r="I6480" s="1" t="s">
        <v>22650</v>
      </c>
      <c r="J6480" s="1" t="s">
        <v>19</v>
      </c>
      <c r="K6480" s="1" t="s">
        <v>22651</v>
      </c>
      <c r="L6480" s="1" t="s">
        <v>22652</v>
      </c>
      <c r="M6480" s="1" t="s">
        <v>22653</v>
      </c>
      <c r="N6480" s="1" t="s">
        <v>22654</v>
      </c>
    </row>
    <row r="6481" spans="1:14" x14ac:dyDescent="0.35">
      <c r="A6481" s="2">
        <v>45669</v>
      </c>
      <c r="B6481" s="1" t="s">
        <v>376</v>
      </c>
      <c r="C6481" s="1" t="s">
        <v>377</v>
      </c>
      <c r="D6481" s="1">
        <v>46</v>
      </c>
      <c r="E6481" s="1">
        <v>10</v>
      </c>
      <c r="F6481" s="1" t="s">
        <v>22655</v>
      </c>
      <c r="G6481" s="1">
        <v>89688</v>
      </c>
      <c r="H6481" s="1" t="s">
        <v>22656</v>
      </c>
      <c r="I6481" s="1" t="s">
        <v>22657</v>
      </c>
      <c r="J6481" s="1" t="s">
        <v>19</v>
      </c>
      <c r="K6481" s="1" t="s">
        <v>22658</v>
      </c>
      <c r="L6481" s="1" t="s">
        <v>22659</v>
      </c>
      <c r="M6481" s="1" t="s">
        <v>22660</v>
      </c>
      <c r="N6481" s="1" t="s">
        <v>22661</v>
      </c>
    </row>
    <row r="6482" spans="1:14" x14ac:dyDescent="0.35">
      <c r="A6482" s="2">
        <v>45669</v>
      </c>
      <c r="B6482" s="1" t="s">
        <v>71</v>
      </c>
      <c r="C6482" s="1" t="s">
        <v>72</v>
      </c>
      <c r="D6482" s="1">
        <v>174</v>
      </c>
      <c r="E6482" s="1">
        <v>18</v>
      </c>
      <c r="F6482" s="1" t="s">
        <v>22662</v>
      </c>
      <c r="G6482" s="1">
        <v>225400</v>
      </c>
      <c r="H6482" s="1" t="s">
        <v>22663</v>
      </c>
      <c r="I6482" s="1" t="s">
        <v>22664</v>
      </c>
      <c r="J6482" s="1" t="s">
        <v>19</v>
      </c>
      <c r="K6482" s="1" t="s">
        <v>22665</v>
      </c>
      <c r="L6482" s="1" t="s">
        <v>22666</v>
      </c>
      <c r="M6482" s="1" t="s">
        <v>22667</v>
      </c>
      <c r="N6482" s="1" t="s">
        <v>22668</v>
      </c>
    </row>
    <row r="6483" spans="1:14" x14ac:dyDescent="0.35">
      <c r="A6483" s="2">
        <v>45669</v>
      </c>
      <c r="B6483" s="1" t="s">
        <v>56</v>
      </c>
      <c r="C6483" s="1" t="s">
        <v>57</v>
      </c>
      <c r="D6483" s="1">
        <v>179</v>
      </c>
      <c r="E6483" s="1">
        <v>142</v>
      </c>
      <c r="F6483" s="1" t="s">
        <v>22669</v>
      </c>
      <c r="G6483" s="1">
        <v>946190</v>
      </c>
      <c r="H6483" s="1" t="s">
        <v>22670</v>
      </c>
      <c r="I6483" s="1" t="s">
        <v>60</v>
      </c>
      <c r="J6483" s="1" t="s">
        <v>19</v>
      </c>
      <c r="K6483" s="1" t="s">
        <v>22671</v>
      </c>
      <c r="L6483" s="1" t="s">
        <v>22672</v>
      </c>
      <c r="M6483" s="1" t="s">
        <v>22673</v>
      </c>
      <c r="N6483" s="1" t="s">
        <v>22674</v>
      </c>
    </row>
    <row r="6484" spans="1:14" x14ac:dyDescent="0.35">
      <c r="A6484" s="2">
        <v>45669</v>
      </c>
      <c r="B6484" s="1" t="s">
        <v>529</v>
      </c>
      <c r="C6484" s="1" t="s">
        <v>47</v>
      </c>
      <c r="D6484" s="1">
        <v>9</v>
      </c>
      <c r="E6484" s="1">
        <v>4</v>
      </c>
      <c r="F6484" s="1" t="s">
        <v>22675</v>
      </c>
      <c r="G6484" s="1">
        <v>9051</v>
      </c>
      <c r="H6484" s="1" t="s">
        <v>22676</v>
      </c>
      <c r="I6484" s="1" t="s">
        <v>60</v>
      </c>
      <c r="J6484" s="1" t="s">
        <v>19</v>
      </c>
      <c r="K6484" s="1" t="s">
        <v>22677</v>
      </c>
      <c r="L6484" s="1" t="s">
        <v>22678</v>
      </c>
      <c r="M6484" s="1" t="s">
        <v>22679</v>
      </c>
      <c r="N6484" s="1" t="s">
        <v>22680</v>
      </c>
    </row>
    <row r="6485" spans="1:14" x14ac:dyDescent="0.35">
      <c r="A6485" s="2">
        <v>45669</v>
      </c>
      <c r="B6485" s="1" t="s">
        <v>283</v>
      </c>
      <c r="C6485" s="1" t="s">
        <v>42</v>
      </c>
      <c r="D6485" s="1">
        <v>764</v>
      </c>
      <c r="E6485" s="1">
        <v>305</v>
      </c>
      <c r="F6485" s="1" t="s">
        <v>22681</v>
      </c>
      <c r="G6485" s="1">
        <v>722687</v>
      </c>
      <c r="H6485" s="1" t="s">
        <v>22682</v>
      </c>
      <c r="I6485" s="1" t="s">
        <v>22683</v>
      </c>
      <c r="J6485" s="1" t="s">
        <v>19</v>
      </c>
      <c r="K6485" s="1" t="s">
        <v>22684</v>
      </c>
      <c r="L6485" s="1" t="s">
        <v>22685</v>
      </c>
      <c r="M6485" s="1" t="s">
        <v>22686</v>
      </c>
      <c r="N6485" s="1" t="s">
        <v>22687</v>
      </c>
    </row>
    <row r="6486" spans="1:14" x14ac:dyDescent="0.35">
      <c r="A6486" s="2">
        <v>45669</v>
      </c>
      <c r="B6486" s="1" t="s">
        <v>585</v>
      </c>
      <c r="C6486" s="1" t="s">
        <v>586</v>
      </c>
      <c r="D6486" s="1">
        <v>1122</v>
      </c>
      <c r="E6486" s="1">
        <v>109</v>
      </c>
      <c r="F6486" s="1" t="s">
        <v>22688</v>
      </c>
      <c r="G6486" s="1">
        <v>105303</v>
      </c>
      <c r="H6486" s="1" t="s">
        <v>22689</v>
      </c>
      <c r="I6486" s="1" t="s">
        <v>22690</v>
      </c>
      <c r="J6486" s="1" t="s">
        <v>19</v>
      </c>
      <c r="K6486" s="1" t="s">
        <v>22691</v>
      </c>
      <c r="L6486" s="1" t="s">
        <v>22692</v>
      </c>
      <c r="M6486" s="1" t="s">
        <v>22693</v>
      </c>
      <c r="N6486" s="1" t="s">
        <v>22694</v>
      </c>
    </row>
    <row r="6487" spans="1:14" x14ac:dyDescent="0.35">
      <c r="A6487" s="2">
        <v>45669</v>
      </c>
      <c r="B6487" s="1" t="s">
        <v>77</v>
      </c>
      <c r="C6487" s="1" t="s">
        <v>78</v>
      </c>
      <c r="D6487" s="1">
        <v>35878</v>
      </c>
      <c r="E6487" s="1">
        <v>15593</v>
      </c>
      <c r="F6487" s="1" t="s">
        <v>22695</v>
      </c>
      <c r="G6487" s="1">
        <v>51019627</v>
      </c>
      <c r="H6487" s="1" t="s">
        <v>22696</v>
      </c>
      <c r="I6487" s="1" t="s">
        <v>22697</v>
      </c>
      <c r="J6487" s="1" t="s">
        <v>22698</v>
      </c>
      <c r="K6487" s="1" t="s">
        <v>22699</v>
      </c>
      <c r="L6487" s="1" t="s">
        <v>22700</v>
      </c>
      <c r="M6487" s="1" t="s">
        <v>22701</v>
      </c>
      <c r="N6487" s="1" t="s">
        <v>22702</v>
      </c>
    </row>
    <row r="6488" spans="1:14" x14ac:dyDescent="0.35">
      <c r="A6488" s="2">
        <v>45669</v>
      </c>
      <c r="B6488" s="1" t="s">
        <v>869</v>
      </c>
      <c r="C6488" s="1" t="s">
        <v>238</v>
      </c>
      <c r="D6488" s="1">
        <v>829</v>
      </c>
      <c r="E6488" s="1">
        <v>34</v>
      </c>
      <c r="F6488" s="1" t="s">
        <v>22703</v>
      </c>
      <c r="G6488" s="1">
        <v>168537</v>
      </c>
      <c r="H6488" s="1" t="s">
        <v>22704</v>
      </c>
      <c r="I6488" s="1" t="s">
        <v>22705</v>
      </c>
      <c r="J6488" s="1" t="s">
        <v>19</v>
      </c>
      <c r="K6488" s="1" t="s">
        <v>22706</v>
      </c>
      <c r="L6488" s="1" t="s">
        <v>22707</v>
      </c>
      <c r="M6488" s="1" t="s">
        <v>22708</v>
      </c>
      <c r="N6488" s="1" t="s">
        <v>22709</v>
      </c>
    </row>
    <row r="6489" spans="1:14" x14ac:dyDescent="0.35">
      <c r="A6489" s="2">
        <v>45669</v>
      </c>
      <c r="B6489" s="1" t="s">
        <v>14</v>
      </c>
      <c r="C6489" s="1" t="s">
        <v>15</v>
      </c>
      <c r="D6489" s="1">
        <v>149</v>
      </c>
      <c r="E6489" s="1">
        <v>9</v>
      </c>
      <c r="F6489" s="1" t="s">
        <v>22710</v>
      </c>
      <c r="G6489" s="1">
        <v>32654</v>
      </c>
      <c r="H6489" s="1" t="s">
        <v>22711</v>
      </c>
      <c r="I6489" s="1" t="s">
        <v>22712</v>
      </c>
      <c r="J6489" s="1" t="s">
        <v>19</v>
      </c>
      <c r="K6489" s="1" t="s">
        <v>22713</v>
      </c>
      <c r="L6489" s="1" t="s">
        <v>22714</v>
      </c>
      <c r="M6489" s="1" t="s">
        <v>22715</v>
      </c>
      <c r="N6489" s="1" t="s">
        <v>22716</v>
      </c>
    </row>
    <row r="6490" spans="1:14" x14ac:dyDescent="0.35">
      <c r="A6490" s="2">
        <v>45669</v>
      </c>
      <c r="B6490" s="1" t="s">
        <v>237</v>
      </c>
      <c r="C6490" s="1" t="s">
        <v>238</v>
      </c>
      <c r="D6490" s="1">
        <v>4</v>
      </c>
      <c r="E6490" s="1">
        <v>2</v>
      </c>
      <c r="F6490" s="1" t="s">
        <v>22717</v>
      </c>
      <c r="G6490" s="1">
        <v>106</v>
      </c>
      <c r="H6490" s="1" t="s">
        <v>22718</v>
      </c>
      <c r="I6490" s="1" t="s">
        <v>60</v>
      </c>
      <c r="J6490" s="1" t="s">
        <v>19</v>
      </c>
      <c r="K6490" s="1" t="s">
        <v>17332</v>
      </c>
      <c r="L6490" s="1" t="s">
        <v>21073</v>
      </c>
      <c r="M6490" s="1" t="s">
        <v>22719</v>
      </c>
      <c r="N6490" s="1" t="s">
        <v>449</v>
      </c>
    </row>
    <row r="6491" spans="1:14" x14ac:dyDescent="0.35">
      <c r="A6491" s="2">
        <v>45669</v>
      </c>
      <c r="B6491" s="1" t="s">
        <v>147</v>
      </c>
      <c r="C6491" s="1" t="s">
        <v>148</v>
      </c>
      <c r="D6491" s="1">
        <v>132</v>
      </c>
      <c r="E6491" s="1">
        <v>5</v>
      </c>
      <c r="F6491" s="1" t="s">
        <v>22720</v>
      </c>
      <c r="G6491" s="1">
        <v>10839</v>
      </c>
      <c r="H6491" s="1" t="s">
        <v>22721</v>
      </c>
      <c r="I6491" s="1" t="s">
        <v>22722</v>
      </c>
      <c r="J6491" s="1" t="s">
        <v>19</v>
      </c>
      <c r="K6491" s="1" t="s">
        <v>22723</v>
      </c>
      <c r="L6491" s="1" t="s">
        <v>22724</v>
      </c>
      <c r="M6491" s="1" t="s">
        <v>22725</v>
      </c>
      <c r="N6491" s="1" t="s">
        <v>22726</v>
      </c>
    </row>
    <row r="6492" spans="1:14" x14ac:dyDescent="0.35">
      <c r="A6492" s="2">
        <v>45669</v>
      </c>
      <c r="B6492" s="1" t="s">
        <v>256</v>
      </c>
      <c r="C6492" s="1" t="s">
        <v>257</v>
      </c>
      <c r="D6492" s="1">
        <v>233</v>
      </c>
      <c r="E6492" s="1">
        <v>10</v>
      </c>
      <c r="F6492" s="1" t="s">
        <v>22727</v>
      </c>
      <c r="G6492" s="1">
        <v>17439</v>
      </c>
      <c r="H6492" s="1" t="s">
        <v>22728</v>
      </c>
      <c r="I6492" s="1" t="s">
        <v>22729</v>
      </c>
      <c r="J6492" s="1" t="s">
        <v>19</v>
      </c>
      <c r="K6492" s="1" t="s">
        <v>22730</v>
      </c>
      <c r="L6492" s="1" t="s">
        <v>22731</v>
      </c>
      <c r="M6492" s="1" t="s">
        <v>22732</v>
      </c>
      <c r="N6492" s="1" t="s">
        <v>22733</v>
      </c>
    </row>
    <row r="6493" spans="1:14" x14ac:dyDescent="0.35">
      <c r="A6493" s="2">
        <v>45669</v>
      </c>
      <c r="B6493" s="1" t="s">
        <v>7164</v>
      </c>
      <c r="C6493" s="1" t="s">
        <v>372</v>
      </c>
      <c r="D6493" s="1">
        <v>3</v>
      </c>
      <c r="E6493" s="1">
        <v>3</v>
      </c>
      <c r="F6493" s="1" t="s">
        <v>22734</v>
      </c>
      <c r="G6493" s="1">
        <v>3810</v>
      </c>
      <c r="H6493" s="1" t="s">
        <v>22735</v>
      </c>
      <c r="I6493" s="1" t="s">
        <v>60</v>
      </c>
      <c r="J6493" s="1" t="s">
        <v>19</v>
      </c>
      <c r="K6493" s="1" t="s">
        <v>22736</v>
      </c>
      <c r="L6493" s="1" t="s">
        <v>22737</v>
      </c>
      <c r="M6493" s="1" t="s">
        <v>22738</v>
      </c>
      <c r="N6493" s="1" t="s">
        <v>22739</v>
      </c>
    </row>
    <row r="6494" spans="1:14" x14ac:dyDescent="0.35">
      <c r="A6494" s="2">
        <v>45669</v>
      </c>
      <c r="B6494" s="1" t="s">
        <v>661</v>
      </c>
      <c r="C6494" s="1" t="s">
        <v>42</v>
      </c>
      <c r="D6494" s="1">
        <v>718</v>
      </c>
      <c r="E6494" s="1">
        <v>94</v>
      </c>
      <c r="F6494" s="1" t="s">
        <v>22740</v>
      </c>
      <c r="G6494" s="1">
        <v>134066</v>
      </c>
      <c r="H6494" s="1" t="s">
        <v>22741</v>
      </c>
      <c r="I6494" s="1" t="s">
        <v>22742</v>
      </c>
      <c r="J6494" s="1" t="s">
        <v>19</v>
      </c>
      <c r="K6494" s="1" t="s">
        <v>22743</v>
      </c>
      <c r="L6494" s="1" t="s">
        <v>22744</v>
      </c>
      <c r="M6494" s="1" t="s">
        <v>22745</v>
      </c>
      <c r="N6494" s="1" t="s">
        <v>22746</v>
      </c>
    </row>
    <row r="6495" spans="1:14" x14ac:dyDescent="0.35">
      <c r="A6495" s="2">
        <v>45669</v>
      </c>
      <c r="B6495" s="1" t="s">
        <v>179</v>
      </c>
      <c r="C6495" s="1" t="s">
        <v>180</v>
      </c>
      <c r="D6495" s="1">
        <v>2</v>
      </c>
      <c r="E6495" s="1">
        <v>0</v>
      </c>
      <c r="F6495" s="1" t="s">
        <v>60</v>
      </c>
      <c r="G6495" s="1">
        <v>344</v>
      </c>
      <c r="H6495" s="1" t="s">
        <v>60</v>
      </c>
      <c r="I6495" s="1" t="s">
        <v>449</v>
      </c>
      <c r="J6495" s="1" t="s">
        <v>60</v>
      </c>
      <c r="K6495" s="1" t="s">
        <v>60</v>
      </c>
      <c r="L6495" s="1" t="s">
        <v>60</v>
      </c>
      <c r="M6495" s="1" t="s">
        <v>60</v>
      </c>
      <c r="N6495" s="1" t="s">
        <v>60</v>
      </c>
    </row>
    <row r="6496" spans="1:14" x14ac:dyDescent="0.35">
      <c r="A6496" s="2">
        <v>45669</v>
      </c>
      <c r="B6496" s="1" t="s">
        <v>253</v>
      </c>
      <c r="C6496" s="1" t="s">
        <v>254</v>
      </c>
      <c r="D6496" s="1">
        <v>11</v>
      </c>
      <c r="E6496" s="1">
        <v>2</v>
      </c>
      <c r="F6496" s="1" t="s">
        <v>22747</v>
      </c>
      <c r="G6496" s="1">
        <v>170</v>
      </c>
      <c r="H6496" s="1" t="s">
        <v>22748</v>
      </c>
      <c r="I6496" s="1" t="s">
        <v>22749</v>
      </c>
      <c r="J6496" s="1" t="s">
        <v>19</v>
      </c>
      <c r="K6496" s="1" t="s">
        <v>22750</v>
      </c>
      <c r="L6496" s="1" t="s">
        <v>22751</v>
      </c>
      <c r="M6496" s="1" t="s">
        <v>22752</v>
      </c>
      <c r="N6496" s="1" t="s">
        <v>22753</v>
      </c>
    </row>
    <row r="6497" spans="1:14" x14ac:dyDescent="0.35">
      <c r="A6497" s="2">
        <v>45669</v>
      </c>
      <c r="B6497" s="1" t="s">
        <v>919</v>
      </c>
      <c r="C6497" s="1" t="s">
        <v>42</v>
      </c>
      <c r="D6497" s="1">
        <v>404</v>
      </c>
      <c r="E6497" s="1">
        <v>80</v>
      </c>
      <c r="F6497" s="1" t="s">
        <v>22754</v>
      </c>
      <c r="G6497" s="1">
        <v>182520</v>
      </c>
      <c r="H6497" s="1" t="s">
        <v>22755</v>
      </c>
      <c r="I6497" s="1" t="s">
        <v>22756</v>
      </c>
      <c r="J6497" s="1" t="s">
        <v>19</v>
      </c>
      <c r="K6497" s="1" t="s">
        <v>22757</v>
      </c>
      <c r="L6497" s="1" t="s">
        <v>22758</v>
      </c>
      <c r="M6497" s="1" t="s">
        <v>22759</v>
      </c>
      <c r="N6497" s="1" t="s">
        <v>22760</v>
      </c>
    </row>
    <row r="6498" spans="1:14" x14ac:dyDescent="0.35">
      <c r="A6498" s="2">
        <v>45669</v>
      </c>
      <c r="B6498" s="1" t="s">
        <v>219</v>
      </c>
      <c r="C6498" s="1" t="s">
        <v>37</v>
      </c>
      <c r="D6498" s="1">
        <v>590</v>
      </c>
      <c r="E6498" s="1">
        <v>18</v>
      </c>
      <c r="F6498" s="1" t="s">
        <v>22761</v>
      </c>
      <c r="G6498" s="1">
        <v>23083</v>
      </c>
      <c r="H6498" s="1" t="s">
        <v>22762</v>
      </c>
      <c r="I6498" s="1" t="s">
        <v>22763</v>
      </c>
      <c r="J6498" s="1" t="s">
        <v>19</v>
      </c>
      <c r="K6498" s="1" t="s">
        <v>22764</v>
      </c>
      <c r="L6498" s="1" t="s">
        <v>22765</v>
      </c>
      <c r="M6498" s="1" t="s">
        <v>22766</v>
      </c>
      <c r="N6498" s="1" t="s">
        <v>22767</v>
      </c>
    </row>
    <row r="6499" spans="1:14" x14ac:dyDescent="0.35">
      <c r="A6499" s="2">
        <v>45669</v>
      </c>
      <c r="B6499" s="1" t="s">
        <v>261</v>
      </c>
      <c r="C6499" s="1" t="s">
        <v>262</v>
      </c>
      <c r="D6499" s="1">
        <v>277</v>
      </c>
      <c r="E6499" s="1">
        <v>15</v>
      </c>
      <c r="F6499" s="1" t="s">
        <v>22768</v>
      </c>
      <c r="G6499" s="1">
        <v>646817</v>
      </c>
      <c r="H6499" s="1" t="s">
        <v>22769</v>
      </c>
      <c r="I6499" s="1" t="s">
        <v>22770</v>
      </c>
      <c r="J6499" s="1" t="s">
        <v>19</v>
      </c>
      <c r="K6499" s="1" t="s">
        <v>22771</v>
      </c>
      <c r="L6499" s="1" t="s">
        <v>22772</v>
      </c>
      <c r="M6499" s="1" t="s">
        <v>22773</v>
      </c>
      <c r="N6499" s="1" t="s">
        <v>22774</v>
      </c>
    </row>
    <row r="6500" spans="1:14" x14ac:dyDescent="0.35">
      <c r="A6500" s="2">
        <v>45669</v>
      </c>
      <c r="B6500" s="1" t="s">
        <v>855</v>
      </c>
      <c r="C6500" s="1" t="s">
        <v>406</v>
      </c>
      <c r="D6500" s="1">
        <v>17</v>
      </c>
      <c r="E6500" s="1">
        <v>3</v>
      </c>
      <c r="F6500" s="1" t="s">
        <v>22775</v>
      </c>
      <c r="G6500" s="1">
        <v>57527</v>
      </c>
      <c r="H6500" s="1" t="s">
        <v>22776</v>
      </c>
      <c r="I6500" s="1" t="s">
        <v>22777</v>
      </c>
      <c r="J6500" s="1" t="s">
        <v>19</v>
      </c>
      <c r="K6500" s="1" t="s">
        <v>22778</v>
      </c>
      <c r="L6500" s="1" t="s">
        <v>22779</v>
      </c>
      <c r="M6500" s="1" t="s">
        <v>22780</v>
      </c>
      <c r="N6500" s="1" t="s">
        <v>22781</v>
      </c>
    </row>
    <row r="6501" spans="1:14" x14ac:dyDescent="0.35">
      <c r="A6501" s="2">
        <v>45669</v>
      </c>
      <c r="B6501" s="1" t="s">
        <v>192</v>
      </c>
      <c r="C6501" s="1" t="s">
        <v>183</v>
      </c>
      <c r="D6501" s="1">
        <v>66</v>
      </c>
      <c r="E6501" s="1">
        <v>17</v>
      </c>
      <c r="F6501" s="1" t="s">
        <v>22782</v>
      </c>
      <c r="G6501" s="1">
        <v>96293</v>
      </c>
      <c r="H6501" s="1" t="s">
        <v>22783</v>
      </c>
      <c r="I6501" s="1" t="s">
        <v>22784</v>
      </c>
      <c r="J6501" s="1" t="s">
        <v>22785</v>
      </c>
      <c r="K6501" s="1" t="s">
        <v>22786</v>
      </c>
      <c r="L6501" s="1" t="s">
        <v>22787</v>
      </c>
      <c r="M6501" s="1" t="s">
        <v>22788</v>
      </c>
      <c r="N6501" s="1" t="s">
        <v>22789</v>
      </c>
    </row>
    <row r="6502" spans="1:14" x14ac:dyDescent="0.35">
      <c r="A6502" s="2">
        <v>45669</v>
      </c>
      <c r="B6502" s="1" t="s">
        <v>536</v>
      </c>
      <c r="C6502" s="1" t="s">
        <v>537</v>
      </c>
      <c r="D6502" s="1">
        <v>92</v>
      </c>
      <c r="E6502" s="1">
        <v>9</v>
      </c>
      <c r="F6502" s="1" t="s">
        <v>22790</v>
      </c>
      <c r="G6502" s="1">
        <v>139649</v>
      </c>
      <c r="H6502" s="1" t="s">
        <v>22791</v>
      </c>
      <c r="I6502" s="1" t="s">
        <v>22792</v>
      </c>
      <c r="J6502" s="1" t="s">
        <v>19</v>
      </c>
      <c r="K6502" s="1" t="s">
        <v>22793</v>
      </c>
      <c r="L6502" s="1" t="s">
        <v>22794</v>
      </c>
      <c r="M6502" s="1" t="s">
        <v>22795</v>
      </c>
      <c r="N6502" s="1" t="s">
        <v>22796</v>
      </c>
    </row>
    <row r="6503" spans="1:14" x14ac:dyDescent="0.35">
      <c r="A6503" s="2">
        <v>45669</v>
      </c>
      <c r="B6503" s="1" t="s">
        <v>901</v>
      </c>
      <c r="C6503" s="1" t="s">
        <v>42</v>
      </c>
      <c r="D6503" s="1">
        <v>149</v>
      </c>
      <c r="E6503" s="1">
        <v>9</v>
      </c>
      <c r="F6503" s="1" t="s">
        <v>22797</v>
      </c>
      <c r="G6503" s="1">
        <v>26516</v>
      </c>
      <c r="H6503" s="1" t="s">
        <v>22798</v>
      </c>
      <c r="I6503" s="1" t="s">
        <v>22799</v>
      </c>
      <c r="J6503" s="1" t="s">
        <v>19</v>
      </c>
      <c r="K6503" s="1" t="s">
        <v>22800</v>
      </c>
      <c r="L6503" s="1" t="s">
        <v>22801</v>
      </c>
      <c r="M6503" s="1" t="s">
        <v>22802</v>
      </c>
      <c r="N6503" s="1" t="s">
        <v>22803</v>
      </c>
    </row>
    <row r="6504" spans="1:14" x14ac:dyDescent="0.35">
      <c r="A6504" s="2">
        <v>45669</v>
      </c>
      <c r="B6504" s="1" t="s">
        <v>443</v>
      </c>
      <c r="C6504" s="1" t="s">
        <v>173</v>
      </c>
      <c r="D6504" s="1">
        <v>74</v>
      </c>
      <c r="E6504" s="1">
        <v>12</v>
      </c>
      <c r="F6504" s="1" t="s">
        <v>22804</v>
      </c>
      <c r="G6504" s="1">
        <v>85637</v>
      </c>
      <c r="H6504" s="1" t="s">
        <v>22805</v>
      </c>
      <c r="I6504" s="1" t="s">
        <v>22806</v>
      </c>
      <c r="J6504" s="1" t="s">
        <v>19</v>
      </c>
      <c r="K6504" s="1" t="s">
        <v>22807</v>
      </c>
      <c r="L6504" s="1" t="s">
        <v>22808</v>
      </c>
      <c r="M6504" s="1" t="s">
        <v>22809</v>
      </c>
      <c r="N6504" s="1" t="s">
        <v>22810</v>
      </c>
    </row>
    <row r="6505" spans="1:14" x14ac:dyDescent="0.35">
      <c r="A6505" s="2">
        <v>45669</v>
      </c>
      <c r="B6505" s="1" t="s">
        <v>702</v>
      </c>
      <c r="C6505" s="1" t="s">
        <v>703</v>
      </c>
      <c r="D6505" s="1">
        <v>37</v>
      </c>
      <c r="E6505" s="1">
        <v>2</v>
      </c>
      <c r="F6505" s="1" t="s">
        <v>22811</v>
      </c>
      <c r="G6505" s="1">
        <v>2512</v>
      </c>
      <c r="H6505" s="1" t="s">
        <v>22812</v>
      </c>
      <c r="I6505" s="1" t="s">
        <v>22813</v>
      </c>
      <c r="J6505" s="1" t="s">
        <v>19</v>
      </c>
      <c r="K6505" s="1" t="s">
        <v>22814</v>
      </c>
      <c r="L6505" s="1" t="s">
        <v>22815</v>
      </c>
      <c r="M6505" s="1" t="s">
        <v>22816</v>
      </c>
      <c r="N6505" s="1" t="s">
        <v>22817</v>
      </c>
    </row>
    <row r="6506" spans="1:14" x14ac:dyDescent="0.35">
      <c r="A6506" s="2">
        <v>45669</v>
      </c>
      <c r="B6506" s="1" t="s">
        <v>777</v>
      </c>
      <c r="C6506" s="1" t="s">
        <v>754</v>
      </c>
      <c r="D6506" s="1">
        <v>1198</v>
      </c>
      <c r="E6506" s="1">
        <v>267</v>
      </c>
      <c r="F6506" s="1" t="s">
        <v>22818</v>
      </c>
      <c r="G6506" s="1">
        <v>12146920</v>
      </c>
      <c r="H6506" s="1" t="s">
        <v>22819</v>
      </c>
      <c r="I6506" s="1" t="s">
        <v>22820</v>
      </c>
      <c r="J6506" s="1" t="s">
        <v>19</v>
      </c>
      <c r="K6506" s="1" t="s">
        <v>22821</v>
      </c>
      <c r="L6506" s="1" t="s">
        <v>22822</v>
      </c>
      <c r="M6506" s="1" t="s">
        <v>22823</v>
      </c>
      <c r="N6506" s="1" t="s">
        <v>22824</v>
      </c>
    </row>
    <row r="6507" spans="1:14" x14ac:dyDescent="0.35">
      <c r="A6507" s="2">
        <v>45669</v>
      </c>
      <c r="B6507" s="1" t="s">
        <v>227</v>
      </c>
      <c r="C6507" s="1" t="s">
        <v>228</v>
      </c>
      <c r="D6507" s="1">
        <v>1485</v>
      </c>
      <c r="E6507" s="1">
        <v>124</v>
      </c>
      <c r="F6507" s="1" t="s">
        <v>22825</v>
      </c>
      <c r="G6507" s="1">
        <v>8366611</v>
      </c>
      <c r="H6507" s="1" t="s">
        <v>22826</v>
      </c>
      <c r="I6507" s="1" t="s">
        <v>22827</v>
      </c>
      <c r="J6507" s="1" t="s">
        <v>19</v>
      </c>
      <c r="K6507" s="1" t="s">
        <v>22828</v>
      </c>
      <c r="L6507" s="1" t="s">
        <v>22829</v>
      </c>
      <c r="M6507" s="1" t="s">
        <v>22830</v>
      </c>
      <c r="N6507" s="1" t="s">
        <v>22831</v>
      </c>
    </row>
    <row r="6508" spans="1:14" x14ac:dyDescent="0.35">
      <c r="A6508" s="2">
        <v>45669</v>
      </c>
      <c r="B6508" s="1" t="s">
        <v>118</v>
      </c>
      <c r="C6508" s="1" t="s">
        <v>119</v>
      </c>
      <c r="D6508" s="1">
        <v>51724</v>
      </c>
      <c r="E6508" s="1">
        <v>4761</v>
      </c>
      <c r="F6508" s="1" t="s">
        <v>22832</v>
      </c>
      <c r="G6508" s="1">
        <v>89378857</v>
      </c>
      <c r="H6508" s="1" t="s">
        <v>22833</v>
      </c>
      <c r="I6508" s="1" t="s">
        <v>22834</v>
      </c>
      <c r="J6508" s="1" t="s">
        <v>22835</v>
      </c>
      <c r="K6508" s="1" t="s">
        <v>22836</v>
      </c>
      <c r="L6508" s="1" t="s">
        <v>22837</v>
      </c>
      <c r="M6508" s="1" t="s">
        <v>22838</v>
      </c>
      <c r="N6508" s="1" t="s">
        <v>22839</v>
      </c>
    </row>
    <row r="6509" spans="1:14" x14ac:dyDescent="0.35">
      <c r="A6509" s="2">
        <v>45669</v>
      </c>
      <c r="B6509" s="1" t="s">
        <v>344</v>
      </c>
      <c r="C6509" s="1" t="s">
        <v>135</v>
      </c>
      <c r="D6509" s="1">
        <v>32624</v>
      </c>
      <c r="E6509" s="1">
        <v>4804</v>
      </c>
      <c r="F6509" s="1" t="s">
        <v>22840</v>
      </c>
      <c r="G6509" s="1">
        <v>473914173</v>
      </c>
      <c r="H6509" s="1" t="s">
        <v>22841</v>
      </c>
      <c r="I6509" s="1" t="s">
        <v>22842</v>
      </c>
      <c r="J6509" s="1" t="s">
        <v>22843</v>
      </c>
      <c r="K6509" s="1" t="s">
        <v>22844</v>
      </c>
      <c r="L6509" s="1" t="s">
        <v>22845</v>
      </c>
      <c r="M6509" s="1" t="s">
        <v>22846</v>
      </c>
      <c r="N6509" s="1" t="s">
        <v>22847</v>
      </c>
    </row>
    <row r="6510" spans="1:14" x14ac:dyDescent="0.35">
      <c r="A6510" s="2">
        <v>45669</v>
      </c>
      <c r="B6510" s="1" t="s">
        <v>905</v>
      </c>
      <c r="C6510" s="1" t="s">
        <v>768</v>
      </c>
      <c r="D6510" s="1">
        <v>3067</v>
      </c>
      <c r="E6510" s="1">
        <v>620</v>
      </c>
      <c r="F6510" s="1" t="s">
        <v>22848</v>
      </c>
      <c r="G6510" s="1">
        <v>3002743</v>
      </c>
      <c r="H6510" s="1" t="s">
        <v>22849</v>
      </c>
      <c r="I6510" s="1" t="s">
        <v>22850</v>
      </c>
      <c r="J6510" s="1" t="s">
        <v>19</v>
      </c>
      <c r="K6510" s="1" t="s">
        <v>22851</v>
      </c>
      <c r="L6510" s="1" t="s">
        <v>22852</v>
      </c>
      <c r="M6510" s="1" t="s">
        <v>22853</v>
      </c>
      <c r="N6510" s="1" t="s">
        <v>22854</v>
      </c>
    </row>
    <row r="6511" spans="1:14" x14ac:dyDescent="0.35">
      <c r="A6511" s="2">
        <v>45669</v>
      </c>
      <c r="B6511" s="1" t="s">
        <v>846</v>
      </c>
      <c r="C6511" s="1" t="s">
        <v>651</v>
      </c>
      <c r="D6511" s="1">
        <v>151</v>
      </c>
      <c r="E6511" s="1">
        <v>9</v>
      </c>
      <c r="F6511" s="1" t="s">
        <v>22855</v>
      </c>
      <c r="G6511" s="1">
        <v>17548</v>
      </c>
      <c r="H6511" s="1" t="s">
        <v>22856</v>
      </c>
      <c r="I6511" s="1" t="s">
        <v>22857</v>
      </c>
      <c r="J6511" s="1" t="s">
        <v>19</v>
      </c>
      <c r="K6511" s="1" t="s">
        <v>22858</v>
      </c>
      <c r="L6511" s="1" t="s">
        <v>22859</v>
      </c>
      <c r="M6511" s="1" t="s">
        <v>22860</v>
      </c>
      <c r="N6511" s="1" t="s">
        <v>22861</v>
      </c>
    </row>
    <row r="6512" spans="1:14" x14ac:dyDescent="0.35">
      <c r="A6512" s="2">
        <v>45669</v>
      </c>
      <c r="B6512" s="1" t="s">
        <v>130</v>
      </c>
      <c r="C6512" s="1" t="s">
        <v>42</v>
      </c>
      <c r="D6512" s="1">
        <v>485</v>
      </c>
      <c r="E6512" s="1">
        <v>38</v>
      </c>
      <c r="F6512" s="1" t="s">
        <v>22862</v>
      </c>
      <c r="G6512" s="1">
        <v>54719</v>
      </c>
      <c r="H6512" s="1" t="s">
        <v>22863</v>
      </c>
      <c r="I6512" s="1" t="s">
        <v>22864</v>
      </c>
      <c r="J6512" s="1" t="s">
        <v>22865</v>
      </c>
      <c r="K6512" s="1" t="s">
        <v>22866</v>
      </c>
      <c r="L6512" s="1" t="s">
        <v>22867</v>
      </c>
      <c r="M6512" s="1" t="s">
        <v>22868</v>
      </c>
      <c r="N6512" s="1" t="s">
        <v>22869</v>
      </c>
    </row>
    <row r="6513" spans="1:14" x14ac:dyDescent="0.35">
      <c r="A6513" s="2">
        <v>45669</v>
      </c>
      <c r="B6513" s="1" t="s">
        <v>460</v>
      </c>
      <c r="C6513" s="1" t="s">
        <v>47</v>
      </c>
      <c r="D6513" s="1">
        <v>143</v>
      </c>
      <c r="E6513" s="1">
        <v>33</v>
      </c>
      <c r="F6513" s="1" t="s">
        <v>22870</v>
      </c>
      <c r="G6513" s="1">
        <v>229524</v>
      </c>
      <c r="H6513" s="1" t="s">
        <v>22871</v>
      </c>
      <c r="I6513" s="1" t="s">
        <v>22872</v>
      </c>
      <c r="J6513" s="1" t="s">
        <v>19</v>
      </c>
      <c r="K6513" s="1" t="s">
        <v>22873</v>
      </c>
      <c r="L6513" s="1" t="s">
        <v>22874</v>
      </c>
      <c r="M6513" s="1" t="s">
        <v>22875</v>
      </c>
      <c r="N6513" s="1" t="s">
        <v>22876</v>
      </c>
    </row>
    <row r="6514" spans="1:14" x14ac:dyDescent="0.35">
      <c r="A6514" s="2">
        <v>45669</v>
      </c>
      <c r="B6514" s="1" t="s">
        <v>318</v>
      </c>
      <c r="C6514" s="1" t="s">
        <v>21</v>
      </c>
      <c r="D6514" s="1">
        <v>5</v>
      </c>
      <c r="E6514" s="1">
        <v>2</v>
      </c>
      <c r="F6514" s="1" t="s">
        <v>22877</v>
      </c>
      <c r="G6514" s="1">
        <v>3050</v>
      </c>
      <c r="H6514" s="1" t="s">
        <v>22878</v>
      </c>
      <c r="I6514" s="1" t="s">
        <v>22879</v>
      </c>
      <c r="J6514" s="1" t="s">
        <v>19</v>
      </c>
      <c r="K6514" s="1" t="s">
        <v>22880</v>
      </c>
      <c r="L6514" s="1" t="s">
        <v>22881</v>
      </c>
      <c r="M6514" s="1" t="s">
        <v>22882</v>
      </c>
      <c r="N6514" s="1" t="s">
        <v>22883</v>
      </c>
    </row>
    <row r="6515" spans="1:14" x14ac:dyDescent="0.35">
      <c r="A6515" s="2">
        <v>45669</v>
      </c>
      <c r="B6515" s="1" t="s">
        <v>500</v>
      </c>
      <c r="C6515" s="1" t="s">
        <v>372</v>
      </c>
      <c r="D6515" s="1">
        <v>108</v>
      </c>
      <c r="E6515" s="1">
        <v>13</v>
      </c>
      <c r="F6515" s="1" t="s">
        <v>22884</v>
      </c>
      <c r="G6515" s="1">
        <v>526675</v>
      </c>
      <c r="H6515" s="1" t="s">
        <v>22885</v>
      </c>
      <c r="I6515" s="1" t="s">
        <v>22886</v>
      </c>
      <c r="J6515" s="1" t="s">
        <v>19</v>
      </c>
      <c r="K6515" s="1" t="s">
        <v>22887</v>
      </c>
      <c r="L6515" s="1" t="s">
        <v>22888</v>
      </c>
      <c r="M6515" s="1" t="s">
        <v>22889</v>
      </c>
      <c r="N6515" s="1" t="s">
        <v>22890</v>
      </c>
    </row>
    <row r="6516" spans="1:14" x14ac:dyDescent="0.35">
      <c r="A6516" s="2">
        <v>45669</v>
      </c>
      <c r="B6516" s="1" t="s">
        <v>152</v>
      </c>
      <c r="C6516" s="1" t="s">
        <v>153</v>
      </c>
      <c r="D6516" s="1">
        <v>523</v>
      </c>
      <c r="E6516" s="1">
        <v>128</v>
      </c>
      <c r="F6516" s="1" t="s">
        <v>22891</v>
      </c>
      <c r="G6516" s="1">
        <v>300932</v>
      </c>
      <c r="H6516" s="1" t="s">
        <v>22892</v>
      </c>
      <c r="I6516" s="1" t="s">
        <v>22893</v>
      </c>
      <c r="J6516" s="1" t="s">
        <v>19</v>
      </c>
      <c r="K6516" s="1" t="s">
        <v>22894</v>
      </c>
      <c r="L6516" s="1" t="s">
        <v>22895</v>
      </c>
      <c r="M6516" s="1" t="s">
        <v>22896</v>
      </c>
      <c r="N6516" s="1" t="s">
        <v>22897</v>
      </c>
    </row>
    <row r="6517" spans="1:14" x14ac:dyDescent="0.35">
      <c r="A6517" s="2">
        <v>45669</v>
      </c>
      <c r="B6517" s="1" t="s">
        <v>113</v>
      </c>
      <c r="C6517" s="1" t="s">
        <v>114</v>
      </c>
      <c r="D6517" s="1">
        <v>2889</v>
      </c>
      <c r="E6517" s="1">
        <v>409</v>
      </c>
      <c r="F6517" s="1" t="s">
        <v>22898</v>
      </c>
      <c r="G6517" s="1">
        <v>3404186</v>
      </c>
      <c r="H6517" s="1" t="s">
        <v>22899</v>
      </c>
      <c r="I6517" s="1" t="s">
        <v>22900</v>
      </c>
      <c r="J6517" s="1" t="s">
        <v>19</v>
      </c>
      <c r="K6517" s="1" t="s">
        <v>22901</v>
      </c>
      <c r="L6517" s="1" t="s">
        <v>22902</v>
      </c>
      <c r="M6517" s="1" t="s">
        <v>22903</v>
      </c>
      <c r="N6517" s="1" t="s">
        <v>22904</v>
      </c>
    </row>
    <row r="6518" spans="1:14" x14ac:dyDescent="0.35">
      <c r="A6518" s="2">
        <v>45669</v>
      </c>
      <c r="B6518" s="1" t="s">
        <v>833</v>
      </c>
      <c r="C6518" s="1" t="s">
        <v>209</v>
      </c>
      <c r="D6518" s="1">
        <v>58</v>
      </c>
      <c r="E6518" s="1">
        <v>7</v>
      </c>
      <c r="F6518" s="1" t="s">
        <v>22905</v>
      </c>
      <c r="G6518" s="1">
        <v>124534</v>
      </c>
      <c r="H6518" s="1" t="s">
        <v>22906</v>
      </c>
      <c r="I6518" s="1" t="s">
        <v>22907</v>
      </c>
      <c r="J6518" s="1" t="s">
        <v>19</v>
      </c>
      <c r="K6518" s="1" t="s">
        <v>22908</v>
      </c>
      <c r="L6518" s="1" t="s">
        <v>22909</v>
      </c>
      <c r="M6518" s="1" t="s">
        <v>22910</v>
      </c>
      <c r="N6518" s="1" t="s">
        <v>22911</v>
      </c>
    </row>
    <row r="6519" spans="1:14" x14ac:dyDescent="0.35">
      <c r="A6519" s="2">
        <v>45669</v>
      </c>
      <c r="B6519" s="1" t="s">
        <v>714</v>
      </c>
      <c r="C6519" s="1" t="s">
        <v>42</v>
      </c>
      <c r="D6519" s="1">
        <v>112</v>
      </c>
      <c r="E6519" s="1">
        <v>4</v>
      </c>
      <c r="F6519" s="1" t="s">
        <v>22912</v>
      </c>
      <c r="G6519" s="1">
        <v>6203</v>
      </c>
      <c r="H6519" s="1" t="s">
        <v>22913</v>
      </c>
      <c r="I6519" s="1" t="s">
        <v>22914</v>
      </c>
      <c r="J6519" s="1" t="s">
        <v>19</v>
      </c>
      <c r="K6519" s="1" t="s">
        <v>22915</v>
      </c>
      <c r="L6519" s="1" t="s">
        <v>22916</v>
      </c>
      <c r="M6519" s="1" t="s">
        <v>22917</v>
      </c>
      <c r="N6519" s="1" t="s">
        <v>22918</v>
      </c>
    </row>
    <row r="6520" spans="1:14" x14ac:dyDescent="0.35">
      <c r="A6520" s="2">
        <v>45669</v>
      </c>
      <c r="B6520" s="1" t="s">
        <v>482</v>
      </c>
      <c r="C6520" s="1" t="s">
        <v>483</v>
      </c>
      <c r="D6520" s="1">
        <v>164</v>
      </c>
      <c r="E6520" s="1">
        <v>39</v>
      </c>
      <c r="F6520" s="1" t="s">
        <v>22919</v>
      </c>
      <c r="G6520" s="1">
        <v>113961</v>
      </c>
      <c r="H6520" s="1" t="s">
        <v>22920</v>
      </c>
      <c r="I6520" s="1" t="s">
        <v>22921</v>
      </c>
      <c r="J6520" s="1" t="s">
        <v>19</v>
      </c>
      <c r="K6520" s="1" t="s">
        <v>22922</v>
      </c>
      <c r="L6520" s="1" t="s">
        <v>22923</v>
      </c>
      <c r="M6520" s="1" t="s">
        <v>22924</v>
      </c>
      <c r="N6520" s="1" t="s">
        <v>22925</v>
      </c>
    </row>
    <row r="6521" spans="1:14" x14ac:dyDescent="0.35">
      <c r="A6521" s="2">
        <v>45669</v>
      </c>
      <c r="B6521" s="1" t="s">
        <v>395</v>
      </c>
      <c r="C6521" s="1" t="s">
        <v>279</v>
      </c>
      <c r="D6521" s="1">
        <v>4</v>
      </c>
      <c r="E6521" s="1">
        <v>2</v>
      </c>
      <c r="F6521" s="1" t="s">
        <v>22926</v>
      </c>
      <c r="G6521" s="1">
        <v>442</v>
      </c>
      <c r="H6521" s="1" t="s">
        <v>22927</v>
      </c>
      <c r="I6521" s="1" t="s">
        <v>60</v>
      </c>
      <c r="J6521" s="1" t="s">
        <v>19</v>
      </c>
      <c r="K6521" s="1" t="s">
        <v>22928</v>
      </c>
      <c r="L6521" s="1" t="s">
        <v>22929</v>
      </c>
      <c r="M6521" s="1" t="s">
        <v>22930</v>
      </c>
      <c r="N6521" s="1" t="s">
        <v>22931</v>
      </c>
    </row>
    <row r="6522" spans="1:14" x14ac:dyDescent="0.35">
      <c r="A6522" s="2">
        <v>45669</v>
      </c>
      <c r="B6522" s="1" t="s">
        <v>20</v>
      </c>
      <c r="C6522" s="1" t="s">
        <v>21</v>
      </c>
      <c r="D6522" s="1">
        <v>6</v>
      </c>
      <c r="E6522" s="1">
        <v>2</v>
      </c>
      <c r="F6522" s="1" t="s">
        <v>22932</v>
      </c>
      <c r="G6522" s="1">
        <v>16168</v>
      </c>
      <c r="H6522" s="1" t="s">
        <v>22933</v>
      </c>
      <c r="I6522" s="1" t="s">
        <v>22934</v>
      </c>
      <c r="J6522" s="1" t="s">
        <v>19</v>
      </c>
      <c r="K6522" s="1" t="s">
        <v>22935</v>
      </c>
      <c r="L6522" s="1" t="s">
        <v>22936</v>
      </c>
      <c r="M6522" s="1" t="s">
        <v>22937</v>
      </c>
      <c r="N6522" s="1" t="s">
        <v>22938</v>
      </c>
    </row>
    <row r="6523" spans="1:14" x14ac:dyDescent="0.35">
      <c r="A6523" s="2">
        <v>45669</v>
      </c>
      <c r="B6523" s="1" t="s">
        <v>41</v>
      </c>
      <c r="C6523" s="1" t="s">
        <v>42</v>
      </c>
      <c r="D6523" s="1">
        <v>133</v>
      </c>
      <c r="E6523" s="1">
        <v>23</v>
      </c>
      <c r="F6523" s="1" t="s">
        <v>22939</v>
      </c>
      <c r="G6523" s="1">
        <v>36555</v>
      </c>
      <c r="H6523" s="1" t="s">
        <v>22940</v>
      </c>
      <c r="I6523" s="1" t="s">
        <v>22941</v>
      </c>
      <c r="J6523" s="1" t="s">
        <v>19</v>
      </c>
      <c r="K6523" s="1" t="s">
        <v>22942</v>
      </c>
      <c r="L6523" s="1" t="s">
        <v>22943</v>
      </c>
      <c r="M6523" s="1" t="s">
        <v>22944</v>
      </c>
      <c r="N6523" s="1" t="s">
        <v>22945</v>
      </c>
    </row>
    <row r="6524" spans="1:14" x14ac:dyDescent="0.35">
      <c r="A6524" s="2">
        <v>45669</v>
      </c>
      <c r="B6524" s="1" t="s">
        <v>732</v>
      </c>
      <c r="C6524" s="1" t="s">
        <v>411</v>
      </c>
      <c r="D6524" s="1">
        <v>2</v>
      </c>
      <c r="E6524" s="1">
        <v>1</v>
      </c>
      <c r="F6524" s="1" t="s">
        <v>22946</v>
      </c>
      <c r="G6524" s="1">
        <v>10</v>
      </c>
      <c r="H6524" s="1" t="s">
        <v>22947</v>
      </c>
      <c r="I6524" s="1" t="s">
        <v>60</v>
      </c>
      <c r="J6524" s="1" t="s">
        <v>19</v>
      </c>
      <c r="K6524" s="1" t="s">
        <v>60</v>
      </c>
      <c r="L6524" s="1" t="s">
        <v>60</v>
      </c>
      <c r="M6524" s="1" t="s">
        <v>449</v>
      </c>
      <c r="N6524" s="1" t="s">
        <v>449</v>
      </c>
    </row>
    <row r="6525" spans="1:14" x14ac:dyDescent="0.35">
      <c r="A6525" s="2">
        <v>45669</v>
      </c>
      <c r="B6525" s="1" t="s">
        <v>810</v>
      </c>
      <c r="C6525" s="1" t="s">
        <v>811</v>
      </c>
      <c r="D6525" s="1">
        <v>57</v>
      </c>
      <c r="E6525" s="1">
        <v>11</v>
      </c>
      <c r="F6525" s="1" t="s">
        <v>22948</v>
      </c>
      <c r="G6525" s="1">
        <v>16996</v>
      </c>
      <c r="H6525" s="1" t="s">
        <v>22949</v>
      </c>
      <c r="I6525" s="1" t="s">
        <v>22950</v>
      </c>
      <c r="J6525" s="1" t="s">
        <v>19</v>
      </c>
      <c r="K6525" s="1" t="s">
        <v>22951</v>
      </c>
      <c r="L6525" s="1" t="s">
        <v>22952</v>
      </c>
      <c r="M6525" s="1" t="s">
        <v>22953</v>
      </c>
      <c r="N6525" s="1" t="s">
        <v>22954</v>
      </c>
    </row>
    <row r="6526" spans="1:14" x14ac:dyDescent="0.35">
      <c r="A6526" s="2">
        <v>45669</v>
      </c>
      <c r="B6526" s="1" t="s">
        <v>389</v>
      </c>
      <c r="C6526" s="1" t="s">
        <v>135</v>
      </c>
      <c r="D6526" s="1">
        <v>3</v>
      </c>
      <c r="E6526" s="1">
        <v>1</v>
      </c>
      <c r="F6526" s="1" t="s">
        <v>22955</v>
      </c>
      <c r="G6526" s="1">
        <v>33832</v>
      </c>
      <c r="H6526" s="1" t="s">
        <v>22956</v>
      </c>
      <c r="I6526" s="1" t="s">
        <v>22957</v>
      </c>
      <c r="J6526" s="1" t="s">
        <v>60</v>
      </c>
      <c r="K6526" s="1" t="s">
        <v>22958</v>
      </c>
      <c r="L6526" s="1" t="s">
        <v>22959</v>
      </c>
      <c r="M6526" s="1" t="s">
        <v>22960</v>
      </c>
      <c r="N6526" s="1" t="s">
        <v>22961</v>
      </c>
    </row>
    <row r="6527" spans="1:14" x14ac:dyDescent="0.35">
      <c r="A6527" s="2">
        <v>45669</v>
      </c>
      <c r="B6527" s="1" t="s">
        <v>837</v>
      </c>
      <c r="C6527" s="1" t="s">
        <v>838</v>
      </c>
      <c r="D6527" s="1">
        <v>408</v>
      </c>
      <c r="E6527" s="1">
        <v>49</v>
      </c>
      <c r="F6527" s="1" t="s">
        <v>22962</v>
      </c>
      <c r="G6527" s="1">
        <v>356426</v>
      </c>
      <c r="H6527" s="1" t="s">
        <v>22963</v>
      </c>
      <c r="I6527" s="1" t="s">
        <v>22964</v>
      </c>
      <c r="J6527" s="1" t="s">
        <v>19</v>
      </c>
      <c r="K6527" s="1" t="s">
        <v>22965</v>
      </c>
      <c r="L6527" s="1" t="s">
        <v>22966</v>
      </c>
      <c r="M6527" s="1" t="s">
        <v>22967</v>
      </c>
      <c r="N6527" s="1" t="s">
        <v>22968</v>
      </c>
    </row>
    <row r="6528" spans="1:14" x14ac:dyDescent="0.35">
      <c r="A6528" s="2">
        <v>45669</v>
      </c>
      <c r="B6528" s="1" t="s">
        <v>604</v>
      </c>
      <c r="C6528" s="1" t="s">
        <v>47</v>
      </c>
      <c r="D6528" s="1">
        <v>170</v>
      </c>
      <c r="E6528" s="1">
        <v>31</v>
      </c>
      <c r="F6528" s="1" t="s">
        <v>22969</v>
      </c>
      <c r="G6528" s="1">
        <v>162775</v>
      </c>
      <c r="H6528" s="1" t="s">
        <v>22970</v>
      </c>
      <c r="I6528" s="1" t="s">
        <v>22971</v>
      </c>
      <c r="J6528" s="1" t="s">
        <v>19</v>
      </c>
      <c r="K6528" s="1" t="s">
        <v>22972</v>
      </c>
      <c r="L6528" s="1" t="s">
        <v>22973</v>
      </c>
      <c r="M6528" s="1" t="s">
        <v>22974</v>
      </c>
      <c r="N6528" s="1" t="s">
        <v>22975</v>
      </c>
    </row>
    <row r="6529" spans="1:14" x14ac:dyDescent="0.35">
      <c r="A6529" s="2">
        <v>45669</v>
      </c>
      <c r="B6529" s="1" t="s">
        <v>199</v>
      </c>
      <c r="C6529" s="1" t="s">
        <v>200</v>
      </c>
      <c r="D6529" s="1">
        <v>433</v>
      </c>
      <c r="E6529" s="1">
        <v>56</v>
      </c>
      <c r="F6529" s="1" t="s">
        <v>22976</v>
      </c>
      <c r="G6529" s="1">
        <v>131858</v>
      </c>
      <c r="H6529" s="1" t="s">
        <v>22977</v>
      </c>
      <c r="I6529" s="1" t="s">
        <v>22978</v>
      </c>
      <c r="J6529" s="1" t="s">
        <v>19</v>
      </c>
      <c r="K6529" s="1" t="s">
        <v>22979</v>
      </c>
      <c r="L6529" s="1" t="s">
        <v>22980</v>
      </c>
      <c r="M6529" s="1" t="s">
        <v>22981</v>
      </c>
      <c r="N6529" s="1" t="s">
        <v>22982</v>
      </c>
    </row>
    <row r="6530" spans="1:14" x14ac:dyDescent="0.35">
      <c r="A6530" s="2">
        <v>45669</v>
      </c>
      <c r="B6530" s="1" t="s">
        <v>143</v>
      </c>
      <c r="C6530" s="1" t="s">
        <v>42</v>
      </c>
      <c r="D6530" s="1">
        <v>92</v>
      </c>
      <c r="E6530" s="1">
        <v>5</v>
      </c>
      <c r="F6530" s="1" t="s">
        <v>22983</v>
      </c>
      <c r="G6530" s="1">
        <v>1561</v>
      </c>
      <c r="H6530" s="1" t="s">
        <v>22984</v>
      </c>
      <c r="I6530" s="1" t="s">
        <v>22985</v>
      </c>
      <c r="J6530" s="1" t="s">
        <v>19</v>
      </c>
      <c r="K6530" s="1" t="s">
        <v>22986</v>
      </c>
      <c r="L6530" s="1" t="s">
        <v>22987</v>
      </c>
      <c r="M6530" s="1" t="s">
        <v>22988</v>
      </c>
      <c r="N6530" s="1" t="s">
        <v>22989</v>
      </c>
    </row>
    <row r="6531" spans="1:14" x14ac:dyDescent="0.35">
      <c r="A6531" s="2">
        <v>45669</v>
      </c>
      <c r="B6531" s="1" t="s">
        <v>718</v>
      </c>
      <c r="C6531" s="1" t="s">
        <v>719</v>
      </c>
      <c r="D6531" s="1">
        <v>10881</v>
      </c>
      <c r="E6531" s="1">
        <v>4879</v>
      </c>
      <c r="F6531" s="1" t="s">
        <v>22990</v>
      </c>
      <c r="G6531" s="1">
        <v>9967173</v>
      </c>
      <c r="H6531" s="1" t="s">
        <v>22991</v>
      </c>
      <c r="I6531" s="1" t="s">
        <v>22992</v>
      </c>
      <c r="J6531" s="1" t="s">
        <v>19</v>
      </c>
      <c r="K6531" s="1" t="s">
        <v>22993</v>
      </c>
      <c r="L6531" s="1" t="s">
        <v>22994</v>
      </c>
      <c r="M6531" s="1" t="s">
        <v>22995</v>
      </c>
      <c r="N6531" s="1" t="s">
        <v>22996</v>
      </c>
    </row>
    <row r="6532" spans="1:14" x14ac:dyDescent="0.35">
      <c r="A6532" s="2">
        <v>45669</v>
      </c>
      <c r="B6532" s="1" t="s">
        <v>3084</v>
      </c>
      <c r="C6532" s="1" t="s">
        <v>3085</v>
      </c>
      <c r="D6532" s="1">
        <v>1</v>
      </c>
      <c r="E6532" s="1">
        <v>0</v>
      </c>
      <c r="F6532" s="1" t="s">
        <v>60</v>
      </c>
      <c r="G6532" s="1">
        <v>26</v>
      </c>
      <c r="H6532" s="1" t="s">
        <v>60</v>
      </c>
      <c r="I6532" s="1" t="s">
        <v>60</v>
      </c>
      <c r="J6532" s="1" t="s">
        <v>60</v>
      </c>
      <c r="K6532" s="1" t="s">
        <v>60</v>
      </c>
      <c r="L6532" s="1" t="s">
        <v>60</v>
      </c>
      <c r="M6532" s="1" t="s">
        <v>60</v>
      </c>
      <c r="N6532" s="1" t="s">
        <v>60</v>
      </c>
    </row>
    <row r="6533" spans="1:14" x14ac:dyDescent="0.35">
      <c r="A6533" s="2">
        <v>45669</v>
      </c>
      <c r="B6533" s="1" t="s">
        <v>805</v>
      </c>
      <c r="C6533" s="1" t="s">
        <v>806</v>
      </c>
      <c r="D6533" s="1">
        <v>183</v>
      </c>
      <c r="E6533" s="1">
        <v>14</v>
      </c>
      <c r="F6533" s="1" t="s">
        <v>22997</v>
      </c>
      <c r="G6533" s="1">
        <v>70673</v>
      </c>
      <c r="H6533" s="1" t="s">
        <v>22998</v>
      </c>
      <c r="I6533" s="1" t="s">
        <v>22999</v>
      </c>
      <c r="J6533" s="1" t="s">
        <v>19</v>
      </c>
      <c r="K6533" s="1" t="s">
        <v>23000</v>
      </c>
      <c r="L6533" s="1" t="s">
        <v>23001</v>
      </c>
      <c r="M6533" s="1" t="s">
        <v>23002</v>
      </c>
      <c r="N6533" s="1" t="s">
        <v>23003</v>
      </c>
    </row>
    <row r="6534" spans="1:14" x14ac:dyDescent="0.35">
      <c r="A6534" s="2">
        <v>45669</v>
      </c>
      <c r="B6534" s="1" t="s">
        <v>670</v>
      </c>
      <c r="C6534" s="1" t="s">
        <v>651</v>
      </c>
      <c r="D6534" s="1">
        <v>5</v>
      </c>
      <c r="E6534" s="1">
        <v>0</v>
      </c>
      <c r="F6534" s="1" t="s">
        <v>60</v>
      </c>
      <c r="G6534" s="1">
        <v>15</v>
      </c>
      <c r="H6534" s="1" t="s">
        <v>60</v>
      </c>
      <c r="I6534" s="1" t="s">
        <v>671</v>
      </c>
      <c r="J6534" s="1" t="s">
        <v>19</v>
      </c>
      <c r="K6534" s="1" t="s">
        <v>60</v>
      </c>
      <c r="L6534" s="1" t="s">
        <v>60</v>
      </c>
      <c r="M6534" s="1" t="s">
        <v>60</v>
      </c>
      <c r="N6534" s="1" t="s">
        <v>60</v>
      </c>
    </row>
    <row r="6535" spans="1:14" x14ac:dyDescent="0.35">
      <c r="A6535" s="2">
        <v>45669</v>
      </c>
      <c r="B6535" s="1" t="s">
        <v>94</v>
      </c>
      <c r="C6535" s="1" t="s">
        <v>95</v>
      </c>
      <c r="D6535" s="1">
        <v>50</v>
      </c>
      <c r="E6535" s="1">
        <v>11</v>
      </c>
      <c r="F6535" s="1" t="s">
        <v>23004</v>
      </c>
      <c r="G6535" s="1">
        <v>136986</v>
      </c>
      <c r="H6535" s="1" t="s">
        <v>23005</v>
      </c>
      <c r="I6535" s="1" t="s">
        <v>23006</v>
      </c>
      <c r="J6535" s="1" t="s">
        <v>19</v>
      </c>
      <c r="K6535" s="1" t="s">
        <v>23007</v>
      </c>
      <c r="L6535" s="1" t="s">
        <v>23008</v>
      </c>
      <c r="M6535" s="1" t="s">
        <v>23009</v>
      </c>
      <c r="N6535" s="1" t="s">
        <v>23010</v>
      </c>
    </row>
    <row r="6536" spans="1:14" x14ac:dyDescent="0.35">
      <c r="A6536" s="2">
        <v>45669</v>
      </c>
      <c r="B6536" s="1" t="s">
        <v>724</v>
      </c>
      <c r="C6536" s="1" t="s">
        <v>725</v>
      </c>
      <c r="D6536" s="1">
        <v>16</v>
      </c>
      <c r="E6536" s="1">
        <v>1</v>
      </c>
      <c r="F6536" s="1" t="s">
        <v>23011</v>
      </c>
      <c r="G6536" s="1">
        <v>37557</v>
      </c>
      <c r="H6536" s="1" t="s">
        <v>23012</v>
      </c>
      <c r="I6536" s="1" t="s">
        <v>23013</v>
      </c>
      <c r="J6536" s="1" t="s">
        <v>19</v>
      </c>
      <c r="K6536" s="1" t="s">
        <v>23014</v>
      </c>
      <c r="L6536" s="1" t="s">
        <v>23015</v>
      </c>
      <c r="M6536" s="1" t="s">
        <v>23016</v>
      </c>
      <c r="N6536" s="1" t="s">
        <v>23017</v>
      </c>
    </row>
    <row r="6537" spans="1:14" x14ac:dyDescent="0.35">
      <c r="A6537" s="2">
        <v>45669</v>
      </c>
      <c r="B6537" s="1" t="s">
        <v>595</v>
      </c>
      <c r="C6537" s="1" t="s">
        <v>173</v>
      </c>
      <c r="D6537" s="1">
        <v>49</v>
      </c>
      <c r="E6537" s="1">
        <v>7</v>
      </c>
      <c r="F6537" s="1" t="s">
        <v>23018</v>
      </c>
      <c r="G6537" s="1">
        <v>83747</v>
      </c>
      <c r="H6537" s="1" t="s">
        <v>23019</v>
      </c>
      <c r="I6537" s="1" t="s">
        <v>23020</v>
      </c>
      <c r="J6537" s="1" t="s">
        <v>19</v>
      </c>
      <c r="K6537" s="1" t="s">
        <v>23021</v>
      </c>
      <c r="L6537" s="1" t="s">
        <v>23022</v>
      </c>
      <c r="M6537" s="1" t="s">
        <v>23023</v>
      </c>
      <c r="N6537" s="1" t="s">
        <v>23024</v>
      </c>
    </row>
    <row r="6538" spans="1:14" x14ac:dyDescent="0.35">
      <c r="A6538" s="2">
        <v>45669</v>
      </c>
      <c r="B6538" s="1" t="s">
        <v>753</v>
      </c>
      <c r="C6538" s="1" t="s">
        <v>754</v>
      </c>
      <c r="D6538" s="1">
        <v>7</v>
      </c>
      <c r="E6538" s="1">
        <v>1</v>
      </c>
      <c r="F6538" s="1" t="s">
        <v>23025</v>
      </c>
      <c r="G6538" s="1">
        <v>212</v>
      </c>
      <c r="H6538" s="1" t="s">
        <v>23026</v>
      </c>
      <c r="I6538" s="1" t="s">
        <v>60</v>
      </c>
      <c r="J6538" s="1" t="s">
        <v>60</v>
      </c>
      <c r="K6538" s="1" t="s">
        <v>23027</v>
      </c>
      <c r="L6538" s="1" t="s">
        <v>23028</v>
      </c>
      <c r="M6538" s="1" t="s">
        <v>23029</v>
      </c>
      <c r="N6538" s="1" t="s">
        <v>23030</v>
      </c>
    </row>
    <row r="6539" spans="1:14" x14ac:dyDescent="0.35">
      <c r="A6539" s="2">
        <v>45669</v>
      </c>
      <c r="B6539" s="1" t="s">
        <v>187</v>
      </c>
      <c r="C6539" s="1" t="s">
        <v>188</v>
      </c>
      <c r="D6539" s="1">
        <v>68</v>
      </c>
      <c r="E6539" s="1">
        <v>5</v>
      </c>
      <c r="F6539" s="1" t="s">
        <v>23031</v>
      </c>
      <c r="G6539" s="1">
        <v>3684</v>
      </c>
      <c r="H6539" s="1" t="s">
        <v>23032</v>
      </c>
      <c r="I6539" s="1" t="s">
        <v>23033</v>
      </c>
      <c r="J6539" s="1" t="s">
        <v>12929</v>
      </c>
      <c r="K6539" s="1" t="s">
        <v>23034</v>
      </c>
      <c r="L6539" s="1" t="s">
        <v>23035</v>
      </c>
      <c r="M6539" s="1" t="s">
        <v>23036</v>
      </c>
      <c r="N6539" s="1" t="s">
        <v>23037</v>
      </c>
    </row>
    <row r="6540" spans="1:14" x14ac:dyDescent="0.35">
      <c r="A6540" s="2">
        <v>45669</v>
      </c>
      <c r="B6540" s="1" t="s">
        <v>322</v>
      </c>
      <c r="C6540" s="1" t="s">
        <v>89</v>
      </c>
      <c r="D6540" s="1">
        <v>6</v>
      </c>
      <c r="E6540" s="1">
        <v>2</v>
      </c>
      <c r="F6540" s="1" t="s">
        <v>23038</v>
      </c>
      <c r="G6540" s="1">
        <v>573</v>
      </c>
      <c r="H6540" s="1" t="s">
        <v>23039</v>
      </c>
      <c r="I6540" s="1" t="s">
        <v>60</v>
      </c>
      <c r="J6540" s="1" t="s">
        <v>19</v>
      </c>
      <c r="K6540" s="1" t="s">
        <v>23040</v>
      </c>
      <c r="L6540" s="1" t="s">
        <v>23041</v>
      </c>
      <c r="M6540" s="1" t="s">
        <v>23042</v>
      </c>
      <c r="N6540" s="1" t="s">
        <v>23043</v>
      </c>
    </row>
    <row r="6541" spans="1:14" x14ac:dyDescent="0.35">
      <c r="A6541" s="2">
        <v>45669</v>
      </c>
      <c r="B6541" s="1" t="s">
        <v>698</v>
      </c>
      <c r="C6541" s="1" t="s">
        <v>584</v>
      </c>
      <c r="D6541" s="1">
        <v>383</v>
      </c>
      <c r="E6541" s="1">
        <v>55</v>
      </c>
      <c r="F6541" s="1" t="s">
        <v>23044</v>
      </c>
      <c r="G6541" s="1">
        <v>154928</v>
      </c>
      <c r="H6541" s="1" t="s">
        <v>23045</v>
      </c>
      <c r="I6541" s="1" t="s">
        <v>23046</v>
      </c>
      <c r="J6541" s="1" t="s">
        <v>19</v>
      </c>
      <c r="K6541" s="1" t="s">
        <v>23047</v>
      </c>
      <c r="L6541" s="1" t="s">
        <v>23048</v>
      </c>
      <c r="M6541" s="1" t="s">
        <v>23049</v>
      </c>
      <c r="N6541" s="1" t="s">
        <v>23050</v>
      </c>
    </row>
    <row r="6542" spans="1:14" x14ac:dyDescent="0.35">
      <c r="A6542" s="2">
        <v>45669</v>
      </c>
      <c r="B6542" s="1" t="s">
        <v>578</v>
      </c>
      <c r="C6542" s="1" t="s">
        <v>491</v>
      </c>
      <c r="D6542" s="1">
        <v>2141</v>
      </c>
      <c r="E6542" s="1">
        <v>218</v>
      </c>
      <c r="F6542" s="1" t="s">
        <v>23051</v>
      </c>
      <c r="G6542" s="1">
        <v>565632</v>
      </c>
      <c r="H6542" s="1" t="s">
        <v>23052</v>
      </c>
      <c r="I6542" s="1" t="s">
        <v>23053</v>
      </c>
      <c r="J6542" s="1" t="s">
        <v>23054</v>
      </c>
      <c r="K6542" s="1" t="s">
        <v>23055</v>
      </c>
      <c r="L6542" s="1" t="s">
        <v>23056</v>
      </c>
      <c r="M6542" s="1" t="s">
        <v>23057</v>
      </c>
      <c r="N6542" s="1" t="s">
        <v>23058</v>
      </c>
    </row>
    <row r="6543" spans="1:14" x14ac:dyDescent="0.35">
      <c r="A6543" s="2">
        <v>45669</v>
      </c>
      <c r="B6543" s="1" t="s">
        <v>266</v>
      </c>
      <c r="C6543" s="1" t="s">
        <v>254</v>
      </c>
      <c r="D6543" s="1">
        <v>261</v>
      </c>
      <c r="E6543" s="1">
        <v>45</v>
      </c>
      <c r="F6543" s="1" t="s">
        <v>23059</v>
      </c>
      <c r="G6543" s="1">
        <v>373724</v>
      </c>
      <c r="H6543" s="1" t="s">
        <v>23060</v>
      </c>
      <c r="I6543" s="1" t="s">
        <v>23061</v>
      </c>
      <c r="J6543" s="1" t="s">
        <v>19</v>
      </c>
      <c r="K6543" s="1" t="s">
        <v>23062</v>
      </c>
      <c r="L6543" s="1" t="s">
        <v>23063</v>
      </c>
      <c r="M6543" s="1" t="s">
        <v>23064</v>
      </c>
      <c r="N6543" s="1" t="s">
        <v>23065</v>
      </c>
    </row>
    <row r="6544" spans="1:14" x14ac:dyDescent="0.35">
      <c r="A6544" s="2">
        <v>45669</v>
      </c>
      <c r="B6544" s="1" t="s">
        <v>361</v>
      </c>
      <c r="C6544" s="1" t="s">
        <v>362</v>
      </c>
      <c r="D6544" s="1">
        <v>9</v>
      </c>
      <c r="E6544" s="1">
        <v>0</v>
      </c>
      <c r="F6544" s="1" t="s">
        <v>60</v>
      </c>
      <c r="G6544" s="1">
        <v>450</v>
      </c>
      <c r="H6544" s="1" t="s">
        <v>60</v>
      </c>
      <c r="I6544" s="1" t="s">
        <v>23066</v>
      </c>
      <c r="J6544" s="1" t="s">
        <v>19</v>
      </c>
      <c r="K6544" s="1" t="s">
        <v>60</v>
      </c>
      <c r="L6544" s="1" t="s">
        <v>60</v>
      </c>
      <c r="M6544" s="1" t="s">
        <v>60</v>
      </c>
      <c r="N6544" s="1" t="s">
        <v>60</v>
      </c>
    </row>
    <row r="6545" spans="1:14" x14ac:dyDescent="0.35">
      <c r="A6545" s="2">
        <v>45669</v>
      </c>
      <c r="B6545" s="1" t="s">
        <v>801</v>
      </c>
      <c r="C6545" s="1" t="s">
        <v>200</v>
      </c>
      <c r="D6545" s="1">
        <v>688</v>
      </c>
      <c r="E6545" s="1">
        <v>70</v>
      </c>
      <c r="F6545" s="1" t="s">
        <v>23067</v>
      </c>
      <c r="G6545" s="1">
        <v>6601354</v>
      </c>
      <c r="H6545" s="1" t="s">
        <v>23068</v>
      </c>
      <c r="I6545" s="1" t="s">
        <v>23069</v>
      </c>
      <c r="J6545" s="1" t="s">
        <v>19</v>
      </c>
      <c r="K6545" s="1" t="s">
        <v>23070</v>
      </c>
      <c r="L6545" s="1" t="s">
        <v>23071</v>
      </c>
      <c r="M6545" s="1" t="s">
        <v>23072</v>
      </c>
      <c r="N6545" s="1" t="s">
        <v>23073</v>
      </c>
    </row>
    <row r="6546" spans="1:14" x14ac:dyDescent="0.35">
      <c r="A6546" s="2">
        <v>45669</v>
      </c>
      <c r="B6546" s="1" t="s">
        <v>877</v>
      </c>
      <c r="C6546" s="1" t="s">
        <v>754</v>
      </c>
      <c r="D6546" s="1">
        <v>2927</v>
      </c>
      <c r="E6546" s="1">
        <v>1382</v>
      </c>
      <c r="F6546" s="1" t="s">
        <v>23074</v>
      </c>
      <c r="G6546" s="1">
        <v>86220441</v>
      </c>
      <c r="H6546" s="1" t="s">
        <v>23075</v>
      </c>
      <c r="I6546" s="1" t="s">
        <v>23076</v>
      </c>
      <c r="J6546" s="1" t="s">
        <v>19</v>
      </c>
      <c r="K6546" s="1" t="s">
        <v>23077</v>
      </c>
      <c r="L6546" s="1" t="s">
        <v>23078</v>
      </c>
      <c r="M6546" s="1" t="s">
        <v>23079</v>
      </c>
      <c r="N6546" s="1" t="s">
        <v>23080</v>
      </c>
    </row>
    <row r="6547" spans="1:14" x14ac:dyDescent="0.35">
      <c r="A6547" s="2">
        <v>45669</v>
      </c>
      <c r="B6547" s="1" t="s">
        <v>591</v>
      </c>
      <c r="C6547" s="1" t="s">
        <v>584</v>
      </c>
      <c r="D6547" s="1">
        <v>244</v>
      </c>
      <c r="E6547" s="1">
        <v>33</v>
      </c>
      <c r="F6547" s="1" t="s">
        <v>23081</v>
      </c>
      <c r="G6547" s="1">
        <v>109116</v>
      </c>
      <c r="H6547" s="1" t="s">
        <v>23082</v>
      </c>
      <c r="I6547" s="1" t="s">
        <v>23083</v>
      </c>
      <c r="J6547" s="1" t="s">
        <v>19</v>
      </c>
      <c r="K6547" s="1" t="s">
        <v>23084</v>
      </c>
      <c r="L6547" s="1" t="s">
        <v>23085</v>
      </c>
      <c r="M6547" s="1" t="s">
        <v>23086</v>
      </c>
      <c r="N6547" s="1" t="s">
        <v>23087</v>
      </c>
    </row>
    <row r="6548" spans="1:14" x14ac:dyDescent="0.35">
      <c r="A6548" s="2">
        <v>45669</v>
      </c>
      <c r="B6548" s="1" t="s">
        <v>426</v>
      </c>
      <c r="C6548" s="1" t="s">
        <v>42</v>
      </c>
      <c r="D6548" s="1">
        <v>20</v>
      </c>
      <c r="E6548" s="1">
        <v>1</v>
      </c>
      <c r="F6548" s="1" t="s">
        <v>23088</v>
      </c>
      <c r="G6548" s="1">
        <v>143</v>
      </c>
      <c r="H6548" s="1" t="s">
        <v>23089</v>
      </c>
      <c r="I6548" s="1" t="s">
        <v>23090</v>
      </c>
      <c r="J6548" s="1" t="s">
        <v>19</v>
      </c>
      <c r="K6548" s="1" t="s">
        <v>23091</v>
      </c>
      <c r="L6548" s="1" t="s">
        <v>23092</v>
      </c>
      <c r="M6548" s="1" t="s">
        <v>23093</v>
      </c>
      <c r="N6548" s="1" t="s">
        <v>23094</v>
      </c>
    </row>
    <row r="6549" spans="1:14" x14ac:dyDescent="0.35">
      <c r="A6549" s="2">
        <v>45669</v>
      </c>
      <c r="B6549" s="1" t="s">
        <v>2521</v>
      </c>
      <c r="C6549" s="1" t="s">
        <v>357</v>
      </c>
      <c r="D6549" s="1">
        <v>857</v>
      </c>
      <c r="E6549" s="1">
        <v>50</v>
      </c>
      <c r="F6549" s="1" t="s">
        <v>23095</v>
      </c>
      <c r="G6549" s="1">
        <v>1447641</v>
      </c>
      <c r="H6549" s="1" t="s">
        <v>23096</v>
      </c>
      <c r="I6549" s="1" t="s">
        <v>23097</v>
      </c>
      <c r="J6549" s="1" t="s">
        <v>23098</v>
      </c>
      <c r="K6549" s="1" t="s">
        <v>23099</v>
      </c>
      <c r="L6549" s="1" t="s">
        <v>23100</v>
      </c>
      <c r="M6549" s="1" t="s">
        <v>23101</v>
      </c>
      <c r="N6549" s="1" t="s">
        <v>23102</v>
      </c>
    </row>
    <row r="6550" spans="1:14" x14ac:dyDescent="0.35">
      <c r="A6550" s="2">
        <v>45669</v>
      </c>
      <c r="B6550" s="1" t="s">
        <v>627</v>
      </c>
      <c r="C6550" s="1" t="s">
        <v>42</v>
      </c>
      <c r="D6550" s="1">
        <v>27</v>
      </c>
      <c r="E6550" s="1">
        <v>0</v>
      </c>
      <c r="F6550" s="1" t="s">
        <v>60</v>
      </c>
      <c r="G6550" s="1">
        <v>318</v>
      </c>
      <c r="H6550" s="1" t="s">
        <v>60</v>
      </c>
      <c r="I6550" s="1" t="s">
        <v>23103</v>
      </c>
      <c r="J6550" s="1" t="s">
        <v>19</v>
      </c>
      <c r="K6550" s="1" t="s">
        <v>60</v>
      </c>
      <c r="L6550" s="1" t="s">
        <v>60</v>
      </c>
      <c r="M6550" s="1" t="s">
        <v>60</v>
      </c>
      <c r="N6550" s="1" t="s">
        <v>60</v>
      </c>
    </row>
    <row r="6551" spans="1:14" x14ac:dyDescent="0.35">
      <c r="A6551" s="2">
        <v>45669</v>
      </c>
      <c r="B6551" s="1" t="s">
        <v>439</v>
      </c>
      <c r="C6551" s="1" t="s">
        <v>119</v>
      </c>
      <c r="D6551" s="1">
        <v>3603</v>
      </c>
      <c r="E6551" s="1">
        <v>1124</v>
      </c>
      <c r="F6551" s="1" t="s">
        <v>23104</v>
      </c>
      <c r="G6551" s="1">
        <v>51597633</v>
      </c>
      <c r="H6551" s="1" t="s">
        <v>23105</v>
      </c>
      <c r="I6551" s="1" t="s">
        <v>23106</v>
      </c>
      <c r="J6551" s="1" t="s">
        <v>19</v>
      </c>
      <c r="K6551" s="1" t="s">
        <v>23107</v>
      </c>
      <c r="L6551" s="1" t="s">
        <v>23108</v>
      </c>
      <c r="M6551" s="1" t="s">
        <v>23109</v>
      </c>
      <c r="N6551" s="1" t="s">
        <v>23110</v>
      </c>
    </row>
    <row r="6552" spans="1:14" x14ac:dyDescent="0.35">
      <c r="A6552" s="2">
        <v>45669</v>
      </c>
      <c r="B6552" s="1" t="s">
        <v>327</v>
      </c>
      <c r="C6552" s="1" t="s">
        <v>173</v>
      </c>
      <c r="D6552" s="1">
        <v>83</v>
      </c>
      <c r="E6552" s="1">
        <v>14</v>
      </c>
      <c r="F6552" s="1" t="s">
        <v>23111</v>
      </c>
      <c r="G6552" s="1">
        <v>15576</v>
      </c>
      <c r="H6552" s="1" t="s">
        <v>23112</v>
      </c>
      <c r="I6552" s="1" t="s">
        <v>23113</v>
      </c>
      <c r="J6552" s="1" t="s">
        <v>19</v>
      </c>
      <c r="K6552" s="1" t="s">
        <v>23114</v>
      </c>
      <c r="L6552" s="1" t="s">
        <v>23115</v>
      </c>
      <c r="M6552" s="1" t="s">
        <v>23116</v>
      </c>
      <c r="N6552" s="1" t="s">
        <v>23117</v>
      </c>
    </row>
    <row r="6553" spans="1:14" x14ac:dyDescent="0.35">
      <c r="A6553" s="2">
        <v>45669</v>
      </c>
      <c r="B6553" s="1" t="s">
        <v>665</v>
      </c>
      <c r="C6553" s="1" t="s">
        <v>666</v>
      </c>
      <c r="D6553" s="1">
        <v>106</v>
      </c>
      <c r="E6553" s="1">
        <v>11</v>
      </c>
      <c r="F6553" s="1" t="s">
        <v>23118</v>
      </c>
      <c r="G6553" s="1">
        <v>14313</v>
      </c>
      <c r="H6553" s="1" t="s">
        <v>23119</v>
      </c>
      <c r="I6553" s="1" t="s">
        <v>23120</v>
      </c>
      <c r="J6553" s="1" t="s">
        <v>19</v>
      </c>
      <c r="K6553" s="1" t="s">
        <v>23121</v>
      </c>
      <c r="L6553" s="1" t="s">
        <v>23122</v>
      </c>
      <c r="M6553" s="1" t="s">
        <v>23123</v>
      </c>
      <c r="N6553" s="1" t="s">
        <v>23124</v>
      </c>
    </row>
    <row r="6554" spans="1:14" x14ac:dyDescent="0.35">
      <c r="A6554" s="2">
        <v>45669</v>
      </c>
      <c r="B6554" s="1" t="s">
        <v>66</v>
      </c>
      <c r="C6554" s="1" t="s">
        <v>67</v>
      </c>
      <c r="D6554" s="1">
        <v>1442</v>
      </c>
      <c r="E6554" s="1">
        <v>435</v>
      </c>
      <c r="F6554" s="1" t="s">
        <v>23125</v>
      </c>
      <c r="G6554" s="1">
        <v>4674415</v>
      </c>
      <c r="H6554" s="1" t="s">
        <v>23126</v>
      </c>
      <c r="I6554" s="1" t="s">
        <v>23127</v>
      </c>
      <c r="J6554" s="1" t="s">
        <v>19</v>
      </c>
      <c r="K6554" s="1" t="s">
        <v>23128</v>
      </c>
      <c r="L6554" s="1" t="s">
        <v>23129</v>
      </c>
      <c r="M6554" s="1" t="s">
        <v>23130</v>
      </c>
      <c r="N6554" s="1" t="s">
        <v>23131</v>
      </c>
    </row>
    <row r="6555" spans="1:14" x14ac:dyDescent="0.35">
      <c r="A6555" s="2">
        <v>45669</v>
      </c>
      <c r="B6555" s="1" t="s">
        <v>887</v>
      </c>
      <c r="C6555" s="1" t="s">
        <v>586</v>
      </c>
      <c r="D6555" s="1">
        <v>1701</v>
      </c>
      <c r="E6555" s="1">
        <v>200</v>
      </c>
      <c r="F6555" s="1" t="s">
        <v>23132</v>
      </c>
      <c r="G6555" s="1">
        <v>321740</v>
      </c>
      <c r="H6555" s="1" t="s">
        <v>23133</v>
      </c>
      <c r="I6555" s="1" t="s">
        <v>23134</v>
      </c>
      <c r="J6555" s="1" t="s">
        <v>19</v>
      </c>
      <c r="K6555" s="1" t="s">
        <v>23135</v>
      </c>
      <c r="L6555" s="1" t="s">
        <v>23136</v>
      </c>
      <c r="M6555" s="1" t="s">
        <v>23137</v>
      </c>
      <c r="N6555" s="1" t="s">
        <v>23138</v>
      </c>
    </row>
    <row r="6556" spans="1:14" x14ac:dyDescent="0.35">
      <c r="A6556" s="2">
        <v>45669</v>
      </c>
      <c r="B6556" s="1" t="s">
        <v>490</v>
      </c>
      <c r="C6556" s="1" t="s">
        <v>491</v>
      </c>
      <c r="D6556" s="1">
        <v>2650</v>
      </c>
      <c r="E6556" s="1">
        <v>258</v>
      </c>
      <c r="F6556" s="1" t="s">
        <v>23139</v>
      </c>
      <c r="G6556" s="1">
        <v>3802097</v>
      </c>
      <c r="H6556" s="1" t="s">
        <v>23140</v>
      </c>
      <c r="I6556" s="1" t="s">
        <v>23141</v>
      </c>
      <c r="J6556" s="1" t="s">
        <v>23142</v>
      </c>
      <c r="K6556" s="1" t="s">
        <v>23143</v>
      </c>
      <c r="L6556" s="1" t="s">
        <v>23144</v>
      </c>
      <c r="M6556" s="1" t="s">
        <v>23145</v>
      </c>
      <c r="N6556" s="1" t="s">
        <v>23146</v>
      </c>
    </row>
    <row r="6557" spans="1:14" x14ac:dyDescent="0.35">
      <c r="A6557" s="2">
        <v>45669</v>
      </c>
      <c r="B6557" s="1" t="s">
        <v>913</v>
      </c>
      <c r="C6557" s="1" t="s">
        <v>914</v>
      </c>
      <c r="D6557" s="1">
        <v>478</v>
      </c>
      <c r="E6557" s="1">
        <v>27</v>
      </c>
      <c r="F6557" s="1" t="s">
        <v>23147</v>
      </c>
      <c r="G6557" s="1">
        <v>643723</v>
      </c>
      <c r="H6557" s="1" t="s">
        <v>23148</v>
      </c>
      <c r="I6557" s="1" t="s">
        <v>23149</v>
      </c>
      <c r="J6557" s="1" t="s">
        <v>23150</v>
      </c>
      <c r="K6557" s="1" t="s">
        <v>23151</v>
      </c>
      <c r="L6557" s="1" t="s">
        <v>23152</v>
      </c>
      <c r="M6557" s="1" t="s">
        <v>23153</v>
      </c>
      <c r="N6557" s="1" t="s">
        <v>23154</v>
      </c>
    </row>
    <row r="6558" spans="1:14" x14ac:dyDescent="0.35">
      <c r="A6558" s="2">
        <v>45669</v>
      </c>
      <c r="B6558" s="1" t="s">
        <v>307</v>
      </c>
      <c r="C6558" s="1" t="s">
        <v>308</v>
      </c>
      <c r="D6558" s="1">
        <v>668</v>
      </c>
      <c r="E6558" s="1">
        <v>11</v>
      </c>
      <c r="F6558" s="1" t="s">
        <v>23155</v>
      </c>
      <c r="G6558" s="1">
        <v>1341268</v>
      </c>
      <c r="H6558" s="1" t="s">
        <v>23156</v>
      </c>
      <c r="I6558" s="1" t="s">
        <v>23157</v>
      </c>
      <c r="J6558" s="1" t="s">
        <v>23158</v>
      </c>
      <c r="K6558" s="1" t="s">
        <v>23159</v>
      </c>
      <c r="L6558" s="1" t="s">
        <v>23160</v>
      </c>
      <c r="M6558" s="1" t="s">
        <v>23161</v>
      </c>
      <c r="N6558" s="1" t="s">
        <v>23162</v>
      </c>
    </row>
    <row r="6559" spans="1:14" x14ac:dyDescent="0.35">
      <c r="A6559" s="2">
        <v>45669</v>
      </c>
      <c r="B6559" s="1" t="s">
        <v>613</v>
      </c>
      <c r="C6559" s="1" t="s">
        <v>42</v>
      </c>
      <c r="D6559" s="1">
        <v>162</v>
      </c>
      <c r="E6559" s="1">
        <v>11</v>
      </c>
      <c r="F6559" s="1" t="s">
        <v>23163</v>
      </c>
      <c r="G6559" s="1">
        <v>643347</v>
      </c>
      <c r="H6559" s="1" t="s">
        <v>23164</v>
      </c>
      <c r="I6559" s="1" t="s">
        <v>23165</v>
      </c>
      <c r="J6559" s="1" t="s">
        <v>19</v>
      </c>
      <c r="K6559" s="1" t="s">
        <v>23166</v>
      </c>
      <c r="L6559" s="1" t="s">
        <v>23167</v>
      </c>
      <c r="M6559" s="1" t="s">
        <v>23168</v>
      </c>
      <c r="N6559" s="1" t="s">
        <v>23169</v>
      </c>
    </row>
    <row r="6560" spans="1:14" x14ac:dyDescent="0.35">
      <c r="A6560" s="2">
        <v>45669</v>
      </c>
      <c r="B6560" s="1" t="s">
        <v>885</v>
      </c>
      <c r="C6560" s="1" t="s">
        <v>886</v>
      </c>
      <c r="D6560" s="1">
        <v>4</v>
      </c>
      <c r="E6560" s="1">
        <v>1</v>
      </c>
      <c r="F6560" s="1" t="s">
        <v>23170</v>
      </c>
      <c r="G6560" s="1">
        <v>1825</v>
      </c>
      <c r="H6560" s="1" t="s">
        <v>23171</v>
      </c>
      <c r="I6560" s="1" t="s">
        <v>23172</v>
      </c>
      <c r="J6560" s="1" t="s">
        <v>19</v>
      </c>
      <c r="K6560" s="1" t="s">
        <v>23173</v>
      </c>
      <c r="L6560" s="1" t="s">
        <v>23174</v>
      </c>
      <c r="M6560" s="1" t="s">
        <v>23175</v>
      </c>
      <c r="N6560" s="1" t="s">
        <v>23176</v>
      </c>
    </row>
    <row r="6561" spans="1:14" x14ac:dyDescent="0.35">
      <c r="A6561" s="2">
        <v>45669</v>
      </c>
      <c r="B6561" s="1" t="s">
        <v>5552</v>
      </c>
      <c r="C6561" s="1" t="s">
        <v>892</v>
      </c>
      <c r="D6561" s="1">
        <v>1</v>
      </c>
      <c r="E6561" s="1">
        <v>1</v>
      </c>
      <c r="F6561" s="1" t="s">
        <v>23177</v>
      </c>
      <c r="G6561" s="1">
        <v>162</v>
      </c>
      <c r="H6561" s="1" t="s">
        <v>23178</v>
      </c>
      <c r="I6561" s="1" t="s">
        <v>60</v>
      </c>
      <c r="J6561" s="1" t="s">
        <v>60</v>
      </c>
      <c r="K6561" s="1" t="s">
        <v>23179</v>
      </c>
      <c r="L6561" s="1" t="s">
        <v>23180</v>
      </c>
      <c r="M6561" s="1" t="s">
        <v>23181</v>
      </c>
      <c r="N6561" s="1" t="s">
        <v>23182</v>
      </c>
    </row>
    <row r="6562" spans="1:14" x14ac:dyDescent="0.35">
      <c r="A6562" s="2">
        <v>45669</v>
      </c>
      <c r="B6562" s="1" t="s">
        <v>545</v>
      </c>
      <c r="C6562" s="1" t="s">
        <v>411</v>
      </c>
      <c r="D6562" s="1">
        <v>14329</v>
      </c>
      <c r="E6562" s="1">
        <v>2883</v>
      </c>
      <c r="F6562" s="1" t="s">
        <v>23183</v>
      </c>
      <c r="G6562" s="1">
        <v>72736637</v>
      </c>
      <c r="H6562" s="1" t="s">
        <v>23184</v>
      </c>
      <c r="I6562" s="1" t="s">
        <v>23185</v>
      </c>
      <c r="J6562" s="1" t="s">
        <v>23186</v>
      </c>
      <c r="K6562" s="1" t="s">
        <v>23187</v>
      </c>
      <c r="L6562" s="1" t="s">
        <v>23188</v>
      </c>
      <c r="M6562" s="1" t="s">
        <v>23189</v>
      </c>
      <c r="N6562" s="1" t="s">
        <v>23190</v>
      </c>
    </row>
    <row r="6563" spans="1:14" x14ac:dyDescent="0.35">
      <c r="A6563" s="2">
        <v>45669</v>
      </c>
      <c r="B6563" s="1" t="s">
        <v>747</v>
      </c>
      <c r="C6563" s="1" t="s">
        <v>748</v>
      </c>
      <c r="D6563" s="1">
        <v>7138</v>
      </c>
      <c r="E6563" s="1">
        <v>837</v>
      </c>
      <c r="F6563" s="1" t="s">
        <v>23191</v>
      </c>
      <c r="G6563" s="1">
        <v>4229428</v>
      </c>
      <c r="H6563" s="1" t="s">
        <v>23192</v>
      </c>
      <c r="I6563" s="1" t="s">
        <v>23193</v>
      </c>
      <c r="J6563" s="1" t="s">
        <v>19</v>
      </c>
      <c r="K6563" s="1" t="s">
        <v>23194</v>
      </c>
      <c r="L6563" s="1" t="s">
        <v>23195</v>
      </c>
      <c r="M6563" s="1" t="s">
        <v>23196</v>
      </c>
      <c r="N6563" s="1" t="s">
        <v>23197</v>
      </c>
    </row>
    <row r="6564" spans="1:14" x14ac:dyDescent="0.35">
      <c r="A6564" s="2">
        <v>45669</v>
      </c>
      <c r="B6564" s="1" t="s">
        <v>680</v>
      </c>
      <c r="C6564" s="1" t="s">
        <v>52</v>
      </c>
      <c r="D6564" s="1">
        <v>716</v>
      </c>
      <c r="E6564" s="1">
        <v>142</v>
      </c>
      <c r="F6564" s="1" t="s">
        <v>23198</v>
      </c>
      <c r="G6564" s="1">
        <v>6188962</v>
      </c>
      <c r="H6564" s="1" t="s">
        <v>23199</v>
      </c>
      <c r="I6564" s="1" t="s">
        <v>23200</v>
      </c>
      <c r="J6564" s="1" t="s">
        <v>19</v>
      </c>
      <c r="K6564" s="1" t="s">
        <v>23201</v>
      </c>
      <c r="L6564" s="1" t="s">
        <v>23202</v>
      </c>
      <c r="M6564" s="1" t="s">
        <v>23203</v>
      </c>
      <c r="N6564" s="1" t="s">
        <v>23204</v>
      </c>
    </row>
    <row r="6565" spans="1:14" x14ac:dyDescent="0.35">
      <c r="A6565" s="2">
        <v>45669</v>
      </c>
      <c r="B6565" s="1" t="s">
        <v>46</v>
      </c>
      <c r="C6565" s="1" t="s">
        <v>47</v>
      </c>
      <c r="D6565" s="1">
        <v>54</v>
      </c>
      <c r="E6565" s="1">
        <v>18</v>
      </c>
      <c r="F6565" s="1" t="s">
        <v>23205</v>
      </c>
      <c r="G6565" s="1">
        <v>81412</v>
      </c>
      <c r="H6565" s="1" t="s">
        <v>23206</v>
      </c>
      <c r="I6565" s="1" t="s">
        <v>23207</v>
      </c>
      <c r="J6565" s="1" t="s">
        <v>19</v>
      </c>
      <c r="K6565" s="1" t="s">
        <v>23208</v>
      </c>
      <c r="L6565" s="1" t="s">
        <v>23209</v>
      </c>
      <c r="M6565" s="1" t="s">
        <v>23210</v>
      </c>
      <c r="N6565" s="1" t="s">
        <v>23211</v>
      </c>
    </row>
    <row r="6566" spans="1:14" x14ac:dyDescent="0.35">
      <c r="A6566" s="2">
        <v>45669</v>
      </c>
      <c r="B6566" s="1" t="s">
        <v>213</v>
      </c>
      <c r="C6566" s="1" t="s">
        <v>214</v>
      </c>
      <c r="D6566" s="1">
        <v>33</v>
      </c>
      <c r="E6566" s="1">
        <v>3</v>
      </c>
      <c r="F6566" s="1" t="s">
        <v>23212</v>
      </c>
      <c r="G6566" s="1">
        <v>9133</v>
      </c>
      <c r="H6566" s="1" t="s">
        <v>23213</v>
      </c>
      <c r="I6566" s="1" t="s">
        <v>23214</v>
      </c>
      <c r="J6566" s="1" t="s">
        <v>19</v>
      </c>
      <c r="K6566" s="1" t="s">
        <v>23215</v>
      </c>
      <c r="L6566" s="1" t="s">
        <v>23216</v>
      </c>
      <c r="M6566" s="1" t="s">
        <v>23217</v>
      </c>
      <c r="N6566" s="1" t="s">
        <v>23218</v>
      </c>
    </row>
    <row r="6567" spans="1:14" x14ac:dyDescent="0.35">
      <c r="A6567" s="2">
        <v>45669</v>
      </c>
      <c r="B6567" s="1" t="s">
        <v>273</v>
      </c>
      <c r="C6567" s="1" t="s">
        <v>274</v>
      </c>
      <c r="D6567" s="1">
        <v>86</v>
      </c>
      <c r="E6567" s="1">
        <v>3</v>
      </c>
      <c r="F6567" s="1" t="s">
        <v>23219</v>
      </c>
      <c r="G6567" s="1">
        <v>42255</v>
      </c>
      <c r="H6567" s="1" t="s">
        <v>23220</v>
      </c>
      <c r="I6567" s="1" t="s">
        <v>23221</v>
      </c>
      <c r="J6567" s="1" t="s">
        <v>19</v>
      </c>
      <c r="K6567" s="1" t="s">
        <v>23222</v>
      </c>
      <c r="L6567" s="1" t="s">
        <v>23223</v>
      </c>
      <c r="M6567" s="1" t="s">
        <v>23224</v>
      </c>
      <c r="N6567" s="1" t="s">
        <v>23225</v>
      </c>
    </row>
    <row r="6568" spans="1:14" x14ac:dyDescent="0.35">
      <c r="A6568" s="2">
        <v>45669</v>
      </c>
      <c r="B6568" s="1" t="s">
        <v>504</v>
      </c>
      <c r="C6568" s="1" t="s">
        <v>125</v>
      </c>
      <c r="D6568" s="1">
        <v>1062</v>
      </c>
      <c r="E6568" s="1">
        <v>248</v>
      </c>
      <c r="F6568" s="1" t="s">
        <v>23226</v>
      </c>
      <c r="G6568" s="1">
        <v>999506</v>
      </c>
      <c r="H6568" s="1" t="s">
        <v>23227</v>
      </c>
      <c r="I6568" s="1" t="s">
        <v>23228</v>
      </c>
      <c r="J6568" s="1" t="s">
        <v>19</v>
      </c>
      <c r="K6568" s="1" t="s">
        <v>23229</v>
      </c>
      <c r="L6568" s="1" t="s">
        <v>23230</v>
      </c>
      <c r="M6568" s="1" t="s">
        <v>23231</v>
      </c>
      <c r="N6568" s="1" t="s">
        <v>23232</v>
      </c>
    </row>
    <row r="6569" spans="1:14" x14ac:dyDescent="0.35">
      <c r="A6569" s="2">
        <v>45669</v>
      </c>
      <c r="B6569" s="1" t="s">
        <v>646</v>
      </c>
      <c r="C6569" s="1" t="s">
        <v>183</v>
      </c>
      <c r="D6569" s="1">
        <v>322</v>
      </c>
      <c r="E6569" s="1">
        <v>50</v>
      </c>
      <c r="F6569" s="1" t="s">
        <v>23233</v>
      </c>
      <c r="G6569" s="1">
        <v>138832</v>
      </c>
      <c r="H6569" s="1" t="s">
        <v>23234</v>
      </c>
      <c r="I6569" s="1" t="s">
        <v>23235</v>
      </c>
      <c r="J6569" s="1" t="s">
        <v>23236</v>
      </c>
      <c r="K6569" s="1" t="s">
        <v>23237</v>
      </c>
      <c r="L6569" s="1" t="s">
        <v>23238</v>
      </c>
      <c r="M6569" s="1" t="s">
        <v>23239</v>
      </c>
      <c r="N6569" s="1" t="s">
        <v>23240</v>
      </c>
    </row>
    <row r="6570" spans="1:14" x14ac:dyDescent="0.35">
      <c r="A6570" s="2">
        <v>45669</v>
      </c>
      <c r="B6570" s="1" t="s">
        <v>356</v>
      </c>
      <c r="C6570" s="1" t="s">
        <v>357</v>
      </c>
      <c r="D6570" s="1">
        <v>711</v>
      </c>
      <c r="E6570" s="1">
        <v>42</v>
      </c>
      <c r="F6570" s="1" t="s">
        <v>23241</v>
      </c>
      <c r="G6570" s="1">
        <v>1631875</v>
      </c>
      <c r="H6570" s="1" t="s">
        <v>23242</v>
      </c>
      <c r="I6570" s="1" t="s">
        <v>23243</v>
      </c>
      <c r="J6570" s="1" t="s">
        <v>23244</v>
      </c>
      <c r="K6570" s="1" t="s">
        <v>23245</v>
      </c>
      <c r="L6570" s="1" t="s">
        <v>23246</v>
      </c>
      <c r="M6570" s="1" t="s">
        <v>23247</v>
      </c>
      <c r="N6570" s="1" t="s">
        <v>23248</v>
      </c>
    </row>
    <row r="6571" spans="1:14" x14ac:dyDescent="0.35">
      <c r="A6571" s="2">
        <v>45669</v>
      </c>
      <c r="B6571" s="1" t="s">
        <v>61</v>
      </c>
      <c r="C6571" s="1" t="s">
        <v>62</v>
      </c>
      <c r="D6571" s="1">
        <v>225</v>
      </c>
      <c r="E6571" s="1">
        <v>16</v>
      </c>
      <c r="F6571" s="1" t="s">
        <v>23249</v>
      </c>
      <c r="G6571" s="1">
        <v>94538</v>
      </c>
      <c r="H6571" s="1" t="s">
        <v>23250</v>
      </c>
      <c r="I6571" s="1" t="s">
        <v>23251</v>
      </c>
      <c r="J6571" s="1" t="s">
        <v>19</v>
      </c>
      <c r="K6571" s="1" t="s">
        <v>23252</v>
      </c>
      <c r="L6571" s="1" t="s">
        <v>23253</v>
      </c>
      <c r="M6571" s="1" t="s">
        <v>23254</v>
      </c>
      <c r="N6571" s="1" t="s">
        <v>23255</v>
      </c>
    </row>
    <row r="6572" spans="1:14" x14ac:dyDescent="0.35">
      <c r="A6572" s="2">
        <v>45669</v>
      </c>
      <c r="B6572" s="1" t="s">
        <v>172</v>
      </c>
      <c r="C6572" s="1" t="s">
        <v>173</v>
      </c>
      <c r="D6572" s="1">
        <v>45</v>
      </c>
      <c r="E6572" s="1">
        <v>1</v>
      </c>
      <c r="F6572" s="1" t="s">
        <v>23256</v>
      </c>
      <c r="G6572" s="1">
        <v>320</v>
      </c>
      <c r="H6572" s="1" t="s">
        <v>23257</v>
      </c>
      <c r="I6572" s="1" t="s">
        <v>23258</v>
      </c>
      <c r="J6572" s="1" t="s">
        <v>19</v>
      </c>
      <c r="K6572" s="1" t="s">
        <v>60</v>
      </c>
      <c r="L6572" s="1" t="s">
        <v>60</v>
      </c>
      <c r="M6572" s="1" t="s">
        <v>449</v>
      </c>
      <c r="N6572" s="1" t="s">
        <v>449</v>
      </c>
    </row>
    <row r="6573" spans="1:14" x14ac:dyDescent="0.35">
      <c r="A6573" s="2">
        <v>45669</v>
      </c>
      <c r="B6573" s="1" t="s">
        <v>249</v>
      </c>
      <c r="C6573" s="1" t="s">
        <v>200</v>
      </c>
      <c r="D6573" s="1">
        <v>738</v>
      </c>
      <c r="E6573" s="1">
        <v>73</v>
      </c>
      <c r="F6573" s="1" t="s">
        <v>23259</v>
      </c>
      <c r="G6573" s="1">
        <v>800681</v>
      </c>
      <c r="H6573" s="1" t="s">
        <v>23260</v>
      </c>
      <c r="I6573" s="1" t="s">
        <v>23261</v>
      </c>
      <c r="J6573" s="1" t="s">
        <v>19</v>
      </c>
      <c r="K6573" s="1" t="s">
        <v>23262</v>
      </c>
      <c r="L6573" s="1" t="s">
        <v>23263</v>
      </c>
      <c r="M6573" s="1" t="s">
        <v>23264</v>
      </c>
      <c r="N6573" s="1" t="s">
        <v>23265</v>
      </c>
    </row>
    <row r="6574" spans="1:14" x14ac:dyDescent="0.35">
      <c r="A6574" s="2">
        <v>45669</v>
      </c>
      <c r="B6574" s="1" t="s">
        <v>550</v>
      </c>
      <c r="C6574" s="1" t="s">
        <v>551</v>
      </c>
      <c r="D6574" s="1">
        <v>6668</v>
      </c>
      <c r="E6574" s="1">
        <v>2016</v>
      </c>
      <c r="F6574" s="1" t="s">
        <v>23266</v>
      </c>
      <c r="G6574" s="1">
        <v>64202372</v>
      </c>
      <c r="H6574" s="1" t="s">
        <v>23267</v>
      </c>
      <c r="I6574" s="1" t="s">
        <v>23268</v>
      </c>
      <c r="J6574" s="1" t="s">
        <v>23269</v>
      </c>
      <c r="K6574" s="1" t="s">
        <v>23270</v>
      </c>
      <c r="L6574" s="1" t="s">
        <v>23271</v>
      </c>
      <c r="M6574" s="1" t="s">
        <v>23272</v>
      </c>
      <c r="N6574" s="1" t="s">
        <v>23273</v>
      </c>
    </row>
    <row r="6575" spans="1:14" x14ac:dyDescent="0.35">
      <c r="A6575" s="2">
        <v>45669</v>
      </c>
      <c r="B6575" s="1" t="s">
        <v>959</v>
      </c>
      <c r="C6575" s="1" t="s">
        <v>240</v>
      </c>
      <c r="D6575" s="1">
        <v>3</v>
      </c>
      <c r="E6575" s="1">
        <v>0</v>
      </c>
      <c r="F6575" s="1" t="s">
        <v>60</v>
      </c>
      <c r="G6575" s="1">
        <v>3</v>
      </c>
      <c r="H6575" s="1" t="s">
        <v>60</v>
      </c>
      <c r="I6575" s="1" t="s">
        <v>60</v>
      </c>
      <c r="J6575" s="1" t="s">
        <v>60</v>
      </c>
      <c r="K6575" s="1" t="s">
        <v>60</v>
      </c>
      <c r="L6575" s="1" t="s">
        <v>60</v>
      </c>
      <c r="M6575" s="1" t="s">
        <v>60</v>
      </c>
      <c r="N6575" s="1" t="s">
        <v>60</v>
      </c>
    </row>
    <row r="6576" spans="1:14" x14ac:dyDescent="0.35">
      <c r="A6576" s="2">
        <v>45669</v>
      </c>
      <c r="B6576" s="1" t="s">
        <v>223</v>
      </c>
      <c r="C6576" s="1" t="s">
        <v>95</v>
      </c>
      <c r="D6576" s="1">
        <v>52</v>
      </c>
      <c r="E6576" s="1">
        <v>9</v>
      </c>
      <c r="F6576" s="1" t="s">
        <v>23274</v>
      </c>
      <c r="G6576" s="1">
        <v>7367</v>
      </c>
      <c r="H6576" s="1" t="s">
        <v>23275</v>
      </c>
      <c r="I6576" s="1" t="s">
        <v>23276</v>
      </c>
      <c r="J6576" s="1" t="s">
        <v>19</v>
      </c>
      <c r="K6576" s="1" t="s">
        <v>23277</v>
      </c>
      <c r="L6576" s="1" t="s">
        <v>23278</v>
      </c>
      <c r="M6576" s="1" t="s">
        <v>23279</v>
      </c>
      <c r="N6576" s="1" t="s">
        <v>23280</v>
      </c>
    </row>
    <row r="6577" spans="1:14" x14ac:dyDescent="0.35">
      <c r="A6577" s="2">
        <v>45669</v>
      </c>
      <c r="B6577" s="1" t="s">
        <v>541</v>
      </c>
      <c r="C6577" s="1" t="s">
        <v>84</v>
      </c>
      <c r="D6577" s="1">
        <v>19392</v>
      </c>
      <c r="E6577" s="1">
        <v>861</v>
      </c>
      <c r="F6577" s="1" t="s">
        <v>23281</v>
      </c>
      <c r="G6577" s="1">
        <v>2990898</v>
      </c>
      <c r="H6577" s="1" t="s">
        <v>23282</v>
      </c>
      <c r="I6577" s="1" t="s">
        <v>23283</v>
      </c>
      <c r="J6577" s="1" t="s">
        <v>19</v>
      </c>
      <c r="K6577" s="1" t="s">
        <v>23284</v>
      </c>
      <c r="L6577" s="1" t="s">
        <v>23285</v>
      </c>
      <c r="M6577" s="1" t="s">
        <v>23286</v>
      </c>
      <c r="N6577" s="1" t="s">
        <v>23287</v>
      </c>
    </row>
    <row r="6578" spans="1:14" x14ac:dyDescent="0.35">
      <c r="A6578" s="2">
        <v>45669</v>
      </c>
      <c r="B6578" s="1" t="s">
        <v>828</v>
      </c>
      <c r="C6578" s="1" t="s">
        <v>829</v>
      </c>
      <c r="D6578" s="1">
        <v>1390</v>
      </c>
      <c r="E6578" s="1">
        <v>67</v>
      </c>
      <c r="F6578" s="1" t="s">
        <v>23288</v>
      </c>
      <c r="G6578" s="1">
        <v>513885</v>
      </c>
      <c r="H6578" s="1" t="s">
        <v>23289</v>
      </c>
      <c r="I6578" s="1" t="s">
        <v>23290</v>
      </c>
      <c r="J6578" s="1" t="s">
        <v>19</v>
      </c>
      <c r="K6578" s="1" t="s">
        <v>23291</v>
      </c>
      <c r="L6578" s="1" t="s">
        <v>23292</v>
      </c>
      <c r="M6578" s="1" t="s">
        <v>23293</v>
      </c>
      <c r="N6578" s="1" t="s">
        <v>23294</v>
      </c>
    </row>
    <row r="6579" spans="1:14" x14ac:dyDescent="0.35">
      <c r="A6579" s="2">
        <v>45669</v>
      </c>
      <c r="B6579" s="1" t="s">
        <v>385</v>
      </c>
      <c r="C6579" s="1" t="s">
        <v>314</v>
      </c>
      <c r="D6579" s="1">
        <v>49</v>
      </c>
      <c r="E6579" s="1">
        <v>4</v>
      </c>
      <c r="F6579" s="1" t="s">
        <v>23295</v>
      </c>
      <c r="G6579" s="1">
        <v>1807</v>
      </c>
      <c r="H6579" s="1" t="s">
        <v>23296</v>
      </c>
      <c r="I6579" s="1" t="s">
        <v>23297</v>
      </c>
      <c r="J6579" s="1" t="s">
        <v>19</v>
      </c>
      <c r="K6579" s="1" t="s">
        <v>23298</v>
      </c>
      <c r="L6579" s="1" t="s">
        <v>23299</v>
      </c>
      <c r="M6579" s="1" t="s">
        <v>23300</v>
      </c>
      <c r="N6579" s="1" t="s">
        <v>23301</v>
      </c>
    </row>
    <row r="6580" spans="1:14" x14ac:dyDescent="0.35">
      <c r="A6580" s="2">
        <v>45669</v>
      </c>
      <c r="B6580" s="1" t="s">
        <v>786</v>
      </c>
      <c r="C6580" s="1" t="s">
        <v>32</v>
      </c>
      <c r="D6580" s="1">
        <v>270</v>
      </c>
      <c r="E6580" s="1">
        <v>20</v>
      </c>
      <c r="F6580" s="1" t="s">
        <v>23302</v>
      </c>
      <c r="G6580" s="1">
        <v>614128</v>
      </c>
      <c r="H6580" s="1" t="s">
        <v>23303</v>
      </c>
      <c r="I6580" s="1" t="s">
        <v>23304</v>
      </c>
      <c r="J6580" s="1" t="s">
        <v>23305</v>
      </c>
      <c r="K6580" s="1" t="s">
        <v>23306</v>
      </c>
      <c r="L6580" s="1" t="s">
        <v>23307</v>
      </c>
      <c r="M6580" s="1" t="s">
        <v>23308</v>
      </c>
      <c r="N6580" s="1" t="s">
        <v>23309</v>
      </c>
    </row>
    <row r="6581" spans="1:14" x14ac:dyDescent="0.35">
      <c r="A6581" s="2">
        <v>45669</v>
      </c>
      <c r="B6581" s="1" t="s">
        <v>688</v>
      </c>
      <c r="C6581" s="1" t="s">
        <v>477</v>
      </c>
      <c r="D6581" s="1">
        <v>3713</v>
      </c>
      <c r="E6581" s="1">
        <v>985</v>
      </c>
      <c r="F6581" s="1" t="s">
        <v>23310</v>
      </c>
      <c r="G6581" s="1">
        <v>8478253</v>
      </c>
      <c r="H6581" s="1" t="s">
        <v>23311</v>
      </c>
      <c r="I6581" s="1" t="s">
        <v>23312</v>
      </c>
      <c r="J6581" s="1" t="s">
        <v>19</v>
      </c>
      <c r="K6581" s="1" t="s">
        <v>23313</v>
      </c>
      <c r="L6581" s="1" t="s">
        <v>23314</v>
      </c>
      <c r="M6581" s="1" t="s">
        <v>23315</v>
      </c>
      <c r="N6581" s="1" t="s">
        <v>23316</v>
      </c>
    </row>
    <row r="6582" spans="1:14" x14ac:dyDescent="0.35">
      <c r="A6582" s="2">
        <v>45669</v>
      </c>
      <c r="B6582" s="1" t="s">
        <v>447</v>
      </c>
      <c r="C6582" s="1" t="s">
        <v>448</v>
      </c>
      <c r="D6582" s="1">
        <v>16</v>
      </c>
      <c r="E6582" s="1">
        <v>0</v>
      </c>
      <c r="F6582" s="1" t="s">
        <v>60</v>
      </c>
      <c r="G6582" s="1">
        <v>11046</v>
      </c>
      <c r="H6582" s="1" t="s">
        <v>60</v>
      </c>
      <c r="I6582" s="1" t="s">
        <v>23317</v>
      </c>
      <c r="J6582" s="1" t="s">
        <v>19</v>
      </c>
      <c r="K6582" s="1" t="s">
        <v>60</v>
      </c>
      <c r="L6582" s="1" t="s">
        <v>60</v>
      </c>
      <c r="M6582" s="1" t="s">
        <v>60</v>
      </c>
      <c r="N6582" s="1" t="s">
        <v>60</v>
      </c>
    </row>
    <row r="6583" spans="1:14" x14ac:dyDescent="0.35">
      <c r="A6583" s="2">
        <v>45669</v>
      </c>
      <c r="B6583" s="1" t="s">
        <v>560</v>
      </c>
      <c r="C6583" s="1" t="s">
        <v>561</v>
      </c>
      <c r="D6583" s="1">
        <v>376</v>
      </c>
      <c r="E6583" s="1">
        <v>15</v>
      </c>
      <c r="F6583" s="1" t="s">
        <v>23318</v>
      </c>
      <c r="G6583" s="1">
        <v>49839</v>
      </c>
      <c r="H6583" s="1" t="s">
        <v>23319</v>
      </c>
      <c r="I6583" s="1" t="s">
        <v>23320</v>
      </c>
      <c r="J6583" s="1" t="s">
        <v>19</v>
      </c>
      <c r="K6583" s="1" t="s">
        <v>23321</v>
      </c>
      <c r="L6583" s="1" t="s">
        <v>23322</v>
      </c>
      <c r="M6583" s="1" t="s">
        <v>23323</v>
      </c>
      <c r="N6583" s="1" t="s">
        <v>23324</v>
      </c>
    </row>
    <row r="6584" spans="1:14" x14ac:dyDescent="0.35">
      <c r="A6584" s="2">
        <v>45669</v>
      </c>
      <c r="B6584" s="1" t="s">
        <v>292</v>
      </c>
      <c r="C6584" s="1" t="s">
        <v>214</v>
      </c>
      <c r="D6584" s="1">
        <v>24</v>
      </c>
      <c r="E6584" s="1">
        <v>0</v>
      </c>
      <c r="F6584" s="1" t="s">
        <v>60</v>
      </c>
      <c r="G6584" s="1">
        <v>2252</v>
      </c>
      <c r="H6584" s="1" t="s">
        <v>60</v>
      </c>
      <c r="I6584" s="1" t="s">
        <v>23325</v>
      </c>
      <c r="J6584" s="1" t="s">
        <v>19</v>
      </c>
      <c r="K6584" s="1" t="s">
        <v>60</v>
      </c>
      <c r="L6584" s="1" t="s">
        <v>60</v>
      </c>
      <c r="M6584" s="1" t="s">
        <v>60</v>
      </c>
      <c r="N6584" s="1" t="s">
        <v>60</v>
      </c>
    </row>
    <row r="6585" spans="1:14" x14ac:dyDescent="0.35">
      <c r="A6585" s="2">
        <v>45669</v>
      </c>
      <c r="B6585" s="1" t="s">
        <v>12117</v>
      </c>
      <c r="C6585" s="1" t="s">
        <v>139</v>
      </c>
      <c r="D6585" s="1">
        <v>1</v>
      </c>
      <c r="E6585" s="1">
        <v>1</v>
      </c>
      <c r="F6585" s="1" t="s">
        <v>23326</v>
      </c>
      <c r="G6585" s="1">
        <v>46</v>
      </c>
      <c r="H6585" s="1" t="s">
        <v>23327</v>
      </c>
      <c r="I6585" s="1" t="s">
        <v>60</v>
      </c>
      <c r="J6585" s="1" t="s">
        <v>60</v>
      </c>
      <c r="K6585" s="1" t="s">
        <v>23328</v>
      </c>
      <c r="L6585" s="1" t="s">
        <v>23329</v>
      </c>
      <c r="M6585" s="1" t="s">
        <v>23330</v>
      </c>
      <c r="N6585" s="1" t="s">
        <v>23331</v>
      </c>
    </row>
    <row r="6586" spans="1:14" x14ac:dyDescent="0.35">
      <c r="A6586" s="2">
        <v>45669</v>
      </c>
      <c r="B6586" s="1" t="s">
        <v>134</v>
      </c>
      <c r="C6586" s="1" t="s">
        <v>135</v>
      </c>
      <c r="D6586" s="1">
        <v>1344</v>
      </c>
      <c r="E6586" s="1">
        <v>326</v>
      </c>
      <c r="F6586" s="1" t="s">
        <v>23332</v>
      </c>
      <c r="G6586" s="1">
        <v>236576</v>
      </c>
      <c r="H6586" s="1" t="s">
        <v>23333</v>
      </c>
      <c r="I6586" s="1" t="s">
        <v>60</v>
      </c>
      <c r="J6586" s="1" t="s">
        <v>23334</v>
      </c>
      <c r="K6586" s="1" t="s">
        <v>23335</v>
      </c>
      <c r="L6586" s="1" t="s">
        <v>23336</v>
      </c>
      <c r="M6586" s="1" t="s">
        <v>23337</v>
      </c>
      <c r="N6586" s="1" t="s">
        <v>23338</v>
      </c>
    </row>
    <row r="6587" spans="1:14" x14ac:dyDescent="0.35">
      <c r="A6587" s="2">
        <v>45669</v>
      </c>
      <c r="B6587" s="1" t="s">
        <v>650</v>
      </c>
      <c r="C6587" s="1" t="s">
        <v>651</v>
      </c>
      <c r="D6587" s="1">
        <v>93</v>
      </c>
      <c r="E6587" s="1">
        <v>12</v>
      </c>
      <c r="F6587" s="1" t="s">
        <v>23339</v>
      </c>
      <c r="G6587" s="1">
        <v>22012</v>
      </c>
      <c r="H6587" s="1" t="s">
        <v>23340</v>
      </c>
      <c r="I6587" s="1" t="s">
        <v>23341</v>
      </c>
      <c r="J6587" s="1" t="s">
        <v>19</v>
      </c>
      <c r="K6587" s="1" t="s">
        <v>23342</v>
      </c>
      <c r="L6587" s="1" t="s">
        <v>23343</v>
      </c>
      <c r="M6587" s="1" t="s">
        <v>23344</v>
      </c>
      <c r="N6587" s="1" t="s">
        <v>23345</v>
      </c>
    </row>
    <row r="6588" spans="1:14" x14ac:dyDescent="0.35">
      <c r="A6588" s="2">
        <v>45669</v>
      </c>
      <c r="B6588" s="1" t="s">
        <v>790</v>
      </c>
      <c r="C6588" s="1" t="s">
        <v>600</v>
      </c>
      <c r="D6588" s="1">
        <v>675</v>
      </c>
      <c r="E6588" s="1">
        <v>99</v>
      </c>
      <c r="F6588" s="1" t="s">
        <v>23346</v>
      </c>
      <c r="G6588" s="1">
        <v>2496984</v>
      </c>
      <c r="H6588" s="1" t="s">
        <v>23347</v>
      </c>
      <c r="I6588" s="1" t="s">
        <v>23348</v>
      </c>
      <c r="J6588" s="1" t="s">
        <v>19</v>
      </c>
      <c r="K6588" s="1" t="s">
        <v>23349</v>
      </c>
      <c r="L6588" s="1" t="s">
        <v>23350</v>
      </c>
      <c r="M6588" s="1" t="s">
        <v>23351</v>
      </c>
      <c r="N6588" s="1" t="s">
        <v>23352</v>
      </c>
    </row>
    <row r="6589" spans="1:14" x14ac:dyDescent="0.35">
      <c r="A6589" s="2">
        <v>45669</v>
      </c>
      <c r="B6589" s="1" t="s">
        <v>175</v>
      </c>
      <c r="C6589" s="1" t="s">
        <v>125</v>
      </c>
      <c r="D6589" s="1">
        <v>1199</v>
      </c>
      <c r="E6589" s="1">
        <v>254</v>
      </c>
      <c r="F6589" s="1" t="s">
        <v>23353</v>
      </c>
      <c r="G6589" s="1">
        <v>772556</v>
      </c>
      <c r="H6589" s="1" t="s">
        <v>23354</v>
      </c>
      <c r="I6589" s="1" t="s">
        <v>23355</v>
      </c>
      <c r="J6589" s="1" t="s">
        <v>19</v>
      </c>
      <c r="K6589" s="1" t="s">
        <v>23356</v>
      </c>
      <c r="L6589" s="1" t="s">
        <v>23357</v>
      </c>
      <c r="M6589" s="1" t="s">
        <v>23358</v>
      </c>
      <c r="N6589" s="1" t="s">
        <v>23359</v>
      </c>
    </row>
    <row r="6590" spans="1:14" x14ac:dyDescent="0.35">
      <c r="A6590" s="2">
        <v>45669</v>
      </c>
      <c r="B6590" s="1" t="s">
        <v>108</v>
      </c>
      <c r="C6590" s="1" t="s">
        <v>89</v>
      </c>
      <c r="D6590" s="1">
        <v>107364</v>
      </c>
      <c r="E6590" s="1">
        <v>27840</v>
      </c>
      <c r="F6590" s="1" t="s">
        <v>23360</v>
      </c>
      <c r="G6590" s="1">
        <v>1016006435</v>
      </c>
      <c r="H6590" s="1" t="s">
        <v>23361</v>
      </c>
      <c r="I6590" s="1" t="s">
        <v>23362</v>
      </c>
      <c r="J6590" s="1" t="s">
        <v>23363</v>
      </c>
      <c r="K6590" s="1" t="s">
        <v>23364</v>
      </c>
      <c r="L6590" s="1" t="s">
        <v>23365</v>
      </c>
      <c r="M6590" s="1" t="s">
        <v>23366</v>
      </c>
      <c r="N6590" s="1" t="s">
        <v>23367</v>
      </c>
    </row>
    <row r="6591" spans="1:14" x14ac:dyDescent="0.35">
      <c r="A6591" s="2">
        <v>45669</v>
      </c>
      <c r="B6591" s="1" t="s">
        <v>469</v>
      </c>
      <c r="C6591" s="1" t="s">
        <v>104</v>
      </c>
      <c r="D6591" s="1">
        <v>56</v>
      </c>
      <c r="E6591" s="1">
        <v>3</v>
      </c>
      <c r="F6591" s="1" t="s">
        <v>23368</v>
      </c>
      <c r="G6591" s="1">
        <v>774</v>
      </c>
      <c r="H6591" s="1" t="s">
        <v>23369</v>
      </c>
      <c r="I6591" s="1" t="s">
        <v>60</v>
      </c>
      <c r="J6591" s="1" t="s">
        <v>19</v>
      </c>
      <c r="K6591" s="1" t="s">
        <v>23370</v>
      </c>
      <c r="L6591" s="1" t="s">
        <v>23371</v>
      </c>
      <c r="M6591" s="1" t="s">
        <v>23372</v>
      </c>
      <c r="N6591" s="1" t="s">
        <v>23373</v>
      </c>
    </row>
    <row r="6592" spans="1:14" x14ac:dyDescent="0.35">
      <c r="A6592" s="2">
        <v>45669</v>
      </c>
      <c r="B6592" s="1" t="s">
        <v>850</v>
      </c>
      <c r="C6592" s="1" t="s">
        <v>434</v>
      </c>
      <c r="D6592" s="1">
        <v>228</v>
      </c>
      <c r="E6592" s="1">
        <v>43</v>
      </c>
      <c r="F6592" s="1" t="s">
        <v>23374</v>
      </c>
      <c r="G6592" s="1">
        <v>126965</v>
      </c>
      <c r="H6592" s="1" t="s">
        <v>23375</v>
      </c>
      <c r="I6592" s="1" t="s">
        <v>23376</v>
      </c>
      <c r="J6592" s="1" t="s">
        <v>19</v>
      </c>
      <c r="K6592" s="1" t="s">
        <v>23377</v>
      </c>
      <c r="L6592" s="1" t="s">
        <v>23378</v>
      </c>
      <c r="M6592" s="1" t="s">
        <v>23379</v>
      </c>
      <c r="N6592" s="1" t="s">
        <v>23380</v>
      </c>
    </row>
    <row r="6593" spans="1:14" x14ac:dyDescent="0.35">
      <c r="A6593" s="2">
        <v>45669</v>
      </c>
      <c r="B6593" s="1" t="s">
        <v>381</v>
      </c>
      <c r="C6593" s="1" t="s">
        <v>42</v>
      </c>
      <c r="D6593" s="1">
        <v>252</v>
      </c>
      <c r="E6593" s="1">
        <v>21</v>
      </c>
      <c r="F6593" s="1" t="s">
        <v>23381</v>
      </c>
      <c r="G6593" s="1">
        <v>40140</v>
      </c>
      <c r="H6593" s="1" t="s">
        <v>23382</v>
      </c>
      <c r="I6593" s="1" t="s">
        <v>23383</v>
      </c>
      <c r="J6593" s="1" t="s">
        <v>23384</v>
      </c>
      <c r="K6593" s="1" t="s">
        <v>23385</v>
      </c>
      <c r="L6593" s="1" t="s">
        <v>23386</v>
      </c>
      <c r="M6593" s="1" t="s">
        <v>23387</v>
      </c>
      <c r="N6593" s="1" t="s">
        <v>23388</v>
      </c>
    </row>
    <row r="6594" spans="1:14" x14ac:dyDescent="0.35">
      <c r="A6594" s="2">
        <v>45669</v>
      </c>
      <c r="B6594" s="1" t="s">
        <v>99</v>
      </c>
      <c r="C6594" s="1" t="s">
        <v>72</v>
      </c>
      <c r="D6594" s="1">
        <v>344</v>
      </c>
      <c r="E6594" s="1">
        <v>32</v>
      </c>
      <c r="F6594" s="1" t="s">
        <v>23389</v>
      </c>
      <c r="G6594" s="1">
        <v>39336</v>
      </c>
      <c r="H6594" s="1" t="s">
        <v>23390</v>
      </c>
      <c r="I6594" s="1" t="s">
        <v>23391</v>
      </c>
      <c r="J6594" s="1" t="s">
        <v>19</v>
      </c>
      <c r="K6594" s="1" t="s">
        <v>23392</v>
      </c>
      <c r="L6594" s="1" t="s">
        <v>23393</v>
      </c>
      <c r="M6594" s="1" t="s">
        <v>23394</v>
      </c>
      <c r="N6594" s="1" t="s">
        <v>23395</v>
      </c>
    </row>
    <row r="6595" spans="1:14" x14ac:dyDescent="0.35">
      <c r="A6595" s="2">
        <v>45669</v>
      </c>
      <c r="B6595" s="1" t="s">
        <v>617</v>
      </c>
      <c r="C6595" s="1" t="s">
        <v>509</v>
      </c>
      <c r="D6595" s="1">
        <v>3879</v>
      </c>
      <c r="E6595" s="1">
        <v>1638</v>
      </c>
      <c r="F6595" s="1" t="s">
        <v>23396</v>
      </c>
      <c r="G6595" s="1">
        <v>34491902</v>
      </c>
      <c r="H6595" s="1" t="s">
        <v>23397</v>
      </c>
      <c r="I6595" s="1" t="s">
        <v>23398</v>
      </c>
      <c r="J6595" s="1" t="s">
        <v>23399</v>
      </c>
      <c r="K6595" s="1" t="s">
        <v>23400</v>
      </c>
      <c r="L6595" s="1" t="s">
        <v>23401</v>
      </c>
      <c r="M6595" s="1" t="s">
        <v>23402</v>
      </c>
      <c r="N6595" s="1" t="s">
        <v>23403</v>
      </c>
    </row>
    <row r="6596" spans="1:14" x14ac:dyDescent="0.35">
      <c r="A6596" s="2">
        <v>45669</v>
      </c>
      <c r="B6596" s="1" t="s">
        <v>410</v>
      </c>
      <c r="C6596" s="1" t="s">
        <v>411</v>
      </c>
      <c r="D6596" s="1">
        <v>2</v>
      </c>
      <c r="E6596" s="1">
        <v>2</v>
      </c>
      <c r="F6596" s="1" t="s">
        <v>23404</v>
      </c>
      <c r="G6596" s="1">
        <v>1504</v>
      </c>
      <c r="H6596" s="1" t="s">
        <v>23405</v>
      </c>
      <c r="I6596" s="1" t="s">
        <v>60</v>
      </c>
      <c r="J6596" s="1" t="s">
        <v>19</v>
      </c>
      <c r="K6596" s="1" t="s">
        <v>23406</v>
      </c>
      <c r="L6596" s="1" t="s">
        <v>23407</v>
      </c>
      <c r="M6596" s="1" t="s">
        <v>23408</v>
      </c>
      <c r="N6596" s="1" t="s">
        <v>23409</v>
      </c>
    </row>
    <row r="6597" spans="1:14" x14ac:dyDescent="0.35">
      <c r="A6597" s="2">
        <v>45669</v>
      </c>
      <c r="B6597" s="1" t="s">
        <v>455</v>
      </c>
      <c r="C6597" s="1" t="s">
        <v>57</v>
      </c>
      <c r="D6597" s="1">
        <v>17766</v>
      </c>
      <c r="E6597" s="1">
        <v>3722</v>
      </c>
      <c r="F6597" s="1" t="s">
        <v>23410</v>
      </c>
      <c r="G6597" s="1">
        <v>35942507</v>
      </c>
      <c r="H6597" s="1" t="s">
        <v>23411</v>
      </c>
      <c r="I6597" s="1" t="s">
        <v>23412</v>
      </c>
      <c r="J6597" s="1" t="s">
        <v>23413</v>
      </c>
      <c r="K6597" s="1" t="s">
        <v>23414</v>
      </c>
      <c r="L6597" s="1" t="s">
        <v>23415</v>
      </c>
      <c r="M6597" s="1" t="s">
        <v>23416</v>
      </c>
      <c r="N6597" s="1" t="s">
        <v>23417</v>
      </c>
    </row>
    <row r="6598" spans="1:14" x14ac:dyDescent="0.35">
      <c r="A6598" s="2">
        <v>45669</v>
      </c>
      <c r="B6598" s="1" t="s">
        <v>349</v>
      </c>
      <c r="C6598" s="1" t="s">
        <v>52</v>
      </c>
      <c r="D6598" s="1">
        <v>3</v>
      </c>
      <c r="E6598" s="1">
        <v>0</v>
      </c>
      <c r="F6598" s="1" t="s">
        <v>60</v>
      </c>
      <c r="G6598" s="1">
        <v>9</v>
      </c>
      <c r="H6598" s="1" t="s">
        <v>60</v>
      </c>
      <c r="I6598" s="1" t="s">
        <v>60</v>
      </c>
      <c r="J6598" s="1" t="s">
        <v>19</v>
      </c>
      <c r="K6598" s="1" t="s">
        <v>60</v>
      </c>
      <c r="L6598" s="1" t="s">
        <v>60</v>
      </c>
      <c r="M6598" s="1" t="s">
        <v>60</v>
      </c>
      <c r="N6598" s="1" t="s">
        <v>60</v>
      </c>
    </row>
    <row r="6599" spans="1:14" x14ac:dyDescent="0.35">
      <c r="A6599" s="2">
        <v>45669</v>
      </c>
      <c r="B6599" s="1" t="s">
        <v>632</v>
      </c>
      <c r="C6599" s="1" t="s">
        <v>416</v>
      </c>
      <c r="D6599" s="1">
        <v>6613</v>
      </c>
      <c r="E6599" s="1">
        <v>790</v>
      </c>
      <c r="F6599" s="1" t="s">
        <v>23418</v>
      </c>
      <c r="G6599" s="1">
        <v>1257011</v>
      </c>
      <c r="H6599" s="1" t="s">
        <v>23419</v>
      </c>
      <c r="I6599" s="1" t="s">
        <v>23420</v>
      </c>
      <c r="J6599" s="1" t="s">
        <v>19</v>
      </c>
      <c r="K6599" s="1" t="s">
        <v>23421</v>
      </c>
      <c r="L6599" s="1" t="s">
        <v>23422</v>
      </c>
      <c r="M6599" s="1" t="s">
        <v>23423</v>
      </c>
      <c r="N6599" s="1" t="s">
        <v>23424</v>
      </c>
    </row>
    <row r="6600" spans="1:14" x14ac:dyDescent="0.35">
      <c r="A6600" s="2">
        <v>45669</v>
      </c>
      <c r="B6600" s="1" t="s">
        <v>761</v>
      </c>
      <c r="C6600" s="1" t="s">
        <v>762</v>
      </c>
      <c r="D6600" s="1">
        <v>176045</v>
      </c>
      <c r="E6600" s="1">
        <v>2449</v>
      </c>
      <c r="F6600" s="1" t="s">
        <v>23425</v>
      </c>
      <c r="G6600" s="1">
        <v>9636427</v>
      </c>
      <c r="H6600" s="1" t="s">
        <v>23426</v>
      </c>
      <c r="I6600" s="1" t="s">
        <v>23427</v>
      </c>
      <c r="J6600" s="1" t="s">
        <v>23428</v>
      </c>
      <c r="K6600" s="1" t="s">
        <v>23429</v>
      </c>
      <c r="L6600" s="1" t="s">
        <v>23430</v>
      </c>
      <c r="M6600" s="1" t="s">
        <v>23431</v>
      </c>
      <c r="N6600" s="1" t="s">
        <v>23432</v>
      </c>
    </row>
    <row r="6601" spans="1:14" x14ac:dyDescent="0.35">
      <c r="A6601" s="2">
        <v>45669</v>
      </c>
      <c r="B6601" s="1" t="s">
        <v>400</v>
      </c>
      <c r="C6601" s="1" t="s">
        <v>401</v>
      </c>
      <c r="D6601" s="1">
        <v>172</v>
      </c>
      <c r="E6601" s="1">
        <v>10</v>
      </c>
      <c r="F6601" s="1" t="s">
        <v>23433</v>
      </c>
      <c r="G6601" s="1">
        <v>656805</v>
      </c>
      <c r="H6601" s="1" t="s">
        <v>23434</v>
      </c>
      <c r="I6601" s="1" t="s">
        <v>23435</v>
      </c>
      <c r="J6601" s="1" t="s">
        <v>19</v>
      </c>
      <c r="K6601" s="1" t="s">
        <v>23436</v>
      </c>
      <c r="L6601" s="1" t="s">
        <v>23437</v>
      </c>
      <c r="M6601" s="1" t="s">
        <v>23438</v>
      </c>
      <c r="N6601" s="1" t="s">
        <v>23439</v>
      </c>
    </row>
    <row r="6602" spans="1:14" x14ac:dyDescent="0.35">
      <c r="A6602" s="2">
        <v>45669</v>
      </c>
      <c r="B6602" s="1" t="s">
        <v>337</v>
      </c>
      <c r="C6602" s="1" t="s">
        <v>119</v>
      </c>
      <c r="D6602" s="1">
        <v>12</v>
      </c>
      <c r="E6602" s="1">
        <v>3</v>
      </c>
      <c r="F6602" s="1" t="s">
        <v>23440</v>
      </c>
      <c r="G6602" s="1">
        <v>505</v>
      </c>
      <c r="H6602" s="1" t="s">
        <v>23441</v>
      </c>
      <c r="I6602" s="1" t="s">
        <v>60</v>
      </c>
      <c r="J6602" s="1" t="s">
        <v>19</v>
      </c>
      <c r="K6602" s="1" t="s">
        <v>23442</v>
      </c>
      <c r="L6602" s="1" t="s">
        <v>23443</v>
      </c>
      <c r="M6602" s="1" t="s">
        <v>23444</v>
      </c>
      <c r="N6602" s="1" t="s">
        <v>23445</v>
      </c>
    </row>
    <row r="6603" spans="1:14" x14ac:dyDescent="0.35">
      <c r="A6603" s="2">
        <v>45669</v>
      </c>
      <c r="B6603" s="1" t="s">
        <v>797</v>
      </c>
      <c r="C6603" s="1" t="s">
        <v>62</v>
      </c>
      <c r="D6603" s="1">
        <v>144</v>
      </c>
      <c r="E6603" s="1">
        <v>13</v>
      </c>
      <c r="F6603" s="1" t="s">
        <v>23446</v>
      </c>
      <c r="G6603" s="1">
        <v>8371</v>
      </c>
      <c r="H6603" s="1" t="s">
        <v>23447</v>
      </c>
      <c r="I6603" s="1" t="s">
        <v>23448</v>
      </c>
      <c r="J6603" s="1" t="s">
        <v>19</v>
      </c>
      <c r="K6603" s="1" t="s">
        <v>23449</v>
      </c>
      <c r="L6603" s="1" t="s">
        <v>23450</v>
      </c>
      <c r="M6603" s="1" t="s">
        <v>23451</v>
      </c>
      <c r="N6603" s="1" t="s">
        <v>23452</v>
      </c>
    </row>
    <row r="6604" spans="1:14" x14ac:dyDescent="0.35">
      <c r="A6604" s="2">
        <v>45669</v>
      </c>
      <c r="B6604" s="1" t="s">
        <v>909</v>
      </c>
      <c r="C6604" s="1" t="s">
        <v>52</v>
      </c>
      <c r="D6604" s="1">
        <v>1289</v>
      </c>
      <c r="E6604" s="1">
        <v>249</v>
      </c>
      <c r="F6604" s="1" t="s">
        <v>23453</v>
      </c>
      <c r="G6604" s="1">
        <v>1132867</v>
      </c>
      <c r="H6604" s="1" t="s">
        <v>23454</v>
      </c>
      <c r="I6604" s="1" t="s">
        <v>23455</v>
      </c>
      <c r="J6604" s="1" t="s">
        <v>19</v>
      </c>
      <c r="K6604" s="1" t="s">
        <v>23456</v>
      </c>
      <c r="L6604" s="1" t="s">
        <v>23457</v>
      </c>
      <c r="M6604" s="1" t="s">
        <v>23458</v>
      </c>
      <c r="N6604" s="1" t="s">
        <v>23459</v>
      </c>
    </row>
    <row r="6605" spans="1:14" x14ac:dyDescent="0.35">
      <c r="A6605" s="2">
        <v>45669</v>
      </c>
      <c r="B6605" s="1" t="s">
        <v>232</v>
      </c>
      <c r="C6605" s="1" t="s">
        <v>233</v>
      </c>
      <c r="D6605" s="1">
        <v>36</v>
      </c>
      <c r="E6605" s="1">
        <v>2</v>
      </c>
      <c r="F6605" s="1" t="s">
        <v>23460</v>
      </c>
      <c r="G6605" s="1">
        <v>30344</v>
      </c>
      <c r="H6605" s="1" t="s">
        <v>23461</v>
      </c>
      <c r="I6605" s="1" t="s">
        <v>23462</v>
      </c>
      <c r="J6605" s="1" t="s">
        <v>19</v>
      </c>
      <c r="K6605" s="1" t="s">
        <v>23463</v>
      </c>
      <c r="L6605" s="1" t="s">
        <v>23464</v>
      </c>
      <c r="M6605" s="1" t="s">
        <v>23465</v>
      </c>
      <c r="N6605" s="1" t="s">
        <v>23466</v>
      </c>
    </row>
    <row r="6606" spans="1:14" x14ac:dyDescent="0.35">
      <c r="A6606" s="2">
        <v>45669</v>
      </c>
      <c r="B6606" s="1" t="s">
        <v>464</v>
      </c>
      <c r="C6606" s="1" t="s">
        <v>240</v>
      </c>
      <c r="D6606" s="1">
        <v>8724</v>
      </c>
      <c r="E6606" s="1">
        <v>912</v>
      </c>
      <c r="F6606" s="1" t="s">
        <v>23467</v>
      </c>
      <c r="G6606" s="1">
        <v>2513518</v>
      </c>
      <c r="H6606" s="1" t="s">
        <v>23468</v>
      </c>
      <c r="I6606" s="1" t="s">
        <v>23469</v>
      </c>
      <c r="J6606" s="1" t="s">
        <v>19</v>
      </c>
      <c r="K6606" s="1" t="s">
        <v>23470</v>
      </c>
      <c r="L6606" s="1" t="s">
        <v>23471</v>
      </c>
      <c r="M6606" s="1" t="s">
        <v>23472</v>
      </c>
      <c r="N6606" s="1" t="s">
        <v>23473</v>
      </c>
    </row>
    <row r="6607" spans="1:14" x14ac:dyDescent="0.35">
      <c r="A6607" s="2">
        <v>45669</v>
      </c>
      <c r="B6607" s="1" t="s">
        <v>51</v>
      </c>
      <c r="C6607" s="1" t="s">
        <v>52</v>
      </c>
      <c r="D6607" s="1">
        <v>536</v>
      </c>
      <c r="E6607" s="1">
        <v>107</v>
      </c>
      <c r="F6607" s="1" t="s">
        <v>23474</v>
      </c>
      <c r="G6607" s="1">
        <v>981697</v>
      </c>
      <c r="H6607" s="1" t="s">
        <v>23475</v>
      </c>
      <c r="I6607" s="1" t="s">
        <v>23476</v>
      </c>
      <c r="J6607" s="1" t="s">
        <v>19</v>
      </c>
      <c r="K6607" s="1" t="s">
        <v>23477</v>
      </c>
      <c r="L6607" s="1" t="s">
        <v>23478</v>
      </c>
      <c r="M6607" s="1" t="s">
        <v>23479</v>
      </c>
      <c r="N6607" s="1" t="s">
        <v>23480</v>
      </c>
    </row>
    <row r="6608" spans="1:14" x14ac:dyDescent="0.35">
      <c r="A6608" s="2">
        <v>45669</v>
      </c>
      <c r="B6608" s="1" t="s">
        <v>218</v>
      </c>
      <c r="C6608" s="1" t="s">
        <v>95</v>
      </c>
      <c r="D6608" s="1">
        <v>2</v>
      </c>
      <c r="E6608" s="1">
        <v>1</v>
      </c>
      <c r="F6608" s="1" t="s">
        <v>23481</v>
      </c>
      <c r="G6608" s="1">
        <v>145</v>
      </c>
      <c r="H6608" s="1" t="s">
        <v>23482</v>
      </c>
      <c r="I6608" s="1" t="s">
        <v>60</v>
      </c>
      <c r="J6608" s="1" t="s">
        <v>19</v>
      </c>
      <c r="K6608" s="1" t="s">
        <v>23483</v>
      </c>
      <c r="L6608" s="1" t="s">
        <v>23484</v>
      </c>
      <c r="M6608" s="1" t="s">
        <v>23485</v>
      </c>
      <c r="N6608" s="1" t="s">
        <v>23486</v>
      </c>
    </row>
    <row r="6609" spans="1:14" x14ac:dyDescent="0.35">
      <c r="A6609" s="2">
        <v>45669</v>
      </c>
      <c r="B6609" s="1" t="s">
        <v>524</v>
      </c>
      <c r="C6609" s="1" t="s">
        <v>525</v>
      </c>
      <c r="D6609" s="1">
        <v>272</v>
      </c>
      <c r="E6609" s="1">
        <v>118</v>
      </c>
      <c r="F6609" s="1" t="s">
        <v>23487</v>
      </c>
      <c r="G6609" s="1">
        <v>4607099</v>
      </c>
      <c r="H6609" s="1" t="s">
        <v>23488</v>
      </c>
      <c r="I6609" s="1" t="s">
        <v>23489</v>
      </c>
      <c r="J6609" s="1" t="s">
        <v>19</v>
      </c>
      <c r="K6609" s="1" t="s">
        <v>23490</v>
      </c>
      <c r="L6609" s="1" t="s">
        <v>23491</v>
      </c>
      <c r="M6609" s="1" t="s">
        <v>23492</v>
      </c>
      <c r="N6609" s="1" t="s">
        <v>23493</v>
      </c>
    </row>
    <row r="6610" spans="1:14" x14ac:dyDescent="0.35">
      <c r="A6610" s="2">
        <v>45669</v>
      </c>
      <c r="B6610" s="1" t="s">
        <v>794</v>
      </c>
      <c r="C6610" s="1" t="s">
        <v>795</v>
      </c>
      <c r="D6610" s="1">
        <v>39</v>
      </c>
      <c r="E6610" s="1">
        <v>4</v>
      </c>
      <c r="F6610" s="1" t="s">
        <v>23494</v>
      </c>
      <c r="G6610" s="1">
        <v>4209</v>
      </c>
      <c r="H6610" s="1" t="s">
        <v>23495</v>
      </c>
      <c r="I6610" s="1" t="s">
        <v>23496</v>
      </c>
      <c r="J6610" s="1" t="s">
        <v>19</v>
      </c>
      <c r="K6610" s="1" t="s">
        <v>23497</v>
      </c>
      <c r="L6610" s="1" t="s">
        <v>23498</v>
      </c>
      <c r="M6610" s="1" t="s">
        <v>23499</v>
      </c>
      <c r="N6610" s="1" t="s">
        <v>23500</v>
      </c>
    </row>
    <row r="6611" spans="1:14" x14ac:dyDescent="0.35">
      <c r="A6611" s="2">
        <v>45669</v>
      </c>
      <c r="B6611" s="1" t="s">
        <v>824</v>
      </c>
      <c r="C6611" s="1" t="s">
        <v>72</v>
      </c>
      <c r="D6611" s="1">
        <v>9</v>
      </c>
      <c r="E6611" s="1">
        <v>0</v>
      </c>
      <c r="F6611" s="1" t="s">
        <v>60</v>
      </c>
      <c r="G6611" s="1">
        <v>1116</v>
      </c>
      <c r="H6611" s="1" t="s">
        <v>60</v>
      </c>
      <c r="I6611" s="1" t="s">
        <v>23501</v>
      </c>
      <c r="J6611" s="1" t="s">
        <v>19</v>
      </c>
      <c r="K6611" s="1" t="s">
        <v>60</v>
      </c>
      <c r="L6611" s="1" t="s">
        <v>60</v>
      </c>
      <c r="M6611" s="1" t="s">
        <v>60</v>
      </c>
      <c r="N6611" s="1" t="s">
        <v>60</v>
      </c>
    </row>
    <row r="6612" spans="1:14" x14ac:dyDescent="0.35">
      <c r="A6612" s="2">
        <v>45669</v>
      </c>
      <c r="B6612" s="1" t="s">
        <v>25</v>
      </c>
      <c r="C6612" s="1" t="s">
        <v>26</v>
      </c>
      <c r="D6612" s="1">
        <v>44916</v>
      </c>
      <c r="E6612" s="1">
        <v>25860</v>
      </c>
      <c r="F6612" s="1" t="s">
        <v>23502</v>
      </c>
      <c r="G6612" s="1">
        <v>828243341</v>
      </c>
      <c r="H6612" s="1" t="s">
        <v>23503</v>
      </c>
      <c r="I6612" s="1" t="s">
        <v>23504</v>
      </c>
      <c r="J6612" s="1" t="s">
        <v>23505</v>
      </c>
      <c r="K6612" s="1" t="s">
        <v>23506</v>
      </c>
      <c r="L6612" s="1" t="s">
        <v>23507</v>
      </c>
      <c r="M6612" s="1" t="s">
        <v>23508</v>
      </c>
      <c r="N6612" s="1" t="s">
        <v>23509</v>
      </c>
    </row>
    <row r="6613" spans="1:14" x14ac:dyDescent="0.35">
      <c r="A6613" s="2">
        <v>45669</v>
      </c>
      <c r="B6613" s="1" t="s">
        <v>396</v>
      </c>
      <c r="C6613" s="1" t="s">
        <v>188</v>
      </c>
      <c r="D6613" s="1">
        <v>1734</v>
      </c>
      <c r="E6613" s="1">
        <v>144</v>
      </c>
      <c r="F6613" s="1" t="s">
        <v>23510</v>
      </c>
      <c r="G6613" s="1">
        <v>306562</v>
      </c>
      <c r="H6613" s="1" t="s">
        <v>23511</v>
      </c>
      <c r="I6613" s="1" t="s">
        <v>23512</v>
      </c>
      <c r="J6613" s="1" t="s">
        <v>23513</v>
      </c>
      <c r="K6613" s="1" t="s">
        <v>23514</v>
      </c>
      <c r="L6613" s="1" t="s">
        <v>23515</v>
      </c>
      <c r="M6613" s="1" t="s">
        <v>23516</v>
      </c>
      <c r="N6613" s="1" t="s">
        <v>23517</v>
      </c>
    </row>
    <row r="6614" spans="1:14" x14ac:dyDescent="0.35">
      <c r="A6614" s="2">
        <v>45669</v>
      </c>
      <c r="B6614" s="1" t="s">
        <v>514</v>
      </c>
      <c r="C6614" s="1" t="s">
        <v>515</v>
      </c>
      <c r="D6614" s="1">
        <v>1471</v>
      </c>
      <c r="E6614" s="1">
        <v>357</v>
      </c>
      <c r="F6614" s="1" t="s">
        <v>23518</v>
      </c>
      <c r="G6614" s="1">
        <v>3323456</v>
      </c>
      <c r="H6614" s="1" t="s">
        <v>23519</v>
      </c>
      <c r="I6614" s="1" t="s">
        <v>23520</v>
      </c>
      <c r="J6614" s="1" t="s">
        <v>19</v>
      </c>
      <c r="K6614" s="1" t="s">
        <v>23521</v>
      </c>
      <c r="L6614" s="1" t="s">
        <v>23522</v>
      </c>
      <c r="M6614" s="1" t="s">
        <v>23523</v>
      </c>
      <c r="N6614" s="1" t="s">
        <v>23524</v>
      </c>
    </row>
    <row r="6615" spans="1:14" x14ac:dyDescent="0.35">
      <c r="A6615" s="2">
        <v>45669</v>
      </c>
      <c r="B6615" s="1" t="s">
        <v>707</v>
      </c>
      <c r="C6615" s="1" t="s">
        <v>708</v>
      </c>
      <c r="D6615" s="1">
        <v>311</v>
      </c>
      <c r="E6615" s="1">
        <v>35</v>
      </c>
      <c r="F6615" s="1" t="s">
        <v>23525</v>
      </c>
      <c r="G6615" s="1">
        <v>596239</v>
      </c>
      <c r="H6615" s="1" t="s">
        <v>23526</v>
      </c>
      <c r="I6615" s="1" t="s">
        <v>23527</v>
      </c>
      <c r="J6615" s="1" t="s">
        <v>19</v>
      </c>
      <c r="K6615" s="1" t="s">
        <v>23528</v>
      </c>
      <c r="L6615" s="1" t="s">
        <v>23529</v>
      </c>
      <c r="M6615" s="1" t="s">
        <v>23530</v>
      </c>
      <c r="N6615" s="1" t="s">
        <v>23531</v>
      </c>
    </row>
    <row r="6616" spans="1:14" x14ac:dyDescent="0.35">
      <c r="A6616" s="2">
        <v>45669</v>
      </c>
      <c r="B6616" s="1" t="s">
        <v>167</v>
      </c>
      <c r="C6616" s="1" t="s">
        <v>168</v>
      </c>
      <c r="D6616" s="1">
        <v>28</v>
      </c>
      <c r="E6616" s="1">
        <v>5</v>
      </c>
      <c r="F6616" s="1" t="s">
        <v>23532</v>
      </c>
      <c r="G6616" s="1">
        <v>3272</v>
      </c>
      <c r="H6616" s="1" t="s">
        <v>23533</v>
      </c>
      <c r="I6616" s="1" t="s">
        <v>23534</v>
      </c>
      <c r="J6616" s="1" t="s">
        <v>19</v>
      </c>
      <c r="K6616" s="1" t="s">
        <v>23535</v>
      </c>
      <c r="L6616" s="1" t="s">
        <v>23536</v>
      </c>
      <c r="M6616" s="1" t="s">
        <v>23537</v>
      </c>
      <c r="N6616" s="1" t="s">
        <v>23538</v>
      </c>
    </row>
    <row r="6617" spans="1:14" x14ac:dyDescent="0.35">
      <c r="A6617" s="2">
        <v>45669</v>
      </c>
      <c r="B6617" s="1" t="s">
        <v>278</v>
      </c>
      <c r="C6617" s="1" t="s">
        <v>279</v>
      </c>
      <c r="D6617" s="1">
        <v>4253</v>
      </c>
      <c r="E6617" s="1">
        <v>623</v>
      </c>
      <c r="F6617" s="1" t="s">
        <v>23539</v>
      </c>
      <c r="G6617" s="1">
        <v>29610573</v>
      </c>
      <c r="H6617" s="1" t="s">
        <v>23540</v>
      </c>
      <c r="I6617" s="1" t="s">
        <v>23541</v>
      </c>
      <c r="J6617" s="1" t="s">
        <v>19</v>
      </c>
      <c r="K6617" s="1" t="s">
        <v>23542</v>
      </c>
      <c r="L6617" s="1" t="s">
        <v>23543</v>
      </c>
      <c r="M6617" s="1" t="s">
        <v>23544</v>
      </c>
      <c r="N6617" s="1" t="s">
        <v>23545</v>
      </c>
    </row>
    <row r="6618" spans="1:14" x14ac:dyDescent="0.35">
      <c r="A6618" s="2">
        <v>45669</v>
      </c>
      <c r="B6618" s="1" t="s">
        <v>891</v>
      </c>
      <c r="C6618" s="1" t="s">
        <v>892</v>
      </c>
      <c r="D6618" s="1">
        <v>544</v>
      </c>
      <c r="E6618" s="1">
        <v>69</v>
      </c>
      <c r="F6618" s="1" t="s">
        <v>23546</v>
      </c>
      <c r="G6618" s="1">
        <v>782873</v>
      </c>
      <c r="H6618" s="1" t="s">
        <v>23547</v>
      </c>
      <c r="I6618" s="1" t="s">
        <v>23548</v>
      </c>
      <c r="J6618" s="1" t="s">
        <v>19</v>
      </c>
      <c r="K6618" s="1" t="s">
        <v>23549</v>
      </c>
      <c r="L6618" s="1" t="s">
        <v>23550</v>
      </c>
      <c r="M6618" s="1" t="s">
        <v>23551</v>
      </c>
      <c r="N6618" s="1" t="s">
        <v>23552</v>
      </c>
    </row>
    <row r="6619" spans="1:14" x14ac:dyDescent="0.35">
      <c r="A6619" s="2">
        <v>45669</v>
      </c>
      <c r="B6619" s="1" t="s">
        <v>637</v>
      </c>
      <c r="C6619" s="1" t="s">
        <v>57</v>
      </c>
      <c r="D6619" s="1">
        <v>25414</v>
      </c>
      <c r="E6619" s="1">
        <v>5006</v>
      </c>
      <c r="F6619" s="1" t="s">
        <v>23553</v>
      </c>
      <c r="G6619" s="1">
        <v>226336561</v>
      </c>
      <c r="H6619" s="1" t="s">
        <v>23554</v>
      </c>
      <c r="I6619" s="1" t="s">
        <v>23555</v>
      </c>
      <c r="J6619" s="1" t="s">
        <v>23556</v>
      </c>
      <c r="K6619" s="1" t="s">
        <v>23557</v>
      </c>
      <c r="L6619" s="1" t="s">
        <v>23558</v>
      </c>
      <c r="M6619" s="1" t="s">
        <v>23559</v>
      </c>
      <c r="N6619" s="1" t="s">
        <v>23560</v>
      </c>
    </row>
    <row r="6620" spans="1:14" x14ac:dyDescent="0.35">
      <c r="A6620" s="2">
        <v>45669</v>
      </c>
      <c r="B6620" s="1" t="s">
        <v>496</v>
      </c>
      <c r="C6620" s="1" t="s">
        <v>257</v>
      </c>
      <c r="D6620" s="1">
        <v>152</v>
      </c>
      <c r="E6620" s="1">
        <v>10</v>
      </c>
      <c r="F6620" s="1" t="s">
        <v>23561</v>
      </c>
      <c r="G6620" s="1">
        <v>22269</v>
      </c>
      <c r="H6620" s="1" t="s">
        <v>23562</v>
      </c>
      <c r="I6620" s="1" t="s">
        <v>23563</v>
      </c>
      <c r="J6620" s="1" t="s">
        <v>19</v>
      </c>
      <c r="K6620" s="1" t="s">
        <v>23564</v>
      </c>
      <c r="L6620" s="1" t="s">
        <v>23565</v>
      </c>
      <c r="M6620" s="1" t="s">
        <v>23566</v>
      </c>
      <c r="N6620" s="1" t="s">
        <v>23567</v>
      </c>
    </row>
    <row r="6621" spans="1:14" x14ac:dyDescent="0.35">
      <c r="A6621" s="2">
        <v>45669</v>
      </c>
      <c r="B6621" s="1" t="s">
        <v>519</v>
      </c>
      <c r="C6621" s="1" t="s">
        <v>520</v>
      </c>
      <c r="D6621" s="1">
        <v>83</v>
      </c>
      <c r="E6621" s="1">
        <v>4</v>
      </c>
      <c r="F6621" s="1" t="s">
        <v>23568</v>
      </c>
      <c r="G6621" s="1">
        <v>2274</v>
      </c>
      <c r="H6621" s="1" t="s">
        <v>23569</v>
      </c>
      <c r="I6621" s="1" t="s">
        <v>23570</v>
      </c>
      <c r="J6621" s="1" t="s">
        <v>19</v>
      </c>
      <c r="K6621" s="1" t="s">
        <v>17332</v>
      </c>
      <c r="L6621" s="1" t="s">
        <v>17332</v>
      </c>
      <c r="M6621" s="1" t="s">
        <v>449</v>
      </c>
      <c r="N6621" s="1" t="s">
        <v>449</v>
      </c>
    </row>
    <row r="6622" spans="1:14" x14ac:dyDescent="0.35">
      <c r="A6622" s="2">
        <v>45669</v>
      </c>
      <c r="B6622" s="1" t="s">
        <v>569</v>
      </c>
      <c r="C6622" s="1" t="s">
        <v>205</v>
      </c>
      <c r="D6622" s="1">
        <v>997</v>
      </c>
      <c r="E6622" s="1">
        <v>179</v>
      </c>
      <c r="F6622" s="1" t="s">
        <v>23571</v>
      </c>
      <c r="G6622" s="1">
        <v>7044292</v>
      </c>
      <c r="H6622" s="1" t="s">
        <v>23572</v>
      </c>
      <c r="I6622" s="1" t="s">
        <v>23573</v>
      </c>
      <c r="J6622" s="1" t="s">
        <v>19</v>
      </c>
      <c r="K6622" s="1" t="s">
        <v>23574</v>
      </c>
      <c r="L6622" s="1" t="s">
        <v>23575</v>
      </c>
      <c r="M6622" s="1" t="s">
        <v>23576</v>
      </c>
      <c r="N6622" s="1" t="s">
        <v>23577</v>
      </c>
    </row>
    <row r="6623" spans="1:14" x14ac:dyDescent="0.35">
      <c r="A6623" s="2">
        <v>45669</v>
      </c>
      <c r="B6623" s="1" t="s">
        <v>532</v>
      </c>
      <c r="C6623" s="1" t="s">
        <v>15</v>
      </c>
      <c r="D6623" s="1">
        <v>290</v>
      </c>
      <c r="E6623" s="1">
        <v>9</v>
      </c>
      <c r="F6623" s="1" t="s">
        <v>23578</v>
      </c>
      <c r="G6623" s="1">
        <v>56669</v>
      </c>
      <c r="H6623" s="1" t="s">
        <v>23579</v>
      </c>
      <c r="I6623" s="1" t="s">
        <v>23580</v>
      </c>
      <c r="J6623" s="1" t="s">
        <v>19</v>
      </c>
      <c r="K6623" s="1" t="s">
        <v>23581</v>
      </c>
      <c r="L6623" s="1" t="s">
        <v>23582</v>
      </c>
      <c r="M6623" s="1" t="s">
        <v>23583</v>
      </c>
      <c r="N6623" s="1" t="s">
        <v>23584</v>
      </c>
    </row>
    <row r="6624" spans="1:14" x14ac:dyDescent="0.35">
      <c r="A6624" s="2">
        <v>45669</v>
      </c>
      <c r="B6624" s="1" t="s">
        <v>83</v>
      </c>
      <c r="C6624" s="1" t="s">
        <v>84</v>
      </c>
      <c r="D6624" s="1">
        <v>19488</v>
      </c>
      <c r="E6624" s="1">
        <v>1443</v>
      </c>
      <c r="F6624" s="1" t="s">
        <v>23585</v>
      </c>
      <c r="G6624" s="1">
        <v>15639356</v>
      </c>
      <c r="H6624" s="1" t="s">
        <v>23586</v>
      </c>
      <c r="I6624" s="1" t="s">
        <v>23587</v>
      </c>
      <c r="J6624" s="1" t="s">
        <v>19</v>
      </c>
      <c r="K6624" s="1" t="s">
        <v>23588</v>
      </c>
      <c r="L6624" s="1" t="s">
        <v>23589</v>
      </c>
      <c r="M6624" s="1" t="s">
        <v>23590</v>
      </c>
      <c r="N6624" s="1" t="s">
        <v>23591</v>
      </c>
    </row>
    <row r="6625" spans="1:14" x14ac:dyDescent="0.35">
      <c r="A6625" s="2">
        <v>45669</v>
      </c>
      <c r="B6625" s="1" t="s">
        <v>857</v>
      </c>
      <c r="C6625" s="1" t="s">
        <v>173</v>
      </c>
      <c r="D6625" s="1">
        <v>160</v>
      </c>
      <c r="E6625" s="1">
        <v>34</v>
      </c>
      <c r="F6625" s="1" t="s">
        <v>23592</v>
      </c>
      <c r="G6625" s="1">
        <v>4463492</v>
      </c>
      <c r="H6625" s="1" t="s">
        <v>23593</v>
      </c>
      <c r="I6625" s="1" t="s">
        <v>23594</v>
      </c>
      <c r="J6625" s="1" t="s">
        <v>19</v>
      </c>
      <c r="K6625" s="1" t="s">
        <v>23595</v>
      </c>
      <c r="L6625" s="1" t="s">
        <v>23596</v>
      </c>
      <c r="M6625" s="1" t="s">
        <v>23597</v>
      </c>
      <c r="N6625" s="1" t="s">
        <v>23598</v>
      </c>
    </row>
    <row r="6626" spans="1:14" x14ac:dyDescent="0.35">
      <c r="A6626" s="2">
        <v>45669</v>
      </c>
      <c r="B6626" s="1" t="s">
        <v>428</v>
      </c>
      <c r="C6626" s="1" t="s">
        <v>429</v>
      </c>
      <c r="D6626" s="1">
        <v>31</v>
      </c>
      <c r="E6626" s="1">
        <v>19</v>
      </c>
      <c r="F6626" s="1" t="s">
        <v>23599</v>
      </c>
      <c r="G6626" s="1">
        <v>255591</v>
      </c>
      <c r="H6626" s="1" t="s">
        <v>23600</v>
      </c>
      <c r="I6626" s="1" t="s">
        <v>23601</v>
      </c>
      <c r="J6626" s="1" t="s">
        <v>19</v>
      </c>
      <c r="K6626" s="1" t="s">
        <v>23602</v>
      </c>
      <c r="L6626" s="1" t="s">
        <v>23603</v>
      </c>
      <c r="M6626" s="1" t="s">
        <v>23604</v>
      </c>
      <c r="N6626" s="1" t="s">
        <v>23605</v>
      </c>
    </row>
    <row r="6627" spans="1:14" x14ac:dyDescent="0.35">
      <c r="A6627" s="2">
        <v>45669</v>
      </c>
      <c r="B6627" s="1" t="s">
        <v>896</v>
      </c>
      <c r="C6627" s="1" t="s">
        <v>158</v>
      </c>
      <c r="D6627" s="1">
        <v>6</v>
      </c>
      <c r="E6627" s="1">
        <v>0</v>
      </c>
      <c r="F6627" s="1" t="s">
        <v>60</v>
      </c>
      <c r="G6627" s="1">
        <v>27</v>
      </c>
      <c r="H6627" s="1" t="s">
        <v>60</v>
      </c>
      <c r="I6627" s="1" t="s">
        <v>449</v>
      </c>
      <c r="J6627" s="1" t="s">
        <v>19</v>
      </c>
      <c r="K6627" s="1" t="s">
        <v>60</v>
      </c>
      <c r="L6627" s="1" t="s">
        <v>60</v>
      </c>
      <c r="M6627" s="1" t="s">
        <v>60</v>
      </c>
      <c r="N6627" s="1" t="s">
        <v>60</v>
      </c>
    </row>
    <row r="6628" spans="1:14" x14ac:dyDescent="0.35">
      <c r="A6628" s="2">
        <v>45669</v>
      </c>
      <c r="B6628" s="1" t="s">
        <v>450</v>
      </c>
      <c r="C6628" s="1" t="s">
        <v>451</v>
      </c>
      <c r="D6628" s="1">
        <v>98</v>
      </c>
      <c r="E6628" s="1">
        <v>4</v>
      </c>
      <c r="F6628" s="1" t="s">
        <v>23606</v>
      </c>
      <c r="G6628" s="1">
        <v>6590</v>
      </c>
      <c r="H6628" s="1" t="s">
        <v>23607</v>
      </c>
      <c r="I6628" s="1" t="s">
        <v>23608</v>
      </c>
      <c r="J6628" s="1" t="s">
        <v>19</v>
      </c>
      <c r="K6628" s="1" t="s">
        <v>23609</v>
      </c>
      <c r="L6628" s="1" t="s">
        <v>23610</v>
      </c>
      <c r="M6628" s="1" t="s">
        <v>23611</v>
      </c>
      <c r="N6628" s="1" t="s">
        <v>23612</v>
      </c>
    </row>
    <row r="6629" spans="1:14" x14ac:dyDescent="0.35">
      <c r="A6629" s="2">
        <v>45669</v>
      </c>
      <c r="B6629" s="1" t="s">
        <v>623</v>
      </c>
      <c r="C6629" s="1" t="s">
        <v>240</v>
      </c>
      <c r="D6629" s="1">
        <v>10</v>
      </c>
      <c r="E6629" s="1">
        <v>0</v>
      </c>
      <c r="F6629" s="1" t="s">
        <v>60</v>
      </c>
      <c r="G6629" s="1">
        <v>90</v>
      </c>
      <c r="H6629" s="1" t="s">
        <v>60</v>
      </c>
      <c r="I6629" s="1" t="s">
        <v>449</v>
      </c>
      <c r="J6629" s="1" t="s">
        <v>19</v>
      </c>
      <c r="K6629" s="1" t="s">
        <v>60</v>
      </c>
      <c r="L6629" s="1" t="s">
        <v>60</v>
      </c>
      <c r="M6629" s="1" t="s">
        <v>60</v>
      </c>
      <c r="N6629" s="1" t="s">
        <v>60</v>
      </c>
    </row>
    <row r="6630" spans="1:14" x14ac:dyDescent="0.35">
      <c r="A6630" s="2">
        <v>45669</v>
      </c>
      <c r="B6630" s="1" t="s">
        <v>340</v>
      </c>
      <c r="C6630" s="1" t="s">
        <v>72</v>
      </c>
      <c r="D6630" s="1">
        <v>18</v>
      </c>
      <c r="E6630" s="1">
        <v>5</v>
      </c>
      <c r="F6630" s="1" t="s">
        <v>23613</v>
      </c>
      <c r="G6630" s="1">
        <v>32277</v>
      </c>
      <c r="H6630" s="1" t="s">
        <v>23614</v>
      </c>
      <c r="I6630" s="1" t="s">
        <v>23615</v>
      </c>
      <c r="J6630" s="1" t="s">
        <v>19</v>
      </c>
      <c r="K6630" s="1" t="s">
        <v>23616</v>
      </c>
      <c r="L6630" s="1" t="s">
        <v>23617</v>
      </c>
      <c r="M6630" s="1" t="s">
        <v>23618</v>
      </c>
      <c r="N6630" s="1" t="s">
        <v>23619</v>
      </c>
    </row>
    <row r="6631" spans="1:14" x14ac:dyDescent="0.35">
      <c r="A6631" s="2">
        <v>45669</v>
      </c>
      <c r="B6631" s="1" t="s">
        <v>162</v>
      </c>
      <c r="C6631" s="1" t="s">
        <v>119</v>
      </c>
      <c r="D6631" s="1">
        <v>3545</v>
      </c>
      <c r="E6631" s="1">
        <v>1213</v>
      </c>
      <c r="F6631" s="1" t="s">
        <v>23620</v>
      </c>
      <c r="G6631" s="1">
        <v>22808266</v>
      </c>
      <c r="H6631" s="1" t="s">
        <v>23621</v>
      </c>
      <c r="I6631" s="1" t="s">
        <v>23622</v>
      </c>
      <c r="J6631" s="1" t="s">
        <v>19</v>
      </c>
      <c r="K6631" s="1" t="s">
        <v>23623</v>
      </c>
      <c r="L6631" s="1" t="s">
        <v>23624</v>
      </c>
      <c r="M6631" s="1" t="s">
        <v>23625</v>
      </c>
      <c r="N6631" s="1" t="s">
        <v>23626</v>
      </c>
    </row>
    <row r="6632" spans="1:14" x14ac:dyDescent="0.35">
      <c r="A6632" s="2">
        <v>45669</v>
      </c>
      <c r="B6632" s="1" t="s">
        <v>390</v>
      </c>
      <c r="C6632" s="1" t="s">
        <v>391</v>
      </c>
      <c r="D6632" s="1">
        <v>261</v>
      </c>
      <c r="E6632" s="1">
        <v>22</v>
      </c>
      <c r="F6632" s="1" t="s">
        <v>23627</v>
      </c>
      <c r="G6632" s="1">
        <v>15493</v>
      </c>
      <c r="H6632" s="1" t="s">
        <v>23628</v>
      </c>
      <c r="I6632" s="1" t="s">
        <v>23629</v>
      </c>
      <c r="J6632" s="1" t="s">
        <v>19</v>
      </c>
      <c r="K6632" s="1" t="s">
        <v>23630</v>
      </c>
      <c r="L6632" s="1" t="s">
        <v>23631</v>
      </c>
      <c r="M6632" s="1" t="s">
        <v>23632</v>
      </c>
      <c r="N6632" s="1" t="s">
        <v>23633</v>
      </c>
    </row>
    <row r="6633" spans="1:14" x14ac:dyDescent="0.35">
      <c r="A6633" s="2">
        <v>45669</v>
      </c>
      <c r="B6633" s="1" t="s">
        <v>421</v>
      </c>
      <c r="C6633" s="1" t="s">
        <v>422</v>
      </c>
      <c r="D6633" s="1">
        <v>124</v>
      </c>
      <c r="E6633" s="1">
        <v>5</v>
      </c>
      <c r="F6633" s="1" t="s">
        <v>23634</v>
      </c>
      <c r="G6633" s="1">
        <v>4593</v>
      </c>
      <c r="H6633" s="1" t="s">
        <v>23635</v>
      </c>
      <c r="I6633" s="1" t="s">
        <v>23636</v>
      </c>
      <c r="J6633" s="1" t="s">
        <v>19</v>
      </c>
      <c r="K6633" s="1" t="s">
        <v>60</v>
      </c>
      <c r="L6633" s="1" t="s">
        <v>60</v>
      </c>
      <c r="M6633" s="1" t="s">
        <v>449</v>
      </c>
      <c r="N6633" s="1" t="s">
        <v>449</v>
      </c>
    </row>
    <row r="6634" spans="1:14" x14ac:dyDescent="0.35">
      <c r="A6634" s="2">
        <v>45669</v>
      </c>
      <c r="B6634" s="1" t="s">
        <v>624</v>
      </c>
      <c r="C6634" s="1" t="s">
        <v>89</v>
      </c>
      <c r="D6634" s="1">
        <v>13</v>
      </c>
      <c r="E6634" s="1">
        <v>12</v>
      </c>
      <c r="F6634" s="1" t="s">
        <v>23637</v>
      </c>
      <c r="G6634" s="1">
        <v>11181</v>
      </c>
      <c r="H6634" s="1" t="s">
        <v>23638</v>
      </c>
      <c r="I6634" s="1" t="s">
        <v>60</v>
      </c>
      <c r="J6634" s="1" t="s">
        <v>19</v>
      </c>
      <c r="K6634" s="1" t="s">
        <v>23639</v>
      </c>
      <c r="L6634" s="1" t="s">
        <v>23640</v>
      </c>
      <c r="M6634" s="1" t="s">
        <v>23641</v>
      </c>
      <c r="N6634" s="1" t="s">
        <v>23642</v>
      </c>
    </row>
    <row r="6635" spans="1:14" x14ac:dyDescent="0.35">
      <c r="A6635" s="2">
        <v>45669</v>
      </c>
      <c r="B6635" s="1" t="s">
        <v>88</v>
      </c>
      <c r="C6635" s="1" t="s">
        <v>89</v>
      </c>
      <c r="D6635" s="1">
        <v>215</v>
      </c>
      <c r="E6635" s="1">
        <v>9</v>
      </c>
      <c r="F6635" s="1" t="s">
        <v>23643</v>
      </c>
      <c r="G6635" s="1">
        <v>6775</v>
      </c>
      <c r="H6635" s="1" t="s">
        <v>23644</v>
      </c>
      <c r="I6635" s="1" t="s">
        <v>23645</v>
      </c>
      <c r="J6635" s="1" t="s">
        <v>19</v>
      </c>
      <c r="K6635" s="1" t="s">
        <v>23646</v>
      </c>
      <c r="L6635" s="1" t="s">
        <v>23647</v>
      </c>
      <c r="M6635" s="1" t="s">
        <v>23648</v>
      </c>
      <c r="N6635" s="1" t="s">
        <v>23649</v>
      </c>
    </row>
    <row r="6636" spans="1:14" x14ac:dyDescent="0.35">
      <c r="A6636" s="2">
        <v>45669</v>
      </c>
      <c r="B6636" s="1" t="s">
        <v>842</v>
      </c>
      <c r="C6636" s="1" t="s">
        <v>42</v>
      </c>
      <c r="D6636" s="1">
        <v>367</v>
      </c>
      <c r="E6636" s="1">
        <v>38</v>
      </c>
      <c r="F6636" s="1" t="s">
        <v>23650</v>
      </c>
      <c r="G6636" s="1">
        <v>122163</v>
      </c>
      <c r="H6636" s="1" t="s">
        <v>23651</v>
      </c>
      <c r="I6636" s="1" t="s">
        <v>23652</v>
      </c>
      <c r="J6636" s="1" t="s">
        <v>19</v>
      </c>
      <c r="K6636" s="1" t="s">
        <v>23653</v>
      </c>
      <c r="L6636" s="1" t="s">
        <v>23654</v>
      </c>
      <c r="M6636" s="1" t="s">
        <v>23655</v>
      </c>
      <c r="N6636" s="1" t="s">
        <v>23656</v>
      </c>
    </row>
    <row r="6637" spans="1:14" x14ac:dyDescent="0.35">
      <c r="A6637" s="2">
        <v>45669</v>
      </c>
      <c r="B6637" s="1" t="s">
        <v>608</v>
      </c>
      <c r="C6637" s="1" t="s">
        <v>609</v>
      </c>
      <c r="D6637" s="1">
        <v>178</v>
      </c>
      <c r="E6637" s="1">
        <v>10</v>
      </c>
      <c r="F6637" s="1" t="s">
        <v>23657</v>
      </c>
      <c r="G6637" s="1">
        <v>130360</v>
      </c>
      <c r="H6637" s="1" t="s">
        <v>23658</v>
      </c>
      <c r="I6637" s="1" t="s">
        <v>23659</v>
      </c>
      <c r="J6637" s="1" t="s">
        <v>23660</v>
      </c>
      <c r="K6637" s="1" t="s">
        <v>23661</v>
      </c>
      <c r="L6637" s="1" t="s">
        <v>23662</v>
      </c>
      <c r="M6637" s="1" t="s">
        <v>23663</v>
      </c>
      <c r="N6637" s="1" t="s">
        <v>23664</v>
      </c>
    </row>
    <row r="6638" spans="1:14" x14ac:dyDescent="0.35">
      <c r="A6638" s="2">
        <v>45669</v>
      </c>
      <c r="B6638" s="1" t="s">
        <v>873</v>
      </c>
      <c r="C6638" s="1" t="s">
        <v>15</v>
      </c>
      <c r="D6638" s="1">
        <v>467</v>
      </c>
      <c r="E6638" s="1">
        <v>17</v>
      </c>
      <c r="F6638" s="1" t="s">
        <v>23665</v>
      </c>
      <c r="G6638" s="1">
        <v>33670</v>
      </c>
      <c r="H6638" s="1" t="s">
        <v>23666</v>
      </c>
      <c r="I6638" s="1" t="s">
        <v>23667</v>
      </c>
      <c r="J6638" s="1" t="s">
        <v>19</v>
      </c>
      <c r="K6638" s="1" t="s">
        <v>23668</v>
      </c>
      <c r="L6638" s="1" t="s">
        <v>23669</v>
      </c>
      <c r="M6638" s="1" t="s">
        <v>23670</v>
      </c>
      <c r="N6638" s="1" t="s">
        <v>23671</v>
      </c>
    </row>
    <row r="6639" spans="1:14" x14ac:dyDescent="0.35">
      <c r="A6639" s="2">
        <v>45669</v>
      </c>
      <c r="B6639" s="1" t="s">
        <v>182</v>
      </c>
      <c r="C6639" s="1" t="s">
        <v>183</v>
      </c>
      <c r="D6639" s="1">
        <v>130</v>
      </c>
      <c r="E6639" s="1">
        <v>31</v>
      </c>
      <c r="F6639" s="1" t="s">
        <v>23672</v>
      </c>
      <c r="G6639" s="1">
        <v>404054</v>
      </c>
      <c r="H6639" s="1" t="s">
        <v>23673</v>
      </c>
      <c r="I6639" s="1" t="s">
        <v>23674</v>
      </c>
      <c r="J6639" s="1" t="s">
        <v>23675</v>
      </c>
      <c r="K6639" s="1" t="s">
        <v>23676</v>
      </c>
      <c r="L6639" s="1" t="s">
        <v>23677</v>
      </c>
      <c r="M6639" s="1" t="s">
        <v>23678</v>
      </c>
      <c r="N6639" s="1" t="s">
        <v>23679</v>
      </c>
    </row>
    <row r="6640" spans="1:14" x14ac:dyDescent="0.35">
      <c r="A6640" s="2">
        <v>45669</v>
      </c>
      <c r="B6640" s="1" t="s">
        <v>31</v>
      </c>
      <c r="C6640" s="1" t="s">
        <v>32</v>
      </c>
      <c r="D6640" s="1">
        <v>229</v>
      </c>
      <c r="E6640" s="1">
        <v>28</v>
      </c>
      <c r="F6640" s="1" t="s">
        <v>23680</v>
      </c>
      <c r="G6640" s="1">
        <v>406353</v>
      </c>
      <c r="H6640" s="1" t="s">
        <v>23681</v>
      </c>
      <c r="I6640" s="1" t="s">
        <v>23682</v>
      </c>
      <c r="J6640" s="1" t="s">
        <v>23683</v>
      </c>
      <c r="K6640" s="1" t="s">
        <v>23684</v>
      </c>
      <c r="L6640" s="1" t="s">
        <v>23685</v>
      </c>
      <c r="M6640" s="1" t="s">
        <v>23686</v>
      </c>
      <c r="N6640" s="1" t="s">
        <v>23687</v>
      </c>
    </row>
    <row r="6641" spans="1:14" x14ac:dyDescent="0.35">
      <c r="A6641" s="2">
        <v>45669</v>
      </c>
      <c r="B6641" s="1" t="s">
        <v>738</v>
      </c>
      <c r="C6641" s="1" t="s">
        <v>377</v>
      </c>
      <c r="D6641" s="1">
        <v>43</v>
      </c>
      <c r="E6641" s="1">
        <v>9</v>
      </c>
      <c r="F6641" s="1" t="s">
        <v>23688</v>
      </c>
      <c r="G6641" s="1">
        <v>331114</v>
      </c>
      <c r="H6641" s="1" t="s">
        <v>23689</v>
      </c>
      <c r="I6641" s="1" t="s">
        <v>23690</v>
      </c>
      <c r="J6641" s="1" t="s">
        <v>19</v>
      </c>
      <c r="K6641" s="1" t="s">
        <v>23691</v>
      </c>
      <c r="L6641" s="1" t="s">
        <v>23692</v>
      </c>
      <c r="M6641" s="1" t="s">
        <v>23693</v>
      </c>
      <c r="N6641" s="1" t="s">
        <v>23694</v>
      </c>
    </row>
    <row r="6642" spans="1:14" x14ac:dyDescent="0.35">
      <c r="A6642" s="2">
        <v>45669</v>
      </c>
      <c r="B6642" s="1" t="s">
        <v>733</v>
      </c>
      <c r="C6642" s="1" t="s">
        <v>734</v>
      </c>
      <c r="D6642" s="1">
        <v>326</v>
      </c>
      <c r="E6642" s="1">
        <v>18</v>
      </c>
      <c r="F6642" s="1" t="s">
        <v>23695</v>
      </c>
      <c r="G6642" s="1">
        <v>854118</v>
      </c>
      <c r="H6642" s="1" t="s">
        <v>23696</v>
      </c>
      <c r="I6642" s="1" t="s">
        <v>23697</v>
      </c>
      <c r="J6642" s="1" t="s">
        <v>19</v>
      </c>
      <c r="K6642" s="1" t="s">
        <v>23698</v>
      </c>
      <c r="L6642" s="1" t="s">
        <v>23699</v>
      </c>
      <c r="M6642" s="1" t="s">
        <v>23700</v>
      </c>
      <c r="N6642" s="1" t="s">
        <v>23701</v>
      </c>
    </row>
    <row r="6643" spans="1:14" x14ac:dyDescent="0.35">
      <c r="A6643" s="2">
        <v>45669</v>
      </c>
      <c r="B6643" s="1" t="s">
        <v>138</v>
      </c>
      <c r="C6643" s="1" t="s">
        <v>139</v>
      </c>
      <c r="D6643" s="1">
        <v>135</v>
      </c>
      <c r="E6643" s="1">
        <v>19</v>
      </c>
      <c r="F6643" s="1" t="s">
        <v>23702</v>
      </c>
      <c r="G6643" s="1">
        <v>124444</v>
      </c>
      <c r="H6643" s="1" t="s">
        <v>23703</v>
      </c>
      <c r="I6643" s="1" t="s">
        <v>23704</v>
      </c>
      <c r="J6643" s="1" t="s">
        <v>19</v>
      </c>
      <c r="K6643" s="1" t="s">
        <v>23705</v>
      </c>
      <c r="L6643" s="1" t="s">
        <v>23706</v>
      </c>
      <c r="M6643" s="1" t="s">
        <v>23707</v>
      </c>
      <c r="N6643" s="1" t="s">
        <v>23708</v>
      </c>
    </row>
    <row r="6644" spans="1:14" x14ac:dyDescent="0.35">
      <c r="A6644" s="2">
        <v>45669</v>
      </c>
      <c r="B6644" s="1" t="s">
        <v>599</v>
      </c>
      <c r="C6644" s="1" t="s">
        <v>600</v>
      </c>
      <c r="D6644" s="1">
        <v>453</v>
      </c>
      <c r="E6644" s="1">
        <v>62</v>
      </c>
      <c r="F6644" s="1" t="s">
        <v>23709</v>
      </c>
      <c r="G6644" s="1">
        <v>331541</v>
      </c>
      <c r="H6644" s="1" t="s">
        <v>23710</v>
      </c>
      <c r="I6644" s="1" t="s">
        <v>23711</v>
      </c>
      <c r="J6644" s="1" t="s">
        <v>19</v>
      </c>
      <c r="K6644" s="1" t="s">
        <v>23712</v>
      </c>
      <c r="L6644" s="1" t="s">
        <v>23713</v>
      </c>
      <c r="M6644" s="1" t="s">
        <v>23714</v>
      </c>
      <c r="N6644" s="1" t="s">
        <v>23715</v>
      </c>
    </row>
    <row r="6645" spans="1:14" x14ac:dyDescent="0.35">
      <c r="A6645" s="2">
        <v>45669</v>
      </c>
      <c r="B6645" s="1" t="s">
        <v>367</v>
      </c>
      <c r="C6645" s="1" t="s">
        <v>42</v>
      </c>
      <c r="D6645" s="1">
        <v>247</v>
      </c>
      <c r="E6645" s="1">
        <v>39</v>
      </c>
      <c r="F6645" s="1" t="s">
        <v>23716</v>
      </c>
      <c r="G6645" s="1">
        <v>54953</v>
      </c>
      <c r="H6645" s="1" t="s">
        <v>23717</v>
      </c>
      <c r="I6645" s="1" t="s">
        <v>23718</v>
      </c>
      <c r="J6645" s="1" t="s">
        <v>19</v>
      </c>
      <c r="K6645" s="1" t="s">
        <v>23719</v>
      </c>
      <c r="L6645" s="1" t="s">
        <v>23720</v>
      </c>
      <c r="M6645" s="1" t="s">
        <v>23721</v>
      </c>
      <c r="N6645" s="1" t="s">
        <v>23722</v>
      </c>
    </row>
    <row r="6646" spans="1:14" x14ac:dyDescent="0.35">
      <c r="A6646" s="2">
        <v>45669</v>
      </c>
      <c r="B6646" s="1" t="s">
        <v>767</v>
      </c>
      <c r="C6646" s="1" t="s">
        <v>768</v>
      </c>
      <c r="D6646" s="1">
        <v>10851</v>
      </c>
      <c r="E6646" s="1">
        <v>2287</v>
      </c>
      <c r="F6646" s="1" t="s">
        <v>23723</v>
      </c>
      <c r="G6646" s="1">
        <v>376360651</v>
      </c>
      <c r="H6646" s="1" t="s">
        <v>23724</v>
      </c>
      <c r="I6646" s="1" t="s">
        <v>23725</v>
      </c>
      <c r="J6646" s="1" t="s">
        <v>23726</v>
      </c>
      <c r="K6646" s="1" t="s">
        <v>23727</v>
      </c>
      <c r="L6646" s="1" t="s">
        <v>23728</v>
      </c>
      <c r="M6646" s="1" t="s">
        <v>23729</v>
      </c>
      <c r="N6646" s="1" t="s">
        <v>23730</v>
      </c>
    </row>
    <row r="6647" spans="1:14" x14ac:dyDescent="0.35">
      <c r="A6647" s="2">
        <v>45669</v>
      </c>
      <c r="B6647" s="1" t="s">
        <v>684</v>
      </c>
      <c r="C6647" s="1" t="s">
        <v>391</v>
      </c>
      <c r="D6647" s="1">
        <v>133</v>
      </c>
      <c r="E6647" s="1">
        <v>26</v>
      </c>
      <c r="F6647" s="1" t="s">
        <v>23731</v>
      </c>
      <c r="G6647" s="1">
        <v>12104307</v>
      </c>
      <c r="H6647" s="1" t="s">
        <v>23732</v>
      </c>
      <c r="I6647" s="1" t="s">
        <v>23733</v>
      </c>
      <c r="J6647" s="1" t="s">
        <v>19</v>
      </c>
      <c r="K6647" s="1" t="s">
        <v>23734</v>
      </c>
      <c r="L6647" s="1" t="s">
        <v>23735</v>
      </c>
      <c r="M6647" s="1" t="s">
        <v>23736</v>
      </c>
      <c r="N6647" s="1" t="s">
        <v>23737</v>
      </c>
    </row>
    <row r="6648" spans="1:14" x14ac:dyDescent="0.35">
      <c r="A6648" s="2">
        <v>45669</v>
      </c>
      <c r="B6648" s="1" t="s">
        <v>676</v>
      </c>
      <c r="C6648" s="1" t="s">
        <v>351</v>
      </c>
      <c r="D6648" s="1">
        <v>1342</v>
      </c>
      <c r="E6648" s="1">
        <v>279</v>
      </c>
      <c r="F6648" s="1" t="s">
        <v>23738</v>
      </c>
      <c r="G6648" s="1">
        <v>889892</v>
      </c>
      <c r="H6648" s="1" t="s">
        <v>23739</v>
      </c>
      <c r="I6648" s="1" t="s">
        <v>23740</v>
      </c>
      <c r="J6648" s="1" t="s">
        <v>23741</v>
      </c>
      <c r="K6648" s="1" t="s">
        <v>23742</v>
      </c>
      <c r="L6648" s="1" t="s">
        <v>23743</v>
      </c>
      <c r="M6648" s="1" t="s">
        <v>23744</v>
      </c>
      <c r="N6648" s="1" t="s">
        <v>23745</v>
      </c>
    </row>
    <row r="6649" spans="1:14" x14ac:dyDescent="0.35">
      <c r="A6649" s="2">
        <v>45669</v>
      </c>
      <c r="B6649" s="1" t="s">
        <v>508</v>
      </c>
      <c r="C6649" s="1" t="s">
        <v>509</v>
      </c>
      <c r="D6649" s="1">
        <v>1195</v>
      </c>
      <c r="E6649" s="1">
        <v>580</v>
      </c>
      <c r="F6649" s="1" t="s">
        <v>23746</v>
      </c>
      <c r="G6649" s="1">
        <v>2832504</v>
      </c>
      <c r="H6649" s="1" t="s">
        <v>23747</v>
      </c>
      <c r="I6649" s="1" t="s">
        <v>23748</v>
      </c>
      <c r="J6649" s="1" t="s">
        <v>23749</v>
      </c>
      <c r="K6649" s="1" t="s">
        <v>23750</v>
      </c>
      <c r="L6649" s="1" t="s">
        <v>23751</v>
      </c>
      <c r="M6649" s="1" t="s">
        <v>23752</v>
      </c>
      <c r="N6649" s="1" t="s">
        <v>23753</v>
      </c>
    </row>
    <row r="6650" spans="1:14" x14ac:dyDescent="0.35">
      <c r="A6650" s="2">
        <v>45669</v>
      </c>
      <c r="B6650" s="1" t="s">
        <v>897</v>
      </c>
      <c r="C6650" s="1" t="s">
        <v>351</v>
      </c>
      <c r="D6650" s="1">
        <v>1286</v>
      </c>
      <c r="E6650" s="1">
        <v>238</v>
      </c>
      <c r="F6650" s="1" t="s">
        <v>23754</v>
      </c>
      <c r="G6650" s="1">
        <v>701895</v>
      </c>
      <c r="H6650" s="1" t="s">
        <v>23755</v>
      </c>
      <c r="I6650" s="1" t="s">
        <v>23756</v>
      </c>
      <c r="J6650" s="1" t="s">
        <v>23757</v>
      </c>
      <c r="K6650" s="1" t="s">
        <v>23758</v>
      </c>
      <c r="L6650" s="1" t="s">
        <v>23759</v>
      </c>
      <c r="M6650" s="1" t="s">
        <v>23760</v>
      </c>
      <c r="N6650" s="1" t="s">
        <v>23761</v>
      </c>
    </row>
    <row r="6651" spans="1:14" x14ac:dyDescent="0.35">
      <c r="A6651" s="2">
        <v>45669</v>
      </c>
      <c r="B6651" s="1" t="s">
        <v>302</v>
      </c>
      <c r="C6651" s="1" t="s">
        <v>135</v>
      </c>
      <c r="D6651" s="1">
        <v>21579</v>
      </c>
      <c r="E6651" s="1">
        <v>2909</v>
      </c>
      <c r="F6651" s="1" t="s">
        <v>23762</v>
      </c>
      <c r="G6651" s="1">
        <v>14102521</v>
      </c>
      <c r="H6651" s="1" t="s">
        <v>23763</v>
      </c>
      <c r="I6651" s="1" t="s">
        <v>23764</v>
      </c>
      <c r="J6651" s="1" t="s">
        <v>23765</v>
      </c>
      <c r="K6651" s="1" t="s">
        <v>23766</v>
      </c>
      <c r="L6651" s="1" t="s">
        <v>23767</v>
      </c>
      <c r="M6651" s="1" t="s">
        <v>23768</v>
      </c>
      <c r="N6651" s="1" t="s">
        <v>23769</v>
      </c>
    </row>
    <row r="6652" spans="1:14" x14ac:dyDescent="0.35">
      <c r="A6652" s="2">
        <v>45669</v>
      </c>
      <c r="B6652" s="1" t="s">
        <v>631</v>
      </c>
      <c r="C6652" s="1" t="s">
        <v>245</v>
      </c>
      <c r="D6652" s="1">
        <v>2</v>
      </c>
      <c r="E6652" s="1">
        <v>1</v>
      </c>
      <c r="F6652" s="1" t="s">
        <v>23770</v>
      </c>
      <c r="G6652" s="1">
        <v>253</v>
      </c>
      <c r="H6652" s="1" t="s">
        <v>23771</v>
      </c>
      <c r="I6652" s="1" t="s">
        <v>60</v>
      </c>
      <c r="J6652" s="1" t="s">
        <v>60</v>
      </c>
      <c r="K6652" s="1" t="s">
        <v>23772</v>
      </c>
      <c r="L6652" s="1" t="s">
        <v>23773</v>
      </c>
      <c r="M6652" s="1" t="s">
        <v>23774</v>
      </c>
      <c r="N6652" s="1" t="s">
        <v>23775</v>
      </c>
    </row>
    <row r="6653" spans="1:14" x14ac:dyDescent="0.35">
      <c r="A6653" s="2">
        <v>45669</v>
      </c>
      <c r="B6653" s="1" t="s">
        <v>574</v>
      </c>
      <c r="C6653" s="1" t="s">
        <v>42</v>
      </c>
      <c r="D6653" s="1">
        <v>159</v>
      </c>
      <c r="E6653" s="1">
        <v>14</v>
      </c>
      <c r="F6653" s="1" t="s">
        <v>23776</v>
      </c>
      <c r="G6653" s="1">
        <v>372868</v>
      </c>
      <c r="H6653" s="1" t="s">
        <v>23777</v>
      </c>
      <c r="I6653" s="1" t="s">
        <v>23778</v>
      </c>
      <c r="J6653" s="1" t="s">
        <v>19</v>
      </c>
      <c r="K6653" s="1" t="s">
        <v>23779</v>
      </c>
      <c r="L6653" s="1" t="s">
        <v>23780</v>
      </c>
      <c r="M6653" s="1" t="s">
        <v>23781</v>
      </c>
      <c r="N6653" s="1" t="s">
        <v>23782</v>
      </c>
    </row>
    <row r="6654" spans="1:14" x14ac:dyDescent="0.35">
      <c r="A6654" s="2">
        <v>45669</v>
      </c>
      <c r="B6654" s="1" t="s">
        <v>371</v>
      </c>
      <c r="C6654" s="1" t="s">
        <v>372</v>
      </c>
      <c r="D6654" s="1">
        <v>160</v>
      </c>
      <c r="E6654" s="1">
        <v>19</v>
      </c>
      <c r="F6654" s="1" t="s">
        <v>23783</v>
      </c>
      <c r="G6654" s="1">
        <v>200426</v>
      </c>
      <c r="H6654" s="1" t="s">
        <v>23784</v>
      </c>
      <c r="I6654" s="1" t="s">
        <v>23785</v>
      </c>
      <c r="J6654" s="1" t="s">
        <v>19</v>
      </c>
      <c r="K6654" s="1" t="s">
        <v>23786</v>
      </c>
      <c r="L6654" s="1" t="s">
        <v>23787</v>
      </c>
      <c r="M6654" s="1" t="s">
        <v>23788</v>
      </c>
      <c r="N6654" s="1" t="s">
        <v>23789</v>
      </c>
    </row>
    <row r="6655" spans="1:14" x14ac:dyDescent="0.35">
      <c r="A6655" s="2">
        <v>45669</v>
      </c>
      <c r="B6655" s="1" t="s">
        <v>815</v>
      </c>
      <c r="C6655" s="1" t="s">
        <v>429</v>
      </c>
      <c r="D6655" s="1">
        <v>38</v>
      </c>
      <c r="E6655" s="1">
        <v>15</v>
      </c>
      <c r="F6655" s="1" t="s">
        <v>23790</v>
      </c>
      <c r="G6655" s="1">
        <v>83415</v>
      </c>
      <c r="H6655" s="1" t="s">
        <v>23791</v>
      </c>
      <c r="I6655" s="1" t="s">
        <v>23792</v>
      </c>
      <c r="J6655" s="1" t="s">
        <v>19</v>
      </c>
      <c r="K6655" s="1" t="s">
        <v>23793</v>
      </c>
      <c r="L6655" s="1" t="s">
        <v>23794</v>
      </c>
      <c r="M6655" s="1" t="s">
        <v>23795</v>
      </c>
      <c r="N6655" s="1" t="s">
        <v>23796</v>
      </c>
    </row>
    <row r="6656" spans="1:14" x14ac:dyDescent="0.35">
      <c r="A6656" s="2">
        <v>45669</v>
      </c>
      <c r="B6656" s="1" t="s">
        <v>819</v>
      </c>
      <c r="C6656" s="1" t="s">
        <v>820</v>
      </c>
      <c r="D6656" s="1">
        <v>167</v>
      </c>
      <c r="E6656" s="1">
        <v>6</v>
      </c>
      <c r="F6656" s="1" t="s">
        <v>23797</v>
      </c>
      <c r="G6656" s="1">
        <v>4438</v>
      </c>
      <c r="H6656" s="1" t="s">
        <v>23798</v>
      </c>
      <c r="I6656" s="1" t="s">
        <v>23799</v>
      </c>
      <c r="J6656" s="1" t="s">
        <v>19</v>
      </c>
      <c r="K6656" s="1" t="s">
        <v>23800</v>
      </c>
      <c r="L6656" s="1" t="s">
        <v>23801</v>
      </c>
      <c r="M6656" s="1" t="s">
        <v>23802</v>
      </c>
      <c r="N6656" s="1" t="s">
        <v>23803</v>
      </c>
    </row>
    <row r="6657" spans="1:14" x14ac:dyDescent="0.35">
      <c r="A6657" s="2">
        <v>45669</v>
      </c>
      <c r="B6657" s="1" t="s">
        <v>208</v>
      </c>
      <c r="C6657" s="1" t="s">
        <v>209</v>
      </c>
      <c r="D6657" s="1">
        <v>62</v>
      </c>
      <c r="E6657" s="1">
        <v>6</v>
      </c>
      <c r="F6657" s="1" t="s">
        <v>23804</v>
      </c>
      <c r="G6657" s="1">
        <v>49787</v>
      </c>
      <c r="H6657" s="1" t="s">
        <v>23805</v>
      </c>
      <c r="I6657" s="1" t="s">
        <v>23806</v>
      </c>
      <c r="J6657" s="1" t="s">
        <v>19</v>
      </c>
      <c r="K6657" s="1" t="s">
        <v>23807</v>
      </c>
      <c r="L6657" s="1" t="s">
        <v>23808</v>
      </c>
      <c r="M6657" s="1" t="s">
        <v>23809</v>
      </c>
      <c r="N6657" s="1" t="s">
        <v>23810</v>
      </c>
    </row>
    <row r="6658" spans="1:14" x14ac:dyDescent="0.35">
      <c r="A6658" s="2">
        <v>45669</v>
      </c>
      <c r="B6658" s="1" t="s">
        <v>672</v>
      </c>
      <c r="C6658" s="1" t="s">
        <v>42</v>
      </c>
      <c r="D6658" s="1">
        <v>459</v>
      </c>
      <c r="E6658" s="1">
        <v>49</v>
      </c>
      <c r="F6658" s="1" t="s">
        <v>23811</v>
      </c>
      <c r="G6658" s="1">
        <v>66966</v>
      </c>
      <c r="H6658" s="1" t="s">
        <v>23812</v>
      </c>
      <c r="I6658" s="1" t="s">
        <v>23813</v>
      </c>
      <c r="J6658" s="1" t="s">
        <v>19</v>
      </c>
      <c r="K6658" s="1" t="s">
        <v>23814</v>
      </c>
      <c r="L6658" s="1" t="s">
        <v>23815</v>
      </c>
      <c r="M6658" s="1" t="s">
        <v>23816</v>
      </c>
      <c r="N6658" s="1" t="s">
        <v>23817</v>
      </c>
    </row>
    <row r="6659" spans="1:14" x14ac:dyDescent="0.35">
      <c r="A6659" s="2">
        <v>45669</v>
      </c>
      <c r="B6659" s="1" t="s">
        <v>239</v>
      </c>
      <c r="C6659" s="1" t="s">
        <v>240</v>
      </c>
      <c r="D6659" s="1">
        <v>4</v>
      </c>
      <c r="E6659" s="1">
        <v>0</v>
      </c>
      <c r="F6659" s="1" t="s">
        <v>60</v>
      </c>
      <c r="G6659" s="1">
        <v>7</v>
      </c>
      <c r="H6659" s="1" t="s">
        <v>60</v>
      </c>
      <c r="I6659" s="1" t="s">
        <v>18151</v>
      </c>
      <c r="J6659" s="1" t="s">
        <v>60</v>
      </c>
      <c r="K6659" s="1" t="s">
        <v>60</v>
      </c>
      <c r="L6659" s="1" t="s">
        <v>60</v>
      </c>
      <c r="M6659" s="1" t="s">
        <v>60</v>
      </c>
      <c r="N6659" s="1" t="s">
        <v>60</v>
      </c>
    </row>
    <row r="6660" spans="1:14" x14ac:dyDescent="0.35">
      <c r="A6660" s="2">
        <v>45669</v>
      </c>
      <c r="B6660" s="1" t="s">
        <v>157</v>
      </c>
      <c r="C6660" s="1" t="s">
        <v>158</v>
      </c>
      <c r="D6660" s="1">
        <v>184</v>
      </c>
      <c r="E6660" s="1">
        <v>4</v>
      </c>
      <c r="F6660" s="1" t="s">
        <v>23818</v>
      </c>
      <c r="G6660" s="1">
        <v>279322</v>
      </c>
      <c r="H6660" s="1" t="s">
        <v>23819</v>
      </c>
      <c r="I6660" s="1" t="s">
        <v>23820</v>
      </c>
      <c r="J6660" s="1" t="s">
        <v>23821</v>
      </c>
      <c r="K6660" s="1" t="s">
        <v>23822</v>
      </c>
      <c r="L6660" s="1" t="s">
        <v>23823</v>
      </c>
      <c r="M6660" s="1" t="s">
        <v>23824</v>
      </c>
      <c r="N6660" s="1" t="s">
        <v>23825</v>
      </c>
    </row>
    <row r="6661" spans="1:14" x14ac:dyDescent="0.35">
      <c r="A6661" s="2">
        <v>45669</v>
      </c>
      <c r="B6661" s="1" t="s">
        <v>1437</v>
      </c>
      <c r="C6661" s="1" t="s">
        <v>515</v>
      </c>
      <c r="D6661" s="1">
        <v>1</v>
      </c>
      <c r="E6661" s="1">
        <v>0</v>
      </c>
      <c r="F6661" s="1" t="s">
        <v>60</v>
      </c>
      <c r="G6661" s="1">
        <v>2</v>
      </c>
      <c r="H6661" s="1" t="s">
        <v>60</v>
      </c>
      <c r="I6661" s="1" t="s">
        <v>60</v>
      </c>
      <c r="J6661" s="1" t="s">
        <v>60</v>
      </c>
      <c r="K6661" s="1" t="s">
        <v>60</v>
      </c>
      <c r="L6661" s="1" t="s">
        <v>60</v>
      </c>
      <c r="M6661" s="1" t="s">
        <v>60</v>
      </c>
      <c r="N6661" s="1" t="s">
        <v>60</v>
      </c>
    </row>
    <row r="6662" spans="1:14" x14ac:dyDescent="0.35">
      <c r="A6662" s="2">
        <v>45670</v>
      </c>
      <c r="B6662" s="1" t="s">
        <v>476</v>
      </c>
      <c r="C6662" s="1" t="s">
        <v>477</v>
      </c>
      <c r="D6662" s="1">
        <v>8563</v>
      </c>
      <c r="E6662" s="1">
        <v>730</v>
      </c>
      <c r="F6662" s="1" t="s">
        <v>23826</v>
      </c>
      <c r="G6662" s="1">
        <v>451004</v>
      </c>
      <c r="H6662" s="1" t="s">
        <v>23827</v>
      </c>
      <c r="I6662" s="1" t="s">
        <v>23828</v>
      </c>
      <c r="J6662" s="1" t="s">
        <v>19</v>
      </c>
      <c r="K6662" s="1" t="s">
        <v>23829</v>
      </c>
      <c r="L6662" s="1" t="s">
        <v>23830</v>
      </c>
      <c r="M6662" s="1" t="s">
        <v>23831</v>
      </c>
      <c r="N6662" s="1" t="s">
        <v>23832</v>
      </c>
    </row>
    <row r="6663" spans="1:14" x14ac:dyDescent="0.35">
      <c r="A6663" s="2">
        <v>45670</v>
      </c>
      <c r="B6663" s="1" t="s">
        <v>356</v>
      </c>
      <c r="C6663" s="1" t="s">
        <v>357</v>
      </c>
      <c r="D6663" s="1">
        <v>657</v>
      </c>
      <c r="E6663" s="1">
        <v>28</v>
      </c>
      <c r="F6663" s="1" t="s">
        <v>23833</v>
      </c>
      <c r="G6663" s="1">
        <v>966931</v>
      </c>
      <c r="H6663" s="1" t="s">
        <v>23834</v>
      </c>
      <c r="I6663" s="1" t="s">
        <v>23835</v>
      </c>
      <c r="J6663" s="1" t="s">
        <v>23836</v>
      </c>
      <c r="K6663" s="1" t="s">
        <v>23837</v>
      </c>
      <c r="L6663" s="1" t="s">
        <v>23838</v>
      </c>
      <c r="M6663" s="1" t="s">
        <v>23839</v>
      </c>
      <c r="N6663" s="1" t="s">
        <v>23840</v>
      </c>
    </row>
    <row r="6664" spans="1:14" x14ac:dyDescent="0.35">
      <c r="A6664" s="2">
        <v>45670</v>
      </c>
      <c r="B6664" s="1" t="s">
        <v>819</v>
      </c>
      <c r="C6664" s="1" t="s">
        <v>820</v>
      </c>
      <c r="D6664" s="1">
        <v>116</v>
      </c>
      <c r="E6664" s="1">
        <v>0</v>
      </c>
      <c r="F6664" s="1" t="s">
        <v>60</v>
      </c>
      <c r="G6664" s="1">
        <v>2611</v>
      </c>
      <c r="H6664" s="1" t="s">
        <v>60</v>
      </c>
      <c r="I6664" s="1" t="s">
        <v>23841</v>
      </c>
      <c r="J6664" s="1" t="s">
        <v>19</v>
      </c>
      <c r="K6664" s="1" t="s">
        <v>60</v>
      </c>
      <c r="L6664" s="1" t="s">
        <v>60</v>
      </c>
      <c r="M6664" s="1" t="s">
        <v>60</v>
      </c>
      <c r="N6664" s="1" t="s">
        <v>60</v>
      </c>
    </row>
    <row r="6665" spans="1:14" x14ac:dyDescent="0.35">
      <c r="A6665" s="2">
        <v>45670</v>
      </c>
      <c r="B6665" s="1" t="s">
        <v>627</v>
      </c>
      <c r="C6665" s="1" t="s">
        <v>42</v>
      </c>
      <c r="D6665" s="1">
        <v>24</v>
      </c>
      <c r="E6665" s="1">
        <v>0</v>
      </c>
      <c r="F6665" s="1" t="s">
        <v>60</v>
      </c>
      <c r="G6665" s="1">
        <v>353</v>
      </c>
      <c r="H6665" s="1" t="s">
        <v>60</v>
      </c>
      <c r="I6665" s="1" t="s">
        <v>23842</v>
      </c>
      <c r="J6665" s="1" t="s">
        <v>19</v>
      </c>
      <c r="K6665" s="1" t="s">
        <v>60</v>
      </c>
      <c r="L6665" s="1" t="s">
        <v>60</v>
      </c>
      <c r="M6665" s="1" t="s">
        <v>60</v>
      </c>
      <c r="N6665" s="1" t="s">
        <v>60</v>
      </c>
    </row>
    <row r="6666" spans="1:14" x14ac:dyDescent="0.35">
      <c r="A6666" s="2">
        <v>45670</v>
      </c>
      <c r="B6666" s="1" t="s">
        <v>94</v>
      </c>
      <c r="C6666" s="1" t="s">
        <v>95</v>
      </c>
      <c r="D6666" s="1">
        <v>46</v>
      </c>
      <c r="E6666" s="1">
        <v>7</v>
      </c>
      <c r="F6666" s="1" t="s">
        <v>23843</v>
      </c>
      <c r="G6666" s="1">
        <v>1804</v>
      </c>
      <c r="H6666" s="1" t="s">
        <v>23844</v>
      </c>
      <c r="I6666" s="1" t="s">
        <v>23845</v>
      </c>
      <c r="J6666" s="1" t="s">
        <v>19</v>
      </c>
      <c r="K6666" s="1" t="s">
        <v>23846</v>
      </c>
      <c r="L6666" s="1" t="s">
        <v>23847</v>
      </c>
      <c r="M6666" s="1" t="s">
        <v>23848</v>
      </c>
      <c r="N6666" s="1" t="s">
        <v>23849</v>
      </c>
    </row>
    <row r="6667" spans="1:14" x14ac:dyDescent="0.35">
      <c r="A6667" s="2">
        <v>45670</v>
      </c>
      <c r="B6667" s="1" t="s">
        <v>578</v>
      </c>
      <c r="C6667" s="1" t="s">
        <v>491</v>
      </c>
      <c r="D6667" s="1">
        <v>2145</v>
      </c>
      <c r="E6667" s="1">
        <v>85</v>
      </c>
      <c r="F6667" s="1" t="s">
        <v>23850</v>
      </c>
      <c r="G6667" s="1">
        <v>44097</v>
      </c>
      <c r="H6667" s="1" t="s">
        <v>23851</v>
      </c>
      <c r="I6667" s="1" t="s">
        <v>23852</v>
      </c>
      <c r="J6667" s="1" t="s">
        <v>19</v>
      </c>
      <c r="K6667" s="1" t="s">
        <v>23853</v>
      </c>
      <c r="L6667" s="1" t="s">
        <v>23854</v>
      </c>
      <c r="M6667" s="1" t="s">
        <v>23855</v>
      </c>
      <c r="N6667" s="1" t="s">
        <v>23856</v>
      </c>
    </row>
    <row r="6668" spans="1:14" x14ac:dyDescent="0.35">
      <c r="A6668" s="2">
        <v>45670</v>
      </c>
      <c r="B6668" s="1" t="s">
        <v>846</v>
      </c>
      <c r="C6668" s="1" t="s">
        <v>651</v>
      </c>
      <c r="D6668" s="1">
        <v>174</v>
      </c>
      <c r="E6668" s="1">
        <v>11</v>
      </c>
      <c r="F6668" s="1" t="s">
        <v>23857</v>
      </c>
      <c r="G6668" s="1">
        <v>2382</v>
      </c>
      <c r="H6668" s="1" t="s">
        <v>23858</v>
      </c>
      <c r="I6668" s="1" t="s">
        <v>23859</v>
      </c>
      <c r="J6668" s="1" t="s">
        <v>19</v>
      </c>
      <c r="K6668" s="1" t="s">
        <v>23860</v>
      </c>
      <c r="L6668" s="1" t="s">
        <v>23861</v>
      </c>
      <c r="M6668" s="1" t="s">
        <v>23862</v>
      </c>
      <c r="N6668" s="1" t="s">
        <v>23863</v>
      </c>
    </row>
    <row r="6669" spans="1:14" x14ac:dyDescent="0.35">
      <c r="A6669" s="2">
        <v>45670</v>
      </c>
      <c r="B6669" s="1" t="s">
        <v>381</v>
      </c>
      <c r="C6669" s="1" t="s">
        <v>42</v>
      </c>
      <c r="D6669" s="1">
        <v>241</v>
      </c>
      <c r="E6669" s="1">
        <v>5</v>
      </c>
      <c r="F6669" s="1" t="s">
        <v>23864</v>
      </c>
      <c r="G6669" s="1">
        <v>7893</v>
      </c>
      <c r="H6669" s="1" t="s">
        <v>23865</v>
      </c>
      <c r="I6669" s="1" t="s">
        <v>23866</v>
      </c>
      <c r="J6669" s="1" t="s">
        <v>19</v>
      </c>
      <c r="K6669" s="1" t="s">
        <v>23867</v>
      </c>
      <c r="L6669" s="1" t="s">
        <v>23868</v>
      </c>
      <c r="M6669" s="1" t="s">
        <v>23869</v>
      </c>
      <c r="N6669" s="1" t="s">
        <v>23870</v>
      </c>
    </row>
    <row r="6670" spans="1:14" x14ac:dyDescent="0.35">
      <c r="A6670" s="2">
        <v>45670</v>
      </c>
      <c r="B6670" s="1" t="s">
        <v>959</v>
      </c>
      <c r="C6670" s="1" t="s">
        <v>240</v>
      </c>
      <c r="D6670" s="1">
        <v>1</v>
      </c>
      <c r="E6670" s="1">
        <v>1</v>
      </c>
      <c r="F6670" s="1" t="s">
        <v>23871</v>
      </c>
      <c r="G6670" s="1">
        <v>18</v>
      </c>
      <c r="H6670" s="1" t="s">
        <v>23872</v>
      </c>
      <c r="I6670" s="1" t="s">
        <v>60</v>
      </c>
      <c r="J6670" s="1" t="s">
        <v>19</v>
      </c>
      <c r="K6670" s="1" t="s">
        <v>23873</v>
      </c>
      <c r="L6670" s="1" t="s">
        <v>23874</v>
      </c>
      <c r="M6670" s="1" t="s">
        <v>23875</v>
      </c>
      <c r="N6670" s="1" t="s">
        <v>23876</v>
      </c>
    </row>
    <row r="6671" spans="1:14" x14ac:dyDescent="0.35">
      <c r="A6671" s="2">
        <v>45670</v>
      </c>
      <c r="B6671" s="1" t="s">
        <v>253</v>
      </c>
      <c r="C6671" s="1" t="s">
        <v>254</v>
      </c>
      <c r="D6671" s="1">
        <v>4</v>
      </c>
      <c r="E6671" s="1">
        <v>0</v>
      </c>
      <c r="F6671" s="1" t="s">
        <v>60</v>
      </c>
      <c r="G6671" s="1">
        <v>11</v>
      </c>
      <c r="H6671" s="1" t="s">
        <v>60</v>
      </c>
      <c r="I6671" s="1" t="s">
        <v>8215</v>
      </c>
      <c r="J6671" s="1" t="s">
        <v>60</v>
      </c>
      <c r="K6671" s="1" t="s">
        <v>60</v>
      </c>
      <c r="L6671" s="1" t="s">
        <v>60</v>
      </c>
      <c r="M6671" s="1" t="s">
        <v>60</v>
      </c>
      <c r="N6671" s="1" t="s">
        <v>60</v>
      </c>
    </row>
    <row r="6672" spans="1:14" x14ac:dyDescent="0.35">
      <c r="A6672" s="2">
        <v>45670</v>
      </c>
      <c r="B6672" s="1" t="s">
        <v>261</v>
      </c>
      <c r="C6672" s="1" t="s">
        <v>262</v>
      </c>
      <c r="D6672" s="1">
        <v>289</v>
      </c>
      <c r="E6672" s="1">
        <v>6</v>
      </c>
      <c r="F6672" s="1" t="s">
        <v>23877</v>
      </c>
      <c r="G6672" s="1">
        <v>11557</v>
      </c>
      <c r="H6672" s="1" t="s">
        <v>23878</v>
      </c>
      <c r="I6672" s="1" t="s">
        <v>23879</v>
      </c>
      <c r="J6672" s="1" t="s">
        <v>19</v>
      </c>
      <c r="K6672" s="1" t="s">
        <v>23880</v>
      </c>
      <c r="L6672" s="1" t="s">
        <v>23881</v>
      </c>
      <c r="M6672" s="1" t="s">
        <v>23882</v>
      </c>
      <c r="N6672" s="1" t="s">
        <v>23883</v>
      </c>
    </row>
    <row r="6673" spans="1:14" x14ac:dyDescent="0.35">
      <c r="A6673" s="2">
        <v>45670</v>
      </c>
      <c r="B6673" s="1" t="s">
        <v>389</v>
      </c>
      <c r="C6673" s="1" t="s">
        <v>135</v>
      </c>
      <c r="D6673" s="1">
        <v>5</v>
      </c>
      <c r="E6673" s="1">
        <v>2</v>
      </c>
      <c r="F6673" s="1" t="s">
        <v>23884</v>
      </c>
      <c r="G6673" s="1">
        <v>850</v>
      </c>
      <c r="H6673" s="1" t="s">
        <v>23885</v>
      </c>
      <c r="I6673" s="1" t="s">
        <v>23886</v>
      </c>
      <c r="J6673" s="1" t="s">
        <v>60</v>
      </c>
      <c r="K6673" s="1" t="s">
        <v>23887</v>
      </c>
      <c r="L6673" s="1" t="s">
        <v>23888</v>
      </c>
      <c r="M6673" s="1" t="s">
        <v>23889</v>
      </c>
      <c r="N6673" s="1" t="s">
        <v>23890</v>
      </c>
    </row>
    <row r="6674" spans="1:14" x14ac:dyDescent="0.35">
      <c r="A6674" s="2">
        <v>45670</v>
      </c>
      <c r="B6674" s="1" t="s">
        <v>550</v>
      </c>
      <c r="C6674" s="1" t="s">
        <v>551</v>
      </c>
      <c r="D6674" s="1">
        <v>6568</v>
      </c>
      <c r="E6674" s="1">
        <v>843</v>
      </c>
      <c r="F6674" s="1" t="s">
        <v>23891</v>
      </c>
      <c r="G6674" s="1">
        <v>644502</v>
      </c>
      <c r="H6674" s="1" t="s">
        <v>23892</v>
      </c>
      <c r="I6674" s="1" t="s">
        <v>23893</v>
      </c>
      <c r="J6674" s="1" t="s">
        <v>23894</v>
      </c>
      <c r="K6674" s="1" t="s">
        <v>23895</v>
      </c>
      <c r="L6674" s="1" t="s">
        <v>23896</v>
      </c>
      <c r="M6674" s="1" t="s">
        <v>23897</v>
      </c>
      <c r="N6674" s="1" t="s">
        <v>23898</v>
      </c>
    </row>
    <row r="6675" spans="1:14" x14ac:dyDescent="0.35">
      <c r="A6675" s="2">
        <v>45670</v>
      </c>
      <c r="B6675" s="1" t="s">
        <v>2521</v>
      </c>
      <c r="C6675" s="1" t="s">
        <v>357</v>
      </c>
      <c r="D6675" s="1">
        <v>791</v>
      </c>
      <c r="E6675" s="1">
        <v>30</v>
      </c>
      <c r="F6675" s="1" t="s">
        <v>23899</v>
      </c>
      <c r="G6675" s="1">
        <v>1074489</v>
      </c>
      <c r="H6675" s="1" t="s">
        <v>23900</v>
      </c>
      <c r="I6675" s="1" t="s">
        <v>23901</v>
      </c>
      <c r="J6675" s="1" t="s">
        <v>23902</v>
      </c>
      <c r="K6675" s="1" t="s">
        <v>23903</v>
      </c>
      <c r="L6675" s="1" t="s">
        <v>23904</v>
      </c>
      <c r="M6675" s="1" t="s">
        <v>23905</v>
      </c>
      <c r="N6675" s="1" t="s">
        <v>23906</v>
      </c>
    </row>
    <row r="6676" spans="1:14" x14ac:dyDescent="0.35">
      <c r="A6676" s="2">
        <v>45670</v>
      </c>
      <c r="B6676" s="1" t="s">
        <v>331</v>
      </c>
      <c r="C6676" s="1" t="s">
        <v>332</v>
      </c>
      <c r="D6676" s="1">
        <v>60</v>
      </c>
      <c r="E6676" s="1">
        <v>0</v>
      </c>
      <c r="F6676" s="1" t="s">
        <v>60</v>
      </c>
      <c r="G6676" s="1">
        <v>58619</v>
      </c>
      <c r="H6676" s="1" t="s">
        <v>60</v>
      </c>
      <c r="I6676" s="1" t="s">
        <v>23907</v>
      </c>
      <c r="J6676" s="1" t="s">
        <v>19</v>
      </c>
      <c r="K6676" s="1" t="s">
        <v>60</v>
      </c>
      <c r="L6676" s="1" t="s">
        <v>60</v>
      </c>
      <c r="M6676" s="1" t="s">
        <v>60</v>
      </c>
      <c r="N6676" s="1" t="s">
        <v>60</v>
      </c>
    </row>
    <row r="6677" spans="1:14" x14ac:dyDescent="0.35">
      <c r="A6677" s="2">
        <v>45670</v>
      </c>
      <c r="B6677" s="1" t="s">
        <v>536</v>
      </c>
      <c r="C6677" s="1" t="s">
        <v>537</v>
      </c>
      <c r="D6677" s="1">
        <v>97</v>
      </c>
      <c r="E6677" s="1">
        <v>5</v>
      </c>
      <c r="F6677" s="1" t="s">
        <v>23908</v>
      </c>
      <c r="G6677" s="1">
        <v>38902</v>
      </c>
      <c r="H6677" s="1" t="s">
        <v>23909</v>
      </c>
      <c r="I6677" s="1" t="s">
        <v>23910</v>
      </c>
      <c r="J6677" s="1" t="s">
        <v>19</v>
      </c>
      <c r="K6677" s="1" t="s">
        <v>23911</v>
      </c>
      <c r="L6677" s="1" t="s">
        <v>23912</v>
      </c>
      <c r="M6677" s="1" t="s">
        <v>23913</v>
      </c>
      <c r="N6677" s="1" t="s">
        <v>23914</v>
      </c>
    </row>
    <row r="6678" spans="1:14" x14ac:dyDescent="0.35">
      <c r="A6678" s="2">
        <v>45670</v>
      </c>
      <c r="B6678" s="1" t="s">
        <v>443</v>
      </c>
      <c r="C6678" s="1" t="s">
        <v>173</v>
      </c>
      <c r="D6678" s="1">
        <v>82</v>
      </c>
      <c r="E6678" s="1">
        <v>2</v>
      </c>
      <c r="F6678" s="1" t="s">
        <v>23915</v>
      </c>
      <c r="G6678" s="1">
        <v>1537</v>
      </c>
      <c r="H6678" s="1" t="s">
        <v>23916</v>
      </c>
      <c r="I6678" s="1" t="s">
        <v>23917</v>
      </c>
      <c r="J6678" s="1" t="s">
        <v>19</v>
      </c>
      <c r="K6678" s="1" t="s">
        <v>23918</v>
      </c>
      <c r="L6678" s="1" t="s">
        <v>23919</v>
      </c>
      <c r="M6678" s="1" t="s">
        <v>23920</v>
      </c>
      <c r="N6678" s="1" t="s">
        <v>23921</v>
      </c>
    </row>
    <row r="6679" spans="1:14" x14ac:dyDescent="0.35">
      <c r="A6679" s="2">
        <v>45670</v>
      </c>
      <c r="B6679" s="1" t="s">
        <v>400</v>
      </c>
      <c r="C6679" s="1" t="s">
        <v>401</v>
      </c>
      <c r="D6679" s="1">
        <v>88</v>
      </c>
      <c r="E6679" s="1">
        <v>5</v>
      </c>
      <c r="F6679" s="1" t="s">
        <v>23922</v>
      </c>
      <c r="G6679" s="1">
        <v>4477</v>
      </c>
      <c r="H6679" s="1" t="s">
        <v>23923</v>
      </c>
      <c r="I6679" s="1" t="s">
        <v>23924</v>
      </c>
      <c r="J6679" s="1" t="s">
        <v>19</v>
      </c>
      <c r="K6679" s="1" t="s">
        <v>23925</v>
      </c>
      <c r="L6679" s="1" t="s">
        <v>23926</v>
      </c>
      <c r="M6679" s="1" t="s">
        <v>23927</v>
      </c>
      <c r="N6679" s="1" t="s">
        <v>23883</v>
      </c>
    </row>
    <row r="6680" spans="1:14" x14ac:dyDescent="0.35">
      <c r="A6680" s="2">
        <v>45670</v>
      </c>
      <c r="B6680" s="1" t="s">
        <v>747</v>
      </c>
      <c r="C6680" s="1" t="s">
        <v>748</v>
      </c>
      <c r="D6680" s="1">
        <v>6390</v>
      </c>
      <c r="E6680" s="1">
        <v>267</v>
      </c>
      <c r="F6680" s="1" t="s">
        <v>23928</v>
      </c>
      <c r="G6680" s="1">
        <v>638305</v>
      </c>
      <c r="H6680" s="1" t="s">
        <v>23929</v>
      </c>
      <c r="I6680" s="1" t="s">
        <v>23930</v>
      </c>
      <c r="J6680" s="1" t="s">
        <v>19</v>
      </c>
      <c r="K6680" s="1" t="s">
        <v>23931</v>
      </c>
      <c r="L6680" s="1" t="s">
        <v>23932</v>
      </c>
      <c r="M6680" s="1" t="s">
        <v>23933</v>
      </c>
      <c r="N6680" s="1" t="s">
        <v>23934</v>
      </c>
    </row>
    <row r="6681" spans="1:14" x14ac:dyDescent="0.35">
      <c r="A6681" s="2">
        <v>45670</v>
      </c>
      <c r="B6681" s="1" t="s">
        <v>753</v>
      </c>
      <c r="C6681" s="1" t="s">
        <v>754</v>
      </c>
      <c r="D6681" s="1">
        <v>9</v>
      </c>
      <c r="E6681" s="1">
        <v>0</v>
      </c>
      <c r="F6681" s="1" t="s">
        <v>60</v>
      </c>
      <c r="G6681" s="1">
        <v>11</v>
      </c>
      <c r="H6681" s="1" t="s">
        <v>60</v>
      </c>
      <c r="I6681" s="1" t="s">
        <v>60</v>
      </c>
      <c r="J6681" s="1" t="s">
        <v>60</v>
      </c>
      <c r="K6681" s="1" t="s">
        <v>60</v>
      </c>
      <c r="L6681" s="1" t="s">
        <v>60</v>
      </c>
      <c r="M6681" s="1" t="s">
        <v>60</v>
      </c>
      <c r="N6681" s="1" t="s">
        <v>60</v>
      </c>
    </row>
    <row r="6682" spans="1:14" x14ac:dyDescent="0.35">
      <c r="A6682" s="2">
        <v>45670</v>
      </c>
      <c r="B6682" s="1" t="s">
        <v>761</v>
      </c>
      <c r="C6682" s="1" t="s">
        <v>762</v>
      </c>
      <c r="D6682" s="1">
        <v>172990</v>
      </c>
      <c r="E6682" s="1">
        <v>436</v>
      </c>
      <c r="F6682" s="1" t="s">
        <v>23935</v>
      </c>
      <c r="G6682" s="1">
        <v>5056063</v>
      </c>
      <c r="H6682" s="1" t="s">
        <v>23936</v>
      </c>
      <c r="I6682" s="1" t="s">
        <v>23937</v>
      </c>
      <c r="J6682" s="1" t="s">
        <v>23938</v>
      </c>
      <c r="K6682" s="1" t="s">
        <v>23939</v>
      </c>
      <c r="L6682" s="1" t="s">
        <v>23940</v>
      </c>
      <c r="M6682" s="1" t="s">
        <v>23941</v>
      </c>
      <c r="N6682" s="1" t="s">
        <v>23942</v>
      </c>
    </row>
    <row r="6683" spans="1:14" x14ac:dyDescent="0.35">
      <c r="A6683" s="2">
        <v>45670</v>
      </c>
      <c r="B6683" s="1" t="s">
        <v>227</v>
      </c>
      <c r="C6683" s="1" t="s">
        <v>228</v>
      </c>
      <c r="D6683" s="1">
        <v>1515</v>
      </c>
      <c r="E6683" s="1">
        <v>55</v>
      </c>
      <c r="F6683" s="1" t="s">
        <v>23943</v>
      </c>
      <c r="G6683" s="1">
        <v>126148</v>
      </c>
      <c r="H6683" s="1" t="s">
        <v>23944</v>
      </c>
      <c r="I6683" s="1" t="s">
        <v>23945</v>
      </c>
      <c r="J6683" s="1" t="s">
        <v>19</v>
      </c>
      <c r="K6683" s="1" t="s">
        <v>23946</v>
      </c>
      <c r="L6683" s="1" t="s">
        <v>23947</v>
      </c>
      <c r="M6683" s="1" t="s">
        <v>23948</v>
      </c>
      <c r="N6683" s="1" t="s">
        <v>23949</v>
      </c>
    </row>
    <row r="6684" spans="1:14" x14ac:dyDescent="0.35">
      <c r="A6684" s="2">
        <v>45670</v>
      </c>
      <c r="B6684" s="1" t="s">
        <v>232</v>
      </c>
      <c r="C6684" s="1" t="s">
        <v>233</v>
      </c>
      <c r="D6684" s="1">
        <v>31</v>
      </c>
      <c r="E6684" s="1">
        <v>1</v>
      </c>
      <c r="F6684" s="1" t="s">
        <v>23950</v>
      </c>
      <c r="G6684" s="1">
        <v>21092</v>
      </c>
      <c r="H6684" s="1" t="s">
        <v>23951</v>
      </c>
      <c r="I6684" s="1" t="s">
        <v>23952</v>
      </c>
      <c r="J6684" s="1" t="s">
        <v>19</v>
      </c>
      <c r="K6684" s="1" t="s">
        <v>23953</v>
      </c>
      <c r="L6684" s="1" t="s">
        <v>23883</v>
      </c>
      <c r="M6684" s="1" t="s">
        <v>23954</v>
      </c>
      <c r="N6684" s="1" t="s">
        <v>23883</v>
      </c>
    </row>
    <row r="6685" spans="1:14" x14ac:dyDescent="0.35">
      <c r="A6685" s="2">
        <v>45670</v>
      </c>
      <c r="B6685" s="1" t="s">
        <v>450</v>
      </c>
      <c r="C6685" s="1" t="s">
        <v>451</v>
      </c>
      <c r="D6685" s="1">
        <v>105</v>
      </c>
      <c r="E6685" s="1">
        <v>1</v>
      </c>
      <c r="F6685" s="1" t="s">
        <v>23955</v>
      </c>
      <c r="G6685" s="1">
        <v>4832</v>
      </c>
      <c r="H6685" s="1" t="s">
        <v>23956</v>
      </c>
      <c r="I6685" s="1" t="s">
        <v>23957</v>
      </c>
      <c r="J6685" s="1" t="s">
        <v>19</v>
      </c>
      <c r="K6685" s="1" t="s">
        <v>23883</v>
      </c>
      <c r="L6685" s="1" t="s">
        <v>23883</v>
      </c>
      <c r="M6685" s="1" t="s">
        <v>23958</v>
      </c>
      <c r="N6685" s="1" t="s">
        <v>23883</v>
      </c>
    </row>
    <row r="6686" spans="1:14" x14ac:dyDescent="0.35">
      <c r="A6686" s="2">
        <v>45670</v>
      </c>
      <c r="B6686" s="1" t="s">
        <v>77</v>
      </c>
      <c r="C6686" s="1" t="s">
        <v>78</v>
      </c>
      <c r="D6686" s="1">
        <v>36776</v>
      </c>
      <c r="E6686" s="1">
        <v>8201</v>
      </c>
      <c r="F6686" s="1" t="s">
        <v>23959</v>
      </c>
      <c r="G6686" s="1">
        <v>1069098</v>
      </c>
      <c r="H6686" s="1" t="s">
        <v>23960</v>
      </c>
      <c r="I6686" s="1" t="s">
        <v>23961</v>
      </c>
      <c r="J6686" s="1" t="s">
        <v>23962</v>
      </c>
      <c r="K6686" s="1" t="s">
        <v>23963</v>
      </c>
      <c r="L6686" s="1" t="s">
        <v>23964</v>
      </c>
      <c r="M6686" s="1" t="s">
        <v>23965</v>
      </c>
      <c r="N6686" s="1" t="s">
        <v>23966</v>
      </c>
    </row>
    <row r="6687" spans="1:14" x14ac:dyDescent="0.35">
      <c r="A6687" s="2">
        <v>45670</v>
      </c>
      <c r="B6687" s="1" t="s">
        <v>670</v>
      </c>
      <c r="C6687" s="1" t="s">
        <v>651</v>
      </c>
      <c r="D6687" s="1">
        <v>5</v>
      </c>
      <c r="E6687" s="1">
        <v>0</v>
      </c>
      <c r="F6687" s="1" t="s">
        <v>60</v>
      </c>
      <c r="G6687" s="1">
        <v>18</v>
      </c>
      <c r="H6687" s="1" t="s">
        <v>60</v>
      </c>
      <c r="I6687" s="1" t="s">
        <v>2620</v>
      </c>
      <c r="J6687" s="1" t="s">
        <v>19</v>
      </c>
      <c r="K6687" s="1" t="s">
        <v>60</v>
      </c>
      <c r="L6687" s="1" t="s">
        <v>60</v>
      </c>
      <c r="M6687" s="1" t="s">
        <v>60</v>
      </c>
      <c r="N6687" s="1" t="s">
        <v>60</v>
      </c>
    </row>
    <row r="6688" spans="1:14" x14ac:dyDescent="0.35">
      <c r="A6688" s="2">
        <v>45670</v>
      </c>
      <c r="B6688" s="1" t="s">
        <v>223</v>
      </c>
      <c r="C6688" s="1" t="s">
        <v>95</v>
      </c>
      <c r="D6688" s="1">
        <v>43</v>
      </c>
      <c r="E6688" s="1">
        <v>4</v>
      </c>
      <c r="F6688" s="1" t="s">
        <v>23967</v>
      </c>
      <c r="G6688" s="1">
        <v>808</v>
      </c>
      <c r="H6688" s="1" t="s">
        <v>23968</v>
      </c>
      <c r="I6688" s="1" t="s">
        <v>23969</v>
      </c>
      <c r="J6688" s="1" t="s">
        <v>19</v>
      </c>
      <c r="K6688" s="1" t="s">
        <v>23970</v>
      </c>
      <c r="L6688" s="1" t="s">
        <v>23971</v>
      </c>
      <c r="M6688" s="1" t="s">
        <v>23972</v>
      </c>
      <c r="N6688" s="1" t="s">
        <v>23973</v>
      </c>
    </row>
    <row r="6689" spans="1:14" x14ac:dyDescent="0.35">
      <c r="A6689" s="2">
        <v>45670</v>
      </c>
      <c r="B6689" s="1" t="s">
        <v>249</v>
      </c>
      <c r="C6689" s="1" t="s">
        <v>200</v>
      </c>
      <c r="D6689" s="1">
        <v>763</v>
      </c>
      <c r="E6689" s="1">
        <v>27</v>
      </c>
      <c r="F6689" s="1" t="s">
        <v>23974</v>
      </c>
      <c r="G6689" s="1">
        <v>94906</v>
      </c>
      <c r="H6689" s="1" t="s">
        <v>23975</v>
      </c>
      <c r="I6689" s="1" t="s">
        <v>23976</v>
      </c>
      <c r="J6689" s="1" t="s">
        <v>19</v>
      </c>
      <c r="K6689" s="1" t="s">
        <v>23977</v>
      </c>
      <c r="L6689" s="1" t="s">
        <v>23978</v>
      </c>
      <c r="M6689" s="1" t="s">
        <v>23979</v>
      </c>
      <c r="N6689" s="1" t="s">
        <v>23980</v>
      </c>
    </row>
    <row r="6690" spans="1:14" x14ac:dyDescent="0.35">
      <c r="A6690" s="2">
        <v>45670</v>
      </c>
      <c r="B6690" s="1" t="s">
        <v>56</v>
      </c>
      <c r="C6690" s="1" t="s">
        <v>57</v>
      </c>
      <c r="D6690" s="1">
        <v>210</v>
      </c>
      <c r="E6690" s="1">
        <v>96</v>
      </c>
      <c r="F6690" s="1" t="s">
        <v>23981</v>
      </c>
      <c r="G6690" s="1">
        <v>10165</v>
      </c>
      <c r="H6690" s="1" t="s">
        <v>23982</v>
      </c>
      <c r="I6690" s="1" t="s">
        <v>60</v>
      </c>
      <c r="J6690" s="1" t="s">
        <v>19</v>
      </c>
      <c r="K6690" s="1" t="s">
        <v>23983</v>
      </c>
      <c r="L6690" s="1" t="s">
        <v>23984</v>
      </c>
      <c r="M6690" s="1" t="s">
        <v>23985</v>
      </c>
      <c r="N6690" s="1" t="s">
        <v>23986</v>
      </c>
    </row>
    <row r="6691" spans="1:14" x14ac:dyDescent="0.35">
      <c r="A6691" s="2">
        <v>45670</v>
      </c>
      <c r="B6691" s="1" t="s">
        <v>196</v>
      </c>
      <c r="C6691" s="1" t="s">
        <v>197</v>
      </c>
      <c r="D6691" s="1">
        <v>33</v>
      </c>
      <c r="E6691" s="1">
        <v>0</v>
      </c>
      <c r="F6691" s="1" t="s">
        <v>60</v>
      </c>
      <c r="G6691" s="1">
        <v>39012</v>
      </c>
      <c r="H6691" s="1" t="s">
        <v>60</v>
      </c>
      <c r="I6691" s="1" t="s">
        <v>23987</v>
      </c>
      <c r="J6691" s="1" t="s">
        <v>19</v>
      </c>
      <c r="K6691" s="1" t="s">
        <v>60</v>
      </c>
      <c r="L6691" s="1" t="s">
        <v>60</v>
      </c>
      <c r="M6691" s="1" t="s">
        <v>60</v>
      </c>
      <c r="N6691" s="1" t="s">
        <v>60</v>
      </c>
    </row>
    <row r="6692" spans="1:14" x14ac:dyDescent="0.35">
      <c r="A6692" s="2">
        <v>45670</v>
      </c>
      <c r="B6692" s="1" t="s">
        <v>622</v>
      </c>
      <c r="C6692" s="1" t="s">
        <v>357</v>
      </c>
      <c r="D6692" s="1">
        <v>1</v>
      </c>
      <c r="E6692" s="1">
        <v>0</v>
      </c>
      <c r="F6692" s="1" t="s">
        <v>60</v>
      </c>
      <c r="G6692" s="1">
        <v>2</v>
      </c>
      <c r="H6692" s="1" t="s">
        <v>60</v>
      </c>
      <c r="I6692" s="1" t="s">
        <v>19</v>
      </c>
      <c r="J6692" s="1" t="s">
        <v>60</v>
      </c>
      <c r="K6692" s="1" t="s">
        <v>60</v>
      </c>
      <c r="L6692" s="1" t="s">
        <v>60</v>
      </c>
      <c r="M6692" s="1" t="s">
        <v>60</v>
      </c>
      <c r="N6692" s="1" t="s">
        <v>60</v>
      </c>
    </row>
    <row r="6693" spans="1:14" x14ac:dyDescent="0.35">
      <c r="A6693" s="2">
        <v>45670</v>
      </c>
      <c r="B6693" s="1" t="s">
        <v>213</v>
      </c>
      <c r="C6693" s="1" t="s">
        <v>214</v>
      </c>
      <c r="D6693" s="1">
        <v>24</v>
      </c>
      <c r="E6693" s="1">
        <v>4</v>
      </c>
      <c r="F6693" s="1" t="s">
        <v>23988</v>
      </c>
      <c r="G6693" s="1">
        <v>5229</v>
      </c>
      <c r="H6693" s="1" t="s">
        <v>23989</v>
      </c>
      <c r="I6693" s="1" t="s">
        <v>23990</v>
      </c>
      <c r="J6693" s="1" t="s">
        <v>19</v>
      </c>
      <c r="K6693" s="1" t="s">
        <v>23991</v>
      </c>
      <c r="L6693" s="1" t="s">
        <v>23992</v>
      </c>
      <c r="M6693" s="1" t="s">
        <v>23993</v>
      </c>
      <c r="N6693" s="1" t="s">
        <v>23994</v>
      </c>
    </row>
    <row r="6694" spans="1:14" x14ac:dyDescent="0.35">
      <c r="A6694" s="2">
        <v>45670</v>
      </c>
      <c r="B6694" s="1" t="s">
        <v>574</v>
      </c>
      <c r="C6694" s="1" t="s">
        <v>42</v>
      </c>
      <c r="D6694" s="1">
        <v>181</v>
      </c>
      <c r="E6694" s="1">
        <v>11</v>
      </c>
      <c r="F6694" s="1" t="s">
        <v>23995</v>
      </c>
      <c r="G6694" s="1">
        <v>367764</v>
      </c>
      <c r="H6694" s="1" t="s">
        <v>23996</v>
      </c>
      <c r="I6694" s="1" t="s">
        <v>23997</v>
      </c>
      <c r="J6694" s="1" t="s">
        <v>19</v>
      </c>
      <c r="K6694" s="1" t="s">
        <v>23998</v>
      </c>
      <c r="L6694" s="1" t="s">
        <v>23999</v>
      </c>
      <c r="M6694" s="1" t="s">
        <v>24000</v>
      </c>
      <c r="N6694" s="1" t="s">
        <v>23883</v>
      </c>
    </row>
    <row r="6695" spans="1:14" x14ac:dyDescent="0.35">
      <c r="A6695" s="2">
        <v>45670</v>
      </c>
      <c r="B6695" s="1" t="s">
        <v>881</v>
      </c>
      <c r="C6695" s="1" t="s">
        <v>42</v>
      </c>
      <c r="D6695" s="1">
        <v>544</v>
      </c>
      <c r="E6695" s="1">
        <v>18</v>
      </c>
      <c r="F6695" s="1" t="s">
        <v>24001</v>
      </c>
      <c r="G6695" s="1">
        <v>5001</v>
      </c>
      <c r="H6695" s="1" t="s">
        <v>24002</v>
      </c>
      <c r="I6695" s="1" t="s">
        <v>24003</v>
      </c>
      <c r="J6695" s="1" t="s">
        <v>19</v>
      </c>
      <c r="K6695" s="1" t="s">
        <v>24004</v>
      </c>
      <c r="L6695" s="1" t="s">
        <v>24005</v>
      </c>
      <c r="M6695" s="1" t="s">
        <v>24006</v>
      </c>
      <c r="N6695" s="1" t="s">
        <v>24007</v>
      </c>
    </row>
    <row r="6696" spans="1:14" x14ac:dyDescent="0.35">
      <c r="A6696" s="2">
        <v>45670</v>
      </c>
      <c r="B6696" s="1" t="s">
        <v>508</v>
      </c>
      <c r="C6696" s="1" t="s">
        <v>509</v>
      </c>
      <c r="D6696" s="1">
        <v>1207</v>
      </c>
      <c r="E6696" s="1">
        <v>320</v>
      </c>
      <c r="F6696" s="1" t="s">
        <v>24008</v>
      </c>
      <c r="G6696" s="1">
        <v>91202</v>
      </c>
      <c r="H6696" s="1" t="s">
        <v>24009</v>
      </c>
      <c r="I6696" s="1" t="s">
        <v>24010</v>
      </c>
      <c r="J6696" s="1" t="s">
        <v>19</v>
      </c>
      <c r="K6696" s="1" t="s">
        <v>24011</v>
      </c>
      <c r="L6696" s="1" t="s">
        <v>24012</v>
      </c>
      <c r="M6696" s="1" t="s">
        <v>24013</v>
      </c>
      <c r="N6696" s="1" t="s">
        <v>24014</v>
      </c>
    </row>
    <row r="6697" spans="1:14" x14ac:dyDescent="0.35">
      <c r="A6697" s="2">
        <v>45670</v>
      </c>
      <c r="B6697" s="1" t="s">
        <v>428</v>
      </c>
      <c r="C6697" s="1" t="s">
        <v>429</v>
      </c>
      <c r="D6697" s="1">
        <v>26</v>
      </c>
      <c r="E6697" s="1">
        <v>3</v>
      </c>
      <c r="F6697" s="1" t="s">
        <v>24015</v>
      </c>
      <c r="G6697" s="1">
        <v>10449</v>
      </c>
      <c r="H6697" s="1" t="s">
        <v>24016</v>
      </c>
      <c r="I6697" s="1" t="s">
        <v>24017</v>
      </c>
      <c r="J6697" s="1" t="s">
        <v>19</v>
      </c>
      <c r="K6697" s="1" t="s">
        <v>24018</v>
      </c>
      <c r="L6697" s="1" t="s">
        <v>24019</v>
      </c>
      <c r="M6697" s="1" t="s">
        <v>24020</v>
      </c>
      <c r="N6697" s="1" t="s">
        <v>24021</v>
      </c>
    </row>
    <row r="6698" spans="1:14" x14ac:dyDescent="0.35">
      <c r="A6698" s="2">
        <v>45670</v>
      </c>
      <c r="B6698" s="1" t="s">
        <v>237</v>
      </c>
      <c r="C6698" s="1" t="s">
        <v>238</v>
      </c>
      <c r="D6698" s="1">
        <v>7</v>
      </c>
      <c r="E6698" s="1">
        <v>0</v>
      </c>
      <c r="F6698" s="1" t="s">
        <v>60</v>
      </c>
      <c r="G6698" s="1">
        <v>53</v>
      </c>
      <c r="H6698" s="1" t="s">
        <v>60</v>
      </c>
      <c r="I6698" s="1" t="s">
        <v>19</v>
      </c>
      <c r="J6698" s="1" t="s">
        <v>19</v>
      </c>
      <c r="K6698" s="1" t="s">
        <v>60</v>
      </c>
      <c r="L6698" s="1" t="s">
        <v>60</v>
      </c>
      <c r="M6698" s="1" t="s">
        <v>60</v>
      </c>
      <c r="N6698" s="1" t="s">
        <v>60</v>
      </c>
    </row>
    <row r="6699" spans="1:14" x14ac:dyDescent="0.35">
      <c r="A6699" s="2">
        <v>45670</v>
      </c>
      <c r="B6699" s="1" t="s">
        <v>244</v>
      </c>
      <c r="C6699" s="1" t="s">
        <v>245</v>
      </c>
      <c r="D6699" s="1">
        <v>61</v>
      </c>
      <c r="E6699" s="1">
        <v>1</v>
      </c>
      <c r="F6699" s="1" t="s">
        <v>24022</v>
      </c>
      <c r="G6699" s="1">
        <v>3714</v>
      </c>
      <c r="H6699" s="1" t="s">
        <v>24023</v>
      </c>
      <c r="I6699" s="1" t="s">
        <v>24024</v>
      </c>
      <c r="J6699" s="1" t="s">
        <v>19</v>
      </c>
      <c r="K6699" s="1" t="s">
        <v>24025</v>
      </c>
      <c r="L6699" s="1" t="s">
        <v>24026</v>
      </c>
      <c r="M6699" s="1" t="s">
        <v>24027</v>
      </c>
      <c r="N6699" s="1" t="s">
        <v>23883</v>
      </c>
    </row>
    <row r="6700" spans="1:14" x14ac:dyDescent="0.35">
      <c r="A6700" s="2">
        <v>45670</v>
      </c>
      <c r="B6700" s="1" t="s">
        <v>31</v>
      </c>
      <c r="C6700" s="1" t="s">
        <v>32</v>
      </c>
      <c r="D6700" s="1">
        <v>241</v>
      </c>
      <c r="E6700" s="1">
        <v>15</v>
      </c>
      <c r="F6700" s="1" t="s">
        <v>24028</v>
      </c>
      <c r="G6700" s="1">
        <v>34624</v>
      </c>
      <c r="H6700" s="1" t="s">
        <v>24029</v>
      </c>
      <c r="I6700" s="1" t="s">
        <v>24030</v>
      </c>
      <c r="J6700" s="1" t="s">
        <v>19</v>
      </c>
      <c r="K6700" s="1" t="s">
        <v>24031</v>
      </c>
      <c r="L6700" s="1" t="s">
        <v>24032</v>
      </c>
      <c r="M6700" s="1" t="s">
        <v>24033</v>
      </c>
      <c r="N6700" s="1" t="s">
        <v>24034</v>
      </c>
    </row>
    <row r="6701" spans="1:14" x14ac:dyDescent="0.35">
      <c r="A6701" s="2">
        <v>45670</v>
      </c>
      <c r="B6701" s="1" t="s">
        <v>266</v>
      </c>
      <c r="C6701" s="1" t="s">
        <v>254</v>
      </c>
      <c r="D6701" s="1">
        <v>264</v>
      </c>
      <c r="E6701" s="1">
        <v>14</v>
      </c>
      <c r="F6701" s="1" t="s">
        <v>24035</v>
      </c>
      <c r="G6701" s="1">
        <v>4510</v>
      </c>
      <c r="H6701" s="1" t="s">
        <v>24036</v>
      </c>
      <c r="I6701" s="1" t="s">
        <v>24037</v>
      </c>
      <c r="J6701" s="1" t="s">
        <v>19</v>
      </c>
      <c r="K6701" s="1" t="s">
        <v>24038</v>
      </c>
      <c r="L6701" s="1" t="s">
        <v>24039</v>
      </c>
      <c r="M6701" s="1" t="s">
        <v>24040</v>
      </c>
      <c r="N6701" s="1" t="s">
        <v>24041</v>
      </c>
    </row>
    <row r="6702" spans="1:14" x14ac:dyDescent="0.35">
      <c r="A6702" s="2">
        <v>45670</v>
      </c>
      <c r="B6702" s="1" t="s">
        <v>364</v>
      </c>
      <c r="C6702" s="1" t="s">
        <v>183</v>
      </c>
      <c r="D6702" s="1">
        <v>12</v>
      </c>
      <c r="E6702" s="1">
        <v>3</v>
      </c>
      <c r="F6702" s="1" t="s">
        <v>24042</v>
      </c>
      <c r="G6702" s="1">
        <v>246</v>
      </c>
      <c r="H6702" s="1" t="s">
        <v>24043</v>
      </c>
      <c r="I6702" s="1" t="s">
        <v>19</v>
      </c>
      <c r="J6702" s="1" t="s">
        <v>19</v>
      </c>
      <c r="K6702" s="1" t="s">
        <v>23883</v>
      </c>
      <c r="L6702" s="1" t="s">
        <v>23883</v>
      </c>
      <c r="M6702" s="1" t="s">
        <v>24044</v>
      </c>
      <c r="N6702" s="1" t="s">
        <v>23883</v>
      </c>
    </row>
    <row r="6703" spans="1:14" x14ac:dyDescent="0.35">
      <c r="A6703" s="2">
        <v>45670</v>
      </c>
      <c r="B6703" s="1" t="s">
        <v>469</v>
      </c>
      <c r="C6703" s="1" t="s">
        <v>104</v>
      </c>
      <c r="D6703" s="1">
        <v>58</v>
      </c>
      <c r="E6703" s="1">
        <v>1</v>
      </c>
      <c r="F6703" s="1" t="s">
        <v>24045</v>
      </c>
      <c r="G6703" s="1">
        <v>318</v>
      </c>
      <c r="H6703" s="1" t="s">
        <v>24046</v>
      </c>
      <c r="I6703" s="1" t="s">
        <v>19</v>
      </c>
      <c r="J6703" s="1" t="s">
        <v>19</v>
      </c>
      <c r="K6703" s="1" t="s">
        <v>23883</v>
      </c>
      <c r="L6703" s="1" t="s">
        <v>24047</v>
      </c>
      <c r="M6703" s="1" t="s">
        <v>24048</v>
      </c>
      <c r="N6703" s="1" t="s">
        <v>24049</v>
      </c>
    </row>
    <row r="6704" spans="1:14" x14ac:dyDescent="0.35">
      <c r="A6704" s="2">
        <v>45670</v>
      </c>
      <c r="B6704" s="1" t="s">
        <v>624</v>
      </c>
      <c r="C6704" s="1" t="s">
        <v>89</v>
      </c>
      <c r="D6704" s="1">
        <v>7</v>
      </c>
      <c r="E6704" s="1">
        <v>6</v>
      </c>
      <c r="F6704" s="1" t="s">
        <v>24050</v>
      </c>
      <c r="G6704" s="1">
        <v>53</v>
      </c>
      <c r="H6704" s="1" t="s">
        <v>24051</v>
      </c>
      <c r="I6704" s="1" t="s">
        <v>60</v>
      </c>
      <c r="J6704" s="1" t="s">
        <v>60</v>
      </c>
      <c r="K6704" s="1" t="s">
        <v>24052</v>
      </c>
      <c r="L6704" s="1" t="s">
        <v>24053</v>
      </c>
      <c r="M6704" s="1" t="s">
        <v>24054</v>
      </c>
      <c r="N6704" s="1" t="s">
        <v>23883</v>
      </c>
    </row>
    <row r="6705" spans="1:14" x14ac:dyDescent="0.35">
      <c r="A6705" s="2">
        <v>45670</v>
      </c>
      <c r="B6705" s="1" t="s">
        <v>767</v>
      </c>
      <c r="C6705" s="1" t="s">
        <v>768</v>
      </c>
      <c r="D6705" s="1">
        <v>10655</v>
      </c>
      <c r="E6705" s="1">
        <v>994</v>
      </c>
      <c r="F6705" s="1" t="s">
        <v>24055</v>
      </c>
      <c r="G6705" s="1">
        <v>11697569</v>
      </c>
      <c r="H6705" s="1" t="s">
        <v>24056</v>
      </c>
      <c r="I6705" s="1" t="s">
        <v>24057</v>
      </c>
      <c r="J6705" s="1" t="s">
        <v>19</v>
      </c>
      <c r="K6705" s="1" t="s">
        <v>24058</v>
      </c>
      <c r="L6705" s="1" t="s">
        <v>24059</v>
      </c>
      <c r="M6705" s="1" t="s">
        <v>24060</v>
      </c>
      <c r="N6705" s="1" t="s">
        <v>24061</v>
      </c>
    </row>
    <row r="6706" spans="1:14" x14ac:dyDescent="0.35">
      <c r="A6706" s="2">
        <v>45670</v>
      </c>
      <c r="B6706" s="1" t="s">
        <v>833</v>
      </c>
      <c r="C6706" s="1" t="s">
        <v>209</v>
      </c>
      <c r="D6706" s="1">
        <v>195</v>
      </c>
      <c r="E6706" s="1">
        <v>1</v>
      </c>
      <c r="F6706" s="1" t="s">
        <v>24062</v>
      </c>
      <c r="G6706" s="1">
        <v>7280</v>
      </c>
      <c r="H6706" s="1" t="s">
        <v>24063</v>
      </c>
      <c r="I6706" s="1" t="s">
        <v>24064</v>
      </c>
      <c r="J6706" s="1" t="s">
        <v>19</v>
      </c>
      <c r="K6706" s="1" t="s">
        <v>23883</v>
      </c>
      <c r="L6706" s="1" t="s">
        <v>24065</v>
      </c>
      <c r="M6706" s="1" t="s">
        <v>24066</v>
      </c>
      <c r="N6706" s="1" t="s">
        <v>23883</v>
      </c>
    </row>
    <row r="6707" spans="1:14" x14ac:dyDescent="0.35">
      <c r="A6707" s="2">
        <v>45670</v>
      </c>
      <c r="B6707" s="1" t="s">
        <v>865</v>
      </c>
      <c r="C6707" s="1" t="s">
        <v>866</v>
      </c>
      <c r="D6707" s="1">
        <v>1</v>
      </c>
      <c r="E6707" s="1">
        <v>0</v>
      </c>
      <c r="F6707" s="1" t="s">
        <v>60</v>
      </c>
      <c r="G6707" s="1">
        <v>4</v>
      </c>
      <c r="H6707" s="1" t="s">
        <v>60</v>
      </c>
      <c r="I6707" s="1" t="s">
        <v>60</v>
      </c>
      <c r="J6707" s="1" t="s">
        <v>60</v>
      </c>
      <c r="K6707" s="1" t="s">
        <v>60</v>
      </c>
      <c r="L6707" s="1" t="s">
        <v>60</v>
      </c>
      <c r="M6707" s="1" t="s">
        <v>60</v>
      </c>
      <c r="N6707" s="1" t="s">
        <v>60</v>
      </c>
    </row>
    <row r="6708" spans="1:14" x14ac:dyDescent="0.35">
      <c r="A6708" s="2">
        <v>45670</v>
      </c>
      <c r="B6708" s="1" t="s">
        <v>861</v>
      </c>
      <c r="C6708" s="1" t="s">
        <v>473</v>
      </c>
      <c r="D6708" s="1">
        <v>580</v>
      </c>
      <c r="E6708" s="1">
        <v>23</v>
      </c>
      <c r="F6708" s="1" t="s">
        <v>24067</v>
      </c>
      <c r="G6708" s="1">
        <v>300936</v>
      </c>
      <c r="H6708" s="1" t="s">
        <v>24068</v>
      </c>
      <c r="I6708" s="1" t="s">
        <v>24069</v>
      </c>
      <c r="J6708" s="1" t="s">
        <v>19</v>
      </c>
      <c r="K6708" s="1" t="s">
        <v>24070</v>
      </c>
      <c r="L6708" s="1" t="s">
        <v>24071</v>
      </c>
      <c r="M6708" s="1" t="s">
        <v>24072</v>
      </c>
      <c r="N6708" s="1" t="s">
        <v>24073</v>
      </c>
    </row>
    <row r="6709" spans="1:14" x14ac:dyDescent="0.35">
      <c r="A6709" s="2">
        <v>45670</v>
      </c>
      <c r="B6709" s="1" t="s">
        <v>642</v>
      </c>
      <c r="C6709" s="1" t="s">
        <v>257</v>
      </c>
      <c r="D6709" s="1">
        <v>184</v>
      </c>
      <c r="E6709" s="1">
        <v>2</v>
      </c>
      <c r="F6709" s="1" t="s">
        <v>24074</v>
      </c>
      <c r="G6709" s="1">
        <v>5393</v>
      </c>
      <c r="H6709" s="1" t="s">
        <v>24075</v>
      </c>
      <c r="I6709" s="1" t="s">
        <v>24076</v>
      </c>
      <c r="J6709" s="1" t="s">
        <v>19</v>
      </c>
      <c r="K6709" s="1" t="s">
        <v>24077</v>
      </c>
      <c r="L6709" s="1" t="s">
        <v>24078</v>
      </c>
      <c r="M6709" s="1" t="s">
        <v>24079</v>
      </c>
      <c r="N6709" s="1" t="s">
        <v>24080</v>
      </c>
    </row>
    <row r="6710" spans="1:14" x14ac:dyDescent="0.35">
      <c r="A6710" s="2">
        <v>45670</v>
      </c>
      <c r="B6710" s="1" t="s">
        <v>455</v>
      </c>
      <c r="C6710" s="1" t="s">
        <v>57</v>
      </c>
      <c r="D6710" s="1">
        <v>18227</v>
      </c>
      <c r="E6710" s="1">
        <v>2030</v>
      </c>
      <c r="F6710" s="1" t="s">
        <v>24081</v>
      </c>
      <c r="G6710" s="1">
        <v>684691</v>
      </c>
      <c r="H6710" s="1" t="s">
        <v>24082</v>
      </c>
      <c r="I6710" s="1" t="s">
        <v>24083</v>
      </c>
      <c r="J6710" s="1" t="s">
        <v>24084</v>
      </c>
      <c r="K6710" s="1" t="s">
        <v>24085</v>
      </c>
      <c r="L6710" s="1" t="s">
        <v>24086</v>
      </c>
      <c r="M6710" s="1" t="s">
        <v>24087</v>
      </c>
      <c r="N6710" s="1" t="s">
        <v>24088</v>
      </c>
    </row>
    <row r="6711" spans="1:14" x14ac:dyDescent="0.35">
      <c r="A6711" s="2">
        <v>45670</v>
      </c>
      <c r="B6711" s="1" t="s">
        <v>815</v>
      </c>
      <c r="C6711" s="1" t="s">
        <v>429</v>
      </c>
      <c r="D6711" s="1">
        <v>31</v>
      </c>
      <c r="E6711" s="1">
        <v>0</v>
      </c>
      <c r="F6711" s="1" t="s">
        <v>60</v>
      </c>
      <c r="G6711" s="1">
        <v>45741</v>
      </c>
      <c r="H6711" s="1" t="s">
        <v>60</v>
      </c>
      <c r="I6711" s="1" t="s">
        <v>24089</v>
      </c>
      <c r="J6711" s="1" t="s">
        <v>19</v>
      </c>
      <c r="K6711" s="1" t="s">
        <v>60</v>
      </c>
      <c r="L6711" s="1" t="s">
        <v>60</v>
      </c>
      <c r="M6711" s="1" t="s">
        <v>60</v>
      </c>
      <c r="N6711" s="1" t="s">
        <v>60</v>
      </c>
    </row>
    <row r="6712" spans="1:14" x14ac:dyDescent="0.35">
      <c r="A6712" s="2">
        <v>45670</v>
      </c>
      <c r="B6712" s="1" t="s">
        <v>913</v>
      </c>
      <c r="C6712" s="1" t="s">
        <v>914</v>
      </c>
      <c r="D6712" s="1">
        <v>468</v>
      </c>
      <c r="E6712" s="1">
        <v>6</v>
      </c>
      <c r="F6712" s="1" t="s">
        <v>24090</v>
      </c>
      <c r="G6712" s="1">
        <v>349754</v>
      </c>
      <c r="H6712" s="1" t="s">
        <v>24091</v>
      </c>
      <c r="I6712" s="1" t="s">
        <v>24092</v>
      </c>
      <c r="J6712" s="1" t="s">
        <v>24093</v>
      </c>
      <c r="K6712" s="1" t="s">
        <v>24094</v>
      </c>
      <c r="L6712" s="1" t="s">
        <v>24095</v>
      </c>
      <c r="M6712" s="1" t="s">
        <v>24096</v>
      </c>
      <c r="N6712" s="1" t="s">
        <v>24097</v>
      </c>
    </row>
    <row r="6713" spans="1:14" x14ac:dyDescent="0.35">
      <c r="A6713" s="2">
        <v>45670</v>
      </c>
      <c r="B6713" s="1" t="s">
        <v>781</v>
      </c>
      <c r="C6713" s="1" t="s">
        <v>297</v>
      </c>
      <c r="D6713" s="1">
        <v>685</v>
      </c>
      <c r="E6713" s="1">
        <v>101</v>
      </c>
      <c r="F6713" s="1" t="s">
        <v>24098</v>
      </c>
      <c r="G6713" s="1">
        <v>835981</v>
      </c>
      <c r="H6713" s="1" t="s">
        <v>24099</v>
      </c>
      <c r="I6713" s="1" t="s">
        <v>24100</v>
      </c>
      <c r="J6713" s="1" t="s">
        <v>24101</v>
      </c>
      <c r="K6713" s="1" t="s">
        <v>24102</v>
      </c>
      <c r="L6713" s="1" t="s">
        <v>24103</v>
      </c>
      <c r="M6713" s="1" t="s">
        <v>24104</v>
      </c>
      <c r="N6713" s="1" t="s">
        <v>24105</v>
      </c>
    </row>
    <row r="6714" spans="1:14" x14ac:dyDescent="0.35">
      <c r="A6714" s="2">
        <v>45670</v>
      </c>
      <c r="B6714" s="1" t="s">
        <v>718</v>
      </c>
      <c r="C6714" s="1" t="s">
        <v>719</v>
      </c>
      <c r="D6714" s="1">
        <v>11650</v>
      </c>
      <c r="E6714" s="1">
        <v>2408</v>
      </c>
      <c r="F6714" s="1" t="s">
        <v>24106</v>
      </c>
      <c r="G6714" s="1">
        <v>261872</v>
      </c>
      <c r="H6714" s="1" t="s">
        <v>24107</v>
      </c>
      <c r="I6714" s="1" t="s">
        <v>24108</v>
      </c>
      <c r="J6714" s="1" t="s">
        <v>24109</v>
      </c>
      <c r="K6714" s="1" t="s">
        <v>24110</v>
      </c>
      <c r="L6714" s="1" t="s">
        <v>24111</v>
      </c>
      <c r="M6714" s="1" t="s">
        <v>24112</v>
      </c>
      <c r="N6714" s="1" t="s">
        <v>24113</v>
      </c>
    </row>
    <row r="6715" spans="1:14" x14ac:dyDescent="0.35">
      <c r="A6715" s="2">
        <v>45670</v>
      </c>
      <c r="B6715" s="1" t="s">
        <v>256</v>
      </c>
      <c r="C6715" s="1" t="s">
        <v>257</v>
      </c>
      <c r="D6715" s="1">
        <v>239</v>
      </c>
      <c r="E6715" s="1">
        <v>4</v>
      </c>
      <c r="F6715" s="1" t="s">
        <v>24114</v>
      </c>
      <c r="G6715" s="1">
        <v>2902</v>
      </c>
      <c r="H6715" s="1" t="s">
        <v>24115</v>
      </c>
      <c r="I6715" s="1" t="s">
        <v>24116</v>
      </c>
      <c r="J6715" s="1" t="s">
        <v>19</v>
      </c>
      <c r="K6715" s="1" t="s">
        <v>24117</v>
      </c>
      <c r="L6715" s="1" t="s">
        <v>24118</v>
      </c>
      <c r="M6715" s="1" t="s">
        <v>24119</v>
      </c>
      <c r="N6715" s="1" t="s">
        <v>23883</v>
      </c>
    </row>
    <row r="6716" spans="1:14" x14ac:dyDescent="0.35">
      <c r="A6716" s="2">
        <v>45670</v>
      </c>
      <c r="B6716" s="1" t="s">
        <v>850</v>
      </c>
      <c r="C6716" s="1" t="s">
        <v>434</v>
      </c>
      <c r="D6716" s="1">
        <v>223</v>
      </c>
      <c r="E6716" s="1">
        <v>19</v>
      </c>
      <c r="F6716" s="1" t="s">
        <v>24120</v>
      </c>
      <c r="G6716" s="1">
        <v>17369</v>
      </c>
      <c r="H6716" s="1" t="s">
        <v>24121</v>
      </c>
      <c r="I6716" s="1" t="s">
        <v>24122</v>
      </c>
      <c r="J6716" s="1" t="s">
        <v>19</v>
      </c>
      <c r="K6716" s="1" t="s">
        <v>24123</v>
      </c>
      <c r="L6716" s="1" t="s">
        <v>24124</v>
      </c>
      <c r="M6716" s="1" t="s">
        <v>24125</v>
      </c>
      <c r="N6716" s="1" t="s">
        <v>24126</v>
      </c>
    </row>
    <row r="6717" spans="1:14" x14ac:dyDescent="0.35">
      <c r="A6717" s="2">
        <v>45670</v>
      </c>
      <c r="B6717" s="1" t="s">
        <v>36</v>
      </c>
      <c r="C6717" s="1" t="s">
        <v>37</v>
      </c>
      <c r="D6717" s="1">
        <v>467</v>
      </c>
      <c r="E6717" s="1">
        <v>8</v>
      </c>
      <c r="F6717" s="1" t="s">
        <v>24127</v>
      </c>
      <c r="G6717" s="1">
        <v>8131</v>
      </c>
      <c r="H6717" s="1" t="s">
        <v>24128</v>
      </c>
      <c r="I6717" s="1" t="s">
        <v>24129</v>
      </c>
      <c r="J6717" s="1" t="s">
        <v>19</v>
      </c>
      <c r="K6717" s="1" t="s">
        <v>24130</v>
      </c>
      <c r="L6717" s="1" t="s">
        <v>24131</v>
      </c>
      <c r="M6717" s="1" t="s">
        <v>24132</v>
      </c>
      <c r="N6717" s="1" t="s">
        <v>24133</v>
      </c>
    </row>
    <row r="6718" spans="1:14" x14ac:dyDescent="0.35">
      <c r="A6718" s="2">
        <v>45670</v>
      </c>
      <c r="B6718" s="1" t="s">
        <v>71</v>
      </c>
      <c r="C6718" s="1" t="s">
        <v>72</v>
      </c>
      <c r="D6718" s="1">
        <v>197</v>
      </c>
      <c r="E6718" s="1">
        <v>4</v>
      </c>
      <c r="F6718" s="1" t="s">
        <v>24134</v>
      </c>
      <c r="G6718" s="1">
        <v>213491</v>
      </c>
      <c r="H6718" s="1" t="s">
        <v>24135</v>
      </c>
      <c r="I6718" s="1" t="s">
        <v>24136</v>
      </c>
      <c r="J6718" s="1" t="s">
        <v>19</v>
      </c>
      <c r="K6718" s="1" t="s">
        <v>24137</v>
      </c>
      <c r="L6718" s="1" t="s">
        <v>24138</v>
      </c>
      <c r="M6718" s="1" t="s">
        <v>24139</v>
      </c>
      <c r="N6718" s="1" t="s">
        <v>24140</v>
      </c>
    </row>
    <row r="6719" spans="1:14" x14ac:dyDescent="0.35">
      <c r="A6719" s="2">
        <v>45670</v>
      </c>
      <c r="B6719" s="1" t="s">
        <v>887</v>
      </c>
      <c r="C6719" s="1" t="s">
        <v>586</v>
      </c>
      <c r="D6719" s="1">
        <v>1713</v>
      </c>
      <c r="E6719" s="1">
        <v>62</v>
      </c>
      <c r="F6719" s="1" t="s">
        <v>24141</v>
      </c>
      <c r="G6719" s="1">
        <v>24145</v>
      </c>
      <c r="H6719" s="1" t="s">
        <v>24142</v>
      </c>
      <c r="I6719" s="1" t="s">
        <v>24143</v>
      </c>
      <c r="J6719" s="1" t="s">
        <v>19</v>
      </c>
      <c r="K6719" s="1" t="s">
        <v>24144</v>
      </c>
      <c r="L6719" s="1" t="s">
        <v>24145</v>
      </c>
      <c r="M6719" s="1" t="s">
        <v>24146</v>
      </c>
      <c r="N6719" s="1" t="s">
        <v>24147</v>
      </c>
    </row>
    <row r="6720" spans="1:14" x14ac:dyDescent="0.35">
      <c r="A6720" s="2">
        <v>45670</v>
      </c>
      <c r="B6720" s="1" t="s">
        <v>278</v>
      </c>
      <c r="C6720" s="1" t="s">
        <v>279</v>
      </c>
      <c r="D6720" s="1">
        <v>4338</v>
      </c>
      <c r="E6720" s="1">
        <v>290</v>
      </c>
      <c r="F6720" s="1" t="s">
        <v>24148</v>
      </c>
      <c r="G6720" s="1">
        <v>1056710</v>
      </c>
      <c r="H6720" s="1" t="s">
        <v>24149</v>
      </c>
      <c r="I6720" s="1" t="s">
        <v>24150</v>
      </c>
      <c r="J6720" s="1" t="s">
        <v>19</v>
      </c>
      <c r="K6720" s="1" t="s">
        <v>24151</v>
      </c>
      <c r="L6720" s="1" t="s">
        <v>24152</v>
      </c>
      <c r="M6720" s="1" t="s">
        <v>24153</v>
      </c>
      <c r="N6720" s="1" t="s">
        <v>24154</v>
      </c>
    </row>
    <row r="6721" spans="1:14" x14ac:dyDescent="0.35">
      <c r="A6721" s="2">
        <v>45670</v>
      </c>
      <c r="B6721" s="1" t="s">
        <v>623</v>
      </c>
      <c r="C6721" s="1" t="s">
        <v>240</v>
      </c>
      <c r="D6721" s="1">
        <v>10</v>
      </c>
      <c r="E6721" s="1">
        <v>0</v>
      </c>
      <c r="F6721" s="1" t="s">
        <v>60</v>
      </c>
      <c r="G6721" s="1">
        <v>21</v>
      </c>
      <c r="H6721" s="1" t="s">
        <v>60</v>
      </c>
      <c r="I6721" s="1" t="s">
        <v>449</v>
      </c>
      <c r="J6721" s="1" t="s">
        <v>19</v>
      </c>
      <c r="K6721" s="1" t="s">
        <v>60</v>
      </c>
      <c r="L6721" s="1" t="s">
        <v>60</v>
      </c>
      <c r="M6721" s="1" t="s">
        <v>60</v>
      </c>
      <c r="N6721" s="1" t="s">
        <v>60</v>
      </c>
    </row>
    <row r="6722" spans="1:14" x14ac:dyDescent="0.35">
      <c r="A6722" s="2">
        <v>45670</v>
      </c>
      <c r="B6722" s="1" t="s">
        <v>51</v>
      </c>
      <c r="C6722" s="1" t="s">
        <v>52</v>
      </c>
      <c r="D6722" s="1">
        <v>491</v>
      </c>
      <c r="E6722" s="1">
        <v>40</v>
      </c>
      <c r="F6722" s="1" t="s">
        <v>24155</v>
      </c>
      <c r="G6722" s="1">
        <v>12451</v>
      </c>
      <c r="H6722" s="1" t="s">
        <v>24156</v>
      </c>
      <c r="I6722" s="1" t="s">
        <v>24157</v>
      </c>
      <c r="J6722" s="1" t="s">
        <v>19</v>
      </c>
      <c r="K6722" s="1" t="s">
        <v>24158</v>
      </c>
      <c r="L6722" s="1" t="s">
        <v>24159</v>
      </c>
      <c r="M6722" s="1" t="s">
        <v>24160</v>
      </c>
      <c r="N6722" s="1" t="s">
        <v>24161</v>
      </c>
    </row>
    <row r="6723" spans="1:14" x14ac:dyDescent="0.35">
      <c r="A6723" s="2">
        <v>45670</v>
      </c>
      <c r="B6723" s="1" t="s">
        <v>273</v>
      </c>
      <c r="C6723" s="1" t="s">
        <v>274</v>
      </c>
      <c r="D6723" s="1">
        <v>25</v>
      </c>
      <c r="E6723" s="1">
        <v>0</v>
      </c>
      <c r="F6723" s="1" t="s">
        <v>60</v>
      </c>
      <c r="G6723" s="1">
        <v>674</v>
      </c>
      <c r="H6723" s="1" t="s">
        <v>60</v>
      </c>
      <c r="I6723" s="1" t="s">
        <v>24162</v>
      </c>
      <c r="J6723" s="1" t="s">
        <v>19</v>
      </c>
      <c r="K6723" s="1" t="s">
        <v>60</v>
      </c>
      <c r="L6723" s="1" t="s">
        <v>60</v>
      </c>
      <c r="M6723" s="1" t="s">
        <v>60</v>
      </c>
      <c r="N6723" s="1" t="s">
        <v>60</v>
      </c>
    </row>
    <row r="6724" spans="1:14" x14ac:dyDescent="0.35">
      <c r="A6724" s="2">
        <v>45670</v>
      </c>
      <c r="B6724" s="1" t="s">
        <v>385</v>
      </c>
      <c r="C6724" s="1" t="s">
        <v>314</v>
      </c>
      <c r="D6724" s="1">
        <v>45</v>
      </c>
      <c r="E6724" s="1">
        <v>0</v>
      </c>
      <c r="F6724" s="1" t="s">
        <v>60</v>
      </c>
      <c r="G6724" s="1">
        <v>819</v>
      </c>
      <c r="H6724" s="1" t="s">
        <v>60</v>
      </c>
      <c r="I6724" s="1" t="s">
        <v>24163</v>
      </c>
      <c r="J6724" s="1" t="s">
        <v>19</v>
      </c>
      <c r="K6724" s="1" t="s">
        <v>60</v>
      </c>
      <c r="L6724" s="1" t="s">
        <v>60</v>
      </c>
      <c r="M6724" s="1" t="s">
        <v>60</v>
      </c>
      <c r="N6724" s="1" t="s">
        <v>60</v>
      </c>
    </row>
    <row r="6725" spans="1:14" x14ac:dyDescent="0.35">
      <c r="A6725" s="2">
        <v>45670</v>
      </c>
      <c r="B6725" s="1" t="s">
        <v>337</v>
      </c>
      <c r="C6725" s="1" t="s">
        <v>119</v>
      </c>
      <c r="D6725" s="1">
        <v>6</v>
      </c>
      <c r="E6725" s="1">
        <v>1</v>
      </c>
      <c r="F6725" s="1" t="s">
        <v>24164</v>
      </c>
      <c r="G6725" s="1">
        <v>15</v>
      </c>
      <c r="H6725" s="1" t="s">
        <v>24165</v>
      </c>
      <c r="I6725" s="1" t="s">
        <v>60</v>
      </c>
      <c r="J6725" s="1" t="s">
        <v>19</v>
      </c>
      <c r="K6725" s="1" t="s">
        <v>23883</v>
      </c>
      <c r="L6725" s="1" t="s">
        <v>24166</v>
      </c>
      <c r="M6725" s="1" t="s">
        <v>24167</v>
      </c>
      <c r="N6725" s="1" t="s">
        <v>24168</v>
      </c>
    </row>
    <row r="6726" spans="1:14" x14ac:dyDescent="0.35">
      <c r="A6726" s="2">
        <v>45670</v>
      </c>
      <c r="B6726" s="1" t="s">
        <v>192</v>
      </c>
      <c r="C6726" s="1" t="s">
        <v>183</v>
      </c>
      <c r="D6726" s="1">
        <v>70</v>
      </c>
      <c r="E6726" s="1">
        <v>7</v>
      </c>
      <c r="F6726" s="1" t="s">
        <v>24169</v>
      </c>
      <c r="G6726" s="1">
        <v>19839</v>
      </c>
      <c r="H6726" s="1" t="s">
        <v>24170</v>
      </c>
      <c r="I6726" s="1" t="s">
        <v>24171</v>
      </c>
      <c r="J6726" s="1" t="s">
        <v>19</v>
      </c>
      <c r="K6726" s="1" t="s">
        <v>24172</v>
      </c>
      <c r="L6726" s="1" t="s">
        <v>24173</v>
      </c>
      <c r="M6726" s="1" t="s">
        <v>24174</v>
      </c>
      <c r="N6726" s="1" t="s">
        <v>24175</v>
      </c>
    </row>
    <row r="6727" spans="1:14" x14ac:dyDescent="0.35">
      <c r="A6727" s="2">
        <v>45670</v>
      </c>
      <c r="B6727" s="1" t="s">
        <v>167</v>
      </c>
      <c r="C6727" s="1" t="s">
        <v>168</v>
      </c>
      <c r="D6727" s="1">
        <v>20</v>
      </c>
      <c r="E6727" s="1">
        <v>0</v>
      </c>
      <c r="F6727" s="1" t="s">
        <v>60</v>
      </c>
      <c r="G6727" s="1">
        <v>86</v>
      </c>
      <c r="H6727" s="1" t="s">
        <v>60</v>
      </c>
      <c r="I6727" s="1" t="s">
        <v>24176</v>
      </c>
      <c r="J6727" s="1" t="s">
        <v>19</v>
      </c>
      <c r="K6727" s="1" t="s">
        <v>60</v>
      </c>
      <c r="L6727" s="1" t="s">
        <v>60</v>
      </c>
      <c r="M6727" s="1" t="s">
        <v>60</v>
      </c>
      <c r="N6727" s="1" t="s">
        <v>60</v>
      </c>
    </row>
    <row r="6728" spans="1:14" x14ac:dyDescent="0.35">
      <c r="A6728" s="2">
        <v>45670</v>
      </c>
      <c r="B6728" s="1" t="s">
        <v>130</v>
      </c>
      <c r="C6728" s="1" t="s">
        <v>42</v>
      </c>
      <c r="D6728" s="1">
        <v>477</v>
      </c>
      <c r="E6728" s="1">
        <v>16</v>
      </c>
      <c r="F6728" s="1" t="s">
        <v>24177</v>
      </c>
      <c r="G6728" s="1">
        <v>5356</v>
      </c>
      <c r="H6728" s="1" t="s">
        <v>24178</v>
      </c>
      <c r="I6728" s="1" t="s">
        <v>24179</v>
      </c>
      <c r="J6728" s="1" t="s">
        <v>19</v>
      </c>
      <c r="K6728" s="1" t="s">
        <v>24180</v>
      </c>
      <c r="L6728" s="1" t="s">
        <v>24181</v>
      </c>
      <c r="M6728" s="1" t="s">
        <v>24182</v>
      </c>
      <c r="N6728" s="1" t="s">
        <v>24183</v>
      </c>
    </row>
    <row r="6729" spans="1:14" x14ac:dyDescent="0.35">
      <c r="A6729" s="2">
        <v>45670</v>
      </c>
      <c r="B6729" s="1" t="s">
        <v>108</v>
      </c>
      <c r="C6729" s="1" t="s">
        <v>89</v>
      </c>
      <c r="D6729" s="1">
        <v>103001</v>
      </c>
      <c r="E6729" s="1">
        <v>13357</v>
      </c>
      <c r="F6729" s="1" t="s">
        <v>24184</v>
      </c>
      <c r="G6729" s="1">
        <v>14070924</v>
      </c>
      <c r="H6729" s="1" t="s">
        <v>24185</v>
      </c>
      <c r="I6729" s="1" t="s">
        <v>24186</v>
      </c>
      <c r="J6729" s="1" t="s">
        <v>24187</v>
      </c>
      <c r="K6729" s="1" t="s">
        <v>24188</v>
      </c>
      <c r="L6729" s="1" t="s">
        <v>24189</v>
      </c>
      <c r="M6729" s="1" t="s">
        <v>24190</v>
      </c>
      <c r="N6729" s="1" t="s">
        <v>24191</v>
      </c>
    </row>
    <row r="6730" spans="1:14" x14ac:dyDescent="0.35">
      <c r="A6730" s="2">
        <v>45670</v>
      </c>
      <c r="B6730" s="1" t="s">
        <v>376</v>
      </c>
      <c r="C6730" s="1" t="s">
        <v>377</v>
      </c>
      <c r="D6730" s="1">
        <v>44</v>
      </c>
      <c r="E6730" s="1">
        <v>4</v>
      </c>
      <c r="F6730" s="1" t="s">
        <v>24192</v>
      </c>
      <c r="G6730" s="1">
        <v>27993</v>
      </c>
      <c r="H6730" s="1" t="s">
        <v>24193</v>
      </c>
      <c r="I6730" s="1" t="s">
        <v>24194</v>
      </c>
      <c r="J6730" s="1" t="s">
        <v>19</v>
      </c>
      <c r="K6730" s="1" t="s">
        <v>24195</v>
      </c>
      <c r="L6730" s="1" t="s">
        <v>24196</v>
      </c>
      <c r="M6730" s="1" t="s">
        <v>24197</v>
      </c>
      <c r="N6730" s="1" t="s">
        <v>24198</v>
      </c>
    </row>
    <row r="6731" spans="1:14" x14ac:dyDescent="0.35">
      <c r="A6731" s="2">
        <v>45670</v>
      </c>
      <c r="B6731" s="1" t="s">
        <v>218</v>
      </c>
      <c r="C6731" s="1" t="s">
        <v>95</v>
      </c>
      <c r="D6731" s="1">
        <v>5</v>
      </c>
      <c r="E6731" s="1">
        <v>1</v>
      </c>
      <c r="F6731" s="1" t="s">
        <v>24199</v>
      </c>
      <c r="G6731" s="1">
        <v>13</v>
      </c>
      <c r="H6731" s="1" t="s">
        <v>24200</v>
      </c>
      <c r="I6731" s="1" t="s">
        <v>60</v>
      </c>
      <c r="J6731" s="1" t="s">
        <v>19</v>
      </c>
      <c r="K6731" s="1" t="s">
        <v>24201</v>
      </c>
      <c r="L6731" s="1" t="s">
        <v>23883</v>
      </c>
      <c r="M6731" s="1" t="s">
        <v>24202</v>
      </c>
      <c r="N6731" s="1" t="s">
        <v>23883</v>
      </c>
    </row>
    <row r="6732" spans="1:14" x14ac:dyDescent="0.35">
      <c r="A6732" s="2">
        <v>45670</v>
      </c>
      <c r="B6732" s="1" t="s">
        <v>350</v>
      </c>
      <c r="C6732" s="1" t="s">
        <v>351</v>
      </c>
      <c r="D6732" s="1">
        <v>9</v>
      </c>
      <c r="E6732" s="1">
        <v>3</v>
      </c>
      <c r="F6732" s="1" t="s">
        <v>24203</v>
      </c>
      <c r="G6732" s="1">
        <v>28</v>
      </c>
      <c r="H6732" s="1" t="s">
        <v>24204</v>
      </c>
      <c r="I6732" s="1" t="s">
        <v>19</v>
      </c>
      <c r="J6732" s="1" t="s">
        <v>19</v>
      </c>
      <c r="K6732" s="1" t="s">
        <v>24205</v>
      </c>
      <c r="L6732" s="1" t="s">
        <v>24206</v>
      </c>
      <c r="M6732" s="1" t="s">
        <v>24207</v>
      </c>
      <c r="N6732" s="1" t="s">
        <v>24208</v>
      </c>
    </row>
    <row r="6733" spans="1:14" x14ac:dyDescent="0.35">
      <c r="A6733" s="2">
        <v>45670</v>
      </c>
      <c r="B6733" s="1" t="s">
        <v>361</v>
      </c>
      <c r="C6733" s="1" t="s">
        <v>362</v>
      </c>
      <c r="D6733" s="1">
        <v>9</v>
      </c>
      <c r="E6733" s="1">
        <v>0</v>
      </c>
      <c r="F6733" s="1" t="s">
        <v>60</v>
      </c>
      <c r="G6733" s="1">
        <v>363</v>
      </c>
      <c r="H6733" s="1" t="s">
        <v>60</v>
      </c>
      <c r="I6733" s="1" t="s">
        <v>24209</v>
      </c>
      <c r="J6733" s="1" t="s">
        <v>19</v>
      </c>
      <c r="K6733" s="1" t="s">
        <v>60</v>
      </c>
      <c r="L6733" s="1" t="s">
        <v>60</v>
      </c>
      <c r="M6733" s="1" t="s">
        <v>60</v>
      </c>
      <c r="N6733" s="1" t="s">
        <v>60</v>
      </c>
    </row>
    <row r="6734" spans="1:14" x14ac:dyDescent="0.35">
      <c r="A6734" s="2">
        <v>45670</v>
      </c>
      <c r="B6734" s="1" t="s">
        <v>20</v>
      </c>
      <c r="C6734" s="1" t="s">
        <v>21</v>
      </c>
      <c r="D6734" s="1">
        <v>5</v>
      </c>
      <c r="E6734" s="1">
        <v>2</v>
      </c>
      <c r="F6734" s="1" t="s">
        <v>24210</v>
      </c>
      <c r="G6734" s="1">
        <v>4344</v>
      </c>
      <c r="H6734" s="1" t="s">
        <v>24211</v>
      </c>
      <c r="I6734" s="1" t="s">
        <v>24212</v>
      </c>
      <c r="J6734" s="1" t="s">
        <v>19</v>
      </c>
      <c r="K6734" s="1" t="s">
        <v>24213</v>
      </c>
      <c r="L6734" s="1" t="s">
        <v>24214</v>
      </c>
      <c r="M6734" s="1" t="s">
        <v>24215</v>
      </c>
      <c r="N6734" s="1" t="s">
        <v>23883</v>
      </c>
    </row>
    <row r="6735" spans="1:14" x14ac:dyDescent="0.35">
      <c r="A6735" s="2">
        <v>45670</v>
      </c>
      <c r="B6735" s="1" t="s">
        <v>41</v>
      </c>
      <c r="C6735" s="1" t="s">
        <v>42</v>
      </c>
      <c r="D6735" s="1">
        <v>127</v>
      </c>
      <c r="E6735" s="1">
        <v>8</v>
      </c>
      <c r="F6735" s="1" t="s">
        <v>24216</v>
      </c>
      <c r="G6735" s="1">
        <v>1694</v>
      </c>
      <c r="H6735" s="1" t="s">
        <v>24217</v>
      </c>
      <c r="I6735" s="1" t="s">
        <v>24218</v>
      </c>
      <c r="J6735" s="1" t="s">
        <v>19</v>
      </c>
      <c r="K6735" s="1" t="s">
        <v>24219</v>
      </c>
      <c r="L6735" s="1" t="s">
        <v>24220</v>
      </c>
      <c r="M6735" s="1" t="s">
        <v>24221</v>
      </c>
      <c r="N6735" s="1" t="s">
        <v>24222</v>
      </c>
    </row>
    <row r="6736" spans="1:14" x14ac:dyDescent="0.35">
      <c r="A6736" s="2">
        <v>45670</v>
      </c>
      <c r="B6736" s="1" t="s">
        <v>464</v>
      </c>
      <c r="C6736" s="1" t="s">
        <v>240</v>
      </c>
      <c r="D6736" s="1">
        <v>7985</v>
      </c>
      <c r="E6736" s="1">
        <v>299</v>
      </c>
      <c r="F6736" s="1" t="s">
        <v>24223</v>
      </c>
      <c r="G6736" s="1">
        <v>160336</v>
      </c>
      <c r="H6736" s="1" t="s">
        <v>24224</v>
      </c>
      <c r="I6736" s="1" t="s">
        <v>24225</v>
      </c>
      <c r="J6736" s="1" t="s">
        <v>19</v>
      </c>
      <c r="K6736" s="1" t="s">
        <v>24226</v>
      </c>
      <c r="L6736" s="1" t="s">
        <v>24227</v>
      </c>
      <c r="M6736" s="1" t="s">
        <v>24228</v>
      </c>
      <c r="N6736" s="1" t="s">
        <v>24229</v>
      </c>
    </row>
    <row r="6737" spans="1:14" x14ac:dyDescent="0.35">
      <c r="A6737" s="2">
        <v>45670</v>
      </c>
      <c r="B6737" s="1" t="s">
        <v>661</v>
      </c>
      <c r="C6737" s="1" t="s">
        <v>42</v>
      </c>
      <c r="D6737" s="1">
        <v>687</v>
      </c>
      <c r="E6737" s="1">
        <v>37</v>
      </c>
      <c r="F6737" s="1" t="s">
        <v>24230</v>
      </c>
      <c r="G6737" s="1">
        <v>8533</v>
      </c>
      <c r="H6737" s="1" t="s">
        <v>24231</v>
      </c>
      <c r="I6737" s="1" t="s">
        <v>24232</v>
      </c>
      <c r="J6737" s="1" t="s">
        <v>19</v>
      </c>
      <c r="K6737" s="1" t="s">
        <v>24233</v>
      </c>
      <c r="L6737" s="1" t="s">
        <v>24234</v>
      </c>
      <c r="M6737" s="1" t="s">
        <v>24235</v>
      </c>
      <c r="N6737" s="1" t="s">
        <v>24236</v>
      </c>
    </row>
    <row r="6738" spans="1:14" x14ac:dyDescent="0.35">
      <c r="A6738" s="2">
        <v>45670</v>
      </c>
      <c r="B6738" s="1" t="s">
        <v>885</v>
      </c>
      <c r="C6738" s="1" t="s">
        <v>886</v>
      </c>
      <c r="D6738" s="1">
        <v>5</v>
      </c>
      <c r="E6738" s="1">
        <v>0</v>
      </c>
      <c r="F6738" s="1" t="s">
        <v>60</v>
      </c>
      <c r="G6738" s="1">
        <v>1693</v>
      </c>
      <c r="H6738" s="1" t="s">
        <v>60</v>
      </c>
      <c r="I6738" s="1" t="s">
        <v>24237</v>
      </c>
      <c r="J6738" s="1" t="s">
        <v>60</v>
      </c>
      <c r="K6738" s="1" t="s">
        <v>60</v>
      </c>
      <c r="L6738" s="1" t="s">
        <v>60</v>
      </c>
      <c r="M6738" s="1" t="s">
        <v>60</v>
      </c>
      <c r="N6738" s="1" t="s">
        <v>60</v>
      </c>
    </row>
    <row r="6739" spans="1:14" x14ac:dyDescent="0.35">
      <c r="A6739" s="2">
        <v>45670</v>
      </c>
      <c r="B6739" s="1" t="s">
        <v>631</v>
      </c>
      <c r="C6739" s="1" t="s">
        <v>245</v>
      </c>
      <c r="D6739" s="1">
        <v>3</v>
      </c>
      <c r="E6739" s="1">
        <v>0</v>
      </c>
      <c r="F6739" s="1" t="s">
        <v>60</v>
      </c>
      <c r="G6739" s="1">
        <v>13</v>
      </c>
      <c r="H6739" s="1" t="s">
        <v>60</v>
      </c>
      <c r="I6739" s="1" t="s">
        <v>60</v>
      </c>
      <c r="J6739" s="1" t="s">
        <v>19</v>
      </c>
      <c r="K6739" s="1" t="s">
        <v>60</v>
      </c>
      <c r="L6739" s="1" t="s">
        <v>60</v>
      </c>
      <c r="M6739" s="1" t="s">
        <v>60</v>
      </c>
      <c r="N6739" s="1" t="s">
        <v>60</v>
      </c>
    </row>
    <row r="6740" spans="1:14" x14ac:dyDescent="0.35">
      <c r="A6740" s="2">
        <v>45670</v>
      </c>
      <c r="B6740" s="1" t="s">
        <v>514</v>
      </c>
      <c r="C6740" s="1" t="s">
        <v>515</v>
      </c>
      <c r="D6740" s="1">
        <v>1495</v>
      </c>
      <c r="E6740" s="1">
        <v>213</v>
      </c>
      <c r="F6740" s="1" t="s">
        <v>24238</v>
      </c>
      <c r="G6740" s="1">
        <v>67939</v>
      </c>
      <c r="H6740" s="1" t="s">
        <v>24239</v>
      </c>
      <c r="I6740" s="1" t="s">
        <v>24240</v>
      </c>
      <c r="J6740" s="1" t="s">
        <v>19</v>
      </c>
      <c r="K6740" s="1" t="s">
        <v>24241</v>
      </c>
      <c r="L6740" s="1" t="s">
        <v>24242</v>
      </c>
      <c r="M6740" s="1" t="s">
        <v>24243</v>
      </c>
      <c r="N6740" s="1" t="s">
        <v>24244</v>
      </c>
    </row>
    <row r="6741" spans="1:14" x14ac:dyDescent="0.35">
      <c r="A6741" s="2">
        <v>45670</v>
      </c>
      <c r="B6741" s="1" t="s">
        <v>738</v>
      </c>
      <c r="C6741" s="1" t="s">
        <v>377</v>
      </c>
      <c r="D6741" s="1">
        <v>51</v>
      </c>
      <c r="E6741" s="1">
        <v>8</v>
      </c>
      <c r="F6741" s="1" t="s">
        <v>24245</v>
      </c>
      <c r="G6741" s="1">
        <v>5364</v>
      </c>
      <c r="H6741" s="1" t="s">
        <v>24246</v>
      </c>
      <c r="I6741" s="1" t="s">
        <v>24247</v>
      </c>
      <c r="J6741" s="1" t="s">
        <v>19</v>
      </c>
      <c r="K6741" s="1" t="s">
        <v>24248</v>
      </c>
      <c r="L6741" s="1" t="s">
        <v>24249</v>
      </c>
      <c r="M6741" s="1" t="s">
        <v>24250</v>
      </c>
      <c r="N6741" s="1" t="s">
        <v>24251</v>
      </c>
    </row>
    <row r="6742" spans="1:14" x14ac:dyDescent="0.35">
      <c r="A6742" s="2">
        <v>45670</v>
      </c>
      <c r="B6742" s="1" t="s">
        <v>307</v>
      </c>
      <c r="C6742" s="1" t="s">
        <v>308</v>
      </c>
      <c r="D6742" s="1">
        <v>706</v>
      </c>
      <c r="E6742" s="1">
        <v>0</v>
      </c>
      <c r="F6742" s="1" t="s">
        <v>60</v>
      </c>
      <c r="G6742" s="1">
        <v>1059982</v>
      </c>
      <c r="H6742" s="1" t="s">
        <v>60</v>
      </c>
      <c r="I6742" s="1" t="s">
        <v>24252</v>
      </c>
      <c r="J6742" s="1" t="s">
        <v>24253</v>
      </c>
      <c r="K6742" s="1" t="s">
        <v>60</v>
      </c>
      <c r="L6742" s="1" t="s">
        <v>60</v>
      </c>
      <c r="M6742" s="1" t="s">
        <v>60</v>
      </c>
      <c r="N6742" s="1" t="s">
        <v>60</v>
      </c>
    </row>
    <row r="6743" spans="1:14" x14ac:dyDescent="0.35">
      <c r="A6743" s="2">
        <v>45670</v>
      </c>
      <c r="B6743" s="1" t="s">
        <v>239</v>
      </c>
      <c r="C6743" s="1" t="s">
        <v>240</v>
      </c>
      <c r="D6743" s="1">
        <v>5</v>
      </c>
      <c r="E6743" s="1">
        <v>0</v>
      </c>
      <c r="F6743" s="1" t="s">
        <v>60</v>
      </c>
      <c r="G6743" s="1">
        <v>8</v>
      </c>
      <c r="H6743" s="1" t="s">
        <v>60</v>
      </c>
      <c r="I6743" s="1" t="s">
        <v>2252</v>
      </c>
      <c r="J6743" s="1" t="s">
        <v>60</v>
      </c>
      <c r="K6743" s="1" t="s">
        <v>60</v>
      </c>
      <c r="L6743" s="1" t="s">
        <v>60</v>
      </c>
      <c r="M6743" s="1" t="s">
        <v>60</v>
      </c>
      <c r="N6743" s="1" t="s">
        <v>60</v>
      </c>
    </row>
    <row r="6744" spans="1:14" x14ac:dyDescent="0.35">
      <c r="A6744" s="2">
        <v>45670</v>
      </c>
      <c r="B6744" s="1" t="s">
        <v>472</v>
      </c>
      <c r="C6744" s="1" t="s">
        <v>473</v>
      </c>
      <c r="D6744" s="1">
        <v>1</v>
      </c>
      <c r="E6744" s="1">
        <v>0</v>
      </c>
      <c r="F6744" s="1" t="s">
        <v>60</v>
      </c>
      <c r="G6744" s="1">
        <v>2</v>
      </c>
      <c r="H6744" s="1" t="s">
        <v>60</v>
      </c>
      <c r="I6744" s="1" t="s">
        <v>19</v>
      </c>
      <c r="J6744" s="1" t="s">
        <v>60</v>
      </c>
      <c r="K6744" s="1" t="s">
        <v>60</v>
      </c>
      <c r="L6744" s="1" t="s">
        <v>60</v>
      </c>
      <c r="M6744" s="1" t="s">
        <v>60</v>
      </c>
      <c r="N6744" s="1" t="s">
        <v>60</v>
      </c>
    </row>
    <row r="6745" spans="1:14" x14ac:dyDescent="0.35">
      <c r="A6745" s="2">
        <v>45670</v>
      </c>
      <c r="B6745" s="1" t="s">
        <v>855</v>
      </c>
      <c r="C6745" s="1" t="s">
        <v>406</v>
      </c>
      <c r="D6745" s="1">
        <v>14</v>
      </c>
      <c r="E6745" s="1">
        <v>0</v>
      </c>
      <c r="F6745" s="1" t="s">
        <v>60</v>
      </c>
      <c r="G6745" s="1">
        <v>81</v>
      </c>
      <c r="H6745" s="1" t="s">
        <v>60</v>
      </c>
      <c r="I6745" s="1" t="s">
        <v>24254</v>
      </c>
      <c r="J6745" s="1" t="s">
        <v>19</v>
      </c>
      <c r="K6745" s="1" t="s">
        <v>60</v>
      </c>
      <c r="L6745" s="1" t="s">
        <v>60</v>
      </c>
      <c r="M6745" s="1" t="s">
        <v>60</v>
      </c>
      <c r="N6745" s="1" t="s">
        <v>60</v>
      </c>
    </row>
    <row r="6746" spans="1:14" x14ac:dyDescent="0.35">
      <c r="A6746" s="2">
        <v>45670</v>
      </c>
      <c r="B6746" s="1" t="s">
        <v>599</v>
      </c>
      <c r="C6746" s="1" t="s">
        <v>600</v>
      </c>
      <c r="D6746" s="1">
        <v>495</v>
      </c>
      <c r="E6746" s="1">
        <v>27</v>
      </c>
      <c r="F6746" s="1" t="s">
        <v>24255</v>
      </c>
      <c r="G6746" s="1">
        <v>9224</v>
      </c>
      <c r="H6746" s="1" t="s">
        <v>24256</v>
      </c>
      <c r="I6746" s="1" t="s">
        <v>24257</v>
      </c>
      <c r="J6746" s="1" t="s">
        <v>19</v>
      </c>
      <c r="K6746" s="1" t="s">
        <v>24258</v>
      </c>
      <c r="L6746" s="1" t="s">
        <v>24259</v>
      </c>
      <c r="M6746" s="1" t="s">
        <v>24260</v>
      </c>
      <c r="N6746" s="1" t="s">
        <v>24261</v>
      </c>
    </row>
    <row r="6747" spans="1:14" x14ac:dyDescent="0.35">
      <c r="A6747" s="2">
        <v>45670</v>
      </c>
      <c r="B6747" s="1" t="s">
        <v>724</v>
      </c>
      <c r="C6747" s="1" t="s">
        <v>725</v>
      </c>
      <c r="D6747" s="1">
        <v>17</v>
      </c>
      <c r="E6747" s="1">
        <v>0</v>
      </c>
      <c r="F6747" s="1" t="s">
        <v>60</v>
      </c>
      <c r="G6747" s="1">
        <v>29318</v>
      </c>
      <c r="H6747" s="1" t="s">
        <v>60</v>
      </c>
      <c r="I6747" s="1" t="s">
        <v>24262</v>
      </c>
      <c r="J6747" s="1" t="s">
        <v>19</v>
      </c>
      <c r="K6747" s="1" t="s">
        <v>60</v>
      </c>
      <c r="L6747" s="1" t="s">
        <v>60</v>
      </c>
      <c r="M6747" s="1" t="s">
        <v>60</v>
      </c>
      <c r="N6747" s="1" t="s">
        <v>60</v>
      </c>
    </row>
    <row r="6748" spans="1:14" x14ac:dyDescent="0.35">
      <c r="A6748" s="2">
        <v>45670</v>
      </c>
      <c r="B6748" s="1" t="s">
        <v>727</v>
      </c>
      <c r="C6748" s="1" t="s">
        <v>586</v>
      </c>
      <c r="D6748" s="1">
        <v>2015</v>
      </c>
      <c r="E6748" s="1">
        <v>57</v>
      </c>
      <c r="F6748" s="1" t="s">
        <v>24263</v>
      </c>
      <c r="G6748" s="1">
        <v>28304</v>
      </c>
      <c r="H6748" s="1" t="s">
        <v>24264</v>
      </c>
      <c r="I6748" s="1" t="s">
        <v>24265</v>
      </c>
      <c r="J6748" s="1" t="s">
        <v>19</v>
      </c>
      <c r="K6748" s="1" t="s">
        <v>24266</v>
      </c>
      <c r="L6748" s="1" t="s">
        <v>24267</v>
      </c>
      <c r="M6748" s="1" t="s">
        <v>24268</v>
      </c>
      <c r="N6748" s="1" t="s">
        <v>24269</v>
      </c>
    </row>
    <row r="6749" spans="1:14" x14ac:dyDescent="0.35">
      <c r="A6749" s="2">
        <v>45670</v>
      </c>
      <c r="B6749" s="1" t="s">
        <v>219</v>
      </c>
      <c r="C6749" s="1" t="s">
        <v>37</v>
      </c>
      <c r="D6749" s="1">
        <v>776</v>
      </c>
      <c r="E6749" s="1">
        <v>3</v>
      </c>
      <c r="F6749" s="1" t="s">
        <v>24270</v>
      </c>
      <c r="G6749" s="1">
        <v>5850</v>
      </c>
      <c r="H6749" s="1" t="s">
        <v>24271</v>
      </c>
      <c r="I6749" s="1" t="s">
        <v>24272</v>
      </c>
      <c r="J6749" s="1" t="s">
        <v>19</v>
      </c>
      <c r="K6749" s="1" t="s">
        <v>24273</v>
      </c>
      <c r="L6749" s="1" t="s">
        <v>24274</v>
      </c>
      <c r="M6749" s="1" t="s">
        <v>24275</v>
      </c>
      <c r="N6749" s="1" t="s">
        <v>24276</v>
      </c>
    </row>
    <row r="6750" spans="1:14" x14ac:dyDescent="0.35">
      <c r="A6750" s="2">
        <v>45670</v>
      </c>
      <c r="B6750" s="1" t="s">
        <v>439</v>
      </c>
      <c r="C6750" s="1" t="s">
        <v>119</v>
      </c>
      <c r="D6750" s="1">
        <v>3215</v>
      </c>
      <c r="E6750" s="1">
        <v>590</v>
      </c>
      <c r="F6750" s="1" t="s">
        <v>24277</v>
      </c>
      <c r="G6750" s="1">
        <v>604500</v>
      </c>
      <c r="H6750" s="1" t="s">
        <v>24278</v>
      </c>
      <c r="I6750" s="1" t="s">
        <v>24279</v>
      </c>
      <c r="J6750" s="1" t="s">
        <v>19</v>
      </c>
      <c r="K6750" s="1" t="s">
        <v>24280</v>
      </c>
      <c r="L6750" s="1" t="s">
        <v>24281</v>
      </c>
      <c r="M6750" s="1" t="s">
        <v>24282</v>
      </c>
      <c r="N6750" s="1" t="s">
        <v>24283</v>
      </c>
    </row>
    <row r="6751" spans="1:14" x14ac:dyDescent="0.35">
      <c r="A6751" s="2">
        <v>45670</v>
      </c>
      <c r="B6751" s="1" t="s">
        <v>292</v>
      </c>
      <c r="C6751" s="1" t="s">
        <v>214</v>
      </c>
      <c r="D6751" s="1">
        <v>22</v>
      </c>
      <c r="E6751" s="1">
        <v>0</v>
      </c>
      <c r="F6751" s="1" t="s">
        <v>60</v>
      </c>
      <c r="G6751" s="1">
        <v>1800</v>
      </c>
      <c r="H6751" s="1" t="s">
        <v>60</v>
      </c>
      <c r="I6751" s="1" t="s">
        <v>24284</v>
      </c>
      <c r="J6751" s="1" t="s">
        <v>19</v>
      </c>
      <c r="K6751" s="1" t="s">
        <v>60</v>
      </c>
      <c r="L6751" s="1" t="s">
        <v>60</v>
      </c>
      <c r="M6751" s="1" t="s">
        <v>60</v>
      </c>
      <c r="N6751" s="1" t="s">
        <v>60</v>
      </c>
    </row>
    <row r="6752" spans="1:14" x14ac:dyDescent="0.35">
      <c r="A6752" s="2">
        <v>45670</v>
      </c>
      <c r="B6752" s="1" t="s">
        <v>524</v>
      </c>
      <c r="C6752" s="1" t="s">
        <v>525</v>
      </c>
      <c r="D6752" s="1">
        <v>223</v>
      </c>
      <c r="E6752" s="1">
        <v>42</v>
      </c>
      <c r="F6752" s="1" t="s">
        <v>24285</v>
      </c>
      <c r="G6752" s="1">
        <v>42012</v>
      </c>
      <c r="H6752" s="1" t="s">
        <v>24286</v>
      </c>
      <c r="I6752" s="1" t="s">
        <v>24287</v>
      </c>
      <c r="J6752" s="1" t="s">
        <v>19</v>
      </c>
      <c r="K6752" s="1" t="s">
        <v>24288</v>
      </c>
      <c r="L6752" s="1" t="s">
        <v>24289</v>
      </c>
      <c r="M6752" s="1" t="s">
        <v>24290</v>
      </c>
      <c r="N6752" s="1" t="s">
        <v>24291</v>
      </c>
    </row>
    <row r="6753" spans="1:14" x14ac:dyDescent="0.35">
      <c r="A6753" s="2">
        <v>45670</v>
      </c>
      <c r="B6753" s="1" t="s">
        <v>354</v>
      </c>
      <c r="C6753" s="1" t="s">
        <v>355</v>
      </c>
      <c r="D6753" s="1">
        <v>1</v>
      </c>
      <c r="E6753" s="1">
        <v>0</v>
      </c>
      <c r="F6753" s="1" t="s">
        <v>60</v>
      </c>
      <c r="G6753" s="1">
        <v>1</v>
      </c>
      <c r="H6753" s="1" t="s">
        <v>60</v>
      </c>
      <c r="I6753" s="1" t="s">
        <v>19</v>
      </c>
      <c r="J6753" s="1" t="s">
        <v>60</v>
      </c>
      <c r="K6753" s="1" t="s">
        <v>60</v>
      </c>
      <c r="L6753" s="1" t="s">
        <v>60</v>
      </c>
      <c r="M6753" s="1" t="s">
        <v>60</v>
      </c>
      <c r="N6753" s="1" t="s">
        <v>60</v>
      </c>
    </row>
    <row r="6754" spans="1:14" x14ac:dyDescent="0.35">
      <c r="A6754" s="2">
        <v>45670</v>
      </c>
      <c r="B6754" s="1" t="s">
        <v>182</v>
      </c>
      <c r="C6754" s="1" t="s">
        <v>183</v>
      </c>
      <c r="D6754" s="1">
        <v>148</v>
      </c>
      <c r="E6754" s="1">
        <v>19</v>
      </c>
      <c r="F6754" s="1" t="s">
        <v>24292</v>
      </c>
      <c r="G6754" s="1">
        <v>83575</v>
      </c>
      <c r="H6754" s="1" t="s">
        <v>24293</v>
      </c>
      <c r="I6754" s="1" t="s">
        <v>24294</v>
      </c>
      <c r="J6754" s="1" t="s">
        <v>19</v>
      </c>
      <c r="K6754" s="1" t="s">
        <v>24295</v>
      </c>
      <c r="L6754" s="1" t="s">
        <v>24296</v>
      </c>
      <c r="M6754" s="1" t="s">
        <v>24297</v>
      </c>
      <c r="N6754" s="1" t="s">
        <v>24298</v>
      </c>
    </row>
    <row r="6755" spans="1:14" x14ac:dyDescent="0.35">
      <c r="A6755" s="2">
        <v>45670</v>
      </c>
      <c r="B6755" s="1" t="s">
        <v>672</v>
      </c>
      <c r="C6755" s="1" t="s">
        <v>42</v>
      </c>
      <c r="D6755" s="1">
        <v>472</v>
      </c>
      <c r="E6755" s="1">
        <v>24</v>
      </c>
      <c r="F6755" s="1" t="s">
        <v>24299</v>
      </c>
      <c r="G6755" s="1">
        <v>5795</v>
      </c>
      <c r="H6755" s="1" t="s">
        <v>24300</v>
      </c>
      <c r="I6755" s="1" t="s">
        <v>24301</v>
      </c>
      <c r="J6755" s="1" t="s">
        <v>19</v>
      </c>
      <c r="K6755" s="1" t="s">
        <v>24302</v>
      </c>
      <c r="L6755" s="1" t="s">
        <v>24303</v>
      </c>
      <c r="M6755" s="1" t="s">
        <v>24304</v>
      </c>
      <c r="N6755" s="1" t="s">
        <v>24305</v>
      </c>
    </row>
    <row r="6756" spans="1:14" x14ac:dyDescent="0.35">
      <c r="A6756" s="2">
        <v>45670</v>
      </c>
      <c r="B6756" s="1" t="s">
        <v>805</v>
      </c>
      <c r="C6756" s="1" t="s">
        <v>806</v>
      </c>
      <c r="D6756" s="1">
        <v>160</v>
      </c>
      <c r="E6756" s="1">
        <v>8</v>
      </c>
      <c r="F6756" s="1" t="s">
        <v>24306</v>
      </c>
      <c r="G6756" s="1">
        <v>7677</v>
      </c>
      <c r="H6756" s="1" t="s">
        <v>24307</v>
      </c>
      <c r="I6756" s="1" t="s">
        <v>24308</v>
      </c>
      <c r="J6756" s="1" t="s">
        <v>19</v>
      </c>
      <c r="K6756" s="1" t="s">
        <v>24309</v>
      </c>
      <c r="L6756" s="1" t="s">
        <v>24310</v>
      </c>
      <c r="M6756" s="1" t="s">
        <v>24311</v>
      </c>
      <c r="N6756" s="1" t="s">
        <v>24312</v>
      </c>
    </row>
    <row r="6757" spans="1:14" x14ac:dyDescent="0.35">
      <c r="A6757" s="2">
        <v>45670</v>
      </c>
      <c r="B6757" s="1" t="s">
        <v>124</v>
      </c>
      <c r="C6757" s="1" t="s">
        <v>125</v>
      </c>
      <c r="D6757" s="1">
        <v>2387</v>
      </c>
      <c r="E6757" s="1">
        <v>135</v>
      </c>
      <c r="F6757" s="1" t="s">
        <v>24313</v>
      </c>
      <c r="G6757" s="1">
        <v>70705</v>
      </c>
      <c r="H6757" s="1" t="s">
        <v>24314</v>
      </c>
      <c r="I6757" s="1" t="s">
        <v>24315</v>
      </c>
      <c r="J6757" s="1" t="s">
        <v>19</v>
      </c>
      <c r="K6757" s="1" t="s">
        <v>24316</v>
      </c>
      <c r="L6757" s="1" t="s">
        <v>24317</v>
      </c>
      <c r="M6757" s="1" t="s">
        <v>24318</v>
      </c>
      <c r="N6757" s="1" t="s">
        <v>24319</v>
      </c>
    </row>
    <row r="6758" spans="1:14" x14ac:dyDescent="0.35">
      <c r="A6758" s="2">
        <v>45670</v>
      </c>
      <c r="B6758" s="1" t="s">
        <v>613</v>
      </c>
      <c r="C6758" s="1" t="s">
        <v>42</v>
      </c>
      <c r="D6758" s="1">
        <v>163</v>
      </c>
      <c r="E6758" s="1">
        <v>5</v>
      </c>
      <c r="F6758" s="1" t="s">
        <v>24320</v>
      </c>
      <c r="G6758" s="1">
        <v>456928</v>
      </c>
      <c r="H6758" s="1" t="s">
        <v>24321</v>
      </c>
      <c r="I6758" s="1" t="s">
        <v>24322</v>
      </c>
      <c r="J6758" s="1" t="s">
        <v>19</v>
      </c>
      <c r="K6758" s="1" t="s">
        <v>24323</v>
      </c>
      <c r="L6758" s="1" t="s">
        <v>24324</v>
      </c>
      <c r="M6758" s="1" t="s">
        <v>24325</v>
      </c>
      <c r="N6758" s="1" t="s">
        <v>23883</v>
      </c>
    </row>
    <row r="6759" spans="1:14" x14ac:dyDescent="0.35">
      <c r="A6759" s="2">
        <v>45670</v>
      </c>
      <c r="B6759" s="1" t="s">
        <v>617</v>
      </c>
      <c r="C6759" s="1" t="s">
        <v>509</v>
      </c>
      <c r="D6759" s="1">
        <v>3849</v>
      </c>
      <c r="E6759" s="1">
        <v>926</v>
      </c>
      <c r="F6759" s="1" t="s">
        <v>24326</v>
      </c>
      <c r="G6759" s="1">
        <v>507721</v>
      </c>
      <c r="H6759" s="1" t="s">
        <v>24327</v>
      </c>
      <c r="I6759" s="1" t="s">
        <v>24328</v>
      </c>
      <c r="J6759" s="1" t="s">
        <v>19</v>
      </c>
      <c r="K6759" s="1" t="s">
        <v>24329</v>
      </c>
      <c r="L6759" s="1" t="s">
        <v>24330</v>
      </c>
      <c r="M6759" s="1" t="s">
        <v>24331</v>
      </c>
      <c r="N6759" s="1" t="s">
        <v>24332</v>
      </c>
    </row>
    <row r="6760" spans="1:14" x14ac:dyDescent="0.35">
      <c r="A6760" s="2">
        <v>45670</v>
      </c>
      <c r="B6760" s="1" t="s">
        <v>595</v>
      </c>
      <c r="C6760" s="1" t="s">
        <v>173</v>
      </c>
      <c r="D6760" s="1">
        <v>46</v>
      </c>
      <c r="E6760" s="1">
        <v>1</v>
      </c>
      <c r="F6760" s="1" t="s">
        <v>24333</v>
      </c>
      <c r="G6760" s="1">
        <v>31143</v>
      </c>
      <c r="H6760" s="1" t="s">
        <v>24334</v>
      </c>
      <c r="I6760" s="1" t="s">
        <v>24335</v>
      </c>
      <c r="J6760" s="1" t="s">
        <v>19</v>
      </c>
      <c r="K6760" s="1" t="s">
        <v>24336</v>
      </c>
      <c r="L6760" s="1" t="s">
        <v>23883</v>
      </c>
      <c r="M6760" s="1" t="s">
        <v>24337</v>
      </c>
      <c r="N6760" s="1" t="s">
        <v>23883</v>
      </c>
    </row>
    <row r="6761" spans="1:14" x14ac:dyDescent="0.35">
      <c r="A6761" s="2">
        <v>45670</v>
      </c>
      <c r="B6761" s="1" t="s">
        <v>162</v>
      </c>
      <c r="C6761" s="1" t="s">
        <v>119</v>
      </c>
      <c r="D6761" s="1">
        <v>3344</v>
      </c>
      <c r="E6761" s="1">
        <v>652</v>
      </c>
      <c r="F6761" s="1" t="s">
        <v>24338</v>
      </c>
      <c r="G6761" s="1">
        <v>170958</v>
      </c>
      <c r="H6761" s="1" t="s">
        <v>24339</v>
      </c>
      <c r="I6761" s="1" t="s">
        <v>24340</v>
      </c>
      <c r="J6761" s="1" t="s">
        <v>19</v>
      </c>
      <c r="K6761" s="1" t="s">
        <v>24341</v>
      </c>
      <c r="L6761" s="1" t="s">
        <v>24342</v>
      </c>
      <c r="M6761" s="1" t="s">
        <v>24343</v>
      </c>
      <c r="N6761" s="1" t="s">
        <v>24344</v>
      </c>
    </row>
    <row r="6762" spans="1:14" x14ac:dyDescent="0.35">
      <c r="A6762" s="2">
        <v>45670</v>
      </c>
      <c r="B6762" s="1" t="s">
        <v>421</v>
      </c>
      <c r="C6762" s="1" t="s">
        <v>422</v>
      </c>
      <c r="D6762" s="1">
        <v>195</v>
      </c>
      <c r="E6762" s="1">
        <v>0</v>
      </c>
      <c r="F6762" s="1" t="s">
        <v>60</v>
      </c>
      <c r="G6762" s="1">
        <v>6538</v>
      </c>
      <c r="H6762" s="1" t="s">
        <v>60</v>
      </c>
      <c r="I6762" s="1" t="s">
        <v>24345</v>
      </c>
      <c r="J6762" s="1" t="s">
        <v>19</v>
      </c>
      <c r="K6762" s="1" t="s">
        <v>60</v>
      </c>
      <c r="L6762" s="1" t="s">
        <v>60</v>
      </c>
      <c r="M6762" s="1" t="s">
        <v>60</v>
      </c>
      <c r="N6762" s="1" t="s">
        <v>60</v>
      </c>
    </row>
    <row r="6763" spans="1:14" x14ac:dyDescent="0.35">
      <c r="A6763" s="2">
        <v>45670</v>
      </c>
      <c r="B6763" s="1" t="s">
        <v>367</v>
      </c>
      <c r="C6763" s="1" t="s">
        <v>42</v>
      </c>
      <c r="D6763" s="1">
        <v>238</v>
      </c>
      <c r="E6763" s="1">
        <v>15</v>
      </c>
      <c r="F6763" s="1" t="s">
        <v>24346</v>
      </c>
      <c r="G6763" s="1">
        <v>47284</v>
      </c>
      <c r="H6763" s="1" t="s">
        <v>24347</v>
      </c>
      <c r="I6763" s="1" t="s">
        <v>24348</v>
      </c>
      <c r="J6763" s="1" t="s">
        <v>19</v>
      </c>
      <c r="K6763" s="1" t="s">
        <v>24349</v>
      </c>
      <c r="L6763" s="1" t="s">
        <v>24350</v>
      </c>
      <c r="M6763" s="1" t="s">
        <v>24351</v>
      </c>
      <c r="N6763" s="1" t="s">
        <v>24352</v>
      </c>
    </row>
    <row r="6764" spans="1:14" x14ac:dyDescent="0.35">
      <c r="A6764" s="2">
        <v>45670</v>
      </c>
      <c r="B6764" s="1" t="s">
        <v>395</v>
      </c>
      <c r="C6764" s="1" t="s">
        <v>279</v>
      </c>
      <c r="D6764" s="1">
        <v>6</v>
      </c>
      <c r="E6764" s="1">
        <v>1</v>
      </c>
      <c r="F6764" s="1" t="s">
        <v>24353</v>
      </c>
      <c r="G6764" s="1">
        <v>184</v>
      </c>
      <c r="H6764" s="1" t="s">
        <v>24354</v>
      </c>
      <c r="I6764" s="1" t="s">
        <v>60</v>
      </c>
      <c r="J6764" s="1" t="s">
        <v>19</v>
      </c>
      <c r="K6764" s="1" t="s">
        <v>24355</v>
      </c>
      <c r="L6764" s="1" t="s">
        <v>24356</v>
      </c>
      <c r="M6764" s="1" t="s">
        <v>24357</v>
      </c>
      <c r="N6764" s="1" t="s">
        <v>23883</v>
      </c>
    </row>
    <row r="6765" spans="1:14" x14ac:dyDescent="0.35">
      <c r="A6765" s="2">
        <v>45670</v>
      </c>
      <c r="B6765" s="1" t="s">
        <v>287</v>
      </c>
      <c r="C6765" s="1" t="s">
        <v>125</v>
      </c>
      <c r="D6765" s="1">
        <v>211</v>
      </c>
      <c r="E6765" s="1">
        <v>36</v>
      </c>
      <c r="F6765" s="1" t="s">
        <v>24358</v>
      </c>
      <c r="G6765" s="1">
        <v>14856</v>
      </c>
      <c r="H6765" s="1" t="s">
        <v>24359</v>
      </c>
      <c r="I6765" s="1" t="s">
        <v>24360</v>
      </c>
      <c r="J6765" s="1" t="s">
        <v>19</v>
      </c>
      <c r="K6765" s="1" t="s">
        <v>24361</v>
      </c>
      <c r="L6765" s="1" t="s">
        <v>24362</v>
      </c>
      <c r="M6765" s="1" t="s">
        <v>24363</v>
      </c>
      <c r="N6765" s="1" t="s">
        <v>24364</v>
      </c>
    </row>
    <row r="6766" spans="1:14" x14ac:dyDescent="0.35">
      <c r="A6766" s="2">
        <v>45670</v>
      </c>
      <c r="B6766" s="1" t="s">
        <v>786</v>
      </c>
      <c r="C6766" s="1" t="s">
        <v>32</v>
      </c>
      <c r="D6766" s="1">
        <v>253</v>
      </c>
      <c r="E6766" s="1">
        <v>7</v>
      </c>
      <c r="F6766" s="1" t="s">
        <v>24365</v>
      </c>
      <c r="G6766" s="1">
        <v>19744</v>
      </c>
      <c r="H6766" s="1" t="s">
        <v>24366</v>
      </c>
      <c r="I6766" s="1" t="s">
        <v>24367</v>
      </c>
      <c r="J6766" s="1" t="s">
        <v>19</v>
      </c>
      <c r="K6766" s="1" t="s">
        <v>24368</v>
      </c>
      <c r="L6766" s="1" t="s">
        <v>24369</v>
      </c>
      <c r="M6766" s="1" t="s">
        <v>24370</v>
      </c>
      <c r="N6766" s="1" t="s">
        <v>24371</v>
      </c>
    </row>
    <row r="6767" spans="1:14" x14ac:dyDescent="0.35">
      <c r="A6767" s="2">
        <v>45670</v>
      </c>
      <c r="B6767" s="1" t="s">
        <v>1437</v>
      </c>
      <c r="C6767" s="1" t="s">
        <v>515</v>
      </c>
      <c r="D6767" s="1">
        <v>1</v>
      </c>
      <c r="E6767" s="1">
        <v>0</v>
      </c>
      <c r="F6767" s="1" t="s">
        <v>60</v>
      </c>
      <c r="G6767" s="1">
        <v>10</v>
      </c>
      <c r="H6767" s="1" t="s">
        <v>60</v>
      </c>
      <c r="I6767" s="1" t="s">
        <v>60</v>
      </c>
      <c r="J6767" s="1" t="s">
        <v>60</v>
      </c>
      <c r="K6767" s="1" t="s">
        <v>60</v>
      </c>
      <c r="L6767" s="1" t="s">
        <v>60</v>
      </c>
      <c r="M6767" s="1" t="s">
        <v>60</v>
      </c>
      <c r="N6767" s="1" t="s">
        <v>60</v>
      </c>
    </row>
    <row r="6768" spans="1:14" x14ac:dyDescent="0.35">
      <c r="A6768" s="2">
        <v>45670</v>
      </c>
      <c r="B6768" s="1" t="s">
        <v>1313</v>
      </c>
      <c r="C6768" s="1" t="s">
        <v>1314</v>
      </c>
      <c r="D6768" s="1">
        <v>1</v>
      </c>
      <c r="E6768" s="1">
        <v>0</v>
      </c>
      <c r="F6768" s="1" t="s">
        <v>60</v>
      </c>
      <c r="G6768" s="1">
        <v>2</v>
      </c>
      <c r="H6768" s="1" t="s">
        <v>60</v>
      </c>
      <c r="I6768" s="1" t="s">
        <v>60</v>
      </c>
      <c r="J6768" s="1" t="s">
        <v>60</v>
      </c>
      <c r="K6768" s="1" t="s">
        <v>60</v>
      </c>
      <c r="L6768" s="1" t="s">
        <v>60</v>
      </c>
      <c r="M6768" s="1" t="s">
        <v>60</v>
      </c>
      <c r="N6768" s="1" t="s">
        <v>60</v>
      </c>
    </row>
    <row r="6769" spans="1:14" x14ac:dyDescent="0.35">
      <c r="A6769" s="2">
        <v>45670</v>
      </c>
      <c r="B6769" s="1" t="s">
        <v>828</v>
      </c>
      <c r="C6769" s="1" t="s">
        <v>829</v>
      </c>
      <c r="D6769" s="1">
        <v>1409</v>
      </c>
      <c r="E6769" s="1">
        <v>23</v>
      </c>
      <c r="F6769" s="1" t="s">
        <v>24372</v>
      </c>
      <c r="G6769" s="1">
        <v>142348</v>
      </c>
      <c r="H6769" s="1" t="s">
        <v>24373</v>
      </c>
      <c r="I6769" s="1" t="s">
        <v>24374</v>
      </c>
      <c r="J6769" s="1" t="s">
        <v>19</v>
      </c>
      <c r="K6769" s="1" t="s">
        <v>24375</v>
      </c>
      <c r="L6769" s="1" t="s">
        <v>24376</v>
      </c>
      <c r="M6769" s="1" t="s">
        <v>24377</v>
      </c>
      <c r="N6769" s="1" t="s">
        <v>24378</v>
      </c>
    </row>
    <row r="6770" spans="1:14" x14ac:dyDescent="0.35">
      <c r="A6770" s="2">
        <v>45670</v>
      </c>
      <c r="B6770" s="1" t="s">
        <v>6177</v>
      </c>
      <c r="C6770" s="1" t="s">
        <v>125</v>
      </c>
      <c r="D6770" s="1">
        <v>1</v>
      </c>
      <c r="E6770" s="1">
        <v>0</v>
      </c>
      <c r="F6770" s="1" t="s">
        <v>60</v>
      </c>
      <c r="G6770" s="1">
        <v>6</v>
      </c>
      <c r="H6770" s="1" t="s">
        <v>60</v>
      </c>
      <c r="I6770" s="1" t="s">
        <v>60</v>
      </c>
      <c r="J6770" s="1" t="s">
        <v>60</v>
      </c>
      <c r="K6770" s="1" t="s">
        <v>60</v>
      </c>
      <c r="L6770" s="1" t="s">
        <v>60</v>
      </c>
      <c r="M6770" s="1" t="s">
        <v>60</v>
      </c>
      <c r="N6770" s="1" t="s">
        <v>60</v>
      </c>
    </row>
    <row r="6771" spans="1:14" x14ac:dyDescent="0.35">
      <c r="A6771" s="2">
        <v>45670</v>
      </c>
      <c r="B6771" s="1" t="s">
        <v>702</v>
      </c>
      <c r="C6771" s="1" t="s">
        <v>703</v>
      </c>
      <c r="D6771" s="1">
        <v>31</v>
      </c>
      <c r="E6771" s="1">
        <v>4</v>
      </c>
      <c r="F6771" s="1" t="s">
        <v>24379</v>
      </c>
      <c r="G6771" s="1">
        <v>464</v>
      </c>
      <c r="H6771" s="1" t="s">
        <v>24380</v>
      </c>
      <c r="I6771" s="1" t="s">
        <v>3458</v>
      </c>
      <c r="J6771" s="1" t="s">
        <v>19</v>
      </c>
      <c r="K6771" s="1" t="s">
        <v>24381</v>
      </c>
      <c r="L6771" s="1" t="s">
        <v>24382</v>
      </c>
      <c r="M6771" s="1" t="s">
        <v>24383</v>
      </c>
      <c r="N6771" s="1" t="s">
        <v>24384</v>
      </c>
    </row>
    <row r="6772" spans="1:14" x14ac:dyDescent="0.35">
      <c r="A6772" s="2">
        <v>45670</v>
      </c>
      <c r="B6772" s="1" t="s">
        <v>707</v>
      </c>
      <c r="C6772" s="1" t="s">
        <v>708</v>
      </c>
      <c r="D6772" s="1">
        <v>301</v>
      </c>
      <c r="E6772" s="1">
        <v>8</v>
      </c>
      <c r="F6772" s="1" t="s">
        <v>24385</v>
      </c>
      <c r="G6772" s="1">
        <v>33630</v>
      </c>
      <c r="H6772" s="1" t="s">
        <v>24386</v>
      </c>
      <c r="I6772" s="1" t="s">
        <v>24387</v>
      </c>
      <c r="J6772" s="1" t="s">
        <v>19</v>
      </c>
      <c r="K6772" s="1" t="s">
        <v>24388</v>
      </c>
      <c r="L6772" s="1" t="s">
        <v>24389</v>
      </c>
      <c r="M6772" s="1" t="s">
        <v>24390</v>
      </c>
      <c r="N6772" s="1" t="s">
        <v>24391</v>
      </c>
    </row>
    <row r="6773" spans="1:14" x14ac:dyDescent="0.35">
      <c r="A6773" s="2">
        <v>45670</v>
      </c>
      <c r="B6773" s="1" t="s">
        <v>405</v>
      </c>
      <c r="C6773" s="1" t="s">
        <v>406</v>
      </c>
      <c r="D6773" s="1">
        <v>16</v>
      </c>
      <c r="E6773" s="1">
        <v>1</v>
      </c>
      <c r="F6773" s="1" t="s">
        <v>24392</v>
      </c>
      <c r="G6773" s="1">
        <v>293</v>
      </c>
      <c r="H6773" s="1" t="s">
        <v>24393</v>
      </c>
      <c r="I6773" s="1" t="s">
        <v>24394</v>
      </c>
      <c r="J6773" s="1" t="s">
        <v>19</v>
      </c>
      <c r="K6773" s="1" t="s">
        <v>23883</v>
      </c>
      <c r="L6773" s="1" t="s">
        <v>23883</v>
      </c>
      <c r="M6773" s="1" t="s">
        <v>24395</v>
      </c>
      <c r="N6773" s="1" t="s">
        <v>23883</v>
      </c>
    </row>
    <row r="6774" spans="1:14" x14ac:dyDescent="0.35">
      <c r="A6774" s="2">
        <v>45670</v>
      </c>
      <c r="B6774" s="1" t="s">
        <v>1629</v>
      </c>
      <c r="C6774" s="1" t="s">
        <v>188</v>
      </c>
      <c r="D6774" s="1">
        <v>2</v>
      </c>
      <c r="E6774" s="1">
        <v>1</v>
      </c>
      <c r="F6774" s="1" t="s">
        <v>24396</v>
      </c>
      <c r="G6774" s="1">
        <v>5</v>
      </c>
      <c r="H6774" s="1" t="s">
        <v>24397</v>
      </c>
      <c r="I6774" s="1" t="s">
        <v>60</v>
      </c>
      <c r="J6774" s="1" t="s">
        <v>60</v>
      </c>
      <c r="K6774" s="1" t="s">
        <v>23883</v>
      </c>
      <c r="L6774" s="1" t="s">
        <v>24398</v>
      </c>
      <c r="M6774" s="1" t="s">
        <v>24399</v>
      </c>
      <c r="N6774" s="1" t="s">
        <v>23883</v>
      </c>
    </row>
    <row r="6775" spans="1:14" x14ac:dyDescent="0.35">
      <c r="A6775" s="2">
        <v>45670</v>
      </c>
      <c r="B6775" s="1" t="s">
        <v>25</v>
      </c>
      <c r="C6775" s="1" t="s">
        <v>26</v>
      </c>
      <c r="D6775" s="1">
        <v>45517</v>
      </c>
      <c r="E6775" s="1">
        <v>16617</v>
      </c>
      <c r="F6775" s="1" t="s">
        <v>24400</v>
      </c>
      <c r="G6775" s="1">
        <v>9179178</v>
      </c>
      <c r="H6775" s="1" t="s">
        <v>24401</v>
      </c>
      <c r="I6775" s="1" t="s">
        <v>24402</v>
      </c>
      <c r="J6775" s="1" t="s">
        <v>24403</v>
      </c>
      <c r="K6775" s="1" t="s">
        <v>24404</v>
      </c>
      <c r="L6775" s="1" t="s">
        <v>24405</v>
      </c>
      <c r="M6775" s="1" t="s">
        <v>24406</v>
      </c>
      <c r="N6775" s="1" t="s">
        <v>24407</v>
      </c>
    </row>
    <row r="6776" spans="1:14" x14ac:dyDescent="0.35">
      <c r="A6776" s="2">
        <v>45670</v>
      </c>
      <c r="B6776" s="1" t="s">
        <v>555</v>
      </c>
      <c r="C6776" s="1" t="s">
        <v>26</v>
      </c>
      <c r="D6776" s="1">
        <v>39821</v>
      </c>
      <c r="E6776" s="1">
        <v>14610</v>
      </c>
      <c r="F6776" s="1" t="s">
        <v>24408</v>
      </c>
      <c r="G6776" s="1">
        <v>13581359</v>
      </c>
      <c r="H6776" s="1" t="s">
        <v>24409</v>
      </c>
      <c r="I6776" s="1" t="s">
        <v>24410</v>
      </c>
      <c r="J6776" s="1" t="s">
        <v>24411</v>
      </c>
      <c r="K6776" s="1" t="s">
        <v>24412</v>
      </c>
      <c r="L6776" s="1" t="s">
        <v>24413</v>
      </c>
      <c r="M6776" s="1" t="s">
        <v>24414</v>
      </c>
      <c r="N6776" s="1" t="s">
        <v>24415</v>
      </c>
    </row>
    <row r="6777" spans="1:14" x14ac:dyDescent="0.35">
      <c r="A6777" s="2">
        <v>45670</v>
      </c>
      <c r="B6777" s="1" t="s">
        <v>496</v>
      </c>
      <c r="C6777" s="1" t="s">
        <v>257</v>
      </c>
      <c r="D6777" s="1">
        <v>149</v>
      </c>
      <c r="E6777" s="1">
        <v>3</v>
      </c>
      <c r="F6777" s="1" t="s">
        <v>24416</v>
      </c>
      <c r="G6777" s="1">
        <v>6395</v>
      </c>
      <c r="H6777" s="1" t="s">
        <v>24417</v>
      </c>
      <c r="I6777" s="1" t="s">
        <v>24418</v>
      </c>
      <c r="J6777" s="1" t="s">
        <v>19</v>
      </c>
      <c r="K6777" s="1" t="s">
        <v>24419</v>
      </c>
      <c r="L6777" s="1" t="s">
        <v>24420</v>
      </c>
      <c r="M6777" s="1" t="s">
        <v>24421</v>
      </c>
      <c r="N6777" s="1" t="s">
        <v>24422</v>
      </c>
    </row>
    <row r="6778" spans="1:14" x14ac:dyDescent="0.35">
      <c r="A6778" s="2">
        <v>45670</v>
      </c>
      <c r="B6778" s="1" t="s">
        <v>698</v>
      </c>
      <c r="C6778" s="1" t="s">
        <v>584</v>
      </c>
      <c r="D6778" s="1">
        <v>401</v>
      </c>
      <c r="E6778" s="1">
        <v>21</v>
      </c>
      <c r="F6778" s="1" t="s">
        <v>24423</v>
      </c>
      <c r="G6778" s="1">
        <v>7173</v>
      </c>
      <c r="H6778" s="1" t="s">
        <v>24424</v>
      </c>
      <c r="I6778" s="1" t="s">
        <v>24425</v>
      </c>
      <c r="J6778" s="1" t="s">
        <v>19</v>
      </c>
      <c r="K6778" s="1" t="s">
        <v>24426</v>
      </c>
      <c r="L6778" s="1" t="s">
        <v>24427</v>
      </c>
      <c r="M6778" s="1" t="s">
        <v>24428</v>
      </c>
      <c r="N6778" s="1" t="s">
        <v>24429</v>
      </c>
    </row>
    <row r="6779" spans="1:14" x14ac:dyDescent="0.35">
      <c r="A6779" s="2">
        <v>45670</v>
      </c>
      <c r="B6779" s="1" t="s">
        <v>143</v>
      </c>
      <c r="C6779" s="1" t="s">
        <v>42</v>
      </c>
      <c r="D6779" s="1">
        <v>86</v>
      </c>
      <c r="E6779" s="1">
        <v>2</v>
      </c>
      <c r="F6779" s="1" t="s">
        <v>24430</v>
      </c>
      <c r="G6779" s="1">
        <v>964</v>
      </c>
      <c r="H6779" s="1" t="s">
        <v>24431</v>
      </c>
      <c r="I6779" s="1" t="s">
        <v>24432</v>
      </c>
      <c r="J6779" s="1" t="s">
        <v>19</v>
      </c>
      <c r="K6779" s="1" t="s">
        <v>24433</v>
      </c>
      <c r="L6779" s="1" t="s">
        <v>24434</v>
      </c>
      <c r="M6779" s="1" t="s">
        <v>24435</v>
      </c>
      <c r="N6779" s="1" t="s">
        <v>23883</v>
      </c>
    </row>
    <row r="6780" spans="1:14" x14ac:dyDescent="0.35">
      <c r="A6780" s="2">
        <v>45670</v>
      </c>
      <c r="B6780" s="1" t="s">
        <v>632</v>
      </c>
      <c r="C6780" s="1" t="s">
        <v>416</v>
      </c>
      <c r="D6780" s="1">
        <v>6597</v>
      </c>
      <c r="E6780" s="1">
        <v>271</v>
      </c>
      <c r="F6780" s="1" t="s">
        <v>24436</v>
      </c>
      <c r="G6780" s="1">
        <v>105717</v>
      </c>
      <c r="H6780" s="1" t="s">
        <v>24437</v>
      </c>
      <c r="I6780" s="1" t="s">
        <v>24438</v>
      </c>
      <c r="J6780" s="1" t="s">
        <v>24439</v>
      </c>
      <c r="K6780" s="1" t="s">
        <v>24440</v>
      </c>
      <c r="L6780" s="1" t="s">
        <v>24441</v>
      </c>
      <c r="M6780" s="1" t="s">
        <v>24442</v>
      </c>
      <c r="N6780" s="1" t="s">
        <v>24443</v>
      </c>
    </row>
    <row r="6781" spans="1:14" x14ac:dyDescent="0.35">
      <c r="A6781" s="2">
        <v>45670</v>
      </c>
      <c r="B6781" s="1" t="s">
        <v>5552</v>
      </c>
      <c r="C6781" s="1" t="s">
        <v>892</v>
      </c>
      <c r="D6781" s="1">
        <v>1</v>
      </c>
      <c r="E6781" s="1">
        <v>1</v>
      </c>
      <c r="F6781" s="1" t="s">
        <v>24444</v>
      </c>
      <c r="G6781" s="1">
        <v>1</v>
      </c>
      <c r="H6781" s="1" t="s">
        <v>24445</v>
      </c>
      <c r="I6781" s="1" t="s">
        <v>60</v>
      </c>
      <c r="J6781" s="1" t="s">
        <v>60</v>
      </c>
      <c r="K6781" s="1" t="s">
        <v>23883</v>
      </c>
      <c r="L6781" s="1" t="s">
        <v>23883</v>
      </c>
      <c r="M6781" s="1" t="s">
        <v>24446</v>
      </c>
      <c r="N6781" s="1" t="s">
        <v>23883</v>
      </c>
    </row>
    <row r="6782" spans="1:14" x14ac:dyDescent="0.35">
      <c r="A6782" s="2">
        <v>45670</v>
      </c>
      <c r="B6782" s="1" t="s">
        <v>712</v>
      </c>
      <c r="C6782" s="1" t="s">
        <v>713</v>
      </c>
      <c r="D6782" s="1">
        <v>1</v>
      </c>
      <c r="E6782" s="1">
        <v>0</v>
      </c>
      <c r="F6782" s="1" t="s">
        <v>60</v>
      </c>
      <c r="G6782" s="1">
        <v>1</v>
      </c>
      <c r="H6782" s="1" t="s">
        <v>60</v>
      </c>
      <c r="I6782" s="1" t="s">
        <v>19</v>
      </c>
      <c r="J6782" s="1" t="s">
        <v>60</v>
      </c>
      <c r="K6782" s="1" t="s">
        <v>60</v>
      </c>
      <c r="L6782" s="1" t="s">
        <v>60</v>
      </c>
      <c r="M6782" s="1" t="s">
        <v>60</v>
      </c>
      <c r="N6782" s="1" t="s">
        <v>60</v>
      </c>
    </row>
    <row r="6783" spans="1:14" x14ac:dyDescent="0.35">
      <c r="A6783" s="2">
        <v>45670</v>
      </c>
      <c r="B6783" s="1" t="s">
        <v>296</v>
      </c>
      <c r="C6783" s="1" t="s">
        <v>297</v>
      </c>
      <c r="D6783" s="1">
        <v>538</v>
      </c>
      <c r="E6783" s="1">
        <v>62</v>
      </c>
      <c r="F6783" s="1" t="s">
        <v>24447</v>
      </c>
      <c r="G6783" s="1">
        <v>603299</v>
      </c>
      <c r="H6783" s="1" t="s">
        <v>24448</v>
      </c>
      <c r="I6783" s="1" t="s">
        <v>24449</v>
      </c>
      <c r="J6783" s="1" t="s">
        <v>24450</v>
      </c>
      <c r="K6783" s="1" t="s">
        <v>24451</v>
      </c>
      <c r="L6783" s="1" t="s">
        <v>24452</v>
      </c>
      <c r="M6783" s="1" t="s">
        <v>24453</v>
      </c>
      <c r="N6783" s="1" t="s">
        <v>24454</v>
      </c>
    </row>
    <row r="6784" spans="1:14" x14ac:dyDescent="0.35">
      <c r="A6784" s="2">
        <v>45670</v>
      </c>
      <c r="B6784" s="1" t="s">
        <v>891</v>
      </c>
      <c r="C6784" s="1" t="s">
        <v>892</v>
      </c>
      <c r="D6784" s="1">
        <v>569</v>
      </c>
      <c r="E6784" s="1">
        <v>28</v>
      </c>
      <c r="F6784" s="1" t="s">
        <v>24455</v>
      </c>
      <c r="G6784" s="1">
        <v>31067</v>
      </c>
      <c r="H6784" s="1" t="s">
        <v>24456</v>
      </c>
      <c r="I6784" s="1" t="s">
        <v>24457</v>
      </c>
      <c r="J6784" s="1" t="s">
        <v>19</v>
      </c>
      <c r="K6784" s="1" t="s">
        <v>24458</v>
      </c>
      <c r="L6784" s="1" t="s">
        <v>24459</v>
      </c>
      <c r="M6784" s="1" t="s">
        <v>24460</v>
      </c>
      <c r="N6784" s="1" t="s">
        <v>24461</v>
      </c>
    </row>
    <row r="6785" spans="1:14" x14ac:dyDescent="0.35">
      <c r="A6785" s="2">
        <v>45670</v>
      </c>
      <c r="B6785" s="1" t="s">
        <v>11587</v>
      </c>
      <c r="C6785" s="1" t="s">
        <v>838</v>
      </c>
      <c r="D6785" s="1">
        <v>1</v>
      </c>
      <c r="E6785" s="1">
        <v>0</v>
      </c>
      <c r="F6785" s="1" t="s">
        <v>60</v>
      </c>
      <c r="G6785" s="1">
        <v>5</v>
      </c>
      <c r="H6785" s="1" t="s">
        <v>60</v>
      </c>
      <c r="I6785" s="1" t="s">
        <v>60</v>
      </c>
      <c r="J6785" s="1" t="s">
        <v>60</v>
      </c>
      <c r="K6785" s="1" t="s">
        <v>60</v>
      </c>
      <c r="L6785" s="1" t="s">
        <v>60</v>
      </c>
      <c r="M6785" s="1" t="s">
        <v>60</v>
      </c>
      <c r="N6785" s="1" t="s">
        <v>60</v>
      </c>
    </row>
    <row r="6786" spans="1:14" x14ac:dyDescent="0.35">
      <c r="A6786" s="2">
        <v>45670</v>
      </c>
      <c r="B6786" s="1" t="s">
        <v>519</v>
      </c>
      <c r="C6786" s="1" t="s">
        <v>520</v>
      </c>
      <c r="D6786" s="1">
        <v>80</v>
      </c>
      <c r="E6786" s="1">
        <v>2</v>
      </c>
      <c r="F6786" s="1" t="s">
        <v>24462</v>
      </c>
      <c r="G6786" s="1">
        <v>2252</v>
      </c>
      <c r="H6786" s="1" t="s">
        <v>24463</v>
      </c>
      <c r="I6786" s="1" t="s">
        <v>24464</v>
      </c>
      <c r="J6786" s="1" t="s">
        <v>19</v>
      </c>
      <c r="K6786" s="1" t="s">
        <v>24465</v>
      </c>
      <c r="L6786" s="1" t="s">
        <v>24466</v>
      </c>
      <c r="M6786" s="1" t="s">
        <v>24467</v>
      </c>
      <c r="N6786" s="1" t="s">
        <v>24468</v>
      </c>
    </row>
    <row r="6787" spans="1:14" x14ac:dyDescent="0.35">
      <c r="A6787" s="2">
        <v>45670</v>
      </c>
      <c r="B6787" s="1" t="s">
        <v>688</v>
      </c>
      <c r="C6787" s="1" t="s">
        <v>477</v>
      </c>
      <c r="D6787" s="1">
        <v>3980</v>
      </c>
      <c r="E6787" s="1">
        <v>481</v>
      </c>
      <c r="F6787" s="1" t="s">
        <v>24469</v>
      </c>
      <c r="G6787" s="1">
        <v>184155</v>
      </c>
      <c r="H6787" s="1" t="s">
        <v>24470</v>
      </c>
      <c r="I6787" s="1" t="s">
        <v>24471</v>
      </c>
      <c r="J6787" s="1" t="s">
        <v>19</v>
      </c>
      <c r="K6787" s="1" t="s">
        <v>24472</v>
      </c>
      <c r="L6787" s="1" t="s">
        <v>24473</v>
      </c>
      <c r="M6787" s="1" t="s">
        <v>24474</v>
      </c>
      <c r="N6787" s="1" t="s">
        <v>24475</v>
      </c>
    </row>
    <row r="6788" spans="1:14" x14ac:dyDescent="0.35">
      <c r="A6788" s="2">
        <v>45670</v>
      </c>
      <c r="B6788" s="1" t="s">
        <v>797</v>
      </c>
      <c r="C6788" s="1" t="s">
        <v>62</v>
      </c>
      <c r="D6788" s="1">
        <v>241</v>
      </c>
      <c r="E6788" s="1">
        <v>10</v>
      </c>
      <c r="F6788" s="1" t="s">
        <v>24476</v>
      </c>
      <c r="G6788" s="1">
        <v>3210</v>
      </c>
      <c r="H6788" s="1" t="s">
        <v>24477</v>
      </c>
      <c r="I6788" s="1" t="s">
        <v>24478</v>
      </c>
      <c r="J6788" s="1" t="s">
        <v>19</v>
      </c>
      <c r="K6788" s="1" t="s">
        <v>24479</v>
      </c>
      <c r="L6788" s="1" t="s">
        <v>24480</v>
      </c>
      <c r="M6788" s="1" t="s">
        <v>24481</v>
      </c>
      <c r="N6788" s="1" t="s">
        <v>24482</v>
      </c>
    </row>
    <row r="6789" spans="1:14" x14ac:dyDescent="0.35">
      <c r="A6789" s="2">
        <v>45670</v>
      </c>
      <c r="B6789" s="1" t="s">
        <v>490</v>
      </c>
      <c r="C6789" s="1" t="s">
        <v>491</v>
      </c>
      <c r="D6789" s="1">
        <v>2527</v>
      </c>
      <c r="E6789" s="1">
        <v>100</v>
      </c>
      <c r="F6789" s="1" t="s">
        <v>24483</v>
      </c>
      <c r="G6789" s="1">
        <v>655530</v>
      </c>
      <c r="H6789" s="1" t="s">
        <v>24484</v>
      </c>
      <c r="I6789" s="1" t="s">
        <v>24485</v>
      </c>
      <c r="J6789" s="1" t="s">
        <v>19</v>
      </c>
      <c r="K6789" s="1" t="s">
        <v>24486</v>
      </c>
      <c r="L6789" s="1" t="s">
        <v>24487</v>
      </c>
      <c r="M6789" s="1" t="s">
        <v>24488</v>
      </c>
      <c r="N6789" s="1" t="s">
        <v>24489</v>
      </c>
    </row>
    <row r="6790" spans="1:14" x14ac:dyDescent="0.35">
      <c r="A6790" s="2">
        <v>45670</v>
      </c>
      <c r="B6790" s="1" t="s">
        <v>824</v>
      </c>
      <c r="C6790" s="1" t="s">
        <v>72</v>
      </c>
      <c r="D6790" s="1">
        <v>13</v>
      </c>
      <c r="E6790" s="1">
        <v>1</v>
      </c>
      <c r="F6790" s="1" t="s">
        <v>24490</v>
      </c>
      <c r="G6790" s="1">
        <v>5065</v>
      </c>
      <c r="H6790" s="1" t="s">
        <v>24491</v>
      </c>
      <c r="I6790" s="1" t="s">
        <v>24492</v>
      </c>
      <c r="J6790" s="1" t="s">
        <v>19</v>
      </c>
      <c r="K6790" s="1" t="s">
        <v>24493</v>
      </c>
      <c r="L6790" s="1" t="s">
        <v>24494</v>
      </c>
      <c r="M6790" s="1" t="s">
        <v>24495</v>
      </c>
      <c r="N6790" s="1" t="s">
        <v>23883</v>
      </c>
    </row>
    <row r="6791" spans="1:14" x14ac:dyDescent="0.35">
      <c r="A6791" s="2">
        <v>45670</v>
      </c>
      <c r="B6791" s="1" t="s">
        <v>869</v>
      </c>
      <c r="C6791" s="1" t="s">
        <v>238</v>
      </c>
      <c r="D6791" s="1">
        <v>625</v>
      </c>
      <c r="E6791" s="1">
        <v>6</v>
      </c>
      <c r="F6791" s="1" t="s">
        <v>24496</v>
      </c>
      <c r="G6791" s="1">
        <v>22557</v>
      </c>
      <c r="H6791" s="1" t="s">
        <v>24497</v>
      </c>
      <c r="I6791" s="1" t="s">
        <v>24498</v>
      </c>
      <c r="J6791" s="1" t="s">
        <v>19</v>
      </c>
      <c r="K6791" s="1" t="s">
        <v>24499</v>
      </c>
      <c r="L6791" s="1" t="s">
        <v>24500</v>
      </c>
      <c r="M6791" s="1" t="s">
        <v>24501</v>
      </c>
      <c r="N6791" s="1" t="s">
        <v>24502</v>
      </c>
    </row>
    <row r="6792" spans="1:14" x14ac:dyDescent="0.35">
      <c r="A6792" s="2">
        <v>45670</v>
      </c>
      <c r="B6792" s="1" t="s">
        <v>810</v>
      </c>
      <c r="C6792" s="1" t="s">
        <v>811</v>
      </c>
      <c r="D6792" s="1">
        <v>57</v>
      </c>
      <c r="E6792" s="1">
        <v>2</v>
      </c>
      <c r="F6792" s="1" t="s">
        <v>24503</v>
      </c>
      <c r="G6792" s="1">
        <v>8207</v>
      </c>
      <c r="H6792" s="1" t="s">
        <v>24504</v>
      </c>
      <c r="I6792" s="1" t="s">
        <v>24505</v>
      </c>
      <c r="J6792" s="1" t="s">
        <v>19</v>
      </c>
      <c r="K6792" s="1" t="s">
        <v>24506</v>
      </c>
      <c r="L6792" s="1" t="s">
        <v>24507</v>
      </c>
      <c r="M6792" s="1" t="s">
        <v>24508</v>
      </c>
      <c r="N6792" s="1" t="s">
        <v>24509</v>
      </c>
    </row>
    <row r="6793" spans="1:14" x14ac:dyDescent="0.35">
      <c r="A6793" s="2">
        <v>45670</v>
      </c>
      <c r="B6793" s="1" t="s">
        <v>873</v>
      </c>
      <c r="C6793" s="1" t="s">
        <v>15</v>
      </c>
      <c r="D6793" s="1">
        <v>422</v>
      </c>
      <c r="E6793" s="1">
        <v>2</v>
      </c>
      <c r="F6793" s="1" t="s">
        <v>24510</v>
      </c>
      <c r="G6793" s="1">
        <v>9203</v>
      </c>
      <c r="H6793" s="1" t="s">
        <v>24511</v>
      </c>
      <c r="I6793" s="1" t="s">
        <v>24512</v>
      </c>
      <c r="J6793" s="1" t="s">
        <v>19</v>
      </c>
      <c r="K6793" s="1" t="s">
        <v>24513</v>
      </c>
      <c r="L6793" s="1" t="s">
        <v>24514</v>
      </c>
      <c r="M6793" s="1" t="s">
        <v>24515</v>
      </c>
      <c r="N6793" s="1" t="s">
        <v>24516</v>
      </c>
    </row>
    <row r="6794" spans="1:14" x14ac:dyDescent="0.35">
      <c r="A6794" s="2">
        <v>45670</v>
      </c>
      <c r="B6794" s="1" t="s">
        <v>371</v>
      </c>
      <c r="C6794" s="1" t="s">
        <v>372</v>
      </c>
      <c r="D6794" s="1">
        <v>151</v>
      </c>
      <c r="E6794" s="1">
        <v>10</v>
      </c>
      <c r="F6794" s="1" t="s">
        <v>24517</v>
      </c>
      <c r="G6794" s="1">
        <v>3078</v>
      </c>
      <c r="H6794" s="1" t="s">
        <v>24518</v>
      </c>
      <c r="I6794" s="1" t="s">
        <v>24519</v>
      </c>
      <c r="J6794" s="1" t="s">
        <v>19</v>
      </c>
      <c r="K6794" s="1" t="s">
        <v>24520</v>
      </c>
      <c r="L6794" s="1" t="s">
        <v>24521</v>
      </c>
      <c r="M6794" s="1" t="s">
        <v>24522</v>
      </c>
      <c r="N6794" s="1" t="s">
        <v>24523</v>
      </c>
    </row>
    <row r="6795" spans="1:14" x14ac:dyDescent="0.35">
      <c r="A6795" s="2">
        <v>45670</v>
      </c>
      <c r="B6795" s="1" t="s">
        <v>138</v>
      </c>
      <c r="C6795" s="1" t="s">
        <v>139</v>
      </c>
      <c r="D6795" s="1">
        <v>139</v>
      </c>
      <c r="E6795" s="1">
        <v>8</v>
      </c>
      <c r="F6795" s="1" t="s">
        <v>24524</v>
      </c>
      <c r="G6795" s="1">
        <v>7519</v>
      </c>
      <c r="H6795" s="1" t="s">
        <v>24525</v>
      </c>
      <c r="I6795" s="1" t="s">
        <v>24526</v>
      </c>
      <c r="J6795" s="1" t="s">
        <v>19</v>
      </c>
      <c r="K6795" s="1" t="s">
        <v>24527</v>
      </c>
      <c r="L6795" s="1" t="s">
        <v>24528</v>
      </c>
      <c r="M6795" s="1" t="s">
        <v>24529</v>
      </c>
      <c r="N6795" s="1" t="s">
        <v>24530</v>
      </c>
    </row>
    <row r="6796" spans="1:14" x14ac:dyDescent="0.35">
      <c r="A6796" s="2">
        <v>45670</v>
      </c>
      <c r="B6796" s="1" t="s">
        <v>684</v>
      </c>
      <c r="C6796" s="1" t="s">
        <v>391</v>
      </c>
      <c r="D6796" s="1">
        <v>137</v>
      </c>
      <c r="E6796" s="1">
        <v>8</v>
      </c>
      <c r="F6796" s="1" t="s">
        <v>24531</v>
      </c>
      <c r="G6796" s="1">
        <v>114254</v>
      </c>
      <c r="H6796" s="1" t="s">
        <v>24532</v>
      </c>
      <c r="I6796" s="1" t="s">
        <v>24533</v>
      </c>
      <c r="J6796" s="1" t="s">
        <v>19</v>
      </c>
      <c r="K6796" s="1" t="s">
        <v>24534</v>
      </c>
      <c r="L6796" s="1" t="s">
        <v>24535</v>
      </c>
      <c r="M6796" s="1" t="s">
        <v>24536</v>
      </c>
      <c r="N6796" s="1" t="s">
        <v>24537</v>
      </c>
    </row>
    <row r="6797" spans="1:14" x14ac:dyDescent="0.35">
      <c r="A6797" s="2">
        <v>45670</v>
      </c>
      <c r="B6797" s="1" t="s">
        <v>482</v>
      </c>
      <c r="C6797" s="1" t="s">
        <v>483</v>
      </c>
      <c r="D6797" s="1">
        <v>162</v>
      </c>
      <c r="E6797" s="1">
        <v>14</v>
      </c>
      <c r="F6797" s="1" t="s">
        <v>24538</v>
      </c>
      <c r="G6797" s="1">
        <v>14830</v>
      </c>
      <c r="H6797" s="1" t="s">
        <v>24539</v>
      </c>
      <c r="I6797" s="1" t="s">
        <v>24540</v>
      </c>
      <c r="J6797" s="1" t="s">
        <v>19</v>
      </c>
      <c r="K6797" s="1" t="s">
        <v>24541</v>
      </c>
      <c r="L6797" s="1" t="s">
        <v>24542</v>
      </c>
      <c r="M6797" s="1" t="s">
        <v>24543</v>
      </c>
      <c r="N6797" s="1" t="s">
        <v>24544</v>
      </c>
    </row>
    <row r="6798" spans="1:14" x14ac:dyDescent="0.35">
      <c r="A6798" s="2">
        <v>45670</v>
      </c>
      <c r="B6798" s="1" t="s">
        <v>179</v>
      </c>
      <c r="C6798" s="1" t="s">
        <v>180</v>
      </c>
      <c r="D6798" s="1">
        <v>5</v>
      </c>
      <c r="E6798" s="1">
        <v>0</v>
      </c>
      <c r="F6798" s="1" t="s">
        <v>60</v>
      </c>
      <c r="G6798" s="1">
        <v>397</v>
      </c>
      <c r="H6798" s="1" t="s">
        <v>60</v>
      </c>
      <c r="I6798" s="1" t="s">
        <v>449</v>
      </c>
      <c r="J6798" s="1" t="s">
        <v>60</v>
      </c>
      <c r="K6798" s="1" t="s">
        <v>60</v>
      </c>
      <c r="L6798" s="1" t="s">
        <v>60</v>
      </c>
      <c r="M6798" s="1" t="s">
        <v>60</v>
      </c>
      <c r="N6798" s="1" t="s">
        <v>60</v>
      </c>
    </row>
    <row r="6799" spans="1:14" x14ac:dyDescent="0.35">
      <c r="A6799" s="2">
        <v>45670</v>
      </c>
      <c r="B6799" s="1" t="s">
        <v>302</v>
      </c>
      <c r="C6799" s="1" t="s">
        <v>135</v>
      </c>
      <c r="D6799" s="1">
        <v>21517</v>
      </c>
      <c r="E6799" s="1">
        <v>1172</v>
      </c>
      <c r="F6799" s="1" t="s">
        <v>24545</v>
      </c>
      <c r="G6799" s="1">
        <v>1093158</v>
      </c>
      <c r="H6799" s="1" t="s">
        <v>24546</v>
      </c>
      <c r="I6799" s="1" t="s">
        <v>24547</v>
      </c>
      <c r="J6799" s="1" t="s">
        <v>24548</v>
      </c>
      <c r="K6799" s="1" t="s">
        <v>24549</v>
      </c>
      <c r="L6799" s="1" t="s">
        <v>24550</v>
      </c>
      <c r="M6799" s="1" t="s">
        <v>24551</v>
      </c>
      <c r="N6799" s="1" t="s">
        <v>24552</v>
      </c>
    </row>
    <row r="6800" spans="1:14" x14ac:dyDescent="0.35">
      <c r="A6800" s="2">
        <v>45670</v>
      </c>
      <c r="B6800" s="1" t="s">
        <v>755</v>
      </c>
      <c r="C6800" s="1" t="s">
        <v>756</v>
      </c>
      <c r="D6800" s="1">
        <v>22</v>
      </c>
      <c r="E6800" s="1">
        <v>0</v>
      </c>
      <c r="F6800" s="1" t="s">
        <v>60</v>
      </c>
      <c r="G6800" s="1">
        <v>30404</v>
      </c>
      <c r="H6800" s="1" t="s">
        <v>60</v>
      </c>
      <c r="I6800" s="1" t="s">
        <v>24553</v>
      </c>
      <c r="J6800" s="1" t="s">
        <v>19</v>
      </c>
      <c r="K6800" s="1" t="s">
        <v>60</v>
      </c>
      <c r="L6800" s="1" t="s">
        <v>60</v>
      </c>
      <c r="M6800" s="1" t="s">
        <v>60</v>
      </c>
      <c r="N6800" s="1" t="s">
        <v>60</v>
      </c>
    </row>
    <row r="6801" spans="1:14" x14ac:dyDescent="0.35">
      <c r="A6801" s="2">
        <v>45670</v>
      </c>
      <c r="B6801" s="1" t="s">
        <v>61</v>
      </c>
      <c r="C6801" s="1" t="s">
        <v>62</v>
      </c>
      <c r="D6801" s="1">
        <v>310</v>
      </c>
      <c r="E6801" s="1">
        <v>6</v>
      </c>
      <c r="F6801" s="1" t="s">
        <v>24554</v>
      </c>
      <c r="G6801" s="1">
        <v>14547</v>
      </c>
      <c r="H6801" s="1" t="s">
        <v>24555</v>
      </c>
      <c r="I6801" s="1" t="s">
        <v>24556</v>
      </c>
      <c r="J6801" s="1" t="s">
        <v>19</v>
      </c>
      <c r="K6801" s="1" t="s">
        <v>24557</v>
      </c>
      <c r="L6801" s="1" t="s">
        <v>24558</v>
      </c>
      <c r="M6801" s="1" t="s">
        <v>24559</v>
      </c>
      <c r="N6801" s="1" t="s">
        <v>24560</v>
      </c>
    </row>
    <row r="6802" spans="1:14" x14ac:dyDescent="0.35">
      <c r="A6802" s="2">
        <v>45670</v>
      </c>
      <c r="B6802" s="1" t="s">
        <v>842</v>
      </c>
      <c r="C6802" s="1" t="s">
        <v>42</v>
      </c>
      <c r="D6802" s="1">
        <v>372</v>
      </c>
      <c r="E6802" s="1">
        <v>11</v>
      </c>
      <c r="F6802" s="1" t="s">
        <v>24561</v>
      </c>
      <c r="G6802" s="1">
        <v>3739</v>
      </c>
      <c r="H6802" s="1" t="s">
        <v>24562</v>
      </c>
      <c r="I6802" s="1" t="s">
        <v>24563</v>
      </c>
      <c r="J6802" s="1" t="s">
        <v>19</v>
      </c>
      <c r="K6802" s="1" t="s">
        <v>24564</v>
      </c>
      <c r="L6802" s="1" t="s">
        <v>24565</v>
      </c>
      <c r="M6802" s="1" t="s">
        <v>24566</v>
      </c>
      <c r="N6802" s="1" t="s">
        <v>24567</v>
      </c>
    </row>
    <row r="6803" spans="1:14" x14ac:dyDescent="0.35">
      <c r="A6803" s="2">
        <v>45670</v>
      </c>
      <c r="B6803" s="1" t="s">
        <v>733</v>
      </c>
      <c r="C6803" s="1" t="s">
        <v>734</v>
      </c>
      <c r="D6803" s="1">
        <v>449</v>
      </c>
      <c r="E6803" s="1">
        <v>11</v>
      </c>
      <c r="F6803" s="1" t="s">
        <v>24568</v>
      </c>
      <c r="G6803" s="1">
        <v>613515</v>
      </c>
      <c r="H6803" s="1" t="s">
        <v>24569</v>
      </c>
      <c r="I6803" s="1" t="s">
        <v>24570</v>
      </c>
      <c r="J6803" s="1" t="s">
        <v>19</v>
      </c>
      <c r="K6803" s="1" t="s">
        <v>24571</v>
      </c>
      <c r="L6803" s="1" t="s">
        <v>24572</v>
      </c>
      <c r="M6803" s="1" t="s">
        <v>24573</v>
      </c>
      <c r="N6803" s="1" t="s">
        <v>24574</v>
      </c>
    </row>
    <row r="6804" spans="1:14" x14ac:dyDescent="0.35">
      <c r="A6804" s="2">
        <v>45670</v>
      </c>
      <c r="B6804" s="1" t="s">
        <v>790</v>
      </c>
      <c r="C6804" s="1" t="s">
        <v>600</v>
      </c>
      <c r="D6804" s="1">
        <v>662</v>
      </c>
      <c r="E6804" s="1">
        <v>36</v>
      </c>
      <c r="F6804" s="1" t="s">
        <v>24575</v>
      </c>
      <c r="G6804" s="1">
        <v>59991</v>
      </c>
      <c r="H6804" s="1" t="s">
        <v>24576</v>
      </c>
      <c r="I6804" s="1" t="s">
        <v>24577</v>
      </c>
      <c r="J6804" s="1" t="s">
        <v>19</v>
      </c>
      <c r="K6804" s="1" t="s">
        <v>24578</v>
      </c>
      <c r="L6804" s="1" t="s">
        <v>24579</v>
      </c>
      <c r="M6804" s="1" t="s">
        <v>24580</v>
      </c>
      <c r="N6804" s="1" t="s">
        <v>24581</v>
      </c>
    </row>
    <row r="6805" spans="1:14" x14ac:dyDescent="0.35">
      <c r="A6805" s="2">
        <v>45670</v>
      </c>
      <c r="B6805" s="1" t="s">
        <v>208</v>
      </c>
      <c r="C6805" s="1" t="s">
        <v>209</v>
      </c>
      <c r="D6805" s="1">
        <v>221</v>
      </c>
      <c r="E6805" s="1">
        <v>2</v>
      </c>
      <c r="F6805" s="1" t="s">
        <v>24582</v>
      </c>
      <c r="G6805" s="1">
        <v>17575</v>
      </c>
      <c r="H6805" s="1" t="s">
        <v>24583</v>
      </c>
      <c r="I6805" s="1" t="s">
        <v>24584</v>
      </c>
      <c r="J6805" s="1" t="s">
        <v>19</v>
      </c>
      <c r="K6805" s="1" t="s">
        <v>23883</v>
      </c>
      <c r="L6805" s="1" t="s">
        <v>24585</v>
      </c>
      <c r="M6805" s="1" t="s">
        <v>24586</v>
      </c>
      <c r="N6805" s="1" t="s">
        <v>23883</v>
      </c>
    </row>
    <row r="6806" spans="1:14" x14ac:dyDescent="0.35">
      <c r="A6806" s="2">
        <v>45670</v>
      </c>
      <c r="B6806" s="1" t="s">
        <v>134</v>
      </c>
      <c r="C6806" s="1" t="s">
        <v>135</v>
      </c>
      <c r="D6806" s="1">
        <v>1351</v>
      </c>
      <c r="E6806" s="1">
        <v>101</v>
      </c>
      <c r="F6806" s="1" t="s">
        <v>24587</v>
      </c>
      <c r="G6806" s="1">
        <v>9279</v>
      </c>
      <c r="H6806" s="1" t="s">
        <v>24588</v>
      </c>
      <c r="I6806" s="1" t="s">
        <v>60</v>
      </c>
      <c r="J6806" s="1" t="s">
        <v>19</v>
      </c>
      <c r="K6806" s="1" t="s">
        <v>24589</v>
      </c>
      <c r="L6806" s="1" t="s">
        <v>24590</v>
      </c>
      <c r="M6806" s="1" t="s">
        <v>24591</v>
      </c>
      <c r="N6806" s="1" t="s">
        <v>24592</v>
      </c>
    </row>
    <row r="6807" spans="1:14" x14ac:dyDescent="0.35">
      <c r="A6807" s="2">
        <v>45670</v>
      </c>
      <c r="B6807" s="1" t="s">
        <v>426</v>
      </c>
      <c r="C6807" s="1" t="s">
        <v>42</v>
      </c>
      <c r="D6807" s="1">
        <v>11</v>
      </c>
      <c r="E6807" s="1">
        <v>0</v>
      </c>
      <c r="F6807" s="1" t="s">
        <v>60</v>
      </c>
      <c r="G6807" s="1">
        <v>70</v>
      </c>
      <c r="H6807" s="1" t="s">
        <v>60</v>
      </c>
      <c r="I6807" s="1" t="s">
        <v>18305</v>
      </c>
      <c r="J6807" s="1" t="s">
        <v>19</v>
      </c>
      <c r="K6807" s="1" t="s">
        <v>60</v>
      </c>
      <c r="L6807" s="1" t="s">
        <v>60</v>
      </c>
      <c r="M6807" s="1" t="s">
        <v>60</v>
      </c>
      <c r="N6807" s="1" t="s">
        <v>60</v>
      </c>
    </row>
    <row r="6808" spans="1:14" x14ac:dyDescent="0.35">
      <c r="A6808" s="2">
        <v>45670</v>
      </c>
      <c r="B6808" s="1" t="s">
        <v>46</v>
      </c>
      <c r="C6808" s="1" t="s">
        <v>47</v>
      </c>
      <c r="D6808" s="1">
        <v>63</v>
      </c>
      <c r="E6808" s="1">
        <v>3</v>
      </c>
      <c r="F6808" s="1" t="s">
        <v>24593</v>
      </c>
      <c r="G6808" s="1">
        <v>23527</v>
      </c>
      <c r="H6808" s="1" t="s">
        <v>24594</v>
      </c>
      <c r="I6808" s="1" t="s">
        <v>24595</v>
      </c>
      <c r="J6808" s="1" t="s">
        <v>19</v>
      </c>
      <c r="K6808" s="1" t="s">
        <v>24596</v>
      </c>
      <c r="L6808" s="1" t="s">
        <v>24597</v>
      </c>
      <c r="M6808" s="1" t="s">
        <v>24598</v>
      </c>
      <c r="N6808" s="1" t="s">
        <v>24599</v>
      </c>
    </row>
    <row r="6809" spans="1:14" x14ac:dyDescent="0.35">
      <c r="A6809" s="2">
        <v>45670</v>
      </c>
      <c r="B6809" s="1" t="s">
        <v>2214</v>
      </c>
      <c r="C6809" s="1" t="s">
        <v>228</v>
      </c>
      <c r="D6809" s="1">
        <v>862</v>
      </c>
      <c r="E6809" s="1">
        <v>33</v>
      </c>
      <c r="F6809" s="1" t="s">
        <v>24600</v>
      </c>
      <c r="G6809" s="1">
        <v>59961</v>
      </c>
      <c r="H6809" s="1" t="s">
        <v>24601</v>
      </c>
      <c r="I6809" s="1" t="s">
        <v>24602</v>
      </c>
      <c r="J6809" s="1" t="s">
        <v>19</v>
      </c>
      <c r="K6809" s="1" t="s">
        <v>24603</v>
      </c>
      <c r="L6809" s="1" t="s">
        <v>24604</v>
      </c>
      <c r="M6809" s="1" t="s">
        <v>24605</v>
      </c>
      <c r="N6809" s="1" t="s">
        <v>24606</v>
      </c>
    </row>
    <row r="6810" spans="1:14" x14ac:dyDescent="0.35">
      <c r="A6810" s="2">
        <v>45670</v>
      </c>
      <c r="B6810" s="1" t="s">
        <v>650</v>
      </c>
      <c r="C6810" s="1" t="s">
        <v>651</v>
      </c>
      <c r="D6810" s="1">
        <v>102</v>
      </c>
      <c r="E6810" s="1">
        <v>11</v>
      </c>
      <c r="F6810" s="1" t="s">
        <v>24607</v>
      </c>
      <c r="G6810" s="1">
        <v>1058</v>
      </c>
      <c r="H6810" s="1" t="s">
        <v>24608</v>
      </c>
      <c r="I6810" s="1" t="s">
        <v>24609</v>
      </c>
      <c r="J6810" s="1" t="s">
        <v>19</v>
      </c>
      <c r="K6810" s="1" t="s">
        <v>24610</v>
      </c>
      <c r="L6810" s="1" t="s">
        <v>24611</v>
      </c>
      <c r="M6810" s="1" t="s">
        <v>24612</v>
      </c>
      <c r="N6810" s="1" t="s">
        <v>24613</v>
      </c>
    </row>
    <row r="6811" spans="1:14" x14ac:dyDescent="0.35">
      <c r="A6811" s="2">
        <v>45670</v>
      </c>
      <c r="B6811" s="1" t="s">
        <v>837</v>
      </c>
      <c r="C6811" s="1" t="s">
        <v>838</v>
      </c>
      <c r="D6811" s="1">
        <v>432</v>
      </c>
      <c r="E6811" s="1">
        <v>23</v>
      </c>
      <c r="F6811" s="1" t="s">
        <v>24614</v>
      </c>
      <c r="G6811" s="1">
        <v>14063</v>
      </c>
      <c r="H6811" s="1" t="s">
        <v>24615</v>
      </c>
      <c r="I6811" s="1" t="s">
        <v>24616</v>
      </c>
      <c r="J6811" s="1" t="s">
        <v>19</v>
      </c>
      <c r="K6811" s="1" t="s">
        <v>24617</v>
      </c>
      <c r="L6811" s="1" t="s">
        <v>24618</v>
      </c>
      <c r="M6811" s="1" t="s">
        <v>24619</v>
      </c>
      <c r="N6811" s="1" t="s">
        <v>24620</v>
      </c>
    </row>
    <row r="6812" spans="1:14" x14ac:dyDescent="0.35">
      <c r="A6812" s="2">
        <v>45670</v>
      </c>
      <c r="B6812" s="1" t="s">
        <v>504</v>
      </c>
      <c r="C6812" s="1" t="s">
        <v>125</v>
      </c>
      <c r="D6812" s="1">
        <v>1035</v>
      </c>
      <c r="E6812" s="1">
        <v>86</v>
      </c>
      <c r="F6812" s="1" t="s">
        <v>24621</v>
      </c>
      <c r="G6812" s="1">
        <v>36337</v>
      </c>
      <c r="H6812" s="1" t="s">
        <v>24622</v>
      </c>
      <c r="I6812" s="1" t="s">
        <v>24623</v>
      </c>
      <c r="J6812" s="1" t="s">
        <v>19</v>
      </c>
      <c r="K6812" s="1" t="s">
        <v>24624</v>
      </c>
      <c r="L6812" s="1" t="s">
        <v>24625</v>
      </c>
      <c r="M6812" s="1" t="s">
        <v>24626</v>
      </c>
      <c r="N6812" s="1" t="s">
        <v>24627</v>
      </c>
    </row>
    <row r="6813" spans="1:14" x14ac:dyDescent="0.35">
      <c r="A6813" s="2">
        <v>45670</v>
      </c>
      <c r="B6813" s="1" t="s">
        <v>909</v>
      </c>
      <c r="C6813" s="1" t="s">
        <v>52</v>
      </c>
      <c r="D6813" s="1">
        <v>1277</v>
      </c>
      <c r="E6813" s="1">
        <v>101</v>
      </c>
      <c r="F6813" s="1" t="s">
        <v>24628</v>
      </c>
      <c r="G6813" s="1">
        <v>30835</v>
      </c>
      <c r="H6813" s="1" t="s">
        <v>24629</v>
      </c>
      <c r="I6813" s="1" t="s">
        <v>24630</v>
      </c>
      <c r="J6813" s="1" t="s">
        <v>19</v>
      </c>
      <c r="K6813" s="1" t="s">
        <v>24631</v>
      </c>
      <c r="L6813" s="1" t="s">
        <v>24632</v>
      </c>
      <c r="M6813" s="1" t="s">
        <v>24633</v>
      </c>
      <c r="N6813" s="1" t="s">
        <v>24634</v>
      </c>
    </row>
    <row r="6814" spans="1:14" x14ac:dyDescent="0.35">
      <c r="A6814" s="2">
        <v>45670</v>
      </c>
      <c r="B6814" s="1" t="s">
        <v>905</v>
      </c>
      <c r="C6814" s="1" t="s">
        <v>768</v>
      </c>
      <c r="D6814" s="1">
        <v>2992</v>
      </c>
      <c r="E6814" s="1">
        <v>238</v>
      </c>
      <c r="F6814" s="1" t="s">
        <v>24635</v>
      </c>
      <c r="G6814" s="1">
        <v>79840</v>
      </c>
      <c r="H6814" s="1" t="s">
        <v>24636</v>
      </c>
      <c r="I6814" s="1" t="s">
        <v>24637</v>
      </c>
      <c r="J6814" s="1" t="s">
        <v>19</v>
      </c>
      <c r="K6814" s="1" t="s">
        <v>24638</v>
      </c>
      <c r="L6814" s="1" t="s">
        <v>24639</v>
      </c>
      <c r="M6814" s="1" t="s">
        <v>24640</v>
      </c>
      <c r="N6814" s="1" t="s">
        <v>24641</v>
      </c>
    </row>
    <row r="6815" spans="1:14" x14ac:dyDescent="0.35">
      <c r="A6815" s="2">
        <v>45670</v>
      </c>
      <c r="B6815" s="1" t="s">
        <v>415</v>
      </c>
      <c r="C6815" s="1" t="s">
        <v>416</v>
      </c>
      <c r="D6815" s="1">
        <v>8208</v>
      </c>
      <c r="E6815" s="1">
        <v>385</v>
      </c>
      <c r="F6815" s="1" t="s">
        <v>24642</v>
      </c>
      <c r="G6815" s="1">
        <v>221755</v>
      </c>
      <c r="H6815" s="1" t="s">
        <v>24643</v>
      </c>
      <c r="I6815" s="1" t="s">
        <v>24644</v>
      </c>
      <c r="J6815" s="1" t="s">
        <v>24645</v>
      </c>
      <c r="K6815" s="1" t="s">
        <v>24646</v>
      </c>
      <c r="L6815" s="1" t="s">
        <v>24647</v>
      </c>
      <c r="M6815" s="1" t="s">
        <v>24648</v>
      </c>
      <c r="N6815" s="1" t="s">
        <v>24649</v>
      </c>
    </row>
    <row r="6816" spans="1:14" x14ac:dyDescent="0.35">
      <c r="A6816" s="2">
        <v>45670</v>
      </c>
      <c r="B6816" s="1" t="s">
        <v>103</v>
      </c>
      <c r="C6816" s="1" t="s">
        <v>104</v>
      </c>
      <c r="D6816" s="1">
        <v>940</v>
      </c>
      <c r="E6816" s="1">
        <v>34</v>
      </c>
      <c r="F6816" s="1" t="s">
        <v>24650</v>
      </c>
      <c r="G6816" s="1">
        <v>55436</v>
      </c>
      <c r="H6816" s="1" t="s">
        <v>24651</v>
      </c>
      <c r="I6816" s="1" t="s">
        <v>24652</v>
      </c>
      <c r="J6816" s="1" t="s">
        <v>19</v>
      </c>
      <c r="K6816" s="1" t="s">
        <v>24653</v>
      </c>
      <c r="L6816" s="1" t="s">
        <v>24654</v>
      </c>
      <c r="M6816" s="1" t="s">
        <v>24655</v>
      </c>
      <c r="N6816" s="1" t="s">
        <v>24656</v>
      </c>
    </row>
    <row r="6817" spans="1:14" x14ac:dyDescent="0.35">
      <c r="A6817" s="2">
        <v>45670</v>
      </c>
      <c r="B6817" s="1" t="s">
        <v>3084</v>
      </c>
      <c r="C6817" s="1" t="s">
        <v>3085</v>
      </c>
      <c r="D6817" s="1">
        <v>1</v>
      </c>
      <c r="E6817" s="1">
        <v>0</v>
      </c>
      <c r="F6817" s="1" t="s">
        <v>60</v>
      </c>
      <c r="G6817" s="1">
        <v>8</v>
      </c>
      <c r="H6817" s="1" t="s">
        <v>60</v>
      </c>
      <c r="I6817" s="1" t="s">
        <v>19</v>
      </c>
      <c r="J6817" s="1" t="s">
        <v>60</v>
      </c>
      <c r="K6817" s="1" t="s">
        <v>60</v>
      </c>
      <c r="L6817" s="1" t="s">
        <v>60</v>
      </c>
      <c r="M6817" s="1" t="s">
        <v>60</v>
      </c>
      <c r="N6817" s="1" t="s">
        <v>60</v>
      </c>
    </row>
    <row r="6818" spans="1:14" x14ac:dyDescent="0.35">
      <c r="A6818" s="2">
        <v>45670</v>
      </c>
      <c r="B6818" s="1" t="s">
        <v>172</v>
      </c>
      <c r="C6818" s="1" t="s">
        <v>173</v>
      </c>
      <c r="D6818" s="1">
        <v>43</v>
      </c>
      <c r="E6818" s="1">
        <v>0</v>
      </c>
      <c r="F6818" s="1" t="s">
        <v>60</v>
      </c>
      <c r="G6818" s="1">
        <v>240</v>
      </c>
      <c r="H6818" s="1" t="s">
        <v>60</v>
      </c>
      <c r="I6818" s="1" t="s">
        <v>24657</v>
      </c>
      <c r="J6818" s="1" t="s">
        <v>19</v>
      </c>
      <c r="K6818" s="1" t="s">
        <v>60</v>
      </c>
      <c r="L6818" s="1" t="s">
        <v>60</v>
      </c>
      <c r="M6818" s="1" t="s">
        <v>60</v>
      </c>
      <c r="N6818" s="1" t="s">
        <v>60</v>
      </c>
    </row>
    <row r="6819" spans="1:14" x14ac:dyDescent="0.35">
      <c r="A6819" s="2">
        <v>45670</v>
      </c>
      <c r="B6819" s="1" t="s">
        <v>147</v>
      </c>
      <c r="C6819" s="1" t="s">
        <v>148</v>
      </c>
      <c r="D6819" s="1">
        <v>149</v>
      </c>
      <c r="E6819" s="1">
        <v>2</v>
      </c>
      <c r="F6819" s="1" t="s">
        <v>24658</v>
      </c>
      <c r="G6819" s="1">
        <v>3281</v>
      </c>
      <c r="H6819" s="1" t="s">
        <v>24659</v>
      </c>
      <c r="I6819" s="1" t="s">
        <v>24660</v>
      </c>
      <c r="J6819" s="1" t="s">
        <v>19</v>
      </c>
      <c r="K6819" s="1" t="s">
        <v>24661</v>
      </c>
      <c r="L6819" s="1" t="s">
        <v>24662</v>
      </c>
      <c r="M6819" s="1" t="s">
        <v>24663</v>
      </c>
      <c r="N6819" s="1" t="s">
        <v>24664</v>
      </c>
    </row>
    <row r="6820" spans="1:14" x14ac:dyDescent="0.35">
      <c r="A6820" s="2">
        <v>45670</v>
      </c>
      <c r="B6820" s="1" t="s">
        <v>433</v>
      </c>
      <c r="C6820" s="1" t="s">
        <v>434</v>
      </c>
      <c r="D6820" s="1">
        <v>1074</v>
      </c>
      <c r="E6820" s="1">
        <v>60</v>
      </c>
      <c r="F6820" s="1" t="s">
        <v>24665</v>
      </c>
      <c r="G6820" s="1">
        <v>65730</v>
      </c>
      <c r="H6820" s="1" t="s">
        <v>24666</v>
      </c>
      <c r="I6820" s="1" t="s">
        <v>24667</v>
      </c>
      <c r="J6820" s="1" t="s">
        <v>19</v>
      </c>
      <c r="K6820" s="1" t="s">
        <v>24668</v>
      </c>
      <c r="L6820" s="1" t="s">
        <v>24669</v>
      </c>
      <c r="M6820" s="1" t="s">
        <v>24670</v>
      </c>
      <c r="N6820" s="1" t="s">
        <v>24671</v>
      </c>
    </row>
    <row r="6821" spans="1:14" x14ac:dyDescent="0.35">
      <c r="A6821" s="2">
        <v>45670</v>
      </c>
      <c r="B6821" s="1" t="s">
        <v>313</v>
      </c>
      <c r="C6821" s="1" t="s">
        <v>314</v>
      </c>
      <c r="D6821" s="1">
        <v>33</v>
      </c>
      <c r="E6821" s="1">
        <v>0</v>
      </c>
      <c r="F6821" s="1" t="s">
        <v>60</v>
      </c>
      <c r="G6821" s="1">
        <v>24310</v>
      </c>
      <c r="H6821" s="1" t="s">
        <v>60</v>
      </c>
      <c r="I6821" s="1" t="s">
        <v>24672</v>
      </c>
      <c r="J6821" s="1" t="s">
        <v>19</v>
      </c>
      <c r="K6821" s="1" t="s">
        <v>60</v>
      </c>
      <c r="L6821" s="1" t="s">
        <v>60</v>
      </c>
      <c r="M6821" s="1" t="s">
        <v>60</v>
      </c>
      <c r="N6821" s="1" t="s">
        <v>60</v>
      </c>
    </row>
    <row r="6822" spans="1:14" x14ac:dyDescent="0.35">
      <c r="A6822" s="2">
        <v>45670</v>
      </c>
      <c r="B6822" s="1" t="s">
        <v>646</v>
      </c>
      <c r="C6822" s="1" t="s">
        <v>183</v>
      </c>
      <c r="D6822" s="1">
        <v>347</v>
      </c>
      <c r="E6822" s="1">
        <v>21</v>
      </c>
      <c r="F6822" s="1" t="s">
        <v>24673</v>
      </c>
      <c r="G6822" s="1">
        <v>4298</v>
      </c>
      <c r="H6822" s="1" t="s">
        <v>24674</v>
      </c>
      <c r="I6822" s="1" t="s">
        <v>24675</v>
      </c>
      <c r="J6822" s="1" t="s">
        <v>19</v>
      </c>
      <c r="K6822" s="1" t="s">
        <v>24676</v>
      </c>
      <c r="L6822" s="1" t="s">
        <v>24677</v>
      </c>
      <c r="M6822" s="1" t="s">
        <v>24678</v>
      </c>
      <c r="N6822" s="1" t="s">
        <v>24679</v>
      </c>
    </row>
    <row r="6823" spans="1:14" x14ac:dyDescent="0.35">
      <c r="A6823" s="2">
        <v>45670</v>
      </c>
      <c r="B6823" s="1" t="s">
        <v>152</v>
      </c>
      <c r="C6823" s="1" t="s">
        <v>153</v>
      </c>
      <c r="D6823" s="1">
        <v>473</v>
      </c>
      <c r="E6823" s="1">
        <v>25</v>
      </c>
      <c r="F6823" s="1" t="s">
        <v>24680</v>
      </c>
      <c r="G6823" s="1">
        <v>15602</v>
      </c>
      <c r="H6823" s="1" t="s">
        <v>24681</v>
      </c>
      <c r="I6823" s="1" t="s">
        <v>24682</v>
      </c>
      <c r="J6823" s="1" t="s">
        <v>19</v>
      </c>
      <c r="K6823" s="1" t="s">
        <v>24683</v>
      </c>
      <c r="L6823" s="1" t="s">
        <v>24684</v>
      </c>
      <c r="M6823" s="1" t="s">
        <v>24685</v>
      </c>
      <c r="N6823" s="1" t="s">
        <v>24686</v>
      </c>
    </row>
    <row r="6824" spans="1:14" x14ac:dyDescent="0.35">
      <c r="A6824" s="2">
        <v>45670</v>
      </c>
      <c r="B6824" s="1" t="s">
        <v>794</v>
      </c>
      <c r="C6824" s="1" t="s">
        <v>795</v>
      </c>
      <c r="D6824" s="1">
        <v>80</v>
      </c>
      <c r="E6824" s="1">
        <v>0</v>
      </c>
      <c r="F6824" s="1" t="s">
        <v>60</v>
      </c>
      <c r="G6824" s="1">
        <v>3468</v>
      </c>
      <c r="H6824" s="1" t="s">
        <v>60</v>
      </c>
      <c r="I6824" s="1" t="s">
        <v>24687</v>
      </c>
      <c r="J6824" s="1" t="s">
        <v>19</v>
      </c>
      <c r="K6824" s="1" t="s">
        <v>60</v>
      </c>
      <c r="L6824" s="1" t="s">
        <v>60</v>
      </c>
      <c r="M6824" s="1" t="s">
        <v>60</v>
      </c>
      <c r="N6824" s="1" t="s">
        <v>60</v>
      </c>
    </row>
    <row r="6825" spans="1:14" x14ac:dyDescent="0.35">
      <c r="A6825" s="2">
        <v>45670</v>
      </c>
      <c r="B6825" s="1" t="s">
        <v>283</v>
      </c>
      <c r="C6825" s="1" t="s">
        <v>42</v>
      </c>
      <c r="D6825" s="1">
        <v>648</v>
      </c>
      <c r="E6825" s="1">
        <v>131</v>
      </c>
      <c r="F6825" s="1" t="s">
        <v>24688</v>
      </c>
      <c r="G6825" s="1">
        <v>8451</v>
      </c>
      <c r="H6825" s="1" t="s">
        <v>24689</v>
      </c>
      <c r="I6825" s="1" t="s">
        <v>24690</v>
      </c>
      <c r="J6825" s="1" t="s">
        <v>19</v>
      </c>
      <c r="K6825" s="1" t="s">
        <v>24691</v>
      </c>
      <c r="L6825" s="1" t="s">
        <v>24692</v>
      </c>
      <c r="M6825" s="1" t="s">
        <v>24693</v>
      </c>
      <c r="N6825" s="1" t="s">
        <v>24694</v>
      </c>
    </row>
    <row r="6826" spans="1:14" x14ac:dyDescent="0.35">
      <c r="A6826" s="2">
        <v>45670</v>
      </c>
      <c r="B6826" s="1" t="s">
        <v>801</v>
      </c>
      <c r="C6826" s="1" t="s">
        <v>200</v>
      </c>
      <c r="D6826" s="1">
        <v>777</v>
      </c>
      <c r="E6826" s="1">
        <v>31</v>
      </c>
      <c r="F6826" s="1" t="s">
        <v>24695</v>
      </c>
      <c r="G6826" s="1">
        <v>39628</v>
      </c>
      <c r="H6826" s="1" t="s">
        <v>24696</v>
      </c>
      <c r="I6826" s="1" t="s">
        <v>24697</v>
      </c>
      <c r="J6826" s="1" t="s">
        <v>19</v>
      </c>
      <c r="K6826" s="1" t="s">
        <v>24698</v>
      </c>
      <c r="L6826" s="1" t="s">
        <v>24699</v>
      </c>
      <c r="M6826" s="1" t="s">
        <v>24700</v>
      </c>
      <c r="N6826" s="1" t="s">
        <v>24701</v>
      </c>
    </row>
    <row r="6827" spans="1:14" x14ac:dyDescent="0.35">
      <c r="A6827" s="2">
        <v>45670</v>
      </c>
      <c r="B6827" s="1" t="s">
        <v>344</v>
      </c>
      <c r="C6827" s="1" t="s">
        <v>135</v>
      </c>
      <c r="D6827" s="1">
        <v>32485</v>
      </c>
      <c r="E6827" s="1">
        <v>1920</v>
      </c>
      <c r="F6827" s="1" t="s">
        <v>24702</v>
      </c>
      <c r="G6827" s="1">
        <v>60271552</v>
      </c>
      <c r="H6827" s="1" t="s">
        <v>24703</v>
      </c>
      <c r="I6827" s="1" t="s">
        <v>24704</v>
      </c>
      <c r="J6827" s="1" t="s">
        <v>24705</v>
      </c>
      <c r="K6827" s="1" t="s">
        <v>24706</v>
      </c>
      <c r="L6827" s="1" t="s">
        <v>24707</v>
      </c>
      <c r="M6827" s="1" t="s">
        <v>24708</v>
      </c>
      <c r="N6827" s="1" t="s">
        <v>24709</v>
      </c>
    </row>
    <row r="6828" spans="1:14" x14ac:dyDescent="0.35">
      <c r="A6828" s="2">
        <v>45670</v>
      </c>
      <c r="B6828" s="1" t="s">
        <v>919</v>
      </c>
      <c r="C6828" s="1" t="s">
        <v>42</v>
      </c>
      <c r="D6828" s="1">
        <v>370</v>
      </c>
      <c r="E6828" s="1">
        <v>20</v>
      </c>
      <c r="F6828" s="1" t="s">
        <v>24710</v>
      </c>
      <c r="G6828" s="1">
        <v>8609</v>
      </c>
      <c r="H6828" s="1" t="s">
        <v>24711</v>
      </c>
      <c r="I6828" s="1" t="s">
        <v>24712</v>
      </c>
      <c r="J6828" s="1" t="s">
        <v>19</v>
      </c>
      <c r="K6828" s="1" t="s">
        <v>24713</v>
      </c>
      <c r="L6828" s="1" t="s">
        <v>24714</v>
      </c>
      <c r="M6828" s="1" t="s">
        <v>24715</v>
      </c>
      <c r="N6828" s="1" t="s">
        <v>24716</v>
      </c>
    </row>
    <row r="6829" spans="1:14" x14ac:dyDescent="0.35">
      <c r="A6829" s="2">
        <v>45670</v>
      </c>
      <c r="B6829" s="1" t="s">
        <v>532</v>
      </c>
      <c r="C6829" s="1" t="s">
        <v>15</v>
      </c>
      <c r="D6829" s="1">
        <v>215</v>
      </c>
      <c r="E6829" s="1">
        <v>3</v>
      </c>
      <c r="F6829" s="1" t="s">
        <v>24717</v>
      </c>
      <c r="G6829" s="1">
        <v>12079</v>
      </c>
      <c r="H6829" s="1" t="s">
        <v>24718</v>
      </c>
      <c r="I6829" s="1" t="s">
        <v>24719</v>
      </c>
      <c r="J6829" s="1" t="s">
        <v>19</v>
      </c>
      <c r="K6829" s="1" t="s">
        <v>24720</v>
      </c>
      <c r="L6829" s="1" t="s">
        <v>24721</v>
      </c>
      <c r="M6829" s="1" t="s">
        <v>24722</v>
      </c>
      <c r="N6829" s="1" t="s">
        <v>23883</v>
      </c>
    </row>
    <row r="6830" spans="1:14" x14ac:dyDescent="0.35">
      <c r="A6830" s="2">
        <v>45670</v>
      </c>
      <c r="B6830" s="1" t="s">
        <v>157</v>
      </c>
      <c r="C6830" s="1" t="s">
        <v>158</v>
      </c>
      <c r="D6830" s="1">
        <v>172</v>
      </c>
      <c r="E6830" s="1">
        <v>1</v>
      </c>
      <c r="F6830" s="1" t="s">
        <v>24723</v>
      </c>
      <c r="G6830" s="1">
        <v>195056</v>
      </c>
      <c r="H6830" s="1" t="s">
        <v>24724</v>
      </c>
      <c r="I6830" s="1" t="s">
        <v>24725</v>
      </c>
      <c r="J6830" s="1" t="s">
        <v>19</v>
      </c>
      <c r="K6830" s="1" t="s">
        <v>23883</v>
      </c>
      <c r="L6830" s="1" t="s">
        <v>23883</v>
      </c>
      <c r="M6830" s="1" t="s">
        <v>24726</v>
      </c>
      <c r="N6830" s="1" t="s">
        <v>23883</v>
      </c>
    </row>
    <row r="6831" spans="1:14" x14ac:dyDescent="0.35">
      <c r="A6831" s="2">
        <v>45670</v>
      </c>
      <c r="B6831" s="1" t="s">
        <v>83</v>
      </c>
      <c r="C6831" s="1" t="s">
        <v>84</v>
      </c>
      <c r="D6831" s="1">
        <v>17910</v>
      </c>
      <c r="E6831" s="1">
        <v>533</v>
      </c>
      <c r="F6831" s="1" t="s">
        <v>24727</v>
      </c>
      <c r="G6831" s="1">
        <v>1129335</v>
      </c>
      <c r="H6831" s="1" t="s">
        <v>24728</v>
      </c>
      <c r="I6831" s="1" t="s">
        <v>24729</v>
      </c>
      <c r="J6831" s="1" t="s">
        <v>19</v>
      </c>
      <c r="K6831" s="1" t="s">
        <v>24730</v>
      </c>
      <c r="L6831" s="1" t="s">
        <v>24731</v>
      </c>
      <c r="M6831" s="1" t="s">
        <v>24732</v>
      </c>
      <c r="N6831" s="1" t="s">
        <v>24733</v>
      </c>
    </row>
    <row r="6832" spans="1:14" x14ac:dyDescent="0.35">
      <c r="A6832" s="2">
        <v>45670</v>
      </c>
      <c r="B6832" s="1" t="s">
        <v>327</v>
      </c>
      <c r="C6832" s="1" t="s">
        <v>173</v>
      </c>
      <c r="D6832" s="1">
        <v>80</v>
      </c>
      <c r="E6832" s="1">
        <v>3</v>
      </c>
      <c r="F6832" s="1" t="s">
        <v>24734</v>
      </c>
      <c r="G6832" s="1">
        <v>1368</v>
      </c>
      <c r="H6832" s="1" t="s">
        <v>24735</v>
      </c>
      <c r="I6832" s="1" t="s">
        <v>24736</v>
      </c>
      <c r="J6832" s="1" t="s">
        <v>19</v>
      </c>
      <c r="K6832" s="1" t="s">
        <v>23883</v>
      </c>
      <c r="L6832" s="1" t="s">
        <v>23883</v>
      </c>
      <c r="M6832" s="1" t="s">
        <v>24737</v>
      </c>
      <c r="N6832" s="1" t="s">
        <v>23883</v>
      </c>
    </row>
    <row r="6833" spans="1:14" x14ac:dyDescent="0.35">
      <c r="A6833" s="2">
        <v>45670</v>
      </c>
      <c r="B6833" s="1" t="s">
        <v>66</v>
      </c>
      <c r="C6833" s="1" t="s">
        <v>67</v>
      </c>
      <c r="D6833" s="1">
        <v>1495</v>
      </c>
      <c r="E6833" s="1">
        <v>211</v>
      </c>
      <c r="F6833" s="1" t="s">
        <v>24738</v>
      </c>
      <c r="G6833" s="1">
        <v>125306</v>
      </c>
      <c r="H6833" s="1" t="s">
        <v>24739</v>
      </c>
      <c r="I6833" s="1" t="s">
        <v>24740</v>
      </c>
      <c r="J6833" s="1" t="s">
        <v>19</v>
      </c>
      <c r="K6833" s="1" t="s">
        <v>24741</v>
      </c>
      <c r="L6833" s="1" t="s">
        <v>24742</v>
      </c>
      <c r="M6833" s="1" t="s">
        <v>24743</v>
      </c>
      <c r="N6833" s="1" t="s">
        <v>24744</v>
      </c>
    </row>
    <row r="6834" spans="1:14" x14ac:dyDescent="0.35">
      <c r="A6834" s="2">
        <v>45670</v>
      </c>
      <c r="B6834" s="1" t="s">
        <v>396</v>
      </c>
      <c r="C6834" s="1" t="s">
        <v>188</v>
      </c>
      <c r="D6834" s="1">
        <v>1746</v>
      </c>
      <c r="E6834" s="1">
        <v>59</v>
      </c>
      <c r="F6834" s="1" t="s">
        <v>24745</v>
      </c>
      <c r="G6834" s="1">
        <v>33441</v>
      </c>
      <c r="H6834" s="1" t="s">
        <v>24746</v>
      </c>
      <c r="I6834" s="1" t="s">
        <v>24747</v>
      </c>
      <c r="J6834" s="1" t="s">
        <v>19</v>
      </c>
      <c r="K6834" s="1" t="s">
        <v>24748</v>
      </c>
      <c r="L6834" s="1" t="s">
        <v>24749</v>
      </c>
      <c r="M6834" s="1" t="s">
        <v>24750</v>
      </c>
      <c r="N6834" s="1" t="s">
        <v>24751</v>
      </c>
    </row>
    <row r="6835" spans="1:14" x14ac:dyDescent="0.35">
      <c r="A6835" s="2">
        <v>45670</v>
      </c>
      <c r="B6835" s="1" t="s">
        <v>585</v>
      </c>
      <c r="C6835" s="1" t="s">
        <v>586</v>
      </c>
      <c r="D6835" s="1">
        <v>1153</v>
      </c>
      <c r="E6835" s="1">
        <v>45</v>
      </c>
      <c r="F6835" s="1" t="s">
        <v>24752</v>
      </c>
      <c r="G6835" s="1">
        <v>10069</v>
      </c>
      <c r="H6835" s="1" t="s">
        <v>24753</v>
      </c>
      <c r="I6835" s="1" t="s">
        <v>24754</v>
      </c>
      <c r="J6835" s="1" t="s">
        <v>19</v>
      </c>
      <c r="K6835" s="1" t="s">
        <v>24755</v>
      </c>
      <c r="L6835" s="1" t="s">
        <v>24756</v>
      </c>
      <c r="M6835" s="1" t="s">
        <v>24757</v>
      </c>
      <c r="N6835" s="1" t="s">
        <v>24758</v>
      </c>
    </row>
    <row r="6836" spans="1:14" x14ac:dyDescent="0.35">
      <c r="A6836" s="2">
        <v>45670</v>
      </c>
      <c r="B6836" s="1" t="s">
        <v>541</v>
      </c>
      <c r="C6836" s="1" t="s">
        <v>84</v>
      </c>
      <c r="D6836" s="1">
        <v>19315</v>
      </c>
      <c r="E6836" s="1">
        <v>295</v>
      </c>
      <c r="F6836" s="1" t="s">
        <v>24759</v>
      </c>
      <c r="G6836" s="1">
        <v>420180</v>
      </c>
      <c r="H6836" s="1" t="s">
        <v>24760</v>
      </c>
      <c r="I6836" s="1" t="s">
        <v>24761</v>
      </c>
      <c r="J6836" s="1" t="s">
        <v>24762</v>
      </c>
      <c r="K6836" s="1" t="s">
        <v>24763</v>
      </c>
      <c r="L6836" s="1" t="s">
        <v>24764</v>
      </c>
      <c r="M6836" s="1" t="s">
        <v>24765</v>
      </c>
      <c r="N6836" s="1" t="s">
        <v>24766</v>
      </c>
    </row>
    <row r="6837" spans="1:14" x14ac:dyDescent="0.35">
      <c r="A6837" s="2">
        <v>45670</v>
      </c>
      <c r="B6837" s="1" t="s">
        <v>604</v>
      </c>
      <c r="C6837" s="1" t="s">
        <v>47</v>
      </c>
      <c r="D6837" s="1">
        <v>173</v>
      </c>
      <c r="E6837" s="1">
        <v>8</v>
      </c>
      <c r="F6837" s="1" t="s">
        <v>24767</v>
      </c>
      <c r="G6837" s="1">
        <v>10097</v>
      </c>
      <c r="H6837" s="1" t="s">
        <v>24768</v>
      </c>
      <c r="I6837" s="1" t="s">
        <v>24769</v>
      </c>
      <c r="J6837" s="1" t="s">
        <v>19</v>
      </c>
      <c r="K6837" s="1" t="s">
        <v>24770</v>
      </c>
      <c r="L6837" s="1" t="s">
        <v>24771</v>
      </c>
      <c r="M6837" s="1" t="s">
        <v>24772</v>
      </c>
      <c r="N6837" s="1" t="s">
        <v>24773</v>
      </c>
    </row>
    <row r="6838" spans="1:14" x14ac:dyDescent="0.35">
      <c r="A6838" s="2">
        <v>45670</v>
      </c>
      <c r="B6838" s="1" t="s">
        <v>692</v>
      </c>
      <c r="C6838" s="1" t="s">
        <v>228</v>
      </c>
      <c r="D6838" s="1">
        <v>16</v>
      </c>
      <c r="E6838" s="1">
        <v>2</v>
      </c>
      <c r="F6838" s="1" t="s">
        <v>24774</v>
      </c>
      <c r="G6838" s="1">
        <v>66</v>
      </c>
      <c r="H6838" s="1" t="s">
        <v>24775</v>
      </c>
      <c r="I6838" s="1" t="s">
        <v>60</v>
      </c>
      <c r="J6838" s="1" t="s">
        <v>19</v>
      </c>
      <c r="K6838" s="1" t="s">
        <v>24776</v>
      </c>
      <c r="L6838" s="1" t="s">
        <v>24777</v>
      </c>
      <c r="M6838" s="1" t="s">
        <v>24778</v>
      </c>
      <c r="N6838" s="1" t="s">
        <v>24779</v>
      </c>
    </row>
    <row r="6839" spans="1:14" x14ac:dyDescent="0.35">
      <c r="A6839" s="2">
        <v>45670</v>
      </c>
      <c r="B6839" s="1" t="s">
        <v>113</v>
      </c>
      <c r="C6839" s="1" t="s">
        <v>114</v>
      </c>
      <c r="D6839" s="1">
        <v>2841</v>
      </c>
      <c r="E6839" s="1">
        <v>96</v>
      </c>
      <c r="F6839" s="1" t="s">
        <v>24780</v>
      </c>
      <c r="G6839" s="1">
        <v>122153</v>
      </c>
      <c r="H6839" s="1" t="s">
        <v>24781</v>
      </c>
      <c r="I6839" s="1" t="s">
        <v>24782</v>
      </c>
      <c r="J6839" s="1" t="s">
        <v>24783</v>
      </c>
      <c r="K6839" s="1" t="s">
        <v>24784</v>
      </c>
      <c r="L6839" s="1" t="s">
        <v>24785</v>
      </c>
      <c r="M6839" s="1" t="s">
        <v>24786</v>
      </c>
      <c r="N6839" s="1" t="s">
        <v>24787</v>
      </c>
    </row>
    <row r="6840" spans="1:14" x14ac:dyDescent="0.35">
      <c r="A6840" s="2">
        <v>45670</v>
      </c>
      <c r="B6840" s="1" t="s">
        <v>349</v>
      </c>
      <c r="C6840" s="1" t="s">
        <v>52</v>
      </c>
      <c r="D6840" s="1">
        <v>3</v>
      </c>
      <c r="E6840" s="1">
        <v>0</v>
      </c>
      <c r="F6840" s="1" t="s">
        <v>60</v>
      </c>
      <c r="G6840" s="1">
        <v>4</v>
      </c>
      <c r="H6840" s="1" t="s">
        <v>60</v>
      </c>
      <c r="I6840" s="1" t="s">
        <v>60</v>
      </c>
      <c r="J6840" s="1" t="s">
        <v>60</v>
      </c>
      <c r="K6840" s="1" t="s">
        <v>60</v>
      </c>
      <c r="L6840" s="1" t="s">
        <v>60</v>
      </c>
      <c r="M6840" s="1" t="s">
        <v>60</v>
      </c>
      <c r="N6840" s="1" t="s">
        <v>60</v>
      </c>
    </row>
    <row r="6841" spans="1:14" x14ac:dyDescent="0.35">
      <c r="A6841" s="2">
        <v>45670</v>
      </c>
      <c r="B6841" s="1" t="s">
        <v>118</v>
      </c>
      <c r="C6841" s="1" t="s">
        <v>119</v>
      </c>
      <c r="D6841" s="1">
        <v>49595</v>
      </c>
      <c r="E6841" s="1">
        <v>2268</v>
      </c>
      <c r="F6841" s="1" t="s">
        <v>24788</v>
      </c>
      <c r="G6841" s="1">
        <v>1490221</v>
      </c>
      <c r="H6841" s="1" t="s">
        <v>24789</v>
      </c>
      <c r="I6841" s="1" t="s">
        <v>24790</v>
      </c>
      <c r="J6841" s="1" t="s">
        <v>24791</v>
      </c>
      <c r="K6841" s="1" t="s">
        <v>24792</v>
      </c>
      <c r="L6841" s="1" t="s">
        <v>24793</v>
      </c>
      <c r="M6841" s="1" t="s">
        <v>24794</v>
      </c>
      <c r="N6841" s="1" t="s">
        <v>24795</v>
      </c>
    </row>
    <row r="6842" spans="1:14" x14ac:dyDescent="0.35">
      <c r="A6842" s="2">
        <v>45670</v>
      </c>
      <c r="B6842" s="1" t="s">
        <v>199</v>
      </c>
      <c r="C6842" s="1" t="s">
        <v>200</v>
      </c>
      <c r="D6842" s="1">
        <v>498</v>
      </c>
      <c r="E6842" s="1">
        <v>29</v>
      </c>
      <c r="F6842" s="1" t="s">
        <v>24796</v>
      </c>
      <c r="G6842" s="1">
        <v>11338</v>
      </c>
      <c r="H6842" s="1" t="s">
        <v>24797</v>
      </c>
      <c r="I6842" s="1" t="s">
        <v>24798</v>
      </c>
      <c r="J6842" s="1" t="s">
        <v>19</v>
      </c>
      <c r="K6842" s="1" t="s">
        <v>24799</v>
      </c>
      <c r="L6842" s="1" t="s">
        <v>24800</v>
      </c>
      <c r="M6842" s="1" t="s">
        <v>24801</v>
      </c>
      <c r="N6842" s="1" t="s">
        <v>24802</v>
      </c>
    </row>
    <row r="6843" spans="1:14" x14ac:dyDescent="0.35">
      <c r="A6843" s="2">
        <v>45670</v>
      </c>
      <c r="B6843" s="1" t="s">
        <v>773</v>
      </c>
      <c r="C6843" s="1" t="s">
        <v>168</v>
      </c>
      <c r="D6843" s="1">
        <v>21</v>
      </c>
      <c r="E6843" s="1">
        <v>1</v>
      </c>
      <c r="F6843" s="1" t="s">
        <v>24803</v>
      </c>
      <c r="G6843" s="1">
        <v>160</v>
      </c>
      <c r="H6843" s="1" t="s">
        <v>24804</v>
      </c>
      <c r="I6843" s="1" t="s">
        <v>24805</v>
      </c>
      <c r="J6843" s="1" t="s">
        <v>19</v>
      </c>
      <c r="K6843" s="1" t="s">
        <v>24806</v>
      </c>
      <c r="L6843" s="1" t="s">
        <v>24807</v>
      </c>
      <c r="M6843" s="1" t="s">
        <v>24808</v>
      </c>
      <c r="N6843" s="1" t="s">
        <v>24809</v>
      </c>
    </row>
    <row r="6844" spans="1:14" x14ac:dyDescent="0.35">
      <c r="A6844" s="2">
        <v>45670</v>
      </c>
      <c r="B6844" s="1" t="s">
        <v>676</v>
      </c>
      <c r="C6844" s="1" t="s">
        <v>351</v>
      </c>
      <c r="D6844" s="1">
        <v>1199</v>
      </c>
      <c r="E6844" s="1">
        <v>109</v>
      </c>
      <c r="F6844" s="1" t="s">
        <v>24810</v>
      </c>
      <c r="G6844" s="1">
        <v>29129</v>
      </c>
      <c r="H6844" s="1" t="s">
        <v>24811</v>
      </c>
      <c r="I6844" s="1" t="s">
        <v>24812</v>
      </c>
      <c r="J6844" s="1" t="s">
        <v>19</v>
      </c>
      <c r="K6844" s="1" t="s">
        <v>24813</v>
      </c>
      <c r="L6844" s="1" t="s">
        <v>24814</v>
      </c>
      <c r="M6844" s="1" t="s">
        <v>24815</v>
      </c>
      <c r="N6844" s="1" t="s">
        <v>24816</v>
      </c>
    </row>
    <row r="6845" spans="1:14" x14ac:dyDescent="0.35">
      <c r="A6845" s="2">
        <v>45670</v>
      </c>
      <c r="B6845" s="1" t="s">
        <v>680</v>
      </c>
      <c r="C6845" s="1" t="s">
        <v>52</v>
      </c>
      <c r="D6845" s="1">
        <v>713</v>
      </c>
      <c r="E6845" s="1">
        <v>49</v>
      </c>
      <c r="F6845" s="1" t="s">
        <v>24817</v>
      </c>
      <c r="G6845" s="1">
        <v>61338</v>
      </c>
      <c r="H6845" s="1" t="s">
        <v>24818</v>
      </c>
      <c r="I6845" s="1" t="s">
        <v>24819</v>
      </c>
      <c r="J6845" s="1" t="s">
        <v>19</v>
      </c>
      <c r="K6845" s="1" t="s">
        <v>24820</v>
      </c>
      <c r="L6845" s="1" t="s">
        <v>24821</v>
      </c>
      <c r="M6845" s="1" t="s">
        <v>24822</v>
      </c>
      <c r="N6845" s="1" t="s">
        <v>24823</v>
      </c>
    </row>
    <row r="6846" spans="1:14" x14ac:dyDescent="0.35">
      <c r="A6846" s="2">
        <v>45670</v>
      </c>
      <c r="B6846" s="1" t="s">
        <v>460</v>
      </c>
      <c r="C6846" s="1" t="s">
        <v>47</v>
      </c>
      <c r="D6846" s="1">
        <v>141</v>
      </c>
      <c r="E6846" s="1">
        <v>8</v>
      </c>
      <c r="F6846" s="1" t="s">
        <v>24824</v>
      </c>
      <c r="G6846" s="1">
        <v>12409</v>
      </c>
      <c r="H6846" s="1" t="s">
        <v>24825</v>
      </c>
      <c r="I6846" s="1" t="s">
        <v>24826</v>
      </c>
      <c r="J6846" s="1" t="s">
        <v>19</v>
      </c>
      <c r="K6846" s="1" t="s">
        <v>24827</v>
      </c>
      <c r="L6846" s="1" t="s">
        <v>24828</v>
      </c>
      <c r="M6846" s="1" t="s">
        <v>24829</v>
      </c>
      <c r="N6846" s="1" t="s">
        <v>24830</v>
      </c>
    </row>
    <row r="6847" spans="1:14" x14ac:dyDescent="0.35">
      <c r="A6847" s="2">
        <v>45670</v>
      </c>
      <c r="B6847" s="1" t="s">
        <v>318</v>
      </c>
      <c r="C6847" s="1" t="s">
        <v>21</v>
      </c>
      <c r="D6847" s="1">
        <v>2</v>
      </c>
      <c r="E6847" s="1">
        <v>0</v>
      </c>
      <c r="F6847" s="1" t="s">
        <v>60</v>
      </c>
      <c r="G6847" s="1">
        <v>8541</v>
      </c>
      <c r="H6847" s="1" t="s">
        <v>60</v>
      </c>
      <c r="I6847" s="1" t="s">
        <v>449</v>
      </c>
      <c r="J6847" s="1" t="s">
        <v>19</v>
      </c>
      <c r="K6847" s="1" t="s">
        <v>60</v>
      </c>
      <c r="L6847" s="1" t="s">
        <v>60</v>
      </c>
      <c r="M6847" s="1" t="s">
        <v>60</v>
      </c>
      <c r="N6847" s="1" t="s">
        <v>60</v>
      </c>
    </row>
    <row r="6848" spans="1:14" x14ac:dyDescent="0.35">
      <c r="A6848" s="2">
        <v>45670</v>
      </c>
      <c r="B6848" s="1" t="s">
        <v>88</v>
      </c>
      <c r="C6848" s="1" t="s">
        <v>89</v>
      </c>
      <c r="D6848" s="1">
        <v>411</v>
      </c>
      <c r="E6848" s="1">
        <v>3</v>
      </c>
      <c r="F6848" s="1" t="s">
        <v>24831</v>
      </c>
      <c r="G6848" s="1">
        <v>980</v>
      </c>
      <c r="H6848" s="1" t="s">
        <v>24832</v>
      </c>
      <c r="I6848" s="1" t="s">
        <v>24833</v>
      </c>
      <c r="J6848" s="1" t="s">
        <v>19</v>
      </c>
      <c r="K6848" s="1" t="s">
        <v>24834</v>
      </c>
      <c r="L6848" s="1" t="s">
        <v>23883</v>
      </c>
      <c r="M6848" s="1" t="s">
        <v>24835</v>
      </c>
      <c r="N6848" s="1" t="s">
        <v>24836</v>
      </c>
    </row>
    <row r="6849" spans="1:14" x14ac:dyDescent="0.35">
      <c r="A6849" s="2">
        <v>45670</v>
      </c>
      <c r="B6849" s="1" t="s">
        <v>714</v>
      </c>
      <c r="C6849" s="1" t="s">
        <v>42</v>
      </c>
      <c r="D6849" s="1">
        <v>108</v>
      </c>
      <c r="E6849" s="1">
        <v>3</v>
      </c>
      <c r="F6849" s="1" t="s">
        <v>24837</v>
      </c>
      <c r="G6849" s="1">
        <v>2951</v>
      </c>
      <c r="H6849" s="1" t="s">
        <v>24838</v>
      </c>
      <c r="I6849" s="1" t="s">
        <v>24839</v>
      </c>
      <c r="J6849" s="1" t="s">
        <v>19</v>
      </c>
      <c r="K6849" s="1" t="s">
        <v>24840</v>
      </c>
      <c r="L6849" s="1" t="s">
        <v>24841</v>
      </c>
      <c r="M6849" s="1" t="s">
        <v>24842</v>
      </c>
      <c r="N6849" s="1" t="s">
        <v>23883</v>
      </c>
    </row>
    <row r="6850" spans="1:14" x14ac:dyDescent="0.35">
      <c r="A6850" s="2">
        <v>45670</v>
      </c>
      <c r="B6850" s="1" t="s">
        <v>742</v>
      </c>
      <c r="C6850" s="1" t="s">
        <v>509</v>
      </c>
      <c r="D6850" s="1">
        <v>3459</v>
      </c>
      <c r="E6850" s="1">
        <v>887</v>
      </c>
      <c r="F6850" s="1" t="s">
        <v>24843</v>
      </c>
      <c r="G6850" s="1">
        <v>636379</v>
      </c>
      <c r="H6850" s="1" t="s">
        <v>24844</v>
      </c>
      <c r="I6850" s="1" t="s">
        <v>24845</v>
      </c>
      <c r="J6850" s="1" t="s">
        <v>19</v>
      </c>
      <c r="K6850" s="1" t="s">
        <v>24846</v>
      </c>
      <c r="L6850" s="1" t="s">
        <v>24847</v>
      </c>
      <c r="M6850" s="1" t="s">
        <v>24848</v>
      </c>
      <c r="N6850" s="1" t="s">
        <v>24849</v>
      </c>
    </row>
    <row r="6851" spans="1:14" x14ac:dyDescent="0.35">
      <c r="A6851" s="2">
        <v>45670</v>
      </c>
      <c r="B6851" s="1" t="s">
        <v>340</v>
      </c>
      <c r="C6851" s="1" t="s">
        <v>72</v>
      </c>
      <c r="D6851" s="1">
        <v>15</v>
      </c>
      <c r="E6851" s="1">
        <v>2</v>
      </c>
      <c r="F6851" s="1" t="s">
        <v>24850</v>
      </c>
      <c r="G6851" s="1">
        <v>4757</v>
      </c>
      <c r="H6851" s="1" t="s">
        <v>24851</v>
      </c>
      <c r="I6851" s="1" t="s">
        <v>24852</v>
      </c>
      <c r="J6851" s="1" t="s">
        <v>19</v>
      </c>
      <c r="K6851" s="1" t="s">
        <v>24853</v>
      </c>
      <c r="L6851" s="1" t="s">
        <v>24854</v>
      </c>
      <c r="M6851" s="1" t="s">
        <v>24855</v>
      </c>
      <c r="N6851" s="1" t="s">
        <v>23883</v>
      </c>
    </row>
    <row r="6852" spans="1:14" x14ac:dyDescent="0.35">
      <c r="A6852" s="2">
        <v>45670</v>
      </c>
      <c r="B6852" s="1" t="s">
        <v>665</v>
      </c>
      <c r="C6852" s="1" t="s">
        <v>666</v>
      </c>
      <c r="D6852" s="1">
        <v>115</v>
      </c>
      <c r="E6852" s="1">
        <v>6</v>
      </c>
      <c r="F6852" s="1" t="s">
        <v>24856</v>
      </c>
      <c r="G6852" s="1">
        <v>791</v>
      </c>
      <c r="H6852" s="1" t="s">
        <v>24857</v>
      </c>
      <c r="I6852" s="1" t="s">
        <v>24858</v>
      </c>
      <c r="J6852" s="1" t="s">
        <v>19</v>
      </c>
      <c r="K6852" s="1" t="s">
        <v>24859</v>
      </c>
      <c r="L6852" s="1" t="s">
        <v>24860</v>
      </c>
      <c r="M6852" s="1" t="s">
        <v>24861</v>
      </c>
      <c r="N6852" s="1" t="s">
        <v>24862</v>
      </c>
    </row>
    <row r="6853" spans="1:14" x14ac:dyDescent="0.35">
      <c r="A6853" s="2">
        <v>45670</v>
      </c>
      <c r="B6853" s="1" t="s">
        <v>655</v>
      </c>
      <c r="C6853" s="1" t="s">
        <v>656</v>
      </c>
      <c r="D6853" s="1">
        <v>274</v>
      </c>
      <c r="E6853" s="1">
        <v>19</v>
      </c>
      <c r="F6853" s="1" t="s">
        <v>24863</v>
      </c>
      <c r="G6853" s="1">
        <v>32098</v>
      </c>
      <c r="H6853" s="1" t="s">
        <v>24864</v>
      </c>
      <c r="I6853" s="1" t="s">
        <v>24865</v>
      </c>
      <c r="J6853" s="1" t="s">
        <v>19</v>
      </c>
      <c r="K6853" s="1" t="s">
        <v>24866</v>
      </c>
      <c r="L6853" s="1" t="s">
        <v>24867</v>
      </c>
      <c r="M6853" s="1" t="s">
        <v>24868</v>
      </c>
      <c r="N6853" s="1" t="s">
        <v>24869</v>
      </c>
    </row>
    <row r="6854" spans="1:14" x14ac:dyDescent="0.35">
      <c r="A6854" s="2">
        <v>45670</v>
      </c>
      <c r="B6854" s="1" t="s">
        <v>99</v>
      </c>
      <c r="C6854" s="1" t="s">
        <v>72</v>
      </c>
      <c r="D6854" s="1">
        <v>369</v>
      </c>
      <c r="E6854" s="1">
        <v>11</v>
      </c>
      <c r="F6854" s="1" t="s">
        <v>24870</v>
      </c>
      <c r="G6854" s="1">
        <v>4082</v>
      </c>
      <c r="H6854" s="1" t="s">
        <v>24871</v>
      </c>
      <c r="I6854" s="1" t="s">
        <v>24872</v>
      </c>
      <c r="J6854" s="1" t="s">
        <v>19</v>
      </c>
      <c r="K6854" s="1" t="s">
        <v>24873</v>
      </c>
      <c r="L6854" s="1" t="s">
        <v>24874</v>
      </c>
      <c r="M6854" s="1" t="s">
        <v>24875</v>
      </c>
      <c r="N6854" s="1" t="s">
        <v>24876</v>
      </c>
    </row>
    <row r="6855" spans="1:14" x14ac:dyDescent="0.35">
      <c r="A6855" s="2">
        <v>45670</v>
      </c>
      <c r="B6855" s="1" t="s">
        <v>565</v>
      </c>
      <c r="C6855" s="1" t="s">
        <v>62</v>
      </c>
      <c r="D6855" s="1">
        <v>288</v>
      </c>
      <c r="E6855" s="1">
        <v>13</v>
      </c>
      <c r="F6855" s="1" t="s">
        <v>24877</v>
      </c>
      <c r="G6855" s="1">
        <v>6581</v>
      </c>
      <c r="H6855" s="1" t="s">
        <v>24878</v>
      </c>
      <c r="I6855" s="1" t="s">
        <v>24879</v>
      </c>
      <c r="J6855" s="1" t="s">
        <v>19</v>
      </c>
      <c r="K6855" s="1" t="s">
        <v>24880</v>
      </c>
      <c r="L6855" s="1" t="s">
        <v>24881</v>
      </c>
      <c r="M6855" s="1" t="s">
        <v>24882</v>
      </c>
      <c r="N6855" s="1" t="s">
        <v>24883</v>
      </c>
    </row>
    <row r="6856" spans="1:14" x14ac:dyDescent="0.35">
      <c r="A6856" s="2">
        <v>45670</v>
      </c>
      <c r="B6856" s="1" t="s">
        <v>529</v>
      </c>
      <c r="C6856" s="1" t="s">
        <v>47</v>
      </c>
      <c r="D6856" s="1">
        <v>12</v>
      </c>
      <c r="E6856" s="1">
        <v>1</v>
      </c>
      <c r="F6856" s="1" t="s">
        <v>24884</v>
      </c>
      <c r="G6856" s="1">
        <v>39</v>
      </c>
      <c r="H6856" s="1" t="s">
        <v>24885</v>
      </c>
      <c r="I6856" s="1" t="s">
        <v>60</v>
      </c>
      <c r="J6856" s="1" t="s">
        <v>19</v>
      </c>
      <c r="K6856" s="1" t="s">
        <v>24886</v>
      </c>
      <c r="L6856" s="1" t="s">
        <v>24887</v>
      </c>
      <c r="M6856" s="1" t="s">
        <v>24888</v>
      </c>
      <c r="N6856" s="1" t="s">
        <v>24889</v>
      </c>
    </row>
    <row r="6857" spans="1:14" x14ac:dyDescent="0.35">
      <c r="A6857" s="2">
        <v>45670</v>
      </c>
      <c r="B6857" s="1" t="s">
        <v>410</v>
      </c>
      <c r="C6857" s="1" t="s">
        <v>411</v>
      </c>
      <c r="D6857" s="1">
        <v>3</v>
      </c>
      <c r="E6857" s="1">
        <v>0</v>
      </c>
      <c r="F6857" s="1" t="s">
        <v>60</v>
      </c>
      <c r="G6857" s="1">
        <v>6</v>
      </c>
      <c r="H6857" s="1" t="s">
        <v>60</v>
      </c>
      <c r="I6857" s="1" t="s">
        <v>60</v>
      </c>
      <c r="J6857" s="1" t="s">
        <v>60</v>
      </c>
      <c r="K6857" s="1" t="s">
        <v>60</v>
      </c>
      <c r="L6857" s="1" t="s">
        <v>60</v>
      </c>
      <c r="M6857" s="1" t="s">
        <v>60</v>
      </c>
      <c r="N6857" s="1" t="s">
        <v>60</v>
      </c>
    </row>
    <row r="6858" spans="1:14" x14ac:dyDescent="0.35">
      <c r="A6858" s="2">
        <v>45670</v>
      </c>
      <c r="B6858" s="1" t="s">
        <v>896</v>
      </c>
      <c r="C6858" s="1" t="s">
        <v>158</v>
      </c>
      <c r="D6858" s="1">
        <v>7</v>
      </c>
      <c r="E6858" s="1">
        <v>0</v>
      </c>
      <c r="F6858" s="1" t="s">
        <v>60</v>
      </c>
      <c r="G6858" s="1">
        <v>37</v>
      </c>
      <c r="H6858" s="1" t="s">
        <v>60</v>
      </c>
      <c r="I6858" s="1" t="s">
        <v>449</v>
      </c>
      <c r="J6858" s="1" t="s">
        <v>19</v>
      </c>
      <c r="K6858" s="1" t="s">
        <v>60</v>
      </c>
      <c r="L6858" s="1" t="s">
        <v>60</v>
      </c>
      <c r="M6858" s="1" t="s">
        <v>60</v>
      </c>
      <c r="N6858" s="1" t="s">
        <v>60</v>
      </c>
    </row>
    <row r="6859" spans="1:14" x14ac:dyDescent="0.35">
      <c r="A6859" s="2">
        <v>45670</v>
      </c>
      <c r="B6859" s="1" t="s">
        <v>390</v>
      </c>
      <c r="C6859" s="1" t="s">
        <v>391</v>
      </c>
      <c r="D6859" s="1">
        <v>267</v>
      </c>
      <c r="E6859" s="1">
        <v>8</v>
      </c>
      <c r="F6859" s="1" t="s">
        <v>24890</v>
      </c>
      <c r="G6859" s="1">
        <v>1485</v>
      </c>
      <c r="H6859" s="1" t="s">
        <v>24891</v>
      </c>
      <c r="I6859" s="1" t="s">
        <v>24892</v>
      </c>
      <c r="J6859" s="1" t="s">
        <v>19</v>
      </c>
      <c r="K6859" s="1" t="s">
        <v>24893</v>
      </c>
      <c r="L6859" s="1" t="s">
        <v>24894</v>
      </c>
      <c r="M6859" s="1" t="s">
        <v>24895</v>
      </c>
      <c r="N6859" s="1" t="s">
        <v>24896</v>
      </c>
    </row>
    <row r="6860" spans="1:14" x14ac:dyDescent="0.35">
      <c r="A6860" s="2">
        <v>45670</v>
      </c>
      <c r="B6860" s="1" t="s">
        <v>322</v>
      </c>
      <c r="C6860" s="1" t="s">
        <v>89</v>
      </c>
      <c r="D6860" s="1">
        <v>4</v>
      </c>
      <c r="E6860" s="1">
        <v>0</v>
      </c>
      <c r="F6860" s="1" t="s">
        <v>60</v>
      </c>
      <c r="G6860" s="1">
        <v>26</v>
      </c>
      <c r="H6860" s="1" t="s">
        <v>60</v>
      </c>
      <c r="I6860" s="1" t="s">
        <v>19</v>
      </c>
      <c r="J6860" s="1" t="s">
        <v>19</v>
      </c>
      <c r="K6860" s="1" t="s">
        <v>60</v>
      </c>
      <c r="L6860" s="1" t="s">
        <v>60</v>
      </c>
      <c r="M6860" s="1" t="s">
        <v>60</v>
      </c>
      <c r="N6860" s="1" t="s">
        <v>60</v>
      </c>
    </row>
    <row r="6861" spans="1:14" x14ac:dyDescent="0.35">
      <c r="A6861" s="2">
        <v>45670</v>
      </c>
      <c r="B6861" s="1" t="s">
        <v>14</v>
      </c>
      <c r="C6861" s="1" t="s">
        <v>15</v>
      </c>
      <c r="D6861" s="1">
        <v>115</v>
      </c>
      <c r="E6861" s="1">
        <v>4</v>
      </c>
      <c r="F6861" s="1" t="s">
        <v>24897</v>
      </c>
      <c r="G6861" s="1">
        <v>2277</v>
      </c>
      <c r="H6861" s="1" t="s">
        <v>24898</v>
      </c>
      <c r="I6861" s="1" t="s">
        <v>24899</v>
      </c>
      <c r="J6861" s="1" t="s">
        <v>19</v>
      </c>
      <c r="K6861" s="1" t="s">
        <v>24900</v>
      </c>
      <c r="L6861" s="1" t="s">
        <v>23883</v>
      </c>
      <c r="M6861" s="1" t="s">
        <v>24901</v>
      </c>
      <c r="N6861" s="1" t="s">
        <v>23883</v>
      </c>
    </row>
    <row r="6862" spans="1:14" x14ac:dyDescent="0.35">
      <c r="A6862" s="2">
        <v>45670</v>
      </c>
      <c r="B6862" s="1" t="s">
        <v>608</v>
      </c>
      <c r="C6862" s="1" t="s">
        <v>609</v>
      </c>
      <c r="D6862" s="1">
        <v>189</v>
      </c>
      <c r="E6862" s="1">
        <v>4</v>
      </c>
      <c r="F6862" s="1" t="s">
        <v>24902</v>
      </c>
      <c r="G6862" s="1">
        <v>9339</v>
      </c>
      <c r="H6862" s="1" t="s">
        <v>24903</v>
      </c>
      <c r="I6862" s="1" t="s">
        <v>24904</v>
      </c>
      <c r="J6862" s="1" t="s">
        <v>19</v>
      </c>
      <c r="K6862" s="1" t="s">
        <v>24905</v>
      </c>
      <c r="L6862" s="1" t="s">
        <v>24906</v>
      </c>
      <c r="M6862" s="1" t="s">
        <v>24907</v>
      </c>
      <c r="N6862" s="1" t="s">
        <v>24908</v>
      </c>
    </row>
    <row r="6863" spans="1:14" x14ac:dyDescent="0.35">
      <c r="A6863" s="2">
        <v>45670</v>
      </c>
      <c r="B6863" s="1" t="s">
        <v>187</v>
      </c>
      <c r="C6863" s="1" t="s">
        <v>188</v>
      </c>
      <c r="D6863" s="1">
        <v>49</v>
      </c>
      <c r="E6863" s="1">
        <v>1</v>
      </c>
      <c r="F6863" s="1" t="s">
        <v>24909</v>
      </c>
      <c r="G6863" s="1">
        <v>558</v>
      </c>
      <c r="H6863" s="1" t="s">
        <v>24910</v>
      </c>
      <c r="I6863" s="1" t="s">
        <v>24911</v>
      </c>
      <c r="J6863" s="1" t="s">
        <v>19</v>
      </c>
      <c r="K6863" s="1" t="s">
        <v>23883</v>
      </c>
      <c r="L6863" s="1" t="s">
        <v>24398</v>
      </c>
      <c r="M6863" s="1" t="s">
        <v>24399</v>
      </c>
      <c r="N6863" s="1" t="s">
        <v>23883</v>
      </c>
    </row>
    <row r="6864" spans="1:14" x14ac:dyDescent="0.35">
      <c r="A6864" s="2">
        <v>45670</v>
      </c>
      <c r="B6864" s="1" t="s">
        <v>591</v>
      </c>
      <c r="C6864" s="1" t="s">
        <v>584</v>
      </c>
      <c r="D6864" s="1">
        <v>263</v>
      </c>
      <c r="E6864" s="1">
        <v>22</v>
      </c>
      <c r="F6864" s="1" t="s">
        <v>24912</v>
      </c>
      <c r="G6864" s="1">
        <v>8407</v>
      </c>
      <c r="H6864" s="1" t="s">
        <v>24913</v>
      </c>
      <c r="I6864" s="1" t="s">
        <v>24914</v>
      </c>
      <c r="J6864" s="1" t="s">
        <v>19</v>
      </c>
      <c r="K6864" s="1" t="s">
        <v>24915</v>
      </c>
      <c r="L6864" s="1" t="s">
        <v>24916</v>
      </c>
      <c r="M6864" s="1" t="s">
        <v>24917</v>
      </c>
      <c r="N6864" s="1" t="s">
        <v>24918</v>
      </c>
    </row>
    <row r="6865" spans="1:14" x14ac:dyDescent="0.35">
      <c r="A6865" s="2">
        <v>45670</v>
      </c>
      <c r="B6865" s="1" t="s">
        <v>545</v>
      </c>
      <c r="C6865" s="1" t="s">
        <v>411</v>
      </c>
      <c r="D6865" s="1">
        <v>14183</v>
      </c>
      <c r="E6865" s="1">
        <v>1569</v>
      </c>
      <c r="F6865" s="1" t="s">
        <v>24919</v>
      </c>
      <c r="G6865" s="1">
        <v>913093</v>
      </c>
      <c r="H6865" s="1" t="s">
        <v>24920</v>
      </c>
      <c r="I6865" s="1" t="s">
        <v>24921</v>
      </c>
      <c r="J6865" s="1" t="s">
        <v>24922</v>
      </c>
      <c r="K6865" s="1" t="s">
        <v>24923</v>
      </c>
      <c r="L6865" s="1" t="s">
        <v>24924</v>
      </c>
      <c r="M6865" s="1" t="s">
        <v>24925</v>
      </c>
      <c r="N6865" s="1" t="s">
        <v>24926</v>
      </c>
    </row>
    <row r="6866" spans="1:14" x14ac:dyDescent="0.35">
      <c r="A6866" s="2">
        <v>45670</v>
      </c>
      <c r="B6866" s="1" t="s">
        <v>693</v>
      </c>
      <c r="C6866" s="1" t="s">
        <v>205</v>
      </c>
      <c r="D6866" s="1">
        <v>3964</v>
      </c>
      <c r="E6866" s="1">
        <v>123</v>
      </c>
      <c r="F6866" s="1" t="s">
        <v>24927</v>
      </c>
      <c r="G6866" s="1">
        <v>111418</v>
      </c>
      <c r="H6866" s="1" t="s">
        <v>24928</v>
      </c>
      <c r="I6866" s="1" t="s">
        <v>24929</v>
      </c>
      <c r="J6866" s="1" t="s">
        <v>24930</v>
      </c>
      <c r="K6866" s="1" t="s">
        <v>24931</v>
      </c>
      <c r="L6866" s="1" t="s">
        <v>24932</v>
      </c>
      <c r="M6866" s="1" t="s">
        <v>24933</v>
      </c>
      <c r="N6866" s="1" t="s">
        <v>24934</v>
      </c>
    </row>
    <row r="6867" spans="1:14" x14ac:dyDescent="0.35">
      <c r="A6867" s="2">
        <v>45670</v>
      </c>
      <c r="B6867" s="1" t="s">
        <v>569</v>
      </c>
      <c r="C6867" s="1" t="s">
        <v>205</v>
      </c>
      <c r="D6867" s="1">
        <v>950</v>
      </c>
      <c r="E6867" s="1">
        <v>92</v>
      </c>
      <c r="F6867" s="1" t="s">
        <v>24935</v>
      </c>
      <c r="G6867" s="1">
        <v>42241</v>
      </c>
      <c r="H6867" s="1" t="s">
        <v>24936</v>
      </c>
      <c r="I6867" s="1" t="s">
        <v>24937</v>
      </c>
      <c r="J6867" s="1" t="s">
        <v>19</v>
      </c>
      <c r="K6867" s="1" t="s">
        <v>24938</v>
      </c>
      <c r="L6867" s="1" t="s">
        <v>24939</v>
      </c>
      <c r="M6867" s="1" t="s">
        <v>24940</v>
      </c>
      <c r="N6867" s="1" t="s">
        <v>24941</v>
      </c>
    </row>
    <row r="6868" spans="1:14" x14ac:dyDescent="0.35">
      <c r="A6868" s="2">
        <v>45670</v>
      </c>
      <c r="B6868" s="1" t="s">
        <v>857</v>
      </c>
      <c r="C6868" s="1" t="s">
        <v>173</v>
      </c>
      <c r="D6868" s="1">
        <v>163</v>
      </c>
      <c r="E6868" s="1">
        <v>15</v>
      </c>
      <c r="F6868" s="1" t="s">
        <v>24942</v>
      </c>
      <c r="G6868" s="1">
        <v>545649</v>
      </c>
      <c r="H6868" s="1" t="s">
        <v>24943</v>
      </c>
      <c r="I6868" s="1" t="s">
        <v>24944</v>
      </c>
      <c r="J6868" s="1" t="s">
        <v>19</v>
      </c>
      <c r="K6868" s="1" t="s">
        <v>24945</v>
      </c>
      <c r="L6868" s="1" t="s">
        <v>24946</v>
      </c>
      <c r="M6868" s="1" t="s">
        <v>24947</v>
      </c>
      <c r="N6868" s="1" t="s">
        <v>24948</v>
      </c>
    </row>
    <row r="6869" spans="1:14" x14ac:dyDescent="0.35">
      <c r="A6869" s="2">
        <v>45670</v>
      </c>
      <c r="B6869" s="1" t="s">
        <v>2502</v>
      </c>
      <c r="C6869" s="1" t="s">
        <v>84</v>
      </c>
      <c r="D6869" s="1">
        <v>1</v>
      </c>
      <c r="E6869" s="1">
        <v>0</v>
      </c>
      <c r="F6869" s="1" t="s">
        <v>60</v>
      </c>
      <c r="G6869" s="1">
        <v>2</v>
      </c>
      <c r="H6869" s="1" t="s">
        <v>60</v>
      </c>
      <c r="I6869" s="1" t="s">
        <v>60</v>
      </c>
      <c r="J6869" s="1" t="s">
        <v>60</v>
      </c>
      <c r="K6869" s="1" t="s">
        <v>60</v>
      </c>
      <c r="L6869" s="1" t="s">
        <v>60</v>
      </c>
      <c r="M6869" s="1" t="s">
        <v>60</v>
      </c>
      <c r="N6869" s="1" t="s">
        <v>60</v>
      </c>
    </row>
    <row r="6870" spans="1:14" x14ac:dyDescent="0.35">
      <c r="A6870" s="2">
        <v>45670</v>
      </c>
      <c r="B6870" s="1" t="s">
        <v>901</v>
      </c>
      <c r="C6870" s="1" t="s">
        <v>42</v>
      </c>
      <c r="D6870" s="1">
        <v>154</v>
      </c>
      <c r="E6870" s="1">
        <v>2</v>
      </c>
      <c r="F6870" s="1" t="s">
        <v>24949</v>
      </c>
      <c r="G6870" s="1">
        <v>4375</v>
      </c>
      <c r="H6870" s="1" t="s">
        <v>24950</v>
      </c>
      <c r="I6870" s="1" t="s">
        <v>24951</v>
      </c>
      <c r="J6870" s="1" t="s">
        <v>19</v>
      </c>
      <c r="K6870" s="1" t="s">
        <v>23883</v>
      </c>
      <c r="L6870" s="1" t="s">
        <v>23883</v>
      </c>
      <c r="M6870" s="1" t="s">
        <v>24952</v>
      </c>
      <c r="N6870" s="1" t="s">
        <v>23883</v>
      </c>
    </row>
    <row r="6871" spans="1:14" x14ac:dyDescent="0.35">
      <c r="A6871" s="2">
        <v>45670</v>
      </c>
      <c r="B6871" s="1" t="s">
        <v>487</v>
      </c>
      <c r="C6871" s="1" t="s">
        <v>26</v>
      </c>
      <c r="D6871" s="1">
        <v>199</v>
      </c>
      <c r="E6871" s="1">
        <v>112</v>
      </c>
      <c r="F6871" s="1" t="s">
        <v>24953</v>
      </c>
      <c r="G6871" s="1">
        <v>9721</v>
      </c>
      <c r="H6871" s="1" t="s">
        <v>24954</v>
      </c>
      <c r="I6871" s="1" t="s">
        <v>24955</v>
      </c>
      <c r="J6871" s="1" t="s">
        <v>24956</v>
      </c>
      <c r="K6871" s="1" t="s">
        <v>24957</v>
      </c>
      <c r="L6871" s="1" t="s">
        <v>24958</v>
      </c>
      <c r="M6871" s="1" t="s">
        <v>24959</v>
      </c>
      <c r="N6871" s="1" t="s">
        <v>24960</v>
      </c>
    </row>
    <row r="6872" spans="1:14" x14ac:dyDescent="0.35">
      <c r="A6872" s="2">
        <v>45670</v>
      </c>
      <c r="B6872" s="1" t="s">
        <v>732</v>
      </c>
      <c r="C6872" s="1" t="s">
        <v>411</v>
      </c>
      <c r="D6872" s="1">
        <v>7</v>
      </c>
      <c r="E6872" s="1">
        <v>1</v>
      </c>
      <c r="F6872" s="1" t="s">
        <v>24961</v>
      </c>
      <c r="G6872" s="1">
        <v>28</v>
      </c>
      <c r="H6872" s="1" t="s">
        <v>24962</v>
      </c>
      <c r="I6872" s="1" t="s">
        <v>19</v>
      </c>
      <c r="J6872" s="1" t="s">
        <v>60</v>
      </c>
      <c r="K6872" s="1" t="s">
        <v>60</v>
      </c>
      <c r="L6872" s="1" t="s">
        <v>60</v>
      </c>
      <c r="M6872" s="1" t="s">
        <v>23883</v>
      </c>
      <c r="N6872" s="1" t="s">
        <v>23883</v>
      </c>
    </row>
    <row r="6873" spans="1:14" x14ac:dyDescent="0.35">
      <c r="A6873" s="2">
        <v>45670</v>
      </c>
      <c r="B6873" s="1" t="s">
        <v>777</v>
      </c>
      <c r="C6873" s="1" t="s">
        <v>754</v>
      </c>
      <c r="D6873" s="1">
        <v>1221</v>
      </c>
      <c r="E6873" s="1">
        <v>176</v>
      </c>
      <c r="F6873" s="1" t="s">
        <v>24963</v>
      </c>
      <c r="G6873" s="1">
        <v>236139</v>
      </c>
      <c r="H6873" s="1" t="s">
        <v>24964</v>
      </c>
      <c r="I6873" s="1" t="s">
        <v>24965</v>
      </c>
      <c r="J6873" s="1" t="s">
        <v>19</v>
      </c>
      <c r="K6873" s="1" t="s">
        <v>24966</v>
      </c>
      <c r="L6873" s="1" t="s">
        <v>24967</v>
      </c>
      <c r="M6873" s="1" t="s">
        <v>24968</v>
      </c>
      <c r="N6873" s="1" t="s">
        <v>24969</v>
      </c>
    </row>
    <row r="6874" spans="1:14" x14ac:dyDescent="0.35">
      <c r="A6874" s="2">
        <v>45670</v>
      </c>
      <c r="B6874" s="1" t="s">
        <v>175</v>
      </c>
      <c r="C6874" s="1" t="s">
        <v>125</v>
      </c>
      <c r="D6874" s="1">
        <v>1103</v>
      </c>
      <c r="E6874" s="1">
        <v>97</v>
      </c>
      <c r="F6874" s="1" t="s">
        <v>24970</v>
      </c>
      <c r="G6874" s="1">
        <v>26490</v>
      </c>
      <c r="H6874" s="1" t="s">
        <v>24971</v>
      </c>
      <c r="I6874" s="1" t="s">
        <v>24972</v>
      </c>
      <c r="J6874" s="1" t="s">
        <v>19</v>
      </c>
      <c r="K6874" s="1" t="s">
        <v>24973</v>
      </c>
      <c r="L6874" s="1" t="s">
        <v>24974</v>
      </c>
      <c r="M6874" s="1" t="s">
        <v>24975</v>
      </c>
      <c r="N6874" s="1" t="s">
        <v>24976</v>
      </c>
    </row>
    <row r="6875" spans="1:14" x14ac:dyDescent="0.35">
      <c r="A6875" s="2">
        <v>45670</v>
      </c>
      <c r="B6875" s="1" t="s">
        <v>897</v>
      </c>
      <c r="C6875" s="1" t="s">
        <v>351</v>
      </c>
      <c r="D6875" s="1">
        <v>1234</v>
      </c>
      <c r="E6875" s="1">
        <v>109</v>
      </c>
      <c r="F6875" s="1" t="s">
        <v>24977</v>
      </c>
      <c r="G6875" s="1">
        <v>24706</v>
      </c>
      <c r="H6875" s="1" t="s">
        <v>24978</v>
      </c>
      <c r="I6875" s="1" t="s">
        <v>24979</v>
      </c>
      <c r="J6875" s="1" t="s">
        <v>24980</v>
      </c>
      <c r="K6875" s="1" t="s">
        <v>24981</v>
      </c>
      <c r="L6875" s="1" t="s">
        <v>24982</v>
      </c>
      <c r="M6875" s="1" t="s">
        <v>24983</v>
      </c>
      <c r="N6875" s="1" t="s">
        <v>24984</v>
      </c>
    </row>
    <row r="6876" spans="1:14" x14ac:dyDescent="0.35">
      <c r="A6876" s="2">
        <v>45670</v>
      </c>
      <c r="B6876" s="1" t="s">
        <v>877</v>
      </c>
      <c r="C6876" s="1" t="s">
        <v>754</v>
      </c>
      <c r="D6876" s="1">
        <v>3046</v>
      </c>
      <c r="E6876" s="1">
        <v>841</v>
      </c>
      <c r="F6876" s="1" t="s">
        <v>24985</v>
      </c>
      <c r="G6876" s="1">
        <v>499193</v>
      </c>
      <c r="H6876" s="1" t="s">
        <v>24986</v>
      </c>
      <c r="I6876" s="1" t="s">
        <v>24987</v>
      </c>
      <c r="J6876" s="1" t="s">
        <v>19</v>
      </c>
      <c r="K6876" s="1" t="s">
        <v>24988</v>
      </c>
      <c r="L6876" s="1" t="s">
        <v>24989</v>
      </c>
      <c r="M6876" s="1" t="s">
        <v>24990</v>
      </c>
      <c r="N6876" s="1" t="s">
        <v>24991</v>
      </c>
    </row>
    <row r="6877" spans="1:14" x14ac:dyDescent="0.35">
      <c r="A6877" s="2">
        <v>45670</v>
      </c>
      <c r="B6877" s="1" t="s">
        <v>637</v>
      </c>
      <c r="C6877" s="1" t="s">
        <v>57</v>
      </c>
      <c r="D6877" s="1">
        <v>26431</v>
      </c>
      <c r="E6877" s="1">
        <v>2646</v>
      </c>
      <c r="F6877" s="1" t="s">
        <v>24992</v>
      </c>
      <c r="G6877" s="1">
        <v>4284736</v>
      </c>
      <c r="H6877" s="1" t="s">
        <v>24993</v>
      </c>
      <c r="I6877" s="1" t="s">
        <v>24994</v>
      </c>
      <c r="J6877" s="1" t="s">
        <v>24995</v>
      </c>
      <c r="K6877" s="1" t="s">
        <v>24996</v>
      </c>
      <c r="L6877" s="1" t="s">
        <v>24997</v>
      </c>
      <c r="M6877" s="1" t="s">
        <v>24998</v>
      </c>
      <c r="N6877" s="1" t="s">
        <v>24999</v>
      </c>
    </row>
    <row r="6878" spans="1:14" x14ac:dyDescent="0.35">
      <c r="A6878" s="2">
        <v>45670</v>
      </c>
      <c r="B6878" s="1" t="s">
        <v>166</v>
      </c>
      <c r="C6878" s="1" t="s">
        <v>78</v>
      </c>
      <c r="D6878" s="1">
        <v>6</v>
      </c>
      <c r="E6878" s="1">
        <v>1</v>
      </c>
      <c r="F6878" s="1" t="s">
        <v>25000</v>
      </c>
      <c r="G6878" s="1">
        <v>14</v>
      </c>
      <c r="H6878" s="1" t="s">
        <v>25001</v>
      </c>
      <c r="I6878" s="1" t="s">
        <v>19</v>
      </c>
      <c r="J6878" s="1" t="s">
        <v>60</v>
      </c>
      <c r="K6878" s="1" t="s">
        <v>23883</v>
      </c>
      <c r="L6878" s="1" t="s">
        <v>23883</v>
      </c>
      <c r="M6878" s="1" t="s">
        <v>23883</v>
      </c>
      <c r="N6878" s="1" t="s">
        <v>23883</v>
      </c>
    </row>
    <row r="6879" spans="1:14" x14ac:dyDescent="0.35">
      <c r="A6879" s="2">
        <v>45670</v>
      </c>
      <c r="B6879" s="1" t="s">
        <v>560</v>
      </c>
      <c r="C6879" s="1" t="s">
        <v>561</v>
      </c>
      <c r="D6879" s="1">
        <v>364</v>
      </c>
      <c r="E6879" s="1">
        <v>3</v>
      </c>
      <c r="F6879" s="1" t="s">
        <v>25002</v>
      </c>
      <c r="G6879" s="1">
        <v>36919</v>
      </c>
      <c r="H6879" s="1" t="s">
        <v>25003</v>
      </c>
      <c r="I6879" s="1" t="s">
        <v>25004</v>
      </c>
      <c r="J6879" s="1" t="s">
        <v>19</v>
      </c>
      <c r="K6879" s="1" t="s">
        <v>23883</v>
      </c>
      <c r="L6879" s="1" t="s">
        <v>23883</v>
      </c>
      <c r="M6879" s="1" t="s">
        <v>23883</v>
      </c>
      <c r="N6879" s="1" t="s">
        <v>23883</v>
      </c>
    </row>
    <row r="6880" spans="1:14" x14ac:dyDescent="0.35">
      <c r="A6880" s="2">
        <v>45670</v>
      </c>
      <c r="B6880" s="1" t="s">
        <v>500</v>
      </c>
      <c r="C6880" s="1" t="s">
        <v>372</v>
      </c>
      <c r="D6880" s="1">
        <v>95</v>
      </c>
      <c r="E6880" s="1">
        <v>5</v>
      </c>
      <c r="F6880" s="1" t="s">
        <v>25005</v>
      </c>
      <c r="G6880" s="1">
        <v>5238</v>
      </c>
      <c r="H6880" s="1" t="s">
        <v>25006</v>
      </c>
      <c r="I6880" s="1" t="s">
        <v>25007</v>
      </c>
      <c r="J6880" s="1" t="s">
        <v>19</v>
      </c>
      <c r="K6880" s="1" t="s">
        <v>25008</v>
      </c>
      <c r="L6880" s="1" t="s">
        <v>23883</v>
      </c>
      <c r="M6880" s="1" t="s">
        <v>25009</v>
      </c>
      <c r="N6880" s="1" t="s">
        <v>25010</v>
      </c>
    </row>
    <row r="6881" spans="1:14" x14ac:dyDescent="0.35">
      <c r="A6881" s="2">
        <v>45671</v>
      </c>
      <c r="B6881" s="1" t="s">
        <v>5552</v>
      </c>
      <c r="C6881" s="1" t="s">
        <v>892</v>
      </c>
      <c r="D6881" s="1">
        <v>1</v>
      </c>
      <c r="E6881" s="1">
        <v>1</v>
      </c>
      <c r="F6881" s="1" t="s">
        <v>25011</v>
      </c>
      <c r="G6881" s="1">
        <v>6324</v>
      </c>
      <c r="H6881" s="1" t="s">
        <v>25012</v>
      </c>
      <c r="I6881" s="1" t="s">
        <v>60</v>
      </c>
      <c r="J6881" s="1" t="s">
        <v>19</v>
      </c>
      <c r="K6881" s="1" t="s">
        <v>25013</v>
      </c>
      <c r="L6881" s="1" t="s">
        <v>25014</v>
      </c>
      <c r="M6881" s="1" t="s">
        <v>25015</v>
      </c>
      <c r="N6881" s="1" t="s">
        <v>25016</v>
      </c>
    </row>
    <row r="6882" spans="1:14" x14ac:dyDescent="0.35">
      <c r="A6882" s="2">
        <v>45671</v>
      </c>
      <c r="B6882" s="1" t="s">
        <v>4416</v>
      </c>
      <c r="C6882" s="1" t="s">
        <v>416</v>
      </c>
      <c r="D6882" s="1">
        <v>1</v>
      </c>
      <c r="E6882" s="1">
        <v>0</v>
      </c>
      <c r="F6882" s="1" t="s">
        <v>60</v>
      </c>
      <c r="G6882" s="1">
        <v>1</v>
      </c>
      <c r="H6882" s="1" t="s">
        <v>60</v>
      </c>
      <c r="I6882" s="1" t="s">
        <v>19</v>
      </c>
      <c r="J6882" s="1" t="s">
        <v>60</v>
      </c>
      <c r="K6882" s="1" t="s">
        <v>60</v>
      </c>
      <c r="L6882" s="1" t="s">
        <v>60</v>
      </c>
      <c r="M6882" s="1" t="s">
        <v>60</v>
      </c>
      <c r="N6882" s="1" t="s">
        <v>60</v>
      </c>
    </row>
    <row r="6883" spans="1:14" x14ac:dyDescent="0.35">
      <c r="A6883" s="2">
        <v>45671</v>
      </c>
      <c r="B6883" s="1" t="s">
        <v>599</v>
      </c>
      <c r="C6883" s="1" t="s">
        <v>600</v>
      </c>
      <c r="D6883" s="1">
        <v>406</v>
      </c>
      <c r="E6883" s="1">
        <v>58</v>
      </c>
      <c r="F6883" s="1" t="s">
        <v>25017</v>
      </c>
      <c r="G6883" s="1">
        <v>269317</v>
      </c>
      <c r="H6883" s="1" t="s">
        <v>25018</v>
      </c>
      <c r="I6883" s="1" t="s">
        <v>25019</v>
      </c>
      <c r="J6883" s="1" t="s">
        <v>19</v>
      </c>
      <c r="K6883" s="1" t="s">
        <v>25020</v>
      </c>
      <c r="L6883" s="1" t="s">
        <v>25021</v>
      </c>
      <c r="M6883" s="1" t="s">
        <v>25022</v>
      </c>
      <c r="N6883" s="1" t="s">
        <v>25023</v>
      </c>
    </row>
    <row r="6884" spans="1:14" x14ac:dyDescent="0.35">
      <c r="A6884" s="2">
        <v>45671</v>
      </c>
      <c r="B6884" s="1" t="s">
        <v>569</v>
      </c>
      <c r="C6884" s="1" t="s">
        <v>205</v>
      </c>
      <c r="D6884" s="1">
        <v>1062</v>
      </c>
      <c r="E6884" s="1">
        <v>202</v>
      </c>
      <c r="F6884" s="1" t="s">
        <v>25024</v>
      </c>
      <c r="G6884" s="1">
        <v>3451056</v>
      </c>
      <c r="H6884" s="1" t="s">
        <v>25025</v>
      </c>
      <c r="I6884" s="1" t="s">
        <v>25026</v>
      </c>
      <c r="J6884" s="1" t="s">
        <v>19</v>
      </c>
      <c r="K6884" s="1" t="s">
        <v>25027</v>
      </c>
      <c r="L6884" s="1" t="s">
        <v>25028</v>
      </c>
      <c r="M6884" s="1" t="s">
        <v>25029</v>
      </c>
      <c r="N6884" s="1" t="s">
        <v>25030</v>
      </c>
    </row>
    <row r="6885" spans="1:14" x14ac:dyDescent="0.35">
      <c r="A6885" s="2">
        <v>45671</v>
      </c>
      <c r="B6885" s="1" t="s">
        <v>273</v>
      </c>
      <c r="C6885" s="1" t="s">
        <v>274</v>
      </c>
      <c r="D6885" s="1">
        <v>18</v>
      </c>
      <c r="E6885" s="1">
        <v>1</v>
      </c>
      <c r="F6885" s="1" t="s">
        <v>25031</v>
      </c>
      <c r="G6885" s="1">
        <v>715</v>
      </c>
      <c r="H6885" s="1" t="s">
        <v>25032</v>
      </c>
      <c r="I6885" s="1" t="s">
        <v>25033</v>
      </c>
      <c r="J6885" s="1" t="s">
        <v>19</v>
      </c>
      <c r="K6885" s="1" t="s">
        <v>25034</v>
      </c>
      <c r="L6885" s="1" t="s">
        <v>17332</v>
      </c>
      <c r="M6885" s="1" t="s">
        <v>25035</v>
      </c>
      <c r="N6885" s="1" t="s">
        <v>449</v>
      </c>
    </row>
    <row r="6886" spans="1:14" x14ac:dyDescent="0.35">
      <c r="A6886" s="2">
        <v>45671</v>
      </c>
      <c r="B6886" s="1" t="s">
        <v>545</v>
      </c>
      <c r="C6886" s="1" t="s">
        <v>411</v>
      </c>
      <c r="D6886" s="1">
        <v>13763</v>
      </c>
      <c r="E6886" s="1">
        <v>2634</v>
      </c>
      <c r="F6886" s="1" t="s">
        <v>25036</v>
      </c>
      <c r="G6886" s="1">
        <v>110558812</v>
      </c>
      <c r="H6886" s="1" t="s">
        <v>25037</v>
      </c>
      <c r="I6886" s="1" t="s">
        <v>25038</v>
      </c>
      <c r="J6886" s="1" t="s">
        <v>19</v>
      </c>
      <c r="K6886" s="1" t="s">
        <v>25039</v>
      </c>
      <c r="L6886" s="1" t="s">
        <v>25040</v>
      </c>
      <c r="M6886" s="1" t="s">
        <v>25041</v>
      </c>
      <c r="N6886" s="1" t="s">
        <v>25042</v>
      </c>
    </row>
    <row r="6887" spans="1:14" x14ac:dyDescent="0.35">
      <c r="A6887" s="2">
        <v>45671</v>
      </c>
      <c r="B6887" s="1" t="s">
        <v>364</v>
      </c>
      <c r="C6887" s="1" t="s">
        <v>183</v>
      </c>
      <c r="D6887" s="1">
        <v>16</v>
      </c>
      <c r="E6887" s="1">
        <v>6</v>
      </c>
      <c r="F6887" s="1" t="s">
        <v>25043</v>
      </c>
      <c r="G6887" s="1">
        <v>6472</v>
      </c>
      <c r="H6887" s="1" t="s">
        <v>25044</v>
      </c>
      <c r="I6887" s="1" t="s">
        <v>19</v>
      </c>
      <c r="J6887" s="1" t="s">
        <v>19</v>
      </c>
      <c r="K6887" s="1" t="s">
        <v>25045</v>
      </c>
      <c r="L6887" s="1" t="s">
        <v>25046</v>
      </c>
      <c r="M6887" s="1" t="s">
        <v>25047</v>
      </c>
      <c r="N6887" s="1" t="s">
        <v>25048</v>
      </c>
    </row>
    <row r="6888" spans="1:14" x14ac:dyDescent="0.35">
      <c r="A6888" s="2">
        <v>45671</v>
      </c>
      <c r="B6888" s="1" t="s">
        <v>283</v>
      </c>
      <c r="C6888" s="1" t="s">
        <v>42</v>
      </c>
      <c r="D6888" s="1">
        <v>594</v>
      </c>
      <c r="E6888" s="1">
        <v>196</v>
      </c>
      <c r="F6888" s="1" t="s">
        <v>25049</v>
      </c>
      <c r="G6888" s="1">
        <v>339670</v>
      </c>
      <c r="H6888" s="1" t="s">
        <v>25050</v>
      </c>
      <c r="I6888" s="1" t="s">
        <v>25051</v>
      </c>
      <c r="J6888" s="1" t="s">
        <v>19</v>
      </c>
      <c r="K6888" s="1" t="s">
        <v>25052</v>
      </c>
      <c r="L6888" s="1" t="s">
        <v>25053</v>
      </c>
      <c r="M6888" s="1" t="s">
        <v>25054</v>
      </c>
      <c r="N6888" s="1" t="s">
        <v>25055</v>
      </c>
    </row>
    <row r="6889" spans="1:14" x14ac:dyDescent="0.35">
      <c r="A6889" s="2">
        <v>45671</v>
      </c>
      <c r="B6889" s="1" t="s">
        <v>130</v>
      </c>
      <c r="C6889" s="1" t="s">
        <v>42</v>
      </c>
      <c r="D6889" s="1">
        <v>452</v>
      </c>
      <c r="E6889" s="1">
        <v>17</v>
      </c>
      <c r="F6889" s="1" t="s">
        <v>25056</v>
      </c>
      <c r="G6889" s="1">
        <v>45488</v>
      </c>
      <c r="H6889" s="1" t="s">
        <v>25057</v>
      </c>
      <c r="I6889" s="1" t="s">
        <v>25058</v>
      </c>
      <c r="J6889" s="1" t="s">
        <v>19</v>
      </c>
      <c r="K6889" s="1" t="s">
        <v>25059</v>
      </c>
      <c r="L6889" s="1" t="s">
        <v>25060</v>
      </c>
      <c r="M6889" s="1" t="s">
        <v>25061</v>
      </c>
      <c r="N6889" s="1" t="s">
        <v>25062</v>
      </c>
    </row>
    <row r="6890" spans="1:14" x14ac:dyDescent="0.35">
      <c r="A6890" s="2">
        <v>45671</v>
      </c>
      <c r="B6890" s="1" t="s">
        <v>118</v>
      </c>
      <c r="C6890" s="1" t="s">
        <v>119</v>
      </c>
      <c r="D6890" s="1">
        <v>50030</v>
      </c>
      <c r="E6890" s="1">
        <v>4267</v>
      </c>
      <c r="F6890" s="1" t="s">
        <v>25063</v>
      </c>
      <c r="G6890" s="1">
        <v>161523027</v>
      </c>
      <c r="H6890" s="1" t="s">
        <v>25064</v>
      </c>
      <c r="I6890" s="1" t="s">
        <v>25065</v>
      </c>
      <c r="J6890" s="1" t="s">
        <v>19</v>
      </c>
      <c r="K6890" s="1" t="s">
        <v>25066</v>
      </c>
      <c r="L6890" s="1" t="s">
        <v>25067</v>
      </c>
      <c r="M6890" s="1" t="s">
        <v>25068</v>
      </c>
      <c r="N6890" s="1" t="s">
        <v>25069</v>
      </c>
    </row>
    <row r="6891" spans="1:14" x14ac:dyDescent="0.35">
      <c r="A6891" s="2">
        <v>45671</v>
      </c>
      <c r="B6891" s="1" t="s">
        <v>777</v>
      </c>
      <c r="C6891" s="1" t="s">
        <v>754</v>
      </c>
      <c r="D6891" s="1">
        <v>1221</v>
      </c>
      <c r="E6891" s="1">
        <v>300</v>
      </c>
      <c r="F6891" s="1" t="s">
        <v>25070</v>
      </c>
      <c r="G6891" s="1">
        <v>18036578</v>
      </c>
      <c r="H6891" s="1" t="s">
        <v>25071</v>
      </c>
      <c r="I6891" s="1" t="s">
        <v>25072</v>
      </c>
      <c r="J6891" s="1" t="s">
        <v>19</v>
      </c>
      <c r="K6891" s="1" t="s">
        <v>25073</v>
      </c>
      <c r="L6891" s="1" t="s">
        <v>25074</v>
      </c>
      <c r="M6891" s="1" t="s">
        <v>25075</v>
      </c>
      <c r="N6891" s="1" t="s">
        <v>25076</v>
      </c>
    </row>
    <row r="6892" spans="1:14" x14ac:dyDescent="0.35">
      <c r="A6892" s="2">
        <v>45671</v>
      </c>
      <c r="B6892" s="1" t="s">
        <v>20</v>
      </c>
      <c r="C6892" s="1" t="s">
        <v>21</v>
      </c>
      <c r="D6892" s="1">
        <v>2</v>
      </c>
      <c r="E6892" s="1">
        <v>0</v>
      </c>
      <c r="F6892" s="1" t="s">
        <v>60</v>
      </c>
      <c r="G6892" s="1">
        <v>4871</v>
      </c>
      <c r="H6892" s="1" t="s">
        <v>60</v>
      </c>
      <c r="I6892" s="1" t="s">
        <v>449</v>
      </c>
      <c r="J6892" s="1" t="s">
        <v>19</v>
      </c>
      <c r="K6892" s="1" t="s">
        <v>60</v>
      </c>
      <c r="L6892" s="1" t="s">
        <v>60</v>
      </c>
      <c r="M6892" s="1" t="s">
        <v>60</v>
      </c>
      <c r="N6892" s="1" t="s">
        <v>60</v>
      </c>
    </row>
    <row r="6893" spans="1:14" x14ac:dyDescent="0.35">
      <c r="A6893" s="2">
        <v>45671</v>
      </c>
      <c r="B6893" s="1" t="s">
        <v>9567</v>
      </c>
      <c r="C6893" s="1" t="s">
        <v>914</v>
      </c>
      <c r="D6893" s="1">
        <v>1</v>
      </c>
      <c r="E6893" s="1">
        <v>0</v>
      </c>
      <c r="F6893" s="1" t="s">
        <v>60</v>
      </c>
      <c r="G6893" s="1">
        <v>2</v>
      </c>
      <c r="H6893" s="1" t="s">
        <v>60</v>
      </c>
      <c r="I6893" s="1" t="s">
        <v>60</v>
      </c>
      <c r="J6893" s="1" t="s">
        <v>60</v>
      </c>
      <c r="K6893" s="1" t="s">
        <v>60</v>
      </c>
      <c r="L6893" s="1" t="s">
        <v>60</v>
      </c>
      <c r="M6893" s="1" t="s">
        <v>60</v>
      </c>
      <c r="N6893" s="1" t="s">
        <v>60</v>
      </c>
    </row>
    <row r="6894" spans="1:14" x14ac:dyDescent="0.35">
      <c r="A6894" s="2">
        <v>45671</v>
      </c>
      <c r="B6894" s="1" t="s">
        <v>14</v>
      </c>
      <c r="C6894" s="1" t="s">
        <v>15</v>
      </c>
      <c r="D6894" s="1">
        <v>118</v>
      </c>
      <c r="E6894" s="1">
        <v>11</v>
      </c>
      <c r="F6894" s="1" t="s">
        <v>25077</v>
      </c>
      <c r="G6894" s="1">
        <v>51236</v>
      </c>
      <c r="H6894" s="1" t="s">
        <v>25078</v>
      </c>
      <c r="I6894" s="1" t="s">
        <v>25079</v>
      </c>
      <c r="J6894" s="1" t="s">
        <v>19</v>
      </c>
      <c r="K6894" s="1" t="s">
        <v>25080</v>
      </c>
      <c r="L6894" s="1" t="s">
        <v>25081</v>
      </c>
      <c r="M6894" s="1" t="s">
        <v>25082</v>
      </c>
      <c r="N6894" s="1" t="s">
        <v>25083</v>
      </c>
    </row>
    <row r="6895" spans="1:14" x14ac:dyDescent="0.35">
      <c r="A6895" s="2">
        <v>45671</v>
      </c>
      <c r="B6895" s="1" t="s">
        <v>627</v>
      </c>
      <c r="C6895" s="1" t="s">
        <v>42</v>
      </c>
      <c r="D6895" s="1">
        <v>24</v>
      </c>
      <c r="E6895" s="1">
        <v>1</v>
      </c>
      <c r="F6895" s="1" t="s">
        <v>25084</v>
      </c>
      <c r="G6895" s="1">
        <v>14476</v>
      </c>
      <c r="H6895" s="1" t="s">
        <v>25085</v>
      </c>
      <c r="I6895" s="1" t="s">
        <v>25086</v>
      </c>
      <c r="J6895" s="1" t="s">
        <v>19</v>
      </c>
      <c r="K6895" s="1" t="s">
        <v>25087</v>
      </c>
      <c r="L6895" s="1" t="s">
        <v>25088</v>
      </c>
      <c r="M6895" s="1" t="s">
        <v>25089</v>
      </c>
      <c r="N6895" s="1" t="s">
        <v>25090</v>
      </c>
    </row>
    <row r="6896" spans="1:14" x14ac:dyDescent="0.35">
      <c r="A6896" s="2">
        <v>45671</v>
      </c>
      <c r="B6896" s="1" t="s">
        <v>443</v>
      </c>
      <c r="C6896" s="1" t="s">
        <v>173</v>
      </c>
      <c r="D6896" s="1">
        <v>99</v>
      </c>
      <c r="E6896" s="1">
        <v>16</v>
      </c>
      <c r="F6896" s="1" t="s">
        <v>25091</v>
      </c>
      <c r="G6896" s="1">
        <v>188531</v>
      </c>
      <c r="H6896" s="1" t="s">
        <v>25092</v>
      </c>
      <c r="I6896" s="1" t="s">
        <v>25093</v>
      </c>
      <c r="J6896" s="1" t="s">
        <v>19</v>
      </c>
      <c r="K6896" s="1" t="s">
        <v>25094</v>
      </c>
      <c r="L6896" s="1" t="s">
        <v>25095</v>
      </c>
      <c r="M6896" s="1" t="s">
        <v>25096</v>
      </c>
      <c r="N6896" s="1" t="s">
        <v>25097</v>
      </c>
    </row>
    <row r="6897" spans="1:14" x14ac:dyDescent="0.35">
      <c r="A6897" s="2">
        <v>45671</v>
      </c>
      <c r="B6897" s="1" t="s">
        <v>583</v>
      </c>
      <c r="C6897" s="1" t="s">
        <v>584</v>
      </c>
      <c r="D6897" s="1">
        <v>1</v>
      </c>
      <c r="E6897" s="1">
        <v>1</v>
      </c>
      <c r="F6897" s="1" t="s">
        <v>25098</v>
      </c>
      <c r="G6897" s="1">
        <v>7800</v>
      </c>
      <c r="H6897" s="1" t="s">
        <v>25099</v>
      </c>
      <c r="I6897" s="1" t="s">
        <v>60</v>
      </c>
      <c r="J6897" s="1" t="s">
        <v>19</v>
      </c>
      <c r="K6897" s="1" t="s">
        <v>25100</v>
      </c>
      <c r="L6897" s="1" t="s">
        <v>25101</v>
      </c>
      <c r="M6897" s="1" t="s">
        <v>25102</v>
      </c>
      <c r="N6897" s="1" t="s">
        <v>25103</v>
      </c>
    </row>
    <row r="6898" spans="1:14" x14ac:dyDescent="0.35">
      <c r="A6898" s="2">
        <v>45671</v>
      </c>
      <c r="B6898" s="1" t="s">
        <v>555</v>
      </c>
      <c r="C6898" s="1" t="s">
        <v>26</v>
      </c>
      <c r="D6898" s="1">
        <v>40459</v>
      </c>
      <c r="E6898" s="1">
        <v>23640</v>
      </c>
      <c r="F6898" s="1" t="s">
        <v>25104</v>
      </c>
      <c r="G6898" s="1">
        <v>2020202975</v>
      </c>
      <c r="H6898" s="1" t="s">
        <v>25105</v>
      </c>
      <c r="I6898" s="1" t="s">
        <v>25106</v>
      </c>
      <c r="J6898" s="1" t="s">
        <v>25107</v>
      </c>
      <c r="K6898" s="1" t="s">
        <v>25108</v>
      </c>
      <c r="L6898" s="1" t="s">
        <v>25109</v>
      </c>
      <c r="M6898" s="1" t="s">
        <v>25110</v>
      </c>
      <c r="N6898" s="1" t="s">
        <v>25111</v>
      </c>
    </row>
    <row r="6899" spans="1:14" x14ac:dyDescent="0.35">
      <c r="A6899" s="2">
        <v>45671</v>
      </c>
      <c r="B6899" s="1" t="s">
        <v>350</v>
      </c>
      <c r="C6899" s="1" t="s">
        <v>351</v>
      </c>
      <c r="D6899" s="1">
        <v>7</v>
      </c>
      <c r="E6899" s="1">
        <v>4</v>
      </c>
      <c r="F6899" s="1" t="s">
        <v>25112</v>
      </c>
      <c r="G6899" s="1">
        <v>5711</v>
      </c>
      <c r="H6899" s="1" t="s">
        <v>25113</v>
      </c>
      <c r="I6899" s="1" t="s">
        <v>60</v>
      </c>
      <c r="J6899" s="1" t="s">
        <v>19</v>
      </c>
      <c r="K6899" s="1" t="s">
        <v>25114</v>
      </c>
      <c r="L6899" s="1" t="s">
        <v>25115</v>
      </c>
      <c r="M6899" s="1" t="s">
        <v>25116</v>
      </c>
      <c r="N6899" s="1" t="s">
        <v>25117</v>
      </c>
    </row>
    <row r="6900" spans="1:14" x14ac:dyDescent="0.35">
      <c r="A6900" s="2">
        <v>45671</v>
      </c>
      <c r="B6900" s="1" t="s">
        <v>885</v>
      </c>
      <c r="C6900" s="1" t="s">
        <v>886</v>
      </c>
      <c r="D6900" s="1">
        <v>5</v>
      </c>
      <c r="E6900" s="1">
        <v>2</v>
      </c>
      <c r="F6900" s="1" t="s">
        <v>25118</v>
      </c>
      <c r="G6900" s="1">
        <v>9922</v>
      </c>
      <c r="H6900" s="1" t="s">
        <v>25119</v>
      </c>
      <c r="I6900" s="1" t="s">
        <v>25120</v>
      </c>
      <c r="J6900" s="1" t="s">
        <v>19</v>
      </c>
      <c r="K6900" s="1" t="s">
        <v>25121</v>
      </c>
      <c r="L6900" s="1" t="s">
        <v>25122</v>
      </c>
      <c r="M6900" s="1" t="s">
        <v>25123</v>
      </c>
      <c r="N6900" s="1" t="s">
        <v>25124</v>
      </c>
    </row>
    <row r="6901" spans="1:14" x14ac:dyDescent="0.35">
      <c r="A6901" s="2">
        <v>45671</v>
      </c>
      <c r="B6901" s="1" t="s">
        <v>747</v>
      </c>
      <c r="C6901" s="1" t="s">
        <v>748</v>
      </c>
      <c r="D6901" s="1">
        <v>5185</v>
      </c>
      <c r="E6901" s="1">
        <v>752</v>
      </c>
      <c r="F6901" s="1" t="s">
        <v>25125</v>
      </c>
      <c r="G6901" s="1">
        <v>24782319</v>
      </c>
      <c r="H6901" s="1" t="s">
        <v>25126</v>
      </c>
      <c r="I6901" s="1" t="s">
        <v>25127</v>
      </c>
      <c r="J6901" s="1" t="s">
        <v>19</v>
      </c>
      <c r="K6901" s="1" t="s">
        <v>25128</v>
      </c>
      <c r="L6901" s="1" t="s">
        <v>25129</v>
      </c>
      <c r="M6901" s="1" t="s">
        <v>25130</v>
      </c>
      <c r="N6901" s="1" t="s">
        <v>25131</v>
      </c>
    </row>
    <row r="6902" spans="1:14" x14ac:dyDescent="0.35">
      <c r="A6902" s="2">
        <v>45671</v>
      </c>
      <c r="B6902" s="1" t="s">
        <v>617</v>
      </c>
      <c r="C6902" s="1" t="s">
        <v>509</v>
      </c>
      <c r="D6902" s="1">
        <v>3686</v>
      </c>
      <c r="E6902" s="1">
        <v>1609</v>
      </c>
      <c r="F6902" s="1" t="s">
        <v>25132</v>
      </c>
      <c r="G6902" s="1">
        <v>50300609</v>
      </c>
      <c r="H6902" s="1" t="s">
        <v>25133</v>
      </c>
      <c r="I6902" s="1" t="s">
        <v>25134</v>
      </c>
      <c r="J6902" s="1" t="s">
        <v>25135</v>
      </c>
      <c r="K6902" s="1" t="s">
        <v>25136</v>
      </c>
      <c r="L6902" s="1" t="s">
        <v>25137</v>
      </c>
      <c r="M6902" s="1" t="s">
        <v>25138</v>
      </c>
      <c r="N6902" s="1" t="s">
        <v>25139</v>
      </c>
    </row>
    <row r="6903" spans="1:14" x14ac:dyDescent="0.35">
      <c r="A6903" s="2">
        <v>45671</v>
      </c>
      <c r="B6903" s="1" t="s">
        <v>560</v>
      </c>
      <c r="C6903" s="1" t="s">
        <v>561</v>
      </c>
      <c r="D6903" s="1">
        <v>364</v>
      </c>
      <c r="E6903" s="1">
        <v>13</v>
      </c>
      <c r="F6903" s="1" t="s">
        <v>25140</v>
      </c>
      <c r="G6903" s="1">
        <v>54145</v>
      </c>
      <c r="H6903" s="1" t="s">
        <v>25141</v>
      </c>
      <c r="I6903" s="1" t="s">
        <v>25142</v>
      </c>
      <c r="J6903" s="1" t="s">
        <v>19</v>
      </c>
      <c r="K6903" s="1" t="s">
        <v>25143</v>
      </c>
      <c r="L6903" s="1" t="s">
        <v>25144</v>
      </c>
      <c r="M6903" s="1" t="s">
        <v>25145</v>
      </c>
      <c r="N6903" s="1" t="s">
        <v>25146</v>
      </c>
    </row>
    <row r="6904" spans="1:14" x14ac:dyDescent="0.35">
      <c r="A6904" s="2">
        <v>45671</v>
      </c>
      <c r="B6904" s="1" t="s">
        <v>810</v>
      </c>
      <c r="C6904" s="1" t="s">
        <v>811</v>
      </c>
      <c r="D6904" s="1">
        <v>55</v>
      </c>
      <c r="E6904" s="1">
        <v>7</v>
      </c>
      <c r="F6904" s="1" t="s">
        <v>25147</v>
      </c>
      <c r="G6904" s="1">
        <v>27966</v>
      </c>
      <c r="H6904" s="1" t="s">
        <v>25148</v>
      </c>
      <c r="I6904" s="1" t="s">
        <v>25149</v>
      </c>
      <c r="J6904" s="1" t="s">
        <v>19</v>
      </c>
      <c r="K6904" s="1" t="s">
        <v>25150</v>
      </c>
      <c r="L6904" s="1" t="s">
        <v>25151</v>
      </c>
      <c r="M6904" s="1" t="s">
        <v>25152</v>
      </c>
      <c r="N6904" s="1" t="s">
        <v>25153</v>
      </c>
    </row>
    <row r="6905" spans="1:14" x14ac:dyDescent="0.35">
      <c r="A6905" s="2">
        <v>45671</v>
      </c>
      <c r="B6905" s="1" t="s">
        <v>718</v>
      </c>
      <c r="C6905" s="1" t="s">
        <v>719</v>
      </c>
      <c r="D6905" s="1">
        <v>10317</v>
      </c>
      <c r="E6905" s="1">
        <v>4023</v>
      </c>
      <c r="F6905" s="1" t="s">
        <v>25154</v>
      </c>
      <c r="G6905" s="1">
        <v>8770907</v>
      </c>
      <c r="H6905" s="1" t="s">
        <v>25155</v>
      </c>
      <c r="I6905" s="1" t="s">
        <v>25156</v>
      </c>
      <c r="J6905" s="1" t="s">
        <v>19</v>
      </c>
      <c r="K6905" s="1" t="s">
        <v>25157</v>
      </c>
      <c r="L6905" s="1" t="s">
        <v>25158</v>
      </c>
      <c r="M6905" s="1" t="s">
        <v>25159</v>
      </c>
      <c r="N6905" s="1" t="s">
        <v>25160</v>
      </c>
    </row>
    <row r="6906" spans="1:14" x14ac:dyDescent="0.35">
      <c r="A6906" s="2">
        <v>45671</v>
      </c>
      <c r="B6906" s="1" t="s">
        <v>786</v>
      </c>
      <c r="C6906" s="1" t="s">
        <v>32</v>
      </c>
      <c r="D6906" s="1">
        <v>255</v>
      </c>
      <c r="E6906" s="1">
        <v>18</v>
      </c>
      <c r="F6906" s="1" t="s">
        <v>25161</v>
      </c>
      <c r="G6906" s="1">
        <v>482400</v>
      </c>
      <c r="H6906" s="1" t="s">
        <v>25162</v>
      </c>
      <c r="I6906" s="1" t="s">
        <v>25163</v>
      </c>
      <c r="J6906" s="1" t="s">
        <v>19</v>
      </c>
      <c r="K6906" s="1" t="s">
        <v>25164</v>
      </c>
      <c r="L6906" s="1" t="s">
        <v>25165</v>
      </c>
      <c r="M6906" s="1" t="s">
        <v>25166</v>
      </c>
      <c r="N6906" s="1" t="s">
        <v>25167</v>
      </c>
    </row>
    <row r="6907" spans="1:14" x14ac:dyDescent="0.35">
      <c r="A6907" s="2">
        <v>45671</v>
      </c>
      <c r="B6907" s="1" t="s">
        <v>223</v>
      </c>
      <c r="C6907" s="1" t="s">
        <v>95</v>
      </c>
      <c r="D6907" s="1">
        <v>40</v>
      </c>
      <c r="E6907" s="1">
        <v>12</v>
      </c>
      <c r="F6907" s="1" t="s">
        <v>25168</v>
      </c>
      <c r="G6907" s="1">
        <v>36862</v>
      </c>
      <c r="H6907" s="1" t="s">
        <v>25169</v>
      </c>
      <c r="I6907" s="1" t="s">
        <v>25170</v>
      </c>
      <c r="J6907" s="1" t="s">
        <v>19</v>
      </c>
      <c r="K6907" s="1" t="s">
        <v>25171</v>
      </c>
      <c r="L6907" s="1" t="s">
        <v>25172</v>
      </c>
      <c r="M6907" s="1" t="s">
        <v>25173</v>
      </c>
      <c r="N6907" s="1" t="s">
        <v>25174</v>
      </c>
    </row>
    <row r="6908" spans="1:14" x14ac:dyDescent="0.35">
      <c r="A6908" s="2">
        <v>45671</v>
      </c>
      <c r="B6908" s="1" t="s">
        <v>196</v>
      </c>
      <c r="C6908" s="1" t="s">
        <v>197</v>
      </c>
      <c r="D6908" s="1">
        <v>33</v>
      </c>
      <c r="E6908" s="1">
        <v>0</v>
      </c>
      <c r="F6908" s="1" t="s">
        <v>60</v>
      </c>
      <c r="G6908" s="1">
        <v>35434</v>
      </c>
      <c r="H6908" s="1" t="s">
        <v>60</v>
      </c>
      <c r="I6908" s="1" t="s">
        <v>25175</v>
      </c>
      <c r="J6908" s="1" t="s">
        <v>19</v>
      </c>
      <c r="K6908" s="1" t="s">
        <v>60</v>
      </c>
      <c r="L6908" s="1" t="s">
        <v>60</v>
      </c>
      <c r="M6908" s="1" t="s">
        <v>60</v>
      </c>
      <c r="N6908" s="1" t="s">
        <v>60</v>
      </c>
    </row>
    <row r="6909" spans="1:14" x14ac:dyDescent="0.35">
      <c r="A6909" s="2">
        <v>45671</v>
      </c>
      <c r="B6909" s="1" t="s">
        <v>591</v>
      </c>
      <c r="C6909" s="1" t="s">
        <v>584</v>
      </c>
      <c r="D6909" s="1">
        <v>273</v>
      </c>
      <c r="E6909" s="1">
        <v>46</v>
      </c>
      <c r="F6909" s="1" t="s">
        <v>25176</v>
      </c>
      <c r="G6909" s="1">
        <v>1177559</v>
      </c>
      <c r="H6909" s="1" t="s">
        <v>25177</v>
      </c>
      <c r="I6909" s="1" t="s">
        <v>25178</v>
      </c>
      <c r="J6909" s="1" t="s">
        <v>19</v>
      </c>
      <c r="K6909" s="1" t="s">
        <v>25179</v>
      </c>
      <c r="L6909" s="1" t="s">
        <v>25180</v>
      </c>
      <c r="M6909" s="1" t="s">
        <v>25181</v>
      </c>
      <c r="N6909" s="1" t="s">
        <v>25182</v>
      </c>
    </row>
    <row r="6910" spans="1:14" x14ac:dyDescent="0.35">
      <c r="A6910" s="2">
        <v>45671</v>
      </c>
      <c r="B6910" s="1" t="s">
        <v>595</v>
      </c>
      <c r="C6910" s="1" t="s">
        <v>173</v>
      </c>
      <c r="D6910" s="1">
        <v>49</v>
      </c>
      <c r="E6910" s="1">
        <v>2</v>
      </c>
      <c r="F6910" s="1" t="s">
        <v>25183</v>
      </c>
      <c r="G6910" s="1">
        <v>852795</v>
      </c>
      <c r="H6910" s="1" t="s">
        <v>25184</v>
      </c>
      <c r="I6910" s="1" t="s">
        <v>25185</v>
      </c>
      <c r="J6910" s="1" t="s">
        <v>19</v>
      </c>
      <c r="K6910" s="1" t="s">
        <v>25186</v>
      </c>
      <c r="L6910" s="1" t="s">
        <v>25187</v>
      </c>
      <c r="M6910" s="1" t="s">
        <v>25188</v>
      </c>
      <c r="N6910" s="1" t="s">
        <v>25189</v>
      </c>
    </row>
    <row r="6911" spans="1:14" x14ac:dyDescent="0.35">
      <c r="A6911" s="2">
        <v>45671</v>
      </c>
      <c r="B6911" s="1" t="s">
        <v>565</v>
      </c>
      <c r="C6911" s="1" t="s">
        <v>62</v>
      </c>
      <c r="D6911" s="1">
        <v>313</v>
      </c>
      <c r="E6911" s="1">
        <v>27</v>
      </c>
      <c r="F6911" s="1" t="s">
        <v>25190</v>
      </c>
      <c r="G6911" s="1">
        <v>174133</v>
      </c>
      <c r="H6911" s="1" t="s">
        <v>25191</v>
      </c>
      <c r="I6911" s="1" t="s">
        <v>25192</v>
      </c>
      <c r="J6911" s="1" t="s">
        <v>19</v>
      </c>
      <c r="K6911" s="1" t="s">
        <v>25193</v>
      </c>
      <c r="L6911" s="1" t="s">
        <v>25194</v>
      </c>
      <c r="M6911" s="1" t="s">
        <v>25195</v>
      </c>
      <c r="N6911" s="1" t="s">
        <v>25196</v>
      </c>
    </row>
    <row r="6912" spans="1:14" x14ac:dyDescent="0.35">
      <c r="A6912" s="2">
        <v>45671</v>
      </c>
      <c r="B6912" s="1" t="s">
        <v>585</v>
      </c>
      <c r="C6912" s="1" t="s">
        <v>586</v>
      </c>
      <c r="D6912" s="1">
        <v>1099</v>
      </c>
      <c r="E6912" s="1">
        <v>112</v>
      </c>
      <c r="F6912" s="1" t="s">
        <v>25197</v>
      </c>
      <c r="G6912" s="1">
        <v>257978</v>
      </c>
      <c r="H6912" s="1" t="s">
        <v>25198</v>
      </c>
      <c r="I6912" s="1" t="s">
        <v>25199</v>
      </c>
      <c r="J6912" s="1" t="s">
        <v>25200</v>
      </c>
      <c r="K6912" s="1" t="s">
        <v>25201</v>
      </c>
      <c r="L6912" s="1" t="s">
        <v>25202</v>
      </c>
      <c r="M6912" s="1" t="s">
        <v>25203</v>
      </c>
      <c r="N6912" s="1" t="s">
        <v>25204</v>
      </c>
    </row>
    <row r="6913" spans="1:14" x14ac:dyDescent="0.35">
      <c r="A6913" s="2">
        <v>45671</v>
      </c>
      <c r="B6913" s="1" t="s">
        <v>2521</v>
      </c>
      <c r="C6913" s="1" t="s">
        <v>357</v>
      </c>
      <c r="D6913" s="1">
        <v>732</v>
      </c>
      <c r="E6913" s="1">
        <v>17</v>
      </c>
      <c r="F6913" s="1" t="s">
        <v>25205</v>
      </c>
      <c r="G6913" s="1">
        <v>1265582</v>
      </c>
      <c r="H6913" s="1" t="s">
        <v>25206</v>
      </c>
      <c r="I6913" s="1" t="s">
        <v>25207</v>
      </c>
      <c r="J6913" s="1" t="s">
        <v>25208</v>
      </c>
      <c r="K6913" s="1" t="s">
        <v>25209</v>
      </c>
      <c r="L6913" s="1" t="s">
        <v>25210</v>
      </c>
      <c r="M6913" s="1" t="s">
        <v>25211</v>
      </c>
      <c r="N6913" s="1" t="s">
        <v>25212</v>
      </c>
    </row>
    <row r="6914" spans="1:14" x14ac:dyDescent="0.35">
      <c r="A6914" s="2">
        <v>45671</v>
      </c>
      <c r="B6914" s="1" t="s">
        <v>2769</v>
      </c>
      <c r="C6914" s="1" t="s">
        <v>119</v>
      </c>
      <c r="D6914" s="1">
        <v>1</v>
      </c>
      <c r="E6914" s="1">
        <v>0</v>
      </c>
      <c r="F6914" s="1" t="s">
        <v>60</v>
      </c>
      <c r="G6914" s="1">
        <v>1</v>
      </c>
      <c r="H6914" s="1" t="s">
        <v>60</v>
      </c>
      <c r="I6914" s="1" t="s">
        <v>60</v>
      </c>
      <c r="J6914" s="1" t="s">
        <v>60</v>
      </c>
      <c r="K6914" s="1" t="s">
        <v>60</v>
      </c>
      <c r="L6914" s="1" t="s">
        <v>60</v>
      </c>
      <c r="M6914" s="1" t="s">
        <v>60</v>
      </c>
      <c r="N6914" s="1" t="s">
        <v>60</v>
      </c>
    </row>
    <row r="6915" spans="1:14" x14ac:dyDescent="0.35">
      <c r="A6915" s="2">
        <v>45671</v>
      </c>
      <c r="B6915" s="1" t="s">
        <v>676</v>
      </c>
      <c r="C6915" s="1" t="s">
        <v>351</v>
      </c>
      <c r="D6915" s="1">
        <v>1116</v>
      </c>
      <c r="E6915" s="1">
        <v>233</v>
      </c>
      <c r="F6915" s="1" t="s">
        <v>25213</v>
      </c>
      <c r="G6915" s="1">
        <v>1374920</v>
      </c>
      <c r="H6915" s="1" t="s">
        <v>25214</v>
      </c>
      <c r="I6915" s="1" t="s">
        <v>25215</v>
      </c>
      <c r="J6915" s="1" t="s">
        <v>25216</v>
      </c>
      <c r="K6915" s="1" t="s">
        <v>25217</v>
      </c>
      <c r="L6915" s="1" t="s">
        <v>25218</v>
      </c>
      <c r="M6915" s="1" t="s">
        <v>25219</v>
      </c>
      <c r="N6915" s="1" t="s">
        <v>25220</v>
      </c>
    </row>
    <row r="6916" spans="1:14" x14ac:dyDescent="0.35">
      <c r="A6916" s="2">
        <v>45671</v>
      </c>
      <c r="B6916" s="1" t="s">
        <v>113</v>
      </c>
      <c r="C6916" s="1" t="s">
        <v>114</v>
      </c>
      <c r="D6916" s="1">
        <v>3002</v>
      </c>
      <c r="E6916" s="1">
        <v>381</v>
      </c>
      <c r="F6916" s="1" t="s">
        <v>25221</v>
      </c>
      <c r="G6916" s="1">
        <v>6823004</v>
      </c>
      <c r="H6916" s="1" t="s">
        <v>25222</v>
      </c>
      <c r="I6916" s="1" t="s">
        <v>25223</v>
      </c>
      <c r="J6916" s="1" t="s">
        <v>19</v>
      </c>
      <c r="K6916" s="1" t="s">
        <v>25224</v>
      </c>
      <c r="L6916" s="1" t="s">
        <v>25225</v>
      </c>
      <c r="M6916" s="1" t="s">
        <v>25226</v>
      </c>
      <c r="N6916" s="1" t="s">
        <v>25227</v>
      </c>
    </row>
    <row r="6917" spans="1:14" x14ac:dyDescent="0.35">
      <c r="A6917" s="2">
        <v>45671</v>
      </c>
      <c r="B6917" s="1" t="s">
        <v>147</v>
      </c>
      <c r="C6917" s="1" t="s">
        <v>148</v>
      </c>
      <c r="D6917" s="1">
        <v>141</v>
      </c>
      <c r="E6917" s="1">
        <v>12</v>
      </c>
      <c r="F6917" s="1" t="s">
        <v>25228</v>
      </c>
      <c r="G6917" s="1">
        <v>30564</v>
      </c>
      <c r="H6917" s="1" t="s">
        <v>25229</v>
      </c>
      <c r="I6917" s="1" t="s">
        <v>25230</v>
      </c>
      <c r="J6917" s="1" t="s">
        <v>19</v>
      </c>
      <c r="K6917" s="1" t="s">
        <v>25231</v>
      </c>
      <c r="L6917" s="1" t="s">
        <v>25232</v>
      </c>
      <c r="M6917" s="1" t="s">
        <v>25233</v>
      </c>
      <c r="N6917" s="1" t="s">
        <v>25234</v>
      </c>
    </row>
    <row r="6918" spans="1:14" x14ac:dyDescent="0.35">
      <c r="A6918" s="2">
        <v>45671</v>
      </c>
      <c r="B6918" s="1" t="s">
        <v>846</v>
      </c>
      <c r="C6918" s="1" t="s">
        <v>651</v>
      </c>
      <c r="D6918" s="1">
        <v>186</v>
      </c>
      <c r="E6918" s="1">
        <v>29</v>
      </c>
      <c r="F6918" s="1" t="s">
        <v>25235</v>
      </c>
      <c r="G6918" s="1">
        <v>538258</v>
      </c>
      <c r="H6918" s="1" t="s">
        <v>25236</v>
      </c>
      <c r="I6918" s="1" t="s">
        <v>25237</v>
      </c>
      <c r="J6918" s="1" t="s">
        <v>19</v>
      </c>
      <c r="K6918" s="1" t="s">
        <v>25238</v>
      </c>
      <c r="L6918" s="1" t="s">
        <v>25239</v>
      </c>
      <c r="M6918" s="1" t="s">
        <v>25240</v>
      </c>
      <c r="N6918" s="1" t="s">
        <v>25241</v>
      </c>
    </row>
    <row r="6919" spans="1:14" x14ac:dyDescent="0.35">
      <c r="A6919" s="2">
        <v>45671</v>
      </c>
      <c r="B6919" s="1" t="s">
        <v>504</v>
      </c>
      <c r="C6919" s="1" t="s">
        <v>125</v>
      </c>
      <c r="D6919" s="1">
        <v>1050</v>
      </c>
      <c r="E6919" s="1">
        <v>231</v>
      </c>
      <c r="F6919" s="1" t="s">
        <v>25242</v>
      </c>
      <c r="G6919" s="1">
        <v>1253492</v>
      </c>
      <c r="H6919" s="1" t="s">
        <v>25243</v>
      </c>
      <c r="I6919" s="1" t="s">
        <v>25244</v>
      </c>
      <c r="J6919" s="1" t="s">
        <v>19</v>
      </c>
      <c r="K6919" s="1" t="s">
        <v>25245</v>
      </c>
      <c r="L6919" s="1" t="s">
        <v>25246</v>
      </c>
      <c r="M6919" s="1" t="s">
        <v>25247</v>
      </c>
      <c r="N6919" s="1" t="s">
        <v>25248</v>
      </c>
    </row>
    <row r="6920" spans="1:14" x14ac:dyDescent="0.35">
      <c r="A6920" s="2">
        <v>45671</v>
      </c>
      <c r="B6920" s="1" t="s">
        <v>901</v>
      </c>
      <c r="C6920" s="1" t="s">
        <v>42</v>
      </c>
      <c r="D6920" s="1">
        <v>147</v>
      </c>
      <c r="E6920" s="1">
        <v>6</v>
      </c>
      <c r="F6920" s="1" t="s">
        <v>25249</v>
      </c>
      <c r="G6920" s="1">
        <v>61995</v>
      </c>
      <c r="H6920" s="1" t="s">
        <v>25250</v>
      </c>
      <c r="I6920" s="1" t="s">
        <v>25251</v>
      </c>
      <c r="J6920" s="1" t="s">
        <v>19</v>
      </c>
      <c r="K6920" s="1" t="s">
        <v>25252</v>
      </c>
      <c r="L6920" s="1" t="s">
        <v>25253</v>
      </c>
      <c r="M6920" s="1" t="s">
        <v>25254</v>
      </c>
      <c r="N6920" s="1" t="s">
        <v>25255</v>
      </c>
    </row>
    <row r="6921" spans="1:14" x14ac:dyDescent="0.35">
      <c r="A6921" s="2">
        <v>45671</v>
      </c>
      <c r="B6921" s="1" t="s">
        <v>833</v>
      </c>
      <c r="C6921" s="1" t="s">
        <v>209</v>
      </c>
      <c r="D6921" s="1">
        <v>239</v>
      </c>
      <c r="E6921" s="1">
        <v>6</v>
      </c>
      <c r="F6921" s="1" t="s">
        <v>25256</v>
      </c>
      <c r="G6921" s="1">
        <v>10262</v>
      </c>
      <c r="H6921" s="1" t="s">
        <v>25257</v>
      </c>
      <c r="I6921" s="1" t="s">
        <v>25258</v>
      </c>
      <c r="J6921" s="1" t="s">
        <v>19</v>
      </c>
      <c r="K6921" s="1" t="s">
        <v>25259</v>
      </c>
      <c r="L6921" s="1" t="s">
        <v>25260</v>
      </c>
      <c r="M6921" s="1" t="s">
        <v>25261</v>
      </c>
      <c r="N6921" s="1" t="s">
        <v>25262</v>
      </c>
    </row>
    <row r="6922" spans="1:14" x14ac:dyDescent="0.35">
      <c r="A6922" s="2">
        <v>45671</v>
      </c>
      <c r="B6922" s="1" t="s">
        <v>541</v>
      </c>
      <c r="C6922" s="1" t="s">
        <v>84</v>
      </c>
      <c r="D6922" s="1">
        <v>18805</v>
      </c>
      <c r="E6922" s="1">
        <v>810</v>
      </c>
      <c r="F6922" s="1" t="s">
        <v>25263</v>
      </c>
      <c r="G6922" s="1">
        <v>3450310</v>
      </c>
      <c r="H6922" s="1" t="s">
        <v>25264</v>
      </c>
      <c r="I6922" s="1" t="s">
        <v>25265</v>
      </c>
      <c r="J6922" s="1" t="s">
        <v>19</v>
      </c>
      <c r="K6922" s="1" t="s">
        <v>25266</v>
      </c>
      <c r="L6922" s="1" t="s">
        <v>25267</v>
      </c>
      <c r="M6922" s="1" t="s">
        <v>25268</v>
      </c>
      <c r="N6922" s="1" t="s">
        <v>25269</v>
      </c>
    </row>
    <row r="6923" spans="1:14" x14ac:dyDescent="0.35">
      <c r="A6923" s="2">
        <v>45671</v>
      </c>
      <c r="B6923" s="1" t="s">
        <v>661</v>
      </c>
      <c r="C6923" s="1" t="s">
        <v>42</v>
      </c>
      <c r="D6923" s="1">
        <v>724</v>
      </c>
      <c r="E6923" s="1">
        <v>126</v>
      </c>
      <c r="F6923" s="1" t="s">
        <v>25270</v>
      </c>
      <c r="G6923" s="1">
        <v>142892</v>
      </c>
      <c r="H6923" s="1" t="s">
        <v>25271</v>
      </c>
      <c r="I6923" s="1" t="s">
        <v>25272</v>
      </c>
      <c r="J6923" s="1" t="s">
        <v>19</v>
      </c>
      <c r="K6923" s="1" t="s">
        <v>25273</v>
      </c>
      <c r="L6923" s="1" t="s">
        <v>25274</v>
      </c>
      <c r="M6923" s="1" t="s">
        <v>25275</v>
      </c>
      <c r="N6923" s="1" t="s">
        <v>25276</v>
      </c>
    </row>
    <row r="6924" spans="1:14" x14ac:dyDescent="0.35">
      <c r="A6924" s="2">
        <v>45671</v>
      </c>
      <c r="B6924" s="1" t="s">
        <v>624</v>
      </c>
      <c r="C6924" s="1" t="s">
        <v>89</v>
      </c>
      <c r="D6924" s="1">
        <v>14</v>
      </c>
      <c r="E6924" s="1">
        <v>13</v>
      </c>
      <c r="F6924" s="1" t="s">
        <v>25277</v>
      </c>
      <c r="G6924" s="1">
        <v>14596</v>
      </c>
      <c r="H6924" s="1" t="s">
        <v>25278</v>
      </c>
      <c r="I6924" s="1" t="s">
        <v>60</v>
      </c>
      <c r="J6924" s="1" t="s">
        <v>19</v>
      </c>
      <c r="K6924" s="1" t="s">
        <v>25279</v>
      </c>
      <c r="L6924" s="1" t="s">
        <v>25280</v>
      </c>
      <c r="M6924" s="1" t="s">
        <v>25281</v>
      </c>
      <c r="N6924" s="1" t="s">
        <v>25282</v>
      </c>
    </row>
    <row r="6925" spans="1:14" x14ac:dyDescent="0.35">
      <c r="A6925" s="2">
        <v>45671</v>
      </c>
      <c r="B6925" s="1" t="s">
        <v>684</v>
      </c>
      <c r="C6925" s="1" t="s">
        <v>391</v>
      </c>
      <c r="D6925" s="1">
        <v>155</v>
      </c>
      <c r="E6925" s="1">
        <v>18</v>
      </c>
      <c r="F6925" s="1" t="s">
        <v>25283</v>
      </c>
      <c r="G6925" s="1">
        <v>233714</v>
      </c>
      <c r="H6925" s="1" t="s">
        <v>25284</v>
      </c>
      <c r="I6925" s="1" t="s">
        <v>25285</v>
      </c>
      <c r="J6925" s="1" t="s">
        <v>19</v>
      </c>
      <c r="K6925" s="1" t="s">
        <v>25286</v>
      </c>
      <c r="L6925" s="1" t="s">
        <v>25287</v>
      </c>
      <c r="M6925" s="1" t="s">
        <v>25288</v>
      </c>
      <c r="N6925" s="1" t="s">
        <v>25289</v>
      </c>
    </row>
    <row r="6926" spans="1:14" x14ac:dyDescent="0.35">
      <c r="A6926" s="2">
        <v>45671</v>
      </c>
      <c r="B6926" s="1" t="s">
        <v>707</v>
      </c>
      <c r="C6926" s="1" t="s">
        <v>708</v>
      </c>
      <c r="D6926" s="1">
        <v>343</v>
      </c>
      <c r="E6926" s="1">
        <v>26</v>
      </c>
      <c r="F6926" s="1" t="s">
        <v>25290</v>
      </c>
      <c r="G6926" s="1">
        <v>711903</v>
      </c>
      <c r="H6926" s="1" t="s">
        <v>25291</v>
      </c>
      <c r="I6926" s="1" t="s">
        <v>25292</v>
      </c>
      <c r="J6926" s="1" t="s">
        <v>19</v>
      </c>
      <c r="K6926" s="1" t="s">
        <v>25293</v>
      </c>
      <c r="L6926" s="1" t="s">
        <v>25294</v>
      </c>
      <c r="M6926" s="1" t="s">
        <v>25295</v>
      </c>
      <c r="N6926" s="1" t="s">
        <v>25296</v>
      </c>
    </row>
    <row r="6927" spans="1:14" x14ac:dyDescent="0.35">
      <c r="A6927" s="2">
        <v>45671</v>
      </c>
      <c r="B6927" s="1" t="s">
        <v>31</v>
      </c>
      <c r="C6927" s="1" t="s">
        <v>32</v>
      </c>
      <c r="D6927" s="1">
        <v>236</v>
      </c>
      <c r="E6927" s="1">
        <v>32</v>
      </c>
      <c r="F6927" s="1" t="s">
        <v>25297</v>
      </c>
      <c r="G6927" s="1">
        <v>1232145</v>
      </c>
      <c r="H6927" s="1" t="s">
        <v>25298</v>
      </c>
      <c r="I6927" s="1" t="s">
        <v>25299</v>
      </c>
      <c r="J6927" s="1" t="s">
        <v>19</v>
      </c>
      <c r="K6927" s="1" t="s">
        <v>25300</v>
      </c>
      <c r="L6927" s="1" t="s">
        <v>25301</v>
      </c>
      <c r="M6927" s="1" t="s">
        <v>25302</v>
      </c>
      <c r="N6927" s="1" t="s">
        <v>25303</v>
      </c>
    </row>
    <row r="6928" spans="1:14" x14ac:dyDescent="0.35">
      <c r="A6928" s="2">
        <v>45671</v>
      </c>
      <c r="B6928" s="1" t="s">
        <v>529</v>
      </c>
      <c r="C6928" s="1" t="s">
        <v>47</v>
      </c>
      <c r="D6928" s="1">
        <v>14</v>
      </c>
      <c r="E6928" s="1">
        <v>1</v>
      </c>
      <c r="F6928" s="1" t="s">
        <v>25304</v>
      </c>
      <c r="G6928" s="1">
        <v>46</v>
      </c>
      <c r="H6928" s="1" t="s">
        <v>25305</v>
      </c>
      <c r="I6928" s="1" t="s">
        <v>60</v>
      </c>
      <c r="J6928" s="1" t="s">
        <v>19</v>
      </c>
      <c r="K6928" s="1" t="s">
        <v>25306</v>
      </c>
      <c r="L6928" s="1" t="s">
        <v>17332</v>
      </c>
      <c r="M6928" s="1" t="s">
        <v>449</v>
      </c>
      <c r="N6928" s="1" t="s">
        <v>449</v>
      </c>
    </row>
    <row r="6929" spans="1:14" x14ac:dyDescent="0.35">
      <c r="A6929" s="2">
        <v>45671</v>
      </c>
      <c r="B6929" s="1" t="s">
        <v>400</v>
      </c>
      <c r="C6929" s="1" t="s">
        <v>401</v>
      </c>
      <c r="D6929" s="1">
        <v>109</v>
      </c>
      <c r="E6929" s="1">
        <v>13</v>
      </c>
      <c r="F6929" s="1" t="s">
        <v>25307</v>
      </c>
      <c r="G6929" s="1">
        <v>368456</v>
      </c>
      <c r="H6929" s="1" t="s">
        <v>25308</v>
      </c>
      <c r="I6929" s="1" t="s">
        <v>25309</v>
      </c>
      <c r="J6929" s="1" t="s">
        <v>19</v>
      </c>
      <c r="K6929" s="1" t="s">
        <v>25310</v>
      </c>
      <c r="L6929" s="1" t="s">
        <v>25311</v>
      </c>
      <c r="M6929" s="1" t="s">
        <v>25312</v>
      </c>
      <c r="N6929" s="1" t="s">
        <v>25313</v>
      </c>
    </row>
    <row r="6930" spans="1:14" x14ac:dyDescent="0.35">
      <c r="A6930" s="2">
        <v>45671</v>
      </c>
      <c r="B6930" s="1" t="s">
        <v>622</v>
      </c>
      <c r="C6930" s="1" t="s">
        <v>357</v>
      </c>
      <c r="D6930" s="1">
        <v>1</v>
      </c>
      <c r="E6930" s="1">
        <v>0</v>
      </c>
      <c r="F6930" s="1" t="s">
        <v>60</v>
      </c>
      <c r="G6930" s="1">
        <v>24</v>
      </c>
      <c r="H6930" s="1" t="s">
        <v>60</v>
      </c>
      <c r="I6930" s="1" t="s">
        <v>60</v>
      </c>
      <c r="J6930" s="1" t="s">
        <v>19</v>
      </c>
      <c r="K6930" s="1" t="s">
        <v>60</v>
      </c>
      <c r="L6930" s="1" t="s">
        <v>60</v>
      </c>
      <c r="M6930" s="1" t="s">
        <v>60</v>
      </c>
      <c r="N6930" s="1" t="s">
        <v>60</v>
      </c>
    </row>
    <row r="6931" spans="1:14" x14ac:dyDescent="0.35">
      <c r="A6931" s="2">
        <v>45671</v>
      </c>
      <c r="B6931" s="1" t="s">
        <v>698</v>
      </c>
      <c r="C6931" s="1" t="s">
        <v>584</v>
      </c>
      <c r="D6931" s="1">
        <v>386</v>
      </c>
      <c r="E6931" s="1">
        <v>46</v>
      </c>
      <c r="F6931" s="1" t="s">
        <v>25314</v>
      </c>
      <c r="G6931" s="1">
        <v>273127</v>
      </c>
      <c r="H6931" s="1" t="s">
        <v>25315</v>
      </c>
      <c r="I6931" s="1" t="s">
        <v>25316</v>
      </c>
      <c r="J6931" s="1" t="s">
        <v>19</v>
      </c>
      <c r="K6931" s="1" t="s">
        <v>25317</v>
      </c>
      <c r="L6931" s="1" t="s">
        <v>25318</v>
      </c>
      <c r="M6931" s="1" t="s">
        <v>25319</v>
      </c>
      <c r="N6931" s="1" t="s">
        <v>25320</v>
      </c>
    </row>
    <row r="6932" spans="1:14" x14ac:dyDescent="0.35">
      <c r="A6932" s="2">
        <v>45671</v>
      </c>
      <c r="B6932" s="1" t="s">
        <v>367</v>
      </c>
      <c r="C6932" s="1" t="s">
        <v>42</v>
      </c>
      <c r="D6932" s="1">
        <v>209</v>
      </c>
      <c r="E6932" s="1">
        <v>20</v>
      </c>
      <c r="F6932" s="1" t="s">
        <v>25321</v>
      </c>
      <c r="G6932" s="1">
        <v>20405</v>
      </c>
      <c r="H6932" s="1" t="s">
        <v>25322</v>
      </c>
      <c r="I6932" s="1" t="s">
        <v>25323</v>
      </c>
      <c r="J6932" s="1" t="s">
        <v>25324</v>
      </c>
      <c r="K6932" s="1" t="s">
        <v>25325</v>
      </c>
      <c r="L6932" s="1" t="s">
        <v>25326</v>
      </c>
      <c r="M6932" s="1" t="s">
        <v>25327</v>
      </c>
      <c r="N6932" s="1" t="s">
        <v>25328</v>
      </c>
    </row>
    <row r="6933" spans="1:14" x14ac:dyDescent="0.35">
      <c r="A6933" s="2">
        <v>45671</v>
      </c>
      <c r="B6933" s="1" t="s">
        <v>574</v>
      </c>
      <c r="C6933" s="1" t="s">
        <v>42</v>
      </c>
      <c r="D6933" s="1">
        <v>172</v>
      </c>
      <c r="E6933" s="1">
        <v>27</v>
      </c>
      <c r="F6933" s="1" t="s">
        <v>25329</v>
      </c>
      <c r="G6933" s="1">
        <v>809041</v>
      </c>
      <c r="H6933" s="1" t="s">
        <v>25330</v>
      </c>
      <c r="I6933" s="1" t="s">
        <v>25331</v>
      </c>
      <c r="J6933" s="1" t="s">
        <v>19</v>
      </c>
      <c r="K6933" s="1" t="s">
        <v>25332</v>
      </c>
      <c r="L6933" s="1" t="s">
        <v>25333</v>
      </c>
      <c r="M6933" s="1" t="s">
        <v>25334</v>
      </c>
      <c r="N6933" s="1" t="s">
        <v>25335</v>
      </c>
    </row>
    <row r="6934" spans="1:14" x14ac:dyDescent="0.35">
      <c r="A6934" s="2">
        <v>45671</v>
      </c>
      <c r="B6934" s="1" t="s">
        <v>292</v>
      </c>
      <c r="C6934" s="1" t="s">
        <v>214</v>
      </c>
      <c r="D6934" s="1">
        <v>23</v>
      </c>
      <c r="E6934" s="1">
        <v>1</v>
      </c>
      <c r="F6934" s="1" t="s">
        <v>25336</v>
      </c>
      <c r="G6934" s="1">
        <v>3769</v>
      </c>
      <c r="H6934" s="1" t="s">
        <v>25337</v>
      </c>
      <c r="I6934" s="1" t="s">
        <v>25338</v>
      </c>
      <c r="J6934" s="1" t="s">
        <v>19</v>
      </c>
      <c r="K6934" s="1" t="s">
        <v>25339</v>
      </c>
      <c r="L6934" s="1" t="s">
        <v>25340</v>
      </c>
      <c r="M6934" s="1" t="s">
        <v>25341</v>
      </c>
      <c r="N6934" s="1" t="s">
        <v>25342</v>
      </c>
    </row>
    <row r="6935" spans="1:14" x14ac:dyDescent="0.35">
      <c r="A6935" s="2">
        <v>45671</v>
      </c>
      <c r="B6935" s="1" t="s">
        <v>103</v>
      </c>
      <c r="C6935" s="1" t="s">
        <v>104</v>
      </c>
      <c r="D6935" s="1">
        <v>931</v>
      </c>
      <c r="E6935" s="1">
        <v>95</v>
      </c>
      <c r="F6935" s="1" t="s">
        <v>25343</v>
      </c>
      <c r="G6935" s="1">
        <v>489742</v>
      </c>
      <c r="H6935" s="1" t="s">
        <v>25344</v>
      </c>
      <c r="I6935" s="1" t="s">
        <v>25345</v>
      </c>
      <c r="J6935" s="1" t="s">
        <v>25346</v>
      </c>
      <c r="K6935" s="1" t="s">
        <v>25347</v>
      </c>
      <c r="L6935" s="1" t="s">
        <v>25348</v>
      </c>
      <c r="M6935" s="1" t="s">
        <v>25349</v>
      </c>
      <c r="N6935" s="1" t="s">
        <v>25350</v>
      </c>
    </row>
    <row r="6936" spans="1:14" x14ac:dyDescent="0.35">
      <c r="A6936" s="2">
        <v>45671</v>
      </c>
      <c r="B6936" s="1" t="s">
        <v>371</v>
      </c>
      <c r="C6936" s="1" t="s">
        <v>372</v>
      </c>
      <c r="D6936" s="1">
        <v>149</v>
      </c>
      <c r="E6936" s="1">
        <v>20</v>
      </c>
      <c r="F6936" s="1" t="s">
        <v>25351</v>
      </c>
      <c r="G6936" s="1">
        <v>224207</v>
      </c>
      <c r="H6936" s="1" t="s">
        <v>25352</v>
      </c>
      <c r="I6936" s="1" t="s">
        <v>25353</v>
      </c>
      <c r="J6936" s="1" t="s">
        <v>25354</v>
      </c>
      <c r="K6936" s="1" t="s">
        <v>25355</v>
      </c>
      <c r="L6936" s="1" t="s">
        <v>25356</v>
      </c>
      <c r="M6936" s="1" t="s">
        <v>25357</v>
      </c>
      <c r="N6936" s="1" t="s">
        <v>25358</v>
      </c>
    </row>
    <row r="6937" spans="1:14" x14ac:dyDescent="0.35">
      <c r="A6937" s="2">
        <v>45671</v>
      </c>
      <c r="B6937" s="1" t="s">
        <v>175</v>
      </c>
      <c r="C6937" s="1" t="s">
        <v>125</v>
      </c>
      <c r="D6937" s="1">
        <v>1114</v>
      </c>
      <c r="E6937" s="1">
        <v>233</v>
      </c>
      <c r="F6937" s="1" t="s">
        <v>25359</v>
      </c>
      <c r="G6937" s="1">
        <v>693889</v>
      </c>
      <c r="H6937" s="1" t="s">
        <v>25360</v>
      </c>
      <c r="I6937" s="1" t="s">
        <v>25361</v>
      </c>
      <c r="J6937" s="1" t="s">
        <v>19</v>
      </c>
      <c r="K6937" s="1" t="s">
        <v>25362</v>
      </c>
      <c r="L6937" s="1" t="s">
        <v>25363</v>
      </c>
      <c r="M6937" s="1" t="s">
        <v>25364</v>
      </c>
      <c r="N6937" s="1" t="s">
        <v>25365</v>
      </c>
    </row>
    <row r="6938" spans="1:14" x14ac:dyDescent="0.35">
      <c r="A6938" s="2">
        <v>45671</v>
      </c>
      <c r="B6938" s="1" t="s">
        <v>213</v>
      </c>
      <c r="C6938" s="1" t="s">
        <v>214</v>
      </c>
      <c r="D6938" s="1">
        <v>28</v>
      </c>
      <c r="E6938" s="1">
        <v>4</v>
      </c>
      <c r="F6938" s="1" t="s">
        <v>25366</v>
      </c>
      <c r="G6938" s="1">
        <v>12332</v>
      </c>
      <c r="H6938" s="1" t="s">
        <v>25367</v>
      </c>
      <c r="I6938" s="1" t="s">
        <v>25368</v>
      </c>
      <c r="J6938" s="1" t="s">
        <v>19</v>
      </c>
      <c r="K6938" s="1" t="s">
        <v>25369</v>
      </c>
      <c r="L6938" s="1" t="s">
        <v>25370</v>
      </c>
      <c r="M6938" s="1" t="s">
        <v>25371</v>
      </c>
      <c r="N6938" s="1" t="s">
        <v>25372</v>
      </c>
    </row>
    <row r="6939" spans="1:14" x14ac:dyDescent="0.35">
      <c r="A6939" s="2">
        <v>45671</v>
      </c>
      <c r="B6939" s="1" t="s">
        <v>302</v>
      </c>
      <c r="C6939" s="1" t="s">
        <v>135</v>
      </c>
      <c r="D6939" s="1">
        <v>21843</v>
      </c>
      <c r="E6939" s="1">
        <v>2792</v>
      </c>
      <c r="F6939" s="1" t="s">
        <v>25373</v>
      </c>
      <c r="G6939" s="1">
        <v>25479903</v>
      </c>
      <c r="H6939" s="1" t="s">
        <v>25374</v>
      </c>
      <c r="I6939" s="1" t="s">
        <v>25375</v>
      </c>
      <c r="J6939" s="1" t="s">
        <v>25376</v>
      </c>
      <c r="K6939" s="1" t="s">
        <v>25377</v>
      </c>
      <c r="L6939" s="1" t="s">
        <v>25378</v>
      </c>
      <c r="M6939" s="1" t="s">
        <v>25379</v>
      </c>
      <c r="N6939" s="1" t="s">
        <v>25380</v>
      </c>
    </row>
    <row r="6940" spans="1:14" x14ac:dyDescent="0.35">
      <c r="A6940" s="2">
        <v>45671</v>
      </c>
      <c r="B6940" s="1" t="s">
        <v>157</v>
      </c>
      <c r="C6940" s="1" t="s">
        <v>158</v>
      </c>
      <c r="D6940" s="1">
        <v>163</v>
      </c>
      <c r="E6940" s="1">
        <v>2</v>
      </c>
      <c r="F6940" s="1" t="s">
        <v>25381</v>
      </c>
      <c r="G6940" s="1">
        <v>159857</v>
      </c>
      <c r="H6940" s="1" t="s">
        <v>25382</v>
      </c>
      <c r="I6940" s="1" t="s">
        <v>25383</v>
      </c>
      <c r="J6940" s="1" t="s">
        <v>19</v>
      </c>
      <c r="K6940" s="1" t="s">
        <v>25384</v>
      </c>
      <c r="L6940" s="1" t="s">
        <v>25385</v>
      </c>
      <c r="M6940" s="1" t="s">
        <v>25386</v>
      </c>
      <c r="N6940" s="1" t="s">
        <v>25387</v>
      </c>
    </row>
    <row r="6941" spans="1:14" x14ac:dyDescent="0.35">
      <c r="A6941" s="2">
        <v>45671</v>
      </c>
      <c r="B6941" s="1" t="s">
        <v>266</v>
      </c>
      <c r="C6941" s="1" t="s">
        <v>254</v>
      </c>
      <c r="D6941" s="1">
        <v>238</v>
      </c>
      <c r="E6941" s="1">
        <v>36</v>
      </c>
      <c r="F6941" s="1" t="s">
        <v>25388</v>
      </c>
      <c r="G6941" s="1">
        <v>296027</v>
      </c>
      <c r="H6941" s="1" t="s">
        <v>25389</v>
      </c>
      <c r="I6941" s="1" t="s">
        <v>25390</v>
      </c>
      <c r="J6941" s="1" t="s">
        <v>19</v>
      </c>
      <c r="K6941" s="1" t="s">
        <v>25391</v>
      </c>
      <c r="L6941" s="1" t="s">
        <v>25392</v>
      </c>
      <c r="M6941" s="1" t="s">
        <v>25393</v>
      </c>
      <c r="N6941" s="1" t="s">
        <v>25394</v>
      </c>
    </row>
    <row r="6942" spans="1:14" x14ac:dyDescent="0.35">
      <c r="A6942" s="2">
        <v>45671</v>
      </c>
      <c r="B6942" s="1" t="s">
        <v>642</v>
      </c>
      <c r="C6942" s="1" t="s">
        <v>257</v>
      </c>
      <c r="D6942" s="1">
        <v>176</v>
      </c>
      <c r="E6942" s="1">
        <v>6</v>
      </c>
      <c r="F6942" s="1" t="s">
        <v>25395</v>
      </c>
      <c r="G6942" s="1">
        <v>15624</v>
      </c>
      <c r="H6942" s="1" t="s">
        <v>25396</v>
      </c>
      <c r="I6942" s="1" t="s">
        <v>25397</v>
      </c>
      <c r="J6942" s="1" t="s">
        <v>19</v>
      </c>
      <c r="K6942" s="1" t="s">
        <v>25398</v>
      </c>
      <c r="L6942" s="1" t="s">
        <v>25399</v>
      </c>
      <c r="M6942" s="1" t="s">
        <v>25400</v>
      </c>
      <c r="N6942" s="1" t="s">
        <v>25401</v>
      </c>
    </row>
    <row r="6943" spans="1:14" x14ac:dyDescent="0.35">
      <c r="A6943" s="2">
        <v>45671</v>
      </c>
      <c r="B6943" s="1" t="s">
        <v>278</v>
      </c>
      <c r="C6943" s="1" t="s">
        <v>279</v>
      </c>
      <c r="D6943" s="1">
        <v>4364</v>
      </c>
      <c r="E6943" s="1">
        <v>731</v>
      </c>
      <c r="F6943" s="1" t="s">
        <v>25402</v>
      </c>
      <c r="G6943" s="1">
        <v>44080150</v>
      </c>
      <c r="H6943" s="1" t="s">
        <v>25403</v>
      </c>
      <c r="I6943" s="1" t="s">
        <v>25404</v>
      </c>
      <c r="J6943" s="1" t="s">
        <v>19</v>
      </c>
      <c r="K6943" s="1" t="s">
        <v>25405</v>
      </c>
      <c r="L6943" s="1" t="s">
        <v>25406</v>
      </c>
      <c r="M6943" s="1" t="s">
        <v>25407</v>
      </c>
      <c r="N6943" s="1" t="s">
        <v>25408</v>
      </c>
    </row>
    <row r="6944" spans="1:14" x14ac:dyDescent="0.35">
      <c r="A6944" s="2">
        <v>45671</v>
      </c>
      <c r="B6944" s="1" t="s">
        <v>261</v>
      </c>
      <c r="C6944" s="1" t="s">
        <v>262</v>
      </c>
      <c r="D6944" s="1">
        <v>272</v>
      </c>
      <c r="E6944" s="1">
        <v>17</v>
      </c>
      <c r="F6944" s="1" t="s">
        <v>25409</v>
      </c>
      <c r="G6944" s="1">
        <v>193654</v>
      </c>
      <c r="H6944" s="1" t="s">
        <v>25410</v>
      </c>
      <c r="I6944" s="1" t="s">
        <v>25411</v>
      </c>
      <c r="J6944" s="1" t="s">
        <v>19</v>
      </c>
      <c r="K6944" s="1" t="s">
        <v>25412</v>
      </c>
      <c r="L6944" s="1" t="s">
        <v>25413</v>
      </c>
      <c r="M6944" s="1" t="s">
        <v>25414</v>
      </c>
      <c r="N6944" s="1" t="s">
        <v>25415</v>
      </c>
    </row>
    <row r="6945" spans="1:14" x14ac:dyDescent="0.35">
      <c r="A6945" s="2">
        <v>45671</v>
      </c>
      <c r="B6945" s="1" t="s">
        <v>464</v>
      </c>
      <c r="C6945" s="1" t="s">
        <v>240</v>
      </c>
      <c r="D6945" s="1">
        <v>7216</v>
      </c>
      <c r="E6945" s="1">
        <v>814</v>
      </c>
      <c r="F6945" s="1" t="s">
        <v>25416</v>
      </c>
      <c r="G6945" s="1">
        <v>3291794</v>
      </c>
      <c r="H6945" s="1" t="s">
        <v>25417</v>
      </c>
      <c r="I6945" s="1" t="s">
        <v>25418</v>
      </c>
      <c r="J6945" s="1" t="s">
        <v>25419</v>
      </c>
      <c r="K6945" s="1" t="s">
        <v>25420</v>
      </c>
      <c r="L6945" s="1" t="s">
        <v>25421</v>
      </c>
      <c r="M6945" s="1" t="s">
        <v>25422</v>
      </c>
      <c r="N6945" s="1" t="s">
        <v>25423</v>
      </c>
    </row>
    <row r="6946" spans="1:14" x14ac:dyDescent="0.35">
      <c r="A6946" s="2">
        <v>45671</v>
      </c>
      <c r="B6946" s="1" t="s">
        <v>356</v>
      </c>
      <c r="C6946" s="1" t="s">
        <v>357</v>
      </c>
      <c r="D6946" s="1">
        <v>619</v>
      </c>
      <c r="E6946" s="1">
        <v>14</v>
      </c>
      <c r="F6946" s="1" t="s">
        <v>25424</v>
      </c>
      <c r="G6946" s="1">
        <v>938885</v>
      </c>
      <c r="H6946" s="1" t="s">
        <v>25425</v>
      </c>
      <c r="I6946" s="1" t="s">
        <v>25426</v>
      </c>
      <c r="J6946" s="1" t="s">
        <v>25427</v>
      </c>
      <c r="K6946" s="1" t="s">
        <v>25428</v>
      </c>
      <c r="L6946" s="1" t="s">
        <v>25429</v>
      </c>
      <c r="M6946" s="1" t="s">
        <v>25430</v>
      </c>
      <c r="N6946" s="1" t="s">
        <v>25431</v>
      </c>
    </row>
    <row r="6947" spans="1:14" x14ac:dyDescent="0.35">
      <c r="A6947" s="2">
        <v>45671</v>
      </c>
      <c r="B6947" s="1" t="s">
        <v>396</v>
      </c>
      <c r="C6947" s="1" t="s">
        <v>188</v>
      </c>
      <c r="D6947" s="1">
        <v>1794</v>
      </c>
      <c r="E6947" s="1">
        <v>174</v>
      </c>
      <c r="F6947" s="1" t="s">
        <v>25432</v>
      </c>
      <c r="G6947" s="1">
        <v>487165</v>
      </c>
      <c r="H6947" s="1" t="s">
        <v>25433</v>
      </c>
      <c r="I6947" s="1" t="s">
        <v>25434</v>
      </c>
      <c r="J6947" s="1" t="s">
        <v>19</v>
      </c>
      <c r="K6947" s="1" t="s">
        <v>25435</v>
      </c>
      <c r="L6947" s="1" t="s">
        <v>25436</v>
      </c>
      <c r="M6947" s="1" t="s">
        <v>25437</v>
      </c>
      <c r="N6947" s="1" t="s">
        <v>25438</v>
      </c>
    </row>
    <row r="6948" spans="1:14" x14ac:dyDescent="0.35">
      <c r="A6948" s="2">
        <v>45671</v>
      </c>
      <c r="B6948" s="1" t="s">
        <v>476</v>
      </c>
      <c r="C6948" s="1" t="s">
        <v>477</v>
      </c>
      <c r="D6948" s="1">
        <v>8606</v>
      </c>
      <c r="E6948" s="1">
        <v>1734</v>
      </c>
      <c r="F6948" s="1" t="s">
        <v>25439</v>
      </c>
      <c r="G6948" s="1">
        <v>24367216</v>
      </c>
      <c r="H6948" s="1" t="s">
        <v>25440</v>
      </c>
      <c r="I6948" s="1" t="s">
        <v>25441</v>
      </c>
      <c r="J6948" s="1" t="s">
        <v>25442</v>
      </c>
      <c r="K6948" s="1" t="s">
        <v>25443</v>
      </c>
      <c r="L6948" s="1" t="s">
        <v>25444</v>
      </c>
      <c r="M6948" s="1" t="s">
        <v>25445</v>
      </c>
      <c r="N6948" s="1" t="s">
        <v>25446</v>
      </c>
    </row>
    <row r="6949" spans="1:14" x14ac:dyDescent="0.35">
      <c r="A6949" s="2">
        <v>45671</v>
      </c>
      <c r="B6949" s="1" t="s">
        <v>781</v>
      </c>
      <c r="C6949" s="1" t="s">
        <v>297</v>
      </c>
      <c r="D6949" s="1">
        <v>654</v>
      </c>
      <c r="E6949" s="1">
        <v>174</v>
      </c>
      <c r="F6949" s="1" t="s">
        <v>25447</v>
      </c>
      <c r="G6949" s="1">
        <v>9705697</v>
      </c>
      <c r="H6949" s="1" t="s">
        <v>25448</v>
      </c>
      <c r="I6949" s="1" t="s">
        <v>25449</v>
      </c>
      <c r="J6949" s="1" t="s">
        <v>25450</v>
      </c>
      <c r="K6949" s="1" t="s">
        <v>25451</v>
      </c>
      <c r="L6949" s="1" t="s">
        <v>25452</v>
      </c>
      <c r="M6949" s="1" t="s">
        <v>25453</v>
      </c>
      <c r="N6949" s="1" t="s">
        <v>25454</v>
      </c>
    </row>
    <row r="6950" spans="1:14" x14ac:dyDescent="0.35">
      <c r="A6950" s="2">
        <v>45671</v>
      </c>
      <c r="B6950" s="1" t="s">
        <v>514</v>
      </c>
      <c r="C6950" s="1" t="s">
        <v>515</v>
      </c>
      <c r="D6950" s="1">
        <v>1513</v>
      </c>
      <c r="E6950" s="1">
        <v>380</v>
      </c>
      <c r="F6950" s="1" t="s">
        <v>25455</v>
      </c>
      <c r="G6950" s="1">
        <v>8720416</v>
      </c>
      <c r="H6950" s="1" t="s">
        <v>25456</v>
      </c>
      <c r="I6950" s="1" t="s">
        <v>25457</v>
      </c>
      <c r="J6950" s="1" t="s">
        <v>25458</v>
      </c>
      <c r="K6950" s="1" t="s">
        <v>25459</v>
      </c>
      <c r="L6950" s="1" t="s">
        <v>25460</v>
      </c>
      <c r="M6950" s="1" t="s">
        <v>25461</v>
      </c>
      <c r="N6950" s="1" t="s">
        <v>25462</v>
      </c>
    </row>
    <row r="6951" spans="1:14" x14ac:dyDescent="0.35">
      <c r="A6951" s="2">
        <v>45671</v>
      </c>
      <c r="B6951" s="1" t="s">
        <v>20330</v>
      </c>
      <c r="C6951" s="1" t="s">
        <v>20331</v>
      </c>
      <c r="D6951" s="1">
        <v>2</v>
      </c>
      <c r="E6951" s="1">
        <v>2</v>
      </c>
      <c r="F6951" s="1" t="s">
        <v>25463</v>
      </c>
      <c r="G6951" s="1">
        <v>36</v>
      </c>
      <c r="H6951" s="1" t="s">
        <v>25464</v>
      </c>
      <c r="I6951" s="1" t="s">
        <v>19</v>
      </c>
      <c r="J6951" s="1" t="s">
        <v>19</v>
      </c>
      <c r="K6951" s="1" t="s">
        <v>25465</v>
      </c>
      <c r="L6951" s="1" t="s">
        <v>25466</v>
      </c>
      <c r="M6951" s="1" t="s">
        <v>25467</v>
      </c>
      <c r="N6951" s="1" t="s">
        <v>25468</v>
      </c>
    </row>
    <row r="6952" spans="1:14" x14ac:dyDescent="0.35">
      <c r="A6952" s="2">
        <v>45671</v>
      </c>
      <c r="B6952" s="1" t="s">
        <v>143</v>
      </c>
      <c r="C6952" s="1" t="s">
        <v>42</v>
      </c>
      <c r="D6952" s="1">
        <v>80</v>
      </c>
      <c r="E6952" s="1">
        <v>2</v>
      </c>
      <c r="F6952" s="1" t="s">
        <v>25469</v>
      </c>
      <c r="G6952" s="1">
        <v>3593</v>
      </c>
      <c r="H6952" s="1" t="s">
        <v>25470</v>
      </c>
      <c r="I6952" s="1" t="s">
        <v>25471</v>
      </c>
      <c r="J6952" s="1" t="s">
        <v>19</v>
      </c>
      <c r="K6952" s="1" t="s">
        <v>25472</v>
      </c>
      <c r="L6952" s="1" t="s">
        <v>25473</v>
      </c>
      <c r="M6952" s="1" t="s">
        <v>25474</v>
      </c>
      <c r="N6952" s="1" t="s">
        <v>25475</v>
      </c>
    </row>
    <row r="6953" spans="1:14" x14ac:dyDescent="0.35">
      <c r="A6953" s="2">
        <v>45671</v>
      </c>
      <c r="B6953" s="1" t="s">
        <v>655</v>
      </c>
      <c r="C6953" s="1" t="s">
        <v>656</v>
      </c>
      <c r="D6953" s="1">
        <v>310</v>
      </c>
      <c r="E6953" s="1">
        <v>55</v>
      </c>
      <c r="F6953" s="1" t="s">
        <v>25476</v>
      </c>
      <c r="G6953" s="1">
        <v>5432402</v>
      </c>
      <c r="H6953" s="1" t="s">
        <v>25477</v>
      </c>
      <c r="I6953" s="1" t="s">
        <v>25478</v>
      </c>
      <c r="J6953" s="1" t="s">
        <v>19</v>
      </c>
      <c r="K6953" s="1" t="s">
        <v>25479</v>
      </c>
      <c r="L6953" s="1" t="s">
        <v>25480</v>
      </c>
      <c r="M6953" s="1" t="s">
        <v>25481</v>
      </c>
      <c r="N6953" s="1" t="s">
        <v>25482</v>
      </c>
    </row>
    <row r="6954" spans="1:14" x14ac:dyDescent="0.35">
      <c r="A6954" s="2">
        <v>45671</v>
      </c>
      <c r="B6954" s="1" t="s">
        <v>861</v>
      </c>
      <c r="C6954" s="1" t="s">
        <v>473</v>
      </c>
      <c r="D6954" s="1">
        <v>754</v>
      </c>
      <c r="E6954" s="1">
        <v>108</v>
      </c>
      <c r="F6954" s="1" t="s">
        <v>25483</v>
      </c>
      <c r="G6954" s="1">
        <v>3354414</v>
      </c>
      <c r="H6954" s="1" t="s">
        <v>25484</v>
      </c>
      <c r="I6954" s="1" t="s">
        <v>25485</v>
      </c>
      <c r="J6954" s="1" t="s">
        <v>19</v>
      </c>
      <c r="K6954" s="1" t="s">
        <v>25486</v>
      </c>
      <c r="L6954" s="1" t="s">
        <v>25487</v>
      </c>
      <c r="M6954" s="1" t="s">
        <v>25488</v>
      </c>
      <c r="N6954" s="1" t="s">
        <v>25489</v>
      </c>
    </row>
    <row r="6955" spans="1:14" x14ac:dyDescent="0.35">
      <c r="A6955" s="2">
        <v>45671</v>
      </c>
      <c r="B6955" s="1" t="s">
        <v>623</v>
      </c>
      <c r="C6955" s="1" t="s">
        <v>240</v>
      </c>
      <c r="D6955" s="1">
        <v>9</v>
      </c>
      <c r="E6955" s="1">
        <v>0</v>
      </c>
      <c r="F6955" s="1" t="s">
        <v>60</v>
      </c>
      <c r="G6955" s="1">
        <v>26</v>
      </c>
      <c r="H6955" s="1" t="s">
        <v>60</v>
      </c>
      <c r="I6955" s="1" t="s">
        <v>449</v>
      </c>
      <c r="J6955" s="1" t="s">
        <v>19</v>
      </c>
      <c r="K6955" s="1" t="s">
        <v>60</v>
      </c>
      <c r="L6955" s="1" t="s">
        <v>60</v>
      </c>
      <c r="M6955" s="1" t="s">
        <v>60</v>
      </c>
      <c r="N6955" s="1" t="s">
        <v>60</v>
      </c>
    </row>
    <row r="6956" spans="1:14" x14ac:dyDescent="0.35">
      <c r="A6956" s="2">
        <v>45671</v>
      </c>
      <c r="B6956" s="1" t="s">
        <v>487</v>
      </c>
      <c r="C6956" s="1" t="s">
        <v>26</v>
      </c>
      <c r="D6956" s="1">
        <v>237</v>
      </c>
      <c r="E6956" s="1">
        <v>233</v>
      </c>
      <c r="F6956" s="1" t="s">
        <v>25490</v>
      </c>
      <c r="G6956" s="1">
        <v>1114863</v>
      </c>
      <c r="H6956" s="1" t="s">
        <v>25491</v>
      </c>
      <c r="I6956" s="1" t="s">
        <v>19</v>
      </c>
      <c r="J6956" s="1" t="s">
        <v>19</v>
      </c>
      <c r="K6956" s="1" t="s">
        <v>25492</v>
      </c>
      <c r="L6956" s="1" t="s">
        <v>25493</v>
      </c>
      <c r="M6956" s="1" t="s">
        <v>25494</v>
      </c>
      <c r="N6956" s="1" t="s">
        <v>25495</v>
      </c>
    </row>
    <row r="6957" spans="1:14" x14ac:dyDescent="0.35">
      <c r="A6957" s="2">
        <v>45671</v>
      </c>
      <c r="B6957" s="1" t="s">
        <v>244</v>
      </c>
      <c r="C6957" s="1" t="s">
        <v>245</v>
      </c>
      <c r="D6957" s="1">
        <v>58</v>
      </c>
      <c r="E6957" s="1">
        <v>2</v>
      </c>
      <c r="F6957" s="1" t="s">
        <v>25496</v>
      </c>
      <c r="G6957" s="1">
        <v>5838</v>
      </c>
      <c r="H6957" s="1" t="s">
        <v>25497</v>
      </c>
      <c r="I6957" s="1" t="s">
        <v>25498</v>
      </c>
      <c r="J6957" s="1" t="s">
        <v>19</v>
      </c>
      <c r="K6957" s="1" t="s">
        <v>60</v>
      </c>
      <c r="L6957" s="1" t="s">
        <v>60</v>
      </c>
      <c r="M6957" s="1" t="s">
        <v>449</v>
      </c>
      <c r="N6957" s="1" t="s">
        <v>449</v>
      </c>
    </row>
    <row r="6958" spans="1:14" x14ac:dyDescent="0.35">
      <c r="A6958" s="2">
        <v>45671</v>
      </c>
      <c r="B6958" s="1" t="s">
        <v>415</v>
      </c>
      <c r="C6958" s="1" t="s">
        <v>416</v>
      </c>
      <c r="D6958" s="1">
        <v>8057</v>
      </c>
      <c r="E6958" s="1">
        <v>982</v>
      </c>
      <c r="F6958" s="1" t="s">
        <v>25499</v>
      </c>
      <c r="G6958" s="1">
        <v>3180543</v>
      </c>
      <c r="H6958" s="1" t="s">
        <v>25500</v>
      </c>
      <c r="I6958" s="1" t="s">
        <v>25501</v>
      </c>
      <c r="J6958" s="1" t="s">
        <v>19</v>
      </c>
      <c r="K6958" s="1" t="s">
        <v>25502</v>
      </c>
      <c r="L6958" s="1" t="s">
        <v>25503</v>
      </c>
      <c r="M6958" s="1" t="s">
        <v>25504</v>
      </c>
      <c r="N6958" s="1" t="s">
        <v>25505</v>
      </c>
    </row>
    <row r="6959" spans="1:14" x14ac:dyDescent="0.35">
      <c r="A6959" s="2">
        <v>45671</v>
      </c>
      <c r="B6959" s="1" t="s">
        <v>296</v>
      </c>
      <c r="C6959" s="1" t="s">
        <v>297</v>
      </c>
      <c r="D6959" s="1">
        <v>470</v>
      </c>
      <c r="E6959" s="1">
        <v>120</v>
      </c>
      <c r="F6959" s="1" t="s">
        <v>25506</v>
      </c>
      <c r="G6959" s="1">
        <v>1712093</v>
      </c>
      <c r="H6959" s="1" t="s">
        <v>25507</v>
      </c>
      <c r="I6959" s="1" t="s">
        <v>25508</v>
      </c>
      <c r="J6959" s="1" t="s">
        <v>25509</v>
      </c>
      <c r="K6959" s="1" t="s">
        <v>25510</v>
      </c>
      <c r="L6959" s="1" t="s">
        <v>25511</v>
      </c>
      <c r="M6959" s="1" t="s">
        <v>25512</v>
      </c>
      <c r="N6959" s="1" t="s">
        <v>25513</v>
      </c>
    </row>
    <row r="6960" spans="1:14" x14ac:dyDescent="0.35">
      <c r="A6960" s="2">
        <v>45671</v>
      </c>
      <c r="B6960" s="1" t="s">
        <v>83</v>
      </c>
      <c r="C6960" s="1" t="s">
        <v>84</v>
      </c>
      <c r="D6960" s="1">
        <v>17657</v>
      </c>
      <c r="E6960" s="1">
        <v>1193</v>
      </c>
      <c r="F6960" s="1" t="s">
        <v>25514</v>
      </c>
      <c r="G6960" s="1">
        <v>15620176</v>
      </c>
      <c r="H6960" s="1" t="s">
        <v>25515</v>
      </c>
      <c r="I6960" s="1" t="s">
        <v>25516</v>
      </c>
      <c r="J6960" s="1" t="s">
        <v>25517</v>
      </c>
      <c r="K6960" s="1" t="s">
        <v>25518</v>
      </c>
      <c r="L6960" s="1" t="s">
        <v>25519</v>
      </c>
      <c r="M6960" s="1" t="s">
        <v>25520</v>
      </c>
      <c r="N6960" s="1" t="s">
        <v>25521</v>
      </c>
    </row>
    <row r="6961" spans="1:14" x14ac:dyDescent="0.35">
      <c r="A6961" s="2">
        <v>45671</v>
      </c>
      <c r="B6961" s="1" t="s">
        <v>426</v>
      </c>
      <c r="C6961" s="1" t="s">
        <v>42</v>
      </c>
      <c r="D6961" s="1">
        <v>11</v>
      </c>
      <c r="E6961" s="1">
        <v>0</v>
      </c>
      <c r="F6961" s="1" t="s">
        <v>60</v>
      </c>
      <c r="G6961" s="1">
        <v>100</v>
      </c>
      <c r="H6961" s="1" t="s">
        <v>60</v>
      </c>
      <c r="I6961" s="1" t="s">
        <v>25522</v>
      </c>
      <c r="J6961" s="1" t="s">
        <v>19</v>
      </c>
      <c r="K6961" s="1" t="s">
        <v>60</v>
      </c>
      <c r="L6961" s="1" t="s">
        <v>60</v>
      </c>
      <c r="M6961" s="1" t="s">
        <v>60</v>
      </c>
      <c r="N6961" s="1" t="s">
        <v>60</v>
      </c>
    </row>
    <row r="6962" spans="1:14" x14ac:dyDescent="0.35">
      <c r="A6962" s="2">
        <v>45671</v>
      </c>
      <c r="B6962" s="1" t="s">
        <v>94</v>
      </c>
      <c r="C6962" s="1" t="s">
        <v>95</v>
      </c>
      <c r="D6962" s="1">
        <v>50</v>
      </c>
      <c r="E6962" s="1">
        <v>15</v>
      </c>
      <c r="F6962" s="1" t="s">
        <v>25523</v>
      </c>
      <c r="G6962" s="1">
        <v>546645</v>
      </c>
      <c r="H6962" s="1" t="s">
        <v>25524</v>
      </c>
      <c r="I6962" s="1" t="s">
        <v>25525</v>
      </c>
      <c r="J6962" s="1" t="s">
        <v>19</v>
      </c>
      <c r="K6962" s="1" t="s">
        <v>25526</v>
      </c>
      <c r="L6962" s="1" t="s">
        <v>25527</v>
      </c>
      <c r="M6962" s="1" t="s">
        <v>25528</v>
      </c>
      <c r="N6962" s="1" t="s">
        <v>25529</v>
      </c>
    </row>
    <row r="6963" spans="1:14" x14ac:dyDescent="0.35">
      <c r="A6963" s="2">
        <v>45671</v>
      </c>
      <c r="B6963" s="1" t="s">
        <v>761</v>
      </c>
      <c r="C6963" s="1" t="s">
        <v>762</v>
      </c>
      <c r="D6963" s="1">
        <v>173742</v>
      </c>
      <c r="E6963" s="1">
        <v>2320</v>
      </c>
      <c r="F6963" s="1" t="s">
        <v>25530</v>
      </c>
      <c r="G6963" s="1">
        <v>12245312</v>
      </c>
      <c r="H6963" s="1" t="s">
        <v>25531</v>
      </c>
      <c r="I6963" s="1" t="s">
        <v>25532</v>
      </c>
      <c r="J6963" s="1" t="s">
        <v>25533</v>
      </c>
      <c r="K6963" s="1" t="s">
        <v>25534</v>
      </c>
      <c r="L6963" s="1" t="s">
        <v>25535</v>
      </c>
      <c r="M6963" s="1" t="s">
        <v>25536</v>
      </c>
      <c r="N6963" s="1" t="s">
        <v>25537</v>
      </c>
    </row>
    <row r="6964" spans="1:14" x14ac:dyDescent="0.35">
      <c r="A6964" s="2">
        <v>45671</v>
      </c>
      <c r="B6964" s="1" t="s">
        <v>536</v>
      </c>
      <c r="C6964" s="1" t="s">
        <v>537</v>
      </c>
      <c r="D6964" s="1">
        <v>108</v>
      </c>
      <c r="E6964" s="1">
        <v>8</v>
      </c>
      <c r="F6964" s="1" t="s">
        <v>25538</v>
      </c>
      <c r="G6964" s="1">
        <v>1060874</v>
      </c>
      <c r="H6964" s="1" t="s">
        <v>25539</v>
      </c>
      <c r="I6964" s="1" t="s">
        <v>25540</v>
      </c>
      <c r="J6964" s="1" t="s">
        <v>19</v>
      </c>
      <c r="K6964" s="1" t="s">
        <v>25541</v>
      </c>
      <c r="L6964" s="1" t="s">
        <v>25542</v>
      </c>
      <c r="M6964" s="1" t="s">
        <v>25543</v>
      </c>
      <c r="N6964" s="1" t="s">
        <v>25544</v>
      </c>
    </row>
    <row r="6965" spans="1:14" x14ac:dyDescent="0.35">
      <c r="A6965" s="2">
        <v>45671</v>
      </c>
      <c r="B6965" s="1" t="s">
        <v>232</v>
      </c>
      <c r="C6965" s="1" t="s">
        <v>233</v>
      </c>
      <c r="D6965" s="1">
        <v>40</v>
      </c>
      <c r="E6965" s="1">
        <v>6</v>
      </c>
      <c r="F6965" s="1" t="s">
        <v>25545</v>
      </c>
      <c r="G6965" s="1">
        <v>33736</v>
      </c>
      <c r="H6965" s="1" t="s">
        <v>25546</v>
      </c>
      <c r="I6965" s="1" t="s">
        <v>25547</v>
      </c>
      <c r="J6965" s="1" t="s">
        <v>19</v>
      </c>
      <c r="K6965" s="1" t="s">
        <v>25548</v>
      </c>
      <c r="L6965" s="1" t="s">
        <v>25549</v>
      </c>
      <c r="M6965" s="1" t="s">
        <v>25550</v>
      </c>
      <c r="N6965" s="1" t="s">
        <v>25551</v>
      </c>
    </row>
    <row r="6966" spans="1:14" x14ac:dyDescent="0.35">
      <c r="A6966" s="2">
        <v>45671</v>
      </c>
      <c r="B6966" s="1" t="s">
        <v>134</v>
      </c>
      <c r="C6966" s="1" t="s">
        <v>135</v>
      </c>
      <c r="D6966" s="1">
        <v>1298</v>
      </c>
      <c r="E6966" s="1">
        <v>260</v>
      </c>
      <c r="F6966" s="1" t="s">
        <v>25552</v>
      </c>
      <c r="G6966" s="1">
        <v>352154</v>
      </c>
      <c r="H6966" s="1" t="s">
        <v>25553</v>
      </c>
      <c r="I6966" s="1" t="s">
        <v>60</v>
      </c>
      <c r="J6966" s="1" t="s">
        <v>25554</v>
      </c>
      <c r="K6966" s="1" t="s">
        <v>25555</v>
      </c>
      <c r="L6966" s="1" t="s">
        <v>25556</v>
      </c>
      <c r="M6966" s="1" t="s">
        <v>25557</v>
      </c>
      <c r="N6966" s="1" t="s">
        <v>25558</v>
      </c>
    </row>
    <row r="6967" spans="1:14" x14ac:dyDescent="0.35">
      <c r="A6967" s="2">
        <v>45671</v>
      </c>
      <c r="B6967" s="1" t="s">
        <v>152</v>
      </c>
      <c r="C6967" s="1" t="s">
        <v>153</v>
      </c>
      <c r="D6967" s="1">
        <v>476</v>
      </c>
      <c r="E6967" s="1">
        <v>89</v>
      </c>
      <c r="F6967" s="1" t="s">
        <v>25559</v>
      </c>
      <c r="G6967" s="1">
        <v>601797</v>
      </c>
      <c r="H6967" s="1" t="s">
        <v>25560</v>
      </c>
      <c r="I6967" s="1" t="s">
        <v>25561</v>
      </c>
      <c r="J6967" s="1" t="s">
        <v>19</v>
      </c>
      <c r="K6967" s="1" t="s">
        <v>25562</v>
      </c>
      <c r="L6967" s="1" t="s">
        <v>25563</v>
      </c>
      <c r="M6967" s="1" t="s">
        <v>25564</v>
      </c>
      <c r="N6967" s="1" t="s">
        <v>25565</v>
      </c>
    </row>
    <row r="6968" spans="1:14" x14ac:dyDescent="0.35">
      <c r="A6968" s="2">
        <v>45671</v>
      </c>
      <c r="B6968" s="1" t="s">
        <v>891</v>
      </c>
      <c r="C6968" s="1" t="s">
        <v>892</v>
      </c>
      <c r="D6968" s="1">
        <v>492</v>
      </c>
      <c r="E6968" s="1">
        <v>60</v>
      </c>
      <c r="F6968" s="1" t="s">
        <v>25566</v>
      </c>
      <c r="G6968" s="1">
        <v>4332873</v>
      </c>
      <c r="H6968" s="1" t="s">
        <v>25567</v>
      </c>
      <c r="I6968" s="1" t="s">
        <v>25568</v>
      </c>
      <c r="J6968" s="1" t="s">
        <v>19</v>
      </c>
      <c r="K6968" s="1" t="s">
        <v>25569</v>
      </c>
      <c r="L6968" s="1" t="s">
        <v>25570</v>
      </c>
      <c r="M6968" s="1" t="s">
        <v>25571</v>
      </c>
      <c r="N6968" s="1" t="s">
        <v>25572</v>
      </c>
    </row>
    <row r="6969" spans="1:14" x14ac:dyDescent="0.35">
      <c r="A6969" s="2">
        <v>45671</v>
      </c>
      <c r="B6969" s="1" t="s">
        <v>631</v>
      </c>
      <c r="C6969" s="1" t="s">
        <v>245</v>
      </c>
      <c r="D6969" s="1">
        <v>3</v>
      </c>
      <c r="E6969" s="1">
        <v>1</v>
      </c>
      <c r="F6969" s="1" t="s">
        <v>25573</v>
      </c>
      <c r="G6969" s="1">
        <v>159</v>
      </c>
      <c r="H6969" s="1" t="s">
        <v>25574</v>
      </c>
      <c r="I6969" s="1" t="s">
        <v>60</v>
      </c>
      <c r="J6969" s="1" t="s">
        <v>60</v>
      </c>
      <c r="K6969" s="1" t="s">
        <v>25575</v>
      </c>
      <c r="L6969" s="1" t="s">
        <v>25576</v>
      </c>
      <c r="M6969" s="1" t="s">
        <v>25577</v>
      </c>
      <c r="N6969" s="1" t="s">
        <v>25578</v>
      </c>
    </row>
    <row r="6970" spans="1:14" x14ac:dyDescent="0.35">
      <c r="A6970" s="2">
        <v>45671</v>
      </c>
      <c r="B6970" s="1" t="s">
        <v>167</v>
      </c>
      <c r="C6970" s="1" t="s">
        <v>168</v>
      </c>
      <c r="D6970" s="1">
        <v>11</v>
      </c>
      <c r="E6970" s="1">
        <v>0</v>
      </c>
      <c r="F6970" s="1" t="s">
        <v>60</v>
      </c>
      <c r="G6970" s="1">
        <v>91</v>
      </c>
      <c r="H6970" s="1" t="s">
        <v>60</v>
      </c>
      <c r="I6970" s="1" t="s">
        <v>25579</v>
      </c>
      <c r="J6970" s="1" t="s">
        <v>19</v>
      </c>
      <c r="K6970" s="1" t="s">
        <v>60</v>
      </c>
      <c r="L6970" s="1" t="s">
        <v>60</v>
      </c>
      <c r="M6970" s="1" t="s">
        <v>60</v>
      </c>
      <c r="N6970" s="1" t="s">
        <v>60</v>
      </c>
    </row>
    <row r="6971" spans="1:14" x14ac:dyDescent="0.35">
      <c r="A6971" s="2">
        <v>45671</v>
      </c>
      <c r="B6971" s="1" t="s">
        <v>815</v>
      </c>
      <c r="C6971" s="1" t="s">
        <v>429</v>
      </c>
      <c r="D6971" s="1">
        <v>30</v>
      </c>
      <c r="E6971" s="1">
        <v>8</v>
      </c>
      <c r="F6971" s="1" t="s">
        <v>25580</v>
      </c>
      <c r="G6971" s="1">
        <v>1899568</v>
      </c>
      <c r="H6971" s="1" t="s">
        <v>25581</v>
      </c>
      <c r="I6971" s="1" t="s">
        <v>25582</v>
      </c>
      <c r="J6971" s="1" t="s">
        <v>19</v>
      </c>
      <c r="K6971" s="1" t="s">
        <v>25583</v>
      </c>
      <c r="L6971" s="1" t="s">
        <v>25584</v>
      </c>
      <c r="M6971" s="1" t="s">
        <v>25585</v>
      </c>
      <c r="N6971" s="1" t="s">
        <v>25586</v>
      </c>
    </row>
    <row r="6972" spans="1:14" x14ac:dyDescent="0.35">
      <c r="A6972" s="2">
        <v>45671</v>
      </c>
      <c r="B6972" s="1" t="s">
        <v>727</v>
      </c>
      <c r="C6972" s="1" t="s">
        <v>586</v>
      </c>
      <c r="D6972" s="1">
        <v>2194</v>
      </c>
      <c r="E6972" s="1">
        <v>223</v>
      </c>
      <c r="F6972" s="1" t="s">
        <v>25587</v>
      </c>
      <c r="G6972" s="1">
        <v>1307317</v>
      </c>
      <c r="H6972" s="1" t="s">
        <v>25588</v>
      </c>
      <c r="I6972" s="1" t="s">
        <v>25589</v>
      </c>
      <c r="J6972" s="1" t="s">
        <v>19</v>
      </c>
      <c r="K6972" s="1" t="s">
        <v>25590</v>
      </c>
      <c r="L6972" s="1" t="s">
        <v>25591</v>
      </c>
      <c r="M6972" s="1" t="s">
        <v>25592</v>
      </c>
      <c r="N6972" s="1" t="s">
        <v>25593</v>
      </c>
    </row>
    <row r="6973" spans="1:14" x14ac:dyDescent="0.35">
      <c r="A6973" s="2">
        <v>45671</v>
      </c>
      <c r="B6973" s="1" t="s">
        <v>71</v>
      </c>
      <c r="C6973" s="1" t="s">
        <v>72</v>
      </c>
      <c r="D6973" s="1">
        <v>183</v>
      </c>
      <c r="E6973" s="1">
        <v>7</v>
      </c>
      <c r="F6973" s="1" t="s">
        <v>25594</v>
      </c>
      <c r="G6973" s="1">
        <v>175880</v>
      </c>
      <c r="H6973" s="1" t="s">
        <v>25595</v>
      </c>
      <c r="I6973" s="1" t="s">
        <v>25596</v>
      </c>
      <c r="J6973" s="1" t="s">
        <v>25597</v>
      </c>
      <c r="K6973" s="1" t="s">
        <v>25598</v>
      </c>
      <c r="L6973" s="1" t="s">
        <v>25599</v>
      </c>
      <c r="M6973" s="1" t="s">
        <v>25600</v>
      </c>
      <c r="N6973" s="1" t="s">
        <v>25601</v>
      </c>
    </row>
    <row r="6974" spans="1:14" x14ac:dyDescent="0.35">
      <c r="A6974" s="2">
        <v>45671</v>
      </c>
      <c r="B6974" s="1" t="s">
        <v>2214</v>
      </c>
      <c r="C6974" s="1" t="s">
        <v>228</v>
      </c>
      <c r="D6974" s="1">
        <v>848</v>
      </c>
      <c r="E6974" s="1">
        <v>72</v>
      </c>
      <c r="F6974" s="1" t="s">
        <v>25602</v>
      </c>
      <c r="G6974" s="1">
        <v>2417587</v>
      </c>
      <c r="H6974" s="1" t="s">
        <v>25603</v>
      </c>
      <c r="I6974" s="1" t="s">
        <v>25604</v>
      </c>
      <c r="J6974" s="1" t="s">
        <v>19</v>
      </c>
      <c r="K6974" s="1" t="s">
        <v>25605</v>
      </c>
      <c r="L6974" s="1" t="s">
        <v>25606</v>
      </c>
      <c r="M6974" s="1" t="s">
        <v>25607</v>
      </c>
      <c r="N6974" s="1" t="s">
        <v>25608</v>
      </c>
    </row>
    <row r="6975" spans="1:14" x14ac:dyDescent="0.35">
      <c r="A6975" s="2">
        <v>45671</v>
      </c>
      <c r="B6975" s="1" t="s">
        <v>909</v>
      </c>
      <c r="C6975" s="1" t="s">
        <v>52</v>
      </c>
      <c r="D6975" s="1">
        <v>1326</v>
      </c>
      <c r="E6975" s="1">
        <v>230</v>
      </c>
      <c r="F6975" s="1" t="s">
        <v>25609</v>
      </c>
      <c r="G6975" s="1">
        <v>2410078</v>
      </c>
      <c r="H6975" s="1" t="s">
        <v>25610</v>
      </c>
      <c r="I6975" s="1" t="s">
        <v>25611</v>
      </c>
      <c r="J6975" s="1" t="s">
        <v>19</v>
      </c>
      <c r="K6975" s="1" t="s">
        <v>25612</v>
      </c>
      <c r="L6975" s="1" t="s">
        <v>25613</v>
      </c>
      <c r="M6975" s="1" t="s">
        <v>25614</v>
      </c>
      <c r="N6975" s="1" t="s">
        <v>25615</v>
      </c>
    </row>
    <row r="6976" spans="1:14" x14ac:dyDescent="0.35">
      <c r="A6976" s="2">
        <v>45671</v>
      </c>
      <c r="B6976" s="1" t="s">
        <v>61</v>
      </c>
      <c r="C6976" s="1" t="s">
        <v>62</v>
      </c>
      <c r="D6976" s="1">
        <v>356</v>
      </c>
      <c r="E6976" s="1">
        <v>23</v>
      </c>
      <c r="F6976" s="1" t="s">
        <v>25616</v>
      </c>
      <c r="G6976" s="1">
        <v>391540</v>
      </c>
      <c r="H6976" s="1" t="s">
        <v>25617</v>
      </c>
      <c r="I6976" s="1" t="s">
        <v>25618</v>
      </c>
      <c r="J6976" s="1" t="s">
        <v>19</v>
      </c>
      <c r="K6976" s="1" t="s">
        <v>25619</v>
      </c>
      <c r="L6976" s="1" t="s">
        <v>25620</v>
      </c>
      <c r="M6976" s="1" t="s">
        <v>25621</v>
      </c>
      <c r="N6976" s="1" t="s">
        <v>25622</v>
      </c>
    </row>
    <row r="6977" spans="1:14" x14ac:dyDescent="0.35">
      <c r="A6977" s="2">
        <v>45671</v>
      </c>
      <c r="B6977" s="1" t="s">
        <v>496</v>
      </c>
      <c r="C6977" s="1" t="s">
        <v>257</v>
      </c>
      <c r="D6977" s="1">
        <v>135</v>
      </c>
      <c r="E6977" s="1">
        <v>11</v>
      </c>
      <c r="F6977" s="1" t="s">
        <v>25623</v>
      </c>
      <c r="G6977" s="1">
        <v>65817</v>
      </c>
      <c r="H6977" s="1" t="s">
        <v>25624</v>
      </c>
      <c r="I6977" s="1" t="s">
        <v>25625</v>
      </c>
      <c r="J6977" s="1" t="s">
        <v>19</v>
      </c>
      <c r="K6977" s="1" t="s">
        <v>25626</v>
      </c>
      <c r="L6977" s="1" t="s">
        <v>25627</v>
      </c>
      <c r="M6977" s="1" t="s">
        <v>25628</v>
      </c>
      <c r="N6977" s="1" t="s">
        <v>25629</v>
      </c>
    </row>
    <row r="6978" spans="1:14" x14ac:dyDescent="0.35">
      <c r="A6978" s="2">
        <v>45671</v>
      </c>
      <c r="B6978" s="1" t="s">
        <v>253</v>
      </c>
      <c r="C6978" s="1" t="s">
        <v>254</v>
      </c>
      <c r="D6978" s="1">
        <v>10</v>
      </c>
      <c r="E6978" s="1">
        <v>4</v>
      </c>
      <c r="F6978" s="1" t="s">
        <v>25630</v>
      </c>
      <c r="G6978" s="1">
        <v>1042</v>
      </c>
      <c r="H6978" s="1" t="s">
        <v>25631</v>
      </c>
      <c r="I6978" s="1" t="s">
        <v>19</v>
      </c>
      <c r="J6978" s="1" t="s">
        <v>19</v>
      </c>
      <c r="K6978" s="1" t="s">
        <v>25632</v>
      </c>
      <c r="L6978" s="1" t="s">
        <v>25633</v>
      </c>
      <c r="M6978" s="1" t="s">
        <v>25634</v>
      </c>
      <c r="N6978" s="1" t="s">
        <v>25635</v>
      </c>
    </row>
    <row r="6979" spans="1:14" x14ac:dyDescent="0.35">
      <c r="A6979" s="2">
        <v>45671</v>
      </c>
      <c r="B6979" s="1" t="s">
        <v>824</v>
      </c>
      <c r="C6979" s="1" t="s">
        <v>72</v>
      </c>
      <c r="D6979" s="1">
        <v>12</v>
      </c>
      <c r="E6979" s="1">
        <v>4</v>
      </c>
      <c r="F6979" s="1" t="s">
        <v>25636</v>
      </c>
      <c r="G6979" s="1">
        <v>87766</v>
      </c>
      <c r="H6979" s="1" t="s">
        <v>25637</v>
      </c>
      <c r="I6979" s="1" t="s">
        <v>25638</v>
      </c>
      <c r="J6979" s="1" t="s">
        <v>19</v>
      </c>
      <c r="K6979" s="1" t="s">
        <v>25639</v>
      </c>
      <c r="L6979" s="1" t="s">
        <v>25640</v>
      </c>
      <c r="M6979" s="1" t="s">
        <v>25641</v>
      </c>
      <c r="N6979" s="1" t="s">
        <v>25642</v>
      </c>
    </row>
    <row r="6980" spans="1:14" x14ac:dyDescent="0.35">
      <c r="A6980" s="2">
        <v>45671</v>
      </c>
      <c r="B6980" s="1" t="s">
        <v>166</v>
      </c>
      <c r="C6980" s="1" t="s">
        <v>78</v>
      </c>
      <c r="D6980" s="1">
        <v>1</v>
      </c>
      <c r="E6980" s="1">
        <v>1</v>
      </c>
      <c r="F6980" s="1" t="s">
        <v>25643</v>
      </c>
      <c r="G6980" s="1">
        <v>1932</v>
      </c>
      <c r="H6980" s="1" t="s">
        <v>25644</v>
      </c>
      <c r="I6980" s="1" t="s">
        <v>25645</v>
      </c>
      <c r="J6980" s="1" t="s">
        <v>60</v>
      </c>
      <c r="K6980" s="1" t="s">
        <v>25646</v>
      </c>
      <c r="L6980" s="1" t="s">
        <v>25647</v>
      </c>
      <c r="M6980" s="1" t="s">
        <v>25648</v>
      </c>
      <c r="N6980" s="1" t="s">
        <v>25649</v>
      </c>
    </row>
    <row r="6981" spans="1:14" x14ac:dyDescent="0.35">
      <c r="A6981" s="2">
        <v>45671</v>
      </c>
      <c r="B6981" s="1" t="s">
        <v>857</v>
      </c>
      <c r="C6981" s="1" t="s">
        <v>173</v>
      </c>
      <c r="D6981" s="1">
        <v>125</v>
      </c>
      <c r="E6981" s="1">
        <v>17</v>
      </c>
      <c r="F6981" s="1" t="s">
        <v>25650</v>
      </c>
      <c r="G6981" s="1">
        <v>10011619</v>
      </c>
      <c r="H6981" s="1" t="s">
        <v>25651</v>
      </c>
      <c r="I6981" s="1" t="s">
        <v>25652</v>
      </c>
      <c r="J6981" s="1" t="s">
        <v>19</v>
      </c>
      <c r="K6981" s="1" t="s">
        <v>25653</v>
      </c>
      <c r="L6981" s="1" t="s">
        <v>25654</v>
      </c>
      <c r="M6981" s="1" t="s">
        <v>25655</v>
      </c>
      <c r="N6981" s="1" t="s">
        <v>25656</v>
      </c>
    </row>
    <row r="6982" spans="1:14" x14ac:dyDescent="0.35">
      <c r="A6982" s="2">
        <v>45671</v>
      </c>
      <c r="B6982" s="1" t="s">
        <v>361</v>
      </c>
      <c r="C6982" s="1" t="s">
        <v>362</v>
      </c>
      <c r="D6982" s="1">
        <v>9</v>
      </c>
      <c r="E6982" s="1">
        <v>0</v>
      </c>
      <c r="F6982" s="1" t="s">
        <v>60</v>
      </c>
      <c r="G6982" s="1">
        <v>298</v>
      </c>
      <c r="H6982" s="1" t="s">
        <v>60</v>
      </c>
      <c r="I6982" s="1" t="s">
        <v>25657</v>
      </c>
      <c r="J6982" s="1" t="s">
        <v>19</v>
      </c>
      <c r="K6982" s="1" t="s">
        <v>60</v>
      </c>
      <c r="L6982" s="1" t="s">
        <v>60</v>
      </c>
      <c r="M6982" s="1" t="s">
        <v>60</v>
      </c>
      <c r="N6982" s="1" t="s">
        <v>60</v>
      </c>
    </row>
    <row r="6983" spans="1:14" x14ac:dyDescent="0.35">
      <c r="A6983" s="2">
        <v>45671</v>
      </c>
      <c r="B6983" s="1" t="s">
        <v>2502</v>
      </c>
      <c r="C6983" s="1" t="s">
        <v>84</v>
      </c>
      <c r="D6983" s="1">
        <v>1</v>
      </c>
      <c r="E6983" s="1">
        <v>1</v>
      </c>
      <c r="F6983" s="1" t="s">
        <v>25658</v>
      </c>
      <c r="G6983" s="1">
        <v>91</v>
      </c>
      <c r="H6983" s="1" t="s">
        <v>25659</v>
      </c>
      <c r="I6983" s="1" t="s">
        <v>60</v>
      </c>
      <c r="J6983" s="1" t="s">
        <v>60</v>
      </c>
      <c r="K6983" s="1" t="s">
        <v>25660</v>
      </c>
      <c r="L6983" s="1" t="s">
        <v>25661</v>
      </c>
      <c r="M6983" s="1" t="s">
        <v>25662</v>
      </c>
      <c r="N6983" s="1" t="s">
        <v>25663</v>
      </c>
    </row>
    <row r="6984" spans="1:14" x14ac:dyDescent="0.35">
      <c r="A6984" s="2">
        <v>45671</v>
      </c>
      <c r="B6984" s="1" t="s">
        <v>693</v>
      </c>
      <c r="C6984" s="1" t="s">
        <v>205</v>
      </c>
      <c r="D6984" s="1">
        <v>4216</v>
      </c>
      <c r="E6984" s="1">
        <v>299</v>
      </c>
      <c r="F6984" s="1" t="s">
        <v>25664</v>
      </c>
      <c r="G6984" s="1">
        <v>9348614</v>
      </c>
      <c r="H6984" s="1" t="s">
        <v>25665</v>
      </c>
      <c r="I6984" s="1" t="s">
        <v>25666</v>
      </c>
      <c r="J6984" s="1" t="s">
        <v>19</v>
      </c>
      <c r="K6984" s="1" t="s">
        <v>25667</v>
      </c>
      <c r="L6984" s="1" t="s">
        <v>25668</v>
      </c>
      <c r="M6984" s="1" t="s">
        <v>25669</v>
      </c>
      <c r="N6984" s="1" t="s">
        <v>25670</v>
      </c>
    </row>
    <row r="6985" spans="1:14" x14ac:dyDescent="0.35">
      <c r="A6985" s="2">
        <v>45671</v>
      </c>
      <c r="B6985" s="1" t="s">
        <v>680</v>
      </c>
      <c r="C6985" s="1" t="s">
        <v>52</v>
      </c>
      <c r="D6985" s="1">
        <v>751</v>
      </c>
      <c r="E6985" s="1">
        <v>143</v>
      </c>
      <c r="F6985" s="1" t="s">
        <v>25671</v>
      </c>
      <c r="G6985" s="1">
        <v>2632970</v>
      </c>
      <c r="H6985" s="1" t="s">
        <v>25672</v>
      </c>
      <c r="I6985" s="1" t="s">
        <v>25673</v>
      </c>
      <c r="J6985" s="1" t="s">
        <v>19</v>
      </c>
      <c r="K6985" s="1" t="s">
        <v>25674</v>
      </c>
      <c r="L6985" s="1" t="s">
        <v>25675</v>
      </c>
      <c r="M6985" s="1" t="s">
        <v>25676</v>
      </c>
      <c r="N6985" s="1" t="s">
        <v>25677</v>
      </c>
    </row>
    <row r="6986" spans="1:14" x14ac:dyDescent="0.35">
      <c r="A6986" s="2">
        <v>45671</v>
      </c>
      <c r="B6986" s="1" t="s">
        <v>688</v>
      </c>
      <c r="C6986" s="1" t="s">
        <v>477</v>
      </c>
      <c r="D6986" s="1">
        <v>3918</v>
      </c>
      <c r="E6986" s="1">
        <v>1142</v>
      </c>
      <c r="F6986" s="1" t="s">
        <v>25678</v>
      </c>
      <c r="G6986" s="1">
        <v>10607121</v>
      </c>
      <c r="H6986" s="1" t="s">
        <v>25679</v>
      </c>
      <c r="I6986" s="1" t="s">
        <v>25680</v>
      </c>
      <c r="J6986" s="1" t="s">
        <v>25681</v>
      </c>
      <c r="K6986" s="1" t="s">
        <v>25682</v>
      </c>
      <c r="L6986" s="1" t="s">
        <v>25683</v>
      </c>
      <c r="M6986" s="1" t="s">
        <v>25684</v>
      </c>
      <c r="N6986" s="1" t="s">
        <v>25685</v>
      </c>
    </row>
    <row r="6987" spans="1:14" x14ac:dyDescent="0.35">
      <c r="A6987" s="2">
        <v>45671</v>
      </c>
      <c r="B6987" s="1" t="s">
        <v>322</v>
      </c>
      <c r="C6987" s="1" t="s">
        <v>89</v>
      </c>
      <c r="D6987" s="1">
        <v>6</v>
      </c>
      <c r="E6987" s="1">
        <v>6</v>
      </c>
      <c r="F6987" s="1" t="s">
        <v>25686</v>
      </c>
      <c r="G6987" s="1">
        <v>16102</v>
      </c>
      <c r="H6987" s="1" t="s">
        <v>25687</v>
      </c>
      <c r="I6987" s="1" t="s">
        <v>60</v>
      </c>
      <c r="J6987" s="1" t="s">
        <v>19</v>
      </c>
      <c r="K6987" s="1" t="s">
        <v>25688</v>
      </c>
      <c r="L6987" s="1" t="s">
        <v>25689</v>
      </c>
      <c r="M6987" s="1" t="s">
        <v>25690</v>
      </c>
      <c r="N6987" s="1" t="s">
        <v>25691</v>
      </c>
    </row>
    <row r="6988" spans="1:14" x14ac:dyDescent="0.35">
      <c r="A6988" s="2">
        <v>45671</v>
      </c>
      <c r="B6988" s="1" t="s">
        <v>11587</v>
      </c>
      <c r="C6988" s="1" t="s">
        <v>838</v>
      </c>
      <c r="D6988" s="1">
        <v>1</v>
      </c>
      <c r="E6988" s="1">
        <v>1</v>
      </c>
      <c r="F6988" s="1" t="s">
        <v>25692</v>
      </c>
      <c r="G6988" s="1">
        <v>8</v>
      </c>
      <c r="H6988" s="1" t="s">
        <v>25693</v>
      </c>
      <c r="I6988" s="1" t="s">
        <v>60</v>
      </c>
      <c r="J6988" s="1" t="s">
        <v>60</v>
      </c>
      <c r="K6988" s="1" t="s">
        <v>25694</v>
      </c>
      <c r="L6988" s="1" t="s">
        <v>25695</v>
      </c>
      <c r="M6988" s="1" t="s">
        <v>25696</v>
      </c>
      <c r="N6988" s="1" t="s">
        <v>449</v>
      </c>
    </row>
    <row r="6989" spans="1:14" x14ac:dyDescent="0.35">
      <c r="A6989" s="2">
        <v>45671</v>
      </c>
      <c r="B6989" s="1" t="s">
        <v>172</v>
      </c>
      <c r="C6989" s="1" t="s">
        <v>173</v>
      </c>
      <c r="D6989" s="1">
        <v>44</v>
      </c>
      <c r="E6989" s="1">
        <v>0</v>
      </c>
      <c r="F6989" s="1" t="s">
        <v>60</v>
      </c>
      <c r="G6989" s="1">
        <v>235</v>
      </c>
      <c r="H6989" s="1" t="s">
        <v>60</v>
      </c>
      <c r="I6989" s="1" t="s">
        <v>25697</v>
      </c>
      <c r="J6989" s="1" t="s">
        <v>19</v>
      </c>
      <c r="K6989" s="1" t="s">
        <v>60</v>
      </c>
      <c r="L6989" s="1" t="s">
        <v>60</v>
      </c>
      <c r="M6989" s="1" t="s">
        <v>60</v>
      </c>
      <c r="N6989" s="1" t="s">
        <v>60</v>
      </c>
    </row>
    <row r="6990" spans="1:14" x14ac:dyDescent="0.35">
      <c r="A6990" s="2">
        <v>45671</v>
      </c>
      <c r="B6990" s="1" t="s">
        <v>837</v>
      </c>
      <c r="C6990" s="1" t="s">
        <v>838</v>
      </c>
      <c r="D6990" s="1">
        <v>431</v>
      </c>
      <c r="E6990" s="1">
        <v>48</v>
      </c>
      <c r="F6990" s="1" t="s">
        <v>25698</v>
      </c>
      <c r="G6990" s="1">
        <v>246013</v>
      </c>
      <c r="H6990" s="1" t="s">
        <v>25699</v>
      </c>
      <c r="I6990" s="1" t="s">
        <v>25700</v>
      </c>
      <c r="J6990" s="1" t="s">
        <v>19</v>
      </c>
      <c r="K6990" s="1" t="s">
        <v>25701</v>
      </c>
      <c r="L6990" s="1" t="s">
        <v>25702</v>
      </c>
      <c r="M6990" s="1" t="s">
        <v>25703</v>
      </c>
      <c r="N6990" s="1" t="s">
        <v>25704</v>
      </c>
    </row>
    <row r="6991" spans="1:14" x14ac:dyDescent="0.35">
      <c r="A6991" s="2">
        <v>45671</v>
      </c>
      <c r="B6991" s="1" t="s">
        <v>218</v>
      </c>
      <c r="C6991" s="1" t="s">
        <v>95</v>
      </c>
      <c r="D6991" s="1">
        <v>5</v>
      </c>
      <c r="E6991" s="1">
        <v>2</v>
      </c>
      <c r="F6991" s="1" t="s">
        <v>25705</v>
      </c>
      <c r="G6991" s="1">
        <v>359</v>
      </c>
      <c r="H6991" s="1" t="s">
        <v>25706</v>
      </c>
      <c r="I6991" s="1" t="s">
        <v>60</v>
      </c>
      <c r="J6991" s="1" t="s">
        <v>60</v>
      </c>
      <c r="K6991" s="1" t="s">
        <v>25707</v>
      </c>
      <c r="L6991" s="1" t="s">
        <v>25708</v>
      </c>
      <c r="M6991" s="1" t="s">
        <v>25709</v>
      </c>
      <c r="N6991" s="1" t="s">
        <v>25710</v>
      </c>
    </row>
    <row r="6992" spans="1:14" x14ac:dyDescent="0.35">
      <c r="A6992" s="2">
        <v>45671</v>
      </c>
      <c r="B6992" s="1" t="s">
        <v>41</v>
      </c>
      <c r="C6992" s="1" t="s">
        <v>42</v>
      </c>
      <c r="D6992" s="1">
        <v>121</v>
      </c>
      <c r="E6992" s="1">
        <v>9</v>
      </c>
      <c r="F6992" s="1" t="s">
        <v>25711</v>
      </c>
      <c r="G6992" s="1">
        <v>81364</v>
      </c>
      <c r="H6992" s="1" t="s">
        <v>25712</v>
      </c>
      <c r="I6992" s="1" t="s">
        <v>25713</v>
      </c>
      <c r="J6992" s="1" t="s">
        <v>19</v>
      </c>
      <c r="K6992" s="1" t="s">
        <v>25714</v>
      </c>
      <c r="L6992" s="1" t="s">
        <v>25715</v>
      </c>
      <c r="M6992" s="1" t="s">
        <v>25716</v>
      </c>
      <c r="N6992" s="1" t="s">
        <v>25717</v>
      </c>
    </row>
    <row r="6993" spans="1:14" x14ac:dyDescent="0.35">
      <c r="A6993" s="2">
        <v>45671</v>
      </c>
      <c r="B6993" s="1" t="s">
        <v>349</v>
      </c>
      <c r="C6993" s="1" t="s">
        <v>52</v>
      </c>
      <c r="D6993" s="1">
        <v>3</v>
      </c>
      <c r="E6993" s="1">
        <v>0</v>
      </c>
      <c r="F6993" s="1" t="s">
        <v>60</v>
      </c>
      <c r="G6993" s="1">
        <v>12</v>
      </c>
      <c r="H6993" s="1" t="s">
        <v>60</v>
      </c>
      <c r="I6993" s="1" t="s">
        <v>60</v>
      </c>
      <c r="J6993" s="1" t="s">
        <v>19</v>
      </c>
      <c r="K6993" s="1" t="s">
        <v>60</v>
      </c>
      <c r="L6993" s="1" t="s">
        <v>60</v>
      </c>
      <c r="M6993" s="1" t="s">
        <v>60</v>
      </c>
      <c r="N6993" s="1" t="s">
        <v>60</v>
      </c>
    </row>
    <row r="6994" spans="1:14" x14ac:dyDescent="0.35">
      <c r="A6994" s="2">
        <v>45671</v>
      </c>
      <c r="B6994" s="1" t="s">
        <v>227</v>
      </c>
      <c r="C6994" s="1" t="s">
        <v>228</v>
      </c>
      <c r="D6994" s="1">
        <v>1510</v>
      </c>
      <c r="E6994" s="1">
        <v>130</v>
      </c>
      <c r="F6994" s="1" t="s">
        <v>25718</v>
      </c>
      <c r="G6994" s="1">
        <v>9971494</v>
      </c>
      <c r="H6994" s="1" t="s">
        <v>25719</v>
      </c>
      <c r="I6994" s="1" t="s">
        <v>25720</v>
      </c>
      <c r="J6994" s="1" t="s">
        <v>19</v>
      </c>
      <c r="K6994" s="1" t="s">
        <v>25721</v>
      </c>
      <c r="L6994" s="1" t="s">
        <v>25722</v>
      </c>
      <c r="M6994" s="1" t="s">
        <v>25723</v>
      </c>
      <c r="N6994" s="1" t="s">
        <v>25724</v>
      </c>
    </row>
    <row r="6995" spans="1:14" x14ac:dyDescent="0.35">
      <c r="A6995" s="2">
        <v>45671</v>
      </c>
      <c r="B6995" s="1" t="s">
        <v>897</v>
      </c>
      <c r="C6995" s="1" t="s">
        <v>351</v>
      </c>
      <c r="D6995" s="1">
        <v>1137</v>
      </c>
      <c r="E6995" s="1">
        <v>234</v>
      </c>
      <c r="F6995" s="1" t="s">
        <v>25725</v>
      </c>
      <c r="G6995" s="1">
        <v>997660</v>
      </c>
      <c r="H6995" s="1" t="s">
        <v>25726</v>
      </c>
      <c r="I6995" s="1" t="s">
        <v>25727</v>
      </c>
      <c r="J6995" s="1" t="s">
        <v>19</v>
      </c>
      <c r="K6995" s="1" t="s">
        <v>25728</v>
      </c>
      <c r="L6995" s="1" t="s">
        <v>25729</v>
      </c>
      <c r="M6995" s="1" t="s">
        <v>25730</v>
      </c>
      <c r="N6995" s="1" t="s">
        <v>25731</v>
      </c>
    </row>
    <row r="6996" spans="1:14" x14ac:dyDescent="0.35">
      <c r="A6996" s="2">
        <v>45671</v>
      </c>
      <c r="B6996" s="1" t="s">
        <v>819</v>
      </c>
      <c r="C6996" s="1" t="s">
        <v>820</v>
      </c>
      <c r="D6996" s="1">
        <v>309</v>
      </c>
      <c r="E6996" s="1">
        <v>10</v>
      </c>
      <c r="F6996" s="1" t="s">
        <v>25732</v>
      </c>
      <c r="G6996" s="1">
        <v>16694</v>
      </c>
      <c r="H6996" s="1" t="s">
        <v>25733</v>
      </c>
      <c r="I6996" s="1" t="s">
        <v>25734</v>
      </c>
      <c r="J6996" s="1" t="s">
        <v>19</v>
      </c>
      <c r="K6996" s="1" t="s">
        <v>25735</v>
      </c>
      <c r="L6996" s="1" t="s">
        <v>25736</v>
      </c>
      <c r="M6996" s="1" t="s">
        <v>25737</v>
      </c>
      <c r="N6996" s="1" t="s">
        <v>25738</v>
      </c>
    </row>
    <row r="6997" spans="1:14" x14ac:dyDescent="0.35">
      <c r="A6997" s="2">
        <v>45671</v>
      </c>
      <c r="B6997" s="1" t="s">
        <v>665</v>
      </c>
      <c r="C6997" s="1" t="s">
        <v>666</v>
      </c>
      <c r="D6997" s="1">
        <v>120</v>
      </c>
      <c r="E6997" s="1">
        <v>15</v>
      </c>
      <c r="F6997" s="1" t="s">
        <v>25739</v>
      </c>
      <c r="G6997" s="1">
        <v>45594</v>
      </c>
      <c r="H6997" s="1" t="s">
        <v>25740</v>
      </c>
      <c r="I6997" s="1" t="s">
        <v>25741</v>
      </c>
      <c r="J6997" s="1" t="s">
        <v>19</v>
      </c>
      <c r="K6997" s="1" t="s">
        <v>25742</v>
      </c>
      <c r="L6997" s="1" t="s">
        <v>25743</v>
      </c>
      <c r="M6997" s="1" t="s">
        <v>25744</v>
      </c>
      <c r="N6997" s="1" t="s">
        <v>25745</v>
      </c>
    </row>
    <row r="6998" spans="1:14" x14ac:dyDescent="0.35">
      <c r="A6998" s="2">
        <v>45671</v>
      </c>
      <c r="B6998" s="1" t="s">
        <v>919</v>
      </c>
      <c r="C6998" s="1" t="s">
        <v>42</v>
      </c>
      <c r="D6998" s="1">
        <v>382</v>
      </c>
      <c r="E6998" s="1">
        <v>61</v>
      </c>
      <c r="F6998" s="1" t="s">
        <v>25746</v>
      </c>
      <c r="G6998" s="1">
        <v>134809</v>
      </c>
      <c r="H6998" s="1" t="s">
        <v>25747</v>
      </c>
      <c r="I6998" s="1" t="s">
        <v>25748</v>
      </c>
      <c r="J6998" s="1" t="s">
        <v>19</v>
      </c>
      <c r="K6998" s="1" t="s">
        <v>25749</v>
      </c>
      <c r="L6998" s="1" t="s">
        <v>25750</v>
      </c>
      <c r="M6998" s="1" t="s">
        <v>25751</v>
      </c>
      <c r="N6998" s="1" t="s">
        <v>25752</v>
      </c>
    </row>
    <row r="6999" spans="1:14" x14ac:dyDescent="0.35">
      <c r="A6999" s="2">
        <v>45671</v>
      </c>
      <c r="B6999" s="1" t="s">
        <v>447</v>
      </c>
      <c r="C6999" s="1" t="s">
        <v>448</v>
      </c>
      <c r="D6999" s="1">
        <v>12</v>
      </c>
      <c r="E6999" s="1">
        <v>0</v>
      </c>
      <c r="F6999" s="1" t="s">
        <v>60</v>
      </c>
      <c r="G6999" s="1">
        <v>7148</v>
      </c>
      <c r="H6999" s="1" t="s">
        <v>60</v>
      </c>
      <c r="I6999" s="1" t="s">
        <v>449</v>
      </c>
      <c r="J6999" s="1" t="s">
        <v>19</v>
      </c>
      <c r="K6999" s="1" t="s">
        <v>60</v>
      </c>
      <c r="L6999" s="1" t="s">
        <v>60</v>
      </c>
      <c r="M6999" s="1" t="s">
        <v>60</v>
      </c>
      <c r="N6999" s="1" t="s">
        <v>60</v>
      </c>
    </row>
    <row r="7000" spans="1:14" x14ac:dyDescent="0.35">
      <c r="A7000" s="2">
        <v>45671</v>
      </c>
      <c r="B7000" s="1" t="s">
        <v>578</v>
      </c>
      <c r="C7000" s="1" t="s">
        <v>491</v>
      </c>
      <c r="D7000" s="1">
        <v>2080</v>
      </c>
      <c r="E7000" s="1">
        <v>234</v>
      </c>
      <c r="F7000" s="1" t="s">
        <v>25753</v>
      </c>
      <c r="G7000" s="1">
        <v>1060128</v>
      </c>
      <c r="H7000" s="1" t="s">
        <v>25754</v>
      </c>
      <c r="I7000" s="1" t="s">
        <v>25755</v>
      </c>
      <c r="J7000" s="1" t="s">
        <v>25756</v>
      </c>
      <c r="K7000" s="1" t="s">
        <v>25757</v>
      </c>
      <c r="L7000" s="1" t="s">
        <v>25758</v>
      </c>
      <c r="M7000" s="1" t="s">
        <v>25759</v>
      </c>
      <c r="N7000" s="1" t="s">
        <v>25760</v>
      </c>
    </row>
    <row r="7001" spans="1:14" x14ac:dyDescent="0.35">
      <c r="A7001" s="2">
        <v>45671</v>
      </c>
      <c r="B7001" s="1" t="s">
        <v>869</v>
      </c>
      <c r="C7001" s="1" t="s">
        <v>238</v>
      </c>
      <c r="D7001" s="1">
        <v>912</v>
      </c>
      <c r="E7001" s="1">
        <v>29</v>
      </c>
      <c r="F7001" s="1" t="s">
        <v>25761</v>
      </c>
      <c r="G7001" s="1">
        <v>112846</v>
      </c>
      <c r="H7001" s="1" t="s">
        <v>25762</v>
      </c>
      <c r="I7001" s="1" t="s">
        <v>25763</v>
      </c>
      <c r="J7001" s="1" t="s">
        <v>19</v>
      </c>
      <c r="K7001" s="1" t="s">
        <v>25764</v>
      </c>
      <c r="L7001" s="1" t="s">
        <v>25765</v>
      </c>
      <c r="M7001" s="1" t="s">
        <v>25766</v>
      </c>
      <c r="N7001" s="1" t="s">
        <v>25767</v>
      </c>
    </row>
    <row r="7002" spans="1:14" x14ac:dyDescent="0.35">
      <c r="A7002" s="2">
        <v>45671</v>
      </c>
      <c r="B7002" s="1" t="s">
        <v>714</v>
      </c>
      <c r="C7002" s="1" t="s">
        <v>42</v>
      </c>
      <c r="D7002" s="1">
        <v>102</v>
      </c>
      <c r="E7002" s="1">
        <v>5</v>
      </c>
      <c r="F7002" s="1" t="s">
        <v>25768</v>
      </c>
      <c r="G7002" s="1">
        <v>84717</v>
      </c>
      <c r="H7002" s="1" t="s">
        <v>25769</v>
      </c>
      <c r="I7002" s="1" t="s">
        <v>25770</v>
      </c>
      <c r="J7002" s="1" t="s">
        <v>19</v>
      </c>
      <c r="K7002" s="1" t="s">
        <v>25771</v>
      </c>
      <c r="L7002" s="1" t="s">
        <v>25772</v>
      </c>
      <c r="M7002" s="1" t="s">
        <v>25773</v>
      </c>
      <c r="N7002" s="1" t="s">
        <v>25774</v>
      </c>
    </row>
    <row r="7003" spans="1:14" x14ac:dyDescent="0.35">
      <c r="A7003" s="2">
        <v>45671</v>
      </c>
      <c r="B7003" s="1" t="s">
        <v>344</v>
      </c>
      <c r="C7003" s="1" t="s">
        <v>135</v>
      </c>
      <c r="D7003" s="1">
        <v>32963</v>
      </c>
      <c r="E7003" s="1">
        <v>4746</v>
      </c>
      <c r="F7003" s="1" t="s">
        <v>25775</v>
      </c>
      <c r="G7003" s="1">
        <v>809856613</v>
      </c>
      <c r="H7003" s="1" t="s">
        <v>25776</v>
      </c>
      <c r="I7003" s="1" t="s">
        <v>25777</v>
      </c>
      <c r="J7003" s="1" t="s">
        <v>25778</v>
      </c>
      <c r="K7003" s="1" t="s">
        <v>25779</v>
      </c>
      <c r="L7003" s="1" t="s">
        <v>25780</v>
      </c>
      <c r="M7003" s="1" t="s">
        <v>25781</v>
      </c>
      <c r="N7003" s="1" t="s">
        <v>25782</v>
      </c>
    </row>
    <row r="7004" spans="1:14" x14ac:dyDescent="0.35">
      <c r="A7004" s="2">
        <v>45671</v>
      </c>
      <c r="B7004" s="1" t="s">
        <v>287</v>
      </c>
      <c r="C7004" s="1" t="s">
        <v>125</v>
      </c>
      <c r="D7004" s="1">
        <v>183</v>
      </c>
      <c r="E7004" s="1">
        <v>68</v>
      </c>
      <c r="F7004" s="1" t="s">
        <v>25783</v>
      </c>
      <c r="G7004" s="1">
        <v>323449</v>
      </c>
      <c r="H7004" s="1" t="s">
        <v>25784</v>
      </c>
      <c r="I7004" s="1" t="s">
        <v>25785</v>
      </c>
      <c r="J7004" s="1" t="s">
        <v>19</v>
      </c>
      <c r="K7004" s="1" t="s">
        <v>25786</v>
      </c>
      <c r="L7004" s="1" t="s">
        <v>25787</v>
      </c>
      <c r="M7004" s="1" t="s">
        <v>25788</v>
      </c>
      <c r="N7004" s="1" t="s">
        <v>25789</v>
      </c>
    </row>
    <row r="7005" spans="1:14" x14ac:dyDescent="0.35">
      <c r="A7005" s="2">
        <v>45671</v>
      </c>
      <c r="B7005" s="1" t="s">
        <v>532</v>
      </c>
      <c r="C7005" s="1" t="s">
        <v>15</v>
      </c>
      <c r="D7005" s="1">
        <v>126</v>
      </c>
      <c r="E7005" s="1">
        <v>11</v>
      </c>
      <c r="F7005" s="1" t="s">
        <v>25790</v>
      </c>
      <c r="G7005" s="1">
        <v>22023</v>
      </c>
      <c r="H7005" s="1" t="s">
        <v>25791</v>
      </c>
      <c r="I7005" s="1" t="s">
        <v>25792</v>
      </c>
      <c r="J7005" s="1" t="s">
        <v>19</v>
      </c>
      <c r="K7005" s="1" t="s">
        <v>25793</v>
      </c>
      <c r="L7005" s="1" t="s">
        <v>25794</v>
      </c>
      <c r="M7005" s="1" t="s">
        <v>25795</v>
      </c>
      <c r="N7005" s="1" t="s">
        <v>25796</v>
      </c>
    </row>
    <row r="7006" spans="1:14" x14ac:dyDescent="0.35">
      <c r="A7006" s="2">
        <v>45671</v>
      </c>
      <c r="B7006" s="1" t="s">
        <v>500</v>
      </c>
      <c r="C7006" s="1" t="s">
        <v>372</v>
      </c>
      <c r="D7006" s="1">
        <v>116</v>
      </c>
      <c r="E7006" s="1">
        <v>17</v>
      </c>
      <c r="F7006" s="1" t="s">
        <v>25797</v>
      </c>
      <c r="G7006" s="1">
        <v>119217</v>
      </c>
      <c r="H7006" s="1" t="s">
        <v>25798</v>
      </c>
      <c r="I7006" s="1" t="s">
        <v>25799</v>
      </c>
      <c r="J7006" s="1" t="s">
        <v>25800</v>
      </c>
      <c r="K7006" s="1" t="s">
        <v>25801</v>
      </c>
      <c r="L7006" s="1" t="s">
        <v>25802</v>
      </c>
      <c r="M7006" s="1" t="s">
        <v>25803</v>
      </c>
      <c r="N7006" s="1" t="s">
        <v>25804</v>
      </c>
    </row>
    <row r="7007" spans="1:14" x14ac:dyDescent="0.35">
      <c r="A7007" s="2">
        <v>45671</v>
      </c>
      <c r="B7007" s="1" t="s">
        <v>773</v>
      </c>
      <c r="C7007" s="1" t="s">
        <v>168</v>
      </c>
      <c r="D7007" s="1">
        <v>11</v>
      </c>
      <c r="E7007" s="1">
        <v>2</v>
      </c>
      <c r="F7007" s="1" t="s">
        <v>25805</v>
      </c>
      <c r="G7007" s="1">
        <v>2015</v>
      </c>
      <c r="H7007" s="1" t="s">
        <v>25806</v>
      </c>
      <c r="I7007" s="1" t="s">
        <v>25807</v>
      </c>
      <c r="J7007" s="1" t="s">
        <v>19</v>
      </c>
      <c r="K7007" s="1" t="s">
        <v>25808</v>
      </c>
      <c r="L7007" s="1" t="s">
        <v>25809</v>
      </c>
      <c r="M7007" s="1" t="s">
        <v>25810</v>
      </c>
      <c r="N7007" s="1" t="s">
        <v>25811</v>
      </c>
    </row>
    <row r="7008" spans="1:14" x14ac:dyDescent="0.35">
      <c r="A7008" s="2">
        <v>45671</v>
      </c>
      <c r="B7008" s="1" t="s">
        <v>865</v>
      </c>
      <c r="C7008" s="1" t="s">
        <v>866</v>
      </c>
      <c r="D7008" s="1">
        <v>2</v>
      </c>
      <c r="E7008" s="1">
        <v>2</v>
      </c>
      <c r="F7008" s="1" t="s">
        <v>25812</v>
      </c>
      <c r="G7008" s="1">
        <v>462</v>
      </c>
      <c r="H7008" s="1" t="s">
        <v>25813</v>
      </c>
      <c r="I7008" s="1" t="s">
        <v>60</v>
      </c>
      <c r="J7008" s="1" t="s">
        <v>60</v>
      </c>
      <c r="K7008" s="1" t="s">
        <v>25814</v>
      </c>
      <c r="L7008" s="1" t="s">
        <v>25815</v>
      </c>
      <c r="M7008" s="1" t="s">
        <v>25816</v>
      </c>
      <c r="N7008" s="1" t="s">
        <v>25817</v>
      </c>
    </row>
    <row r="7009" spans="1:14" x14ac:dyDescent="0.35">
      <c r="A7009" s="2">
        <v>45671</v>
      </c>
      <c r="B7009" s="1" t="s">
        <v>25818</v>
      </c>
      <c r="C7009" s="1" t="s">
        <v>12276</v>
      </c>
      <c r="D7009" s="1">
        <v>1</v>
      </c>
      <c r="E7009" s="1">
        <v>0</v>
      </c>
      <c r="F7009" s="1" t="s">
        <v>60</v>
      </c>
      <c r="G7009" s="1">
        <v>15</v>
      </c>
      <c r="H7009" s="1" t="s">
        <v>60</v>
      </c>
      <c r="I7009" s="1" t="s">
        <v>449</v>
      </c>
      <c r="J7009" s="1" t="s">
        <v>19</v>
      </c>
      <c r="K7009" s="1" t="s">
        <v>60</v>
      </c>
      <c r="L7009" s="1" t="s">
        <v>60</v>
      </c>
      <c r="M7009" s="1" t="s">
        <v>60</v>
      </c>
      <c r="N7009" s="1" t="s">
        <v>60</v>
      </c>
    </row>
    <row r="7010" spans="1:14" x14ac:dyDescent="0.35">
      <c r="A7010" s="2">
        <v>45671</v>
      </c>
      <c r="B7010" s="1" t="s">
        <v>428</v>
      </c>
      <c r="C7010" s="1" t="s">
        <v>429</v>
      </c>
      <c r="D7010" s="1">
        <v>20</v>
      </c>
      <c r="E7010" s="1">
        <v>9</v>
      </c>
      <c r="F7010" s="1" t="s">
        <v>25819</v>
      </c>
      <c r="G7010" s="1">
        <v>129736</v>
      </c>
      <c r="H7010" s="1" t="s">
        <v>25820</v>
      </c>
      <c r="I7010" s="1" t="s">
        <v>25821</v>
      </c>
      <c r="J7010" s="1" t="s">
        <v>19</v>
      </c>
      <c r="K7010" s="1" t="s">
        <v>25822</v>
      </c>
      <c r="L7010" s="1" t="s">
        <v>25823</v>
      </c>
      <c r="M7010" s="1" t="s">
        <v>25824</v>
      </c>
      <c r="N7010" s="1" t="s">
        <v>25825</v>
      </c>
    </row>
    <row r="7011" spans="1:14" x14ac:dyDescent="0.35">
      <c r="A7011" s="2">
        <v>45671</v>
      </c>
      <c r="B7011" s="1" t="s">
        <v>340</v>
      </c>
      <c r="C7011" s="1" t="s">
        <v>72</v>
      </c>
      <c r="D7011" s="1">
        <v>15</v>
      </c>
      <c r="E7011" s="1">
        <v>3</v>
      </c>
      <c r="F7011" s="1" t="s">
        <v>25826</v>
      </c>
      <c r="G7011" s="1">
        <v>12326</v>
      </c>
      <c r="H7011" s="1" t="s">
        <v>25827</v>
      </c>
      <c r="I7011" s="1" t="s">
        <v>25828</v>
      </c>
      <c r="J7011" s="1" t="s">
        <v>19</v>
      </c>
      <c r="K7011" s="1" t="s">
        <v>25829</v>
      </c>
      <c r="L7011" s="1" t="s">
        <v>25830</v>
      </c>
      <c r="M7011" s="1" t="s">
        <v>25831</v>
      </c>
      <c r="N7011" s="1" t="s">
        <v>25832</v>
      </c>
    </row>
    <row r="7012" spans="1:14" x14ac:dyDescent="0.35">
      <c r="A7012" s="2">
        <v>45671</v>
      </c>
      <c r="B7012" s="1" t="s">
        <v>850</v>
      </c>
      <c r="C7012" s="1" t="s">
        <v>434</v>
      </c>
      <c r="D7012" s="1">
        <v>239</v>
      </c>
      <c r="E7012" s="1">
        <v>43</v>
      </c>
      <c r="F7012" s="1" t="s">
        <v>25833</v>
      </c>
      <c r="G7012" s="1">
        <v>231875</v>
      </c>
      <c r="H7012" s="1" t="s">
        <v>25834</v>
      </c>
      <c r="I7012" s="1" t="s">
        <v>25835</v>
      </c>
      <c r="J7012" s="1" t="s">
        <v>19</v>
      </c>
      <c r="K7012" s="1" t="s">
        <v>25836</v>
      </c>
      <c r="L7012" s="1" t="s">
        <v>25837</v>
      </c>
      <c r="M7012" s="1" t="s">
        <v>25838</v>
      </c>
      <c r="N7012" s="1" t="s">
        <v>25839</v>
      </c>
    </row>
    <row r="7013" spans="1:14" x14ac:dyDescent="0.35">
      <c r="A7013" s="2">
        <v>45671</v>
      </c>
      <c r="B7013" s="1" t="s">
        <v>702</v>
      </c>
      <c r="C7013" s="1" t="s">
        <v>703</v>
      </c>
      <c r="D7013" s="1">
        <v>27</v>
      </c>
      <c r="E7013" s="1">
        <v>3</v>
      </c>
      <c r="F7013" s="1" t="s">
        <v>25840</v>
      </c>
      <c r="G7013" s="1">
        <v>219107</v>
      </c>
      <c r="H7013" s="1" t="s">
        <v>25841</v>
      </c>
      <c r="I7013" s="1" t="s">
        <v>25842</v>
      </c>
      <c r="J7013" s="1" t="s">
        <v>19</v>
      </c>
      <c r="K7013" s="1" t="s">
        <v>25843</v>
      </c>
      <c r="L7013" s="1" t="s">
        <v>25844</v>
      </c>
      <c r="M7013" s="1" t="s">
        <v>25845</v>
      </c>
      <c r="N7013" s="1" t="s">
        <v>25846</v>
      </c>
    </row>
    <row r="7014" spans="1:14" x14ac:dyDescent="0.35">
      <c r="A7014" s="2">
        <v>45671</v>
      </c>
      <c r="B7014" s="1" t="s">
        <v>138</v>
      </c>
      <c r="C7014" s="1" t="s">
        <v>139</v>
      </c>
      <c r="D7014" s="1">
        <v>144</v>
      </c>
      <c r="E7014" s="1">
        <v>22</v>
      </c>
      <c r="F7014" s="1" t="s">
        <v>25847</v>
      </c>
      <c r="G7014" s="1">
        <v>1269716</v>
      </c>
      <c r="H7014" s="1" t="s">
        <v>25848</v>
      </c>
      <c r="I7014" s="1" t="s">
        <v>25849</v>
      </c>
      <c r="J7014" s="1" t="s">
        <v>19</v>
      </c>
      <c r="K7014" s="1" t="s">
        <v>25850</v>
      </c>
      <c r="L7014" s="1" t="s">
        <v>25851</v>
      </c>
      <c r="M7014" s="1" t="s">
        <v>25852</v>
      </c>
      <c r="N7014" s="1" t="s">
        <v>25853</v>
      </c>
    </row>
    <row r="7015" spans="1:14" x14ac:dyDescent="0.35">
      <c r="A7015" s="2">
        <v>45671</v>
      </c>
      <c r="B7015" s="1" t="s">
        <v>801</v>
      </c>
      <c r="C7015" s="1" t="s">
        <v>200</v>
      </c>
      <c r="D7015" s="1">
        <v>791</v>
      </c>
      <c r="E7015" s="1">
        <v>72</v>
      </c>
      <c r="F7015" s="1" t="s">
        <v>25854</v>
      </c>
      <c r="G7015" s="1">
        <v>3310070</v>
      </c>
      <c r="H7015" s="1" t="s">
        <v>25855</v>
      </c>
      <c r="I7015" s="1" t="s">
        <v>25856</v>
      </c>
      <c r="J7015" s="1" t="s">
        <v>19</v>
      </c>
      <c r="K7015" s="1" t="s">
        <v>25857</v>
      </c>
      <c r="L7015" s="1" t="s">
        <v>25858</v>
      </c>
      <c r="M7015" s="1" t="s">
        <v>25859</v>
      </c>
      <c r="N7015" s="1" t="s">
        <v>25860</v>
      </c>
    </row>
    <row r="7016" spans="1:14" x14ac:dyDescent="0.35">
      <c r="A7016" s="2">
        <v>45671</v>
      </c>
      <c r="B7016" s="1" t="s">
        <v>421</v>
      </c>
      <c r="C7016" s="1" t="s">
        <v>422</v>
      </c>
      <c r="D7016" s="1">
        <v>224</v>
      </c>
      <c r="E7016" s="1">
        <v>6</v>
      </c>
      <c r="F7016" s="1" t="s">
        <v>25861</v>
      </c>
      <c r="G7016" s="1">
        <v>12312</v>
      </c>
      <c r="H7016" s="1" t="s">
        <v>25862</v>
      </c>
      <c r="I7016" s="1" t="s">
        <v>25863</v>
      </c>
      <c r="J7016" s="1" t="s">
        <v>19</v>
      </c>
      <c r="K7016" s="1" t="s">
        <v>25864</v>
      </c>
      <c r="L7016" s="1" t="s">
        <v>25865</v>
      </c>
      <c r="M7016" s="1" t="s">
        <v>25866</v>
      </c>
      <c r="N7016" s="1" t="s">
        <v>25867</v>
      </c>
    </row>
    <row r="7017" spans="1:14" x14ac:dyDescent="0.35">
      <c r="A7017" s="2">
        <v>45671</v>
      </c>
      <c r="B7017" s="1" t="s">
        <v>124</v>
      </c>
      <c r="C7017" s="1" t="s">
        <v>125</v>
      </c>
      <c r="D7017" s="1">
        <v>2409</v>
      </c>
      <c r="E7017" s="1">
        <v>375</v>
      </c>
      <c r="F7017" s="1" t="s">
        <v>25868</v>
      </c>
      <c r="G7017" s="1">
        <v>2936034</v>
      </c>
      <c r="H7017" s="1" t="s">
        <v>25869</v>
      </c>
      <c r="I7017" s="1" t="s">
        <v>25870</v>
      </c>
      <c r="J7017" s="1" t="s">
        <v>19</v>
      </c>
      <c r="K7017" s="1" t="s">
        <v>25871</v>
      </c>
      <c r="L7017" s="1" t="s">
        <v>25872</v>
      </c>
      <c r="M7017" s="1" t="s">
        <v>25873</v>
      </c>
      <c r="N7017" s="1" t="s">
        <v>25874</v>
      </c>
    </row>
    <row r="7018" spans="1:14" x14ac:dyDescent="0.35">
      <c r="A7018" s="2">
        <v>45671</v>
      </c>
      <c r="B7018" s="1" t="s">
        <v>732</v>
      </c>
      <c r="C7018" s="1" t="s">
        <v>411</v>
      </c>
      <c r="D7018" s="1">
        <v>1</v>
      </c>
      <c r="E7018" s="1">
        <v>0</v>
      </c>
      <c r="F7018" s="1" t="s">
        <v>60</v>
      </c>
      <c r="G7018" s="1">
        <v>2</v>
      </c>
      <c r="H7018" s="1" t="s">
        <v>60</v>
      </c>
      <c r="I7018" s="1" t="s">
        <v>60</v>
      </c>
      <c r="J7018" s="1" t="s">
        <v>60</v>
      </c>
      <c r="K7018" s="1" t="s">
        <v>60</v>
      </c>
      <c r="L7018" s="1" t="s">
        <v>60</v>
      </c>
      <c r="M7018" s="1" t="s">
        <v>60</v>
      </c>
      <c r="N7018" s="1" t="s">
        <v>60</v>
      </c>
    </row>
    <row r="7019" spans="1:14" x14ac:dyDescent="0.35">
      <c r="A7019" s="2">
        <v>45671</v>
      </c>
      <c r="B7019" s="1" t="s">
        <v>790</v>
      </c>
      <c r="C7019" s="1" t="s">
        <v>600</v>
      </c>
      <c r="D7019" s="1">
        <v>604</v>
      </c>
      <c r="E7019" s="1">
        <v>76</v>
      </c>
      <c r="F7019" s="1" t="s">
        <v>25875</v>
      </c>
      <c r="G7019" s="1">
        <v>2751316</v>
      </c>
      <c r="H7019" s="1" t="s">
        <v>25876</v>
      </c>
      <c r="I7019" s="1" t="s">
        <v>25877</v>
      </c>
      <c r="J7019" s="1" t="s">
        <v>19</v>
      </c>
      <c r="K7019" s="1" t="s">
        <v>25878</v>
      </c>
      <c r="L7019" s="1" t="s">
        <v>25879</v>
      </c>
      <c r="M7019" s="1" t="s">
        <v>25880</v>
      </c>
      <c r="N7019" s="1" t="s">
        <v>25881</v>
      </c>
    </row>
    <row r="7020" spans="1:14" x14ac:dyDescent="0.35">
      <c r="A7020" s="2">
        <v>45671</v>
      </c>
      <c r="B7020" s="1" t="s">
        <v>237</v>
      </c>
      <c r="C7020" s="1" t="s">
        <v>238</v>
      </c>
      <c r="D7020" s="1">
        <v>13</v>
      </c>
      <c r="E7020" s="1">
        <v>4</v>
      </c>
      <c r="F7020" s="1" t="s">
        <v>25882</v>
      </c>
      <c r="G7020" s="1">
        <v>168</v>
      </c>
      <c r="H7020" s="1" t="s">
        <v>25883</v>
      </c>
      <c r="I7020" s="1" t="s">
        <v>60</v>
      </c>
      <c r="J7020" s="1" t="s">
        <v>19</v>
      </c>
      <c r="K7020" s="1" t="s">
        <v>17332</v>
      </c>
      <c r="L7020" s="1" t="s">
        <v>25884</v>
      </c>
      <c r="M7020" s="1" t="s">
        <v>25885</v>
      </c>
      <c r="N7020" s="1" t="s">
        <v>449</v>
      </c>
    </row>
    <row r="7021" spans="1:14" x14ac:dyDescent="0.35">
      <c r="A7021" s="2">
        <v>45671</v>
      </c>
      <c r="B7021" s="1" t="s">
        <v>162</v>
      </c>
      <c r="C7021" s="1" t="s">
        <v>119</v>
      </c>
      <c r="D7021" s="1">
        <v>3348</v>
      </c>
      <c r="E7021" s="1">
        <v>1090</v>
      </c>
      <c r="F7021" s="1" t="s">
        <v>25886</v>
      </c>
      <c r="G7021" s="1">
        <v>32416393</v>
      </c>
      <c r="H7021" s="1" t="s">
        <v>25887</v>
      </c>
      <c r="I7021" s="1" t="s">
        <v>25888</v>
      </c>
      <c r="J7021" s="1" t="s">
        <v>19</v>
      </c>
      <c r="K7021" s="1" t="s">
        <v>25889</v>
      </c>
      <c r="L7021" s="1" t="s">
        <v>25890</v>
      </c>
      <c r="M7021" s="1" t="s">
        <v>25891</v>
      </c>
      <c r="N7021" s="1" t="s">
        <v>25892</v>
      </c>
    </row>
    <row r="7022" spans="1:14" x14ac:dyDescent="0.35">
      <c r="A7022" s="2">
        <v>45671</v>
      </c>
      <c r="B7022" s="1" t="s">
        <v>4070</v>
      </c>
      <c r="C7022" s="1" t="s">
        <v>762</v>
      </c>
      <c r="D7022" s="1">
        <v>1</v>
      </c>
      <c r="E7022" s="1">
        <v>0</v>
      </c>
      <c r="F7022" s="1" t="s">
        <v>60</v>
      </c>
      <c r="G7022" s="1">
        <v>2</v>
      </c>
      <c r="H7022" s="1" t="s">
        <v>60</v>
      </c>
      <c r="I7022" s="1" t="s">
        <v>60</v>
      </c>
      <c r="J7022" s="1" t="s">
        <v>60</v>
      </c>
      <c r="K7022" s="1" t="s">
        <v>60</v>
      </c>
      <c r="L7022" s="1" t="s">
        <v>60</v>
      </c>
      <c r="M7022" s="1" t="s">
        <v>60</v>
      </c>
      <c r="N7022" s="1" t="s">
        <v>60</v>
      </c>
    </row>
    <row r="7023" spans="1:14" x14ac:dyDescent="0.35">
      <c r="A7023" s="2">
        <v>45671</v>
      </c>
      <c r="B7023" s="1" t="s">
        <v>881</v>
      </c>
      <c r="C7023" s="1" t="s">
        <v>42</v>
      </c>
      <c r="D7023" s="1">
        <v>533</v>
      </c>
      <c r="E7023" s="1">
        <v>43</v>
      </c>
      <c r="F7023" s="1" t="s">
        <v>25893</v>
      </c>
      <c r="G7023" s="1">
        <v>64711</v>
      </c>
      <c r="H7023" s="1" t="s">
        <v>25894</v>
      </c>
      <c r="I7023" s="1" t="s">
        <v>25895</v>
      </c>
      <c r="J7023" s="1" t="s">
        <v>19</v>
      </c>
      <c r="K7023" s="1" t="s">
        <v>25896</v>
      </c>
      <c r="L7023" s="1" t="s">
        <v>25897</v>
      </c>
      <c r="M7023" s="1" t="s">
        <v>25898</v>
      </c>
      <c r="N7023" s="1" t="s">
        <v>25899</v>
      </c>
    </row>
    <row r="7024" spans="1:14" x14ac:dyDescent="0.35">
      <c r="A7024" s="2">
        <v>45671</v>
      </c>
      <c r="B7024" s="1" t="s">
        <v>1629</v>
      </c>
      <c r="C7024" s="1" t="s">
        <v>188</v>
      </c>
      <c r="D7024" s="1">
        <v>1</v>
      </c>
      <c r="E7024" s="1">
        <v>1</v>
      </c>
      <c r="F7024" s="1" t="s">
        <v>25900</v>
      </c>
      <c r="G7024" s="1">
        <v>2400</v>
      </c>
      <c r="H7024" s="1" t="s">
        <v>25901</v>
      </c>
      <c r="I7024" s="1" t="s">
        <v>60</v>
      </c>
      <c r="J7024" s="1" t="s">
        <v>60</v>
      </c>
      <c r="K7024" s="1" t="s">
        <v>25902</v>
      </c>
      <c r="L7024" s="1" t="s">
        <v>25903</v>
      </c>
      <c r="M7024" s="1" t="s">
        <v>25904</v>
      </c>
      <c r="N7024" s="1" t="s">
        <v>25905</v>
      </c>
    </row>
    <row r="7025" spans="1:14" x14ac:dyDescent="0.35">
      <c r="A7025" s="2">
        <v>45671</v>
      </c>
      <c r="B7025" s="1" t="s">
        <v>767</v>
      </c>
      <c r="C7025" s="1" t="s">
        <v>768</v>
      </c>
      <c r="D7025" s="1">
        <v>10864</v>
      </c>
      <c r="E7025" s="1">
        <v>2228</v>
      </c>
      <c r="F7025" s="1" t="s">
        <v>25906</v>
      </c>
      <c r="G7025" s="1">
        <v>440307981</v>
      </c>
      <c r="H7025" s="1" t="s">
        <v>25907</v>
      </c>
      <c r="I7025" s="1" t="s">
        <v>25908</v>
      </c>
      <c r="J7025" s="1" t="s">
        <v>25909</v>
      </c>
      <c r="K7025" s="1" t="s">
        <v>25910</v>
      </c>
      <c r="L7025" s="1" t="s">
        <v>25911</v>
      </c>
      <c r="M7025" s="1" t="s">
        <v>25912</v>
      </c>
      <c r="N7025" s="1" t="s">
        <v>25913</v>
      </c>
    </row>
    <row r="7026" spans="1:14" x14ac:dyDescent="0.35">
      <c r="A7026" s="2">
        <v>45671</v>
      </c>
      <c r="B7026" s="1" t="s">
        <v>797</v>
      </c>
      <c r="C7026" s="1" t="s">
        <v>62</v>
      </c>
      <c r="D7026" s="1">
        <v>259</v>
      </c>
      <c r="E7026" s="1">
        <v>20</v>
      </c>
      <c r="F7026" s="1" t="s">
        <v>25914</v>
      </c>
      <c r="G7026" s="1">
        <v>60358</v>
      </c>
      <c r="H7026" s="1" t="s">
        <v>25915</v>
      </c>
      <c r="I7026" s="1" t="s">
        <v>25916</v>
      </c>
      <c r="J7026" s="1" t="s">
        <v>19</v>
      </c>
      <c r="K7026" s="1" t="s">
        <v>25917</v>
      </c>
      <c r="L7026" s="1" t="s">
        <v>25918</v>
      </c>
      <c r="M7026" s="1" t="s">
        <v>25919</v>
      </c>
      <c r="N7026" s="1" t="s">
        <v>25920</v>
      </c>
    </row>
    <row r="7027" spans="1:14" x14ac:dyDescent="0.35">
      <c r="A7027" s="2">
        <v>45671</v>
      </c>
      <c r="B7027" s="1" t="s">
        <v>204</v>
      </c>
      <c r="C7027" s="1" t="s">
        <v>205</v>
      </c>
      <c r="D7027" s="1">
        <v>2</v>
      </c>
      <c r="E7027" s="1">
        <v>1</v>
      </c>
      <c r="F7027" s="1" t="s">
        <v>25921</v>
      </c>
      <c r="G7027" s="1">
        <v>4182</v>
      </c>
      <c r="H7027" s="1" t="s">
        <v>25922</v>
      </c>
      <c r="I7027" s="1" t="s">
        <v>19</v>
      </c>
      <c r="J7027" s="1" t="s">
        <v>60</v>
      </c>
      <c r="K7027" s="1" t="s">
        <v>25923</v>
      </c>
      <c r="L7027" s="1" t="s">
        <v>25924</v>
      </c>
      <c r="M7027" s="1" t="s">
        <v>25925</v>
      </c>
      <c r="N7027" s="1" t="s">
        <v>25926</v>
      </c>
    </row>
    <row r="7028" spans="1:14" x14ac:dyDescent="0.35">
      <c r="A7028" s="2">
        <v>45671</v>
      </c>
      <c r="B7028" s="1" t="s">
        <v>646</v>
      </c>
      <c r="C7028" s="1" t="s">
        <v>183</v>
      </c>
      <c r="D7028" s="1">
        <v>349</v>
      </c>
      <c r="E7028" s="1">
        <v>59</v>
      </c>
      <c r="F7028" s="1" t="s">
        <v>25927</v>
      </c>
      <c r="G7028" s="1">
        <v>98801</v>
      </c>
      <c r="H7028" s="1" t="s">
        <v>25928</v>
      </c>
      <c r="I7028" s="1" t="s">
        <v>25929</v>
      </c>
      <c r="J7028" s="1" t="s">
        <v>19</v>
      </c>
      <c r="K7028" s="1" t="s">
        <v>25930</v>
      </c>
      <c r="L7028" s="1" t="s">
        <v>25931</v>
      </c>
      <c r="M7028" s="1" t="s">
        <v>25932</v>
      </c>
      <c r="N7028" s="1" t="s">
        <v>25933</v>
      </c>
    </row>
    <row r="7029" spans="1:14" x14ac:dyDescent="0.35">
      <c r="A7029" s="2">
        <v>45671</v>
      </c>
      <c r="B7029" s="1" t="s">
        <v>855</v>
      </c>
      <c r="C7029" s="1" t="s">
        <v>406</v>
      </c>
      <c r="D7029" s="1">
        <v>13</v>
      </c>
      <c r="E7029" s="1">
        <v>1</v>
      </c>
      <c r="F7029" s="1" t="s">
        <v>25934</v>
      </c>
      <c r="G7029" s="1">
        <v>2560</v>
      </c>
      <c r="H7029" s="1" t="s">
        <v>25935</v>
      </c>
      <c r="I7029" s="1" t="s">
        <v>25936</v>
      </c>
      <c r="J7029" s="1" t="s">
        <v>19</v>
      </c>
      <c r="K7029" s="1" t="s">
        <v>25937</v>
      </c>
      <c r="L7029" s="1" t="s">
        <v>25938</v>
      </c>
      <c r="M7029" s="1" t="s">
        <v>25939</v>
      </c>
      <c r="N7029" s="1" t="s">
        <v>25940</v>
      </c>
    </row>
    <row r="7030" spans="1:14" x14ac:dyDescent="0.35">
      <c r="A7030" s="2">
        <v>45671</v>
      </c>
      <c r="B7030" s="1" t="s">
        <v>738</v>
      </c>
      <c r="C7030" s="1" t="s">
        <v>377</v>
      </c>
      <c r="D7030" s="1">
        <v>52</v>
      </c>
      <c r="E7030" s="1">
        <v>18</v>
      </c>
      <c r="F7030" s="1" t="s">
        <v>25941</v>
      </c>
      <c r="G7030" s="1">
        <v>108230</v>
      </c>
      <c r="H7030" s="1" t="s">
        <v>25942</v>
      </c>
      <c r="I7030" s="1" t="s">
        <v>25943</v>
      </c>
      <c r="J7030" s="1" t="s">
        <v>19</v>
      </c>
      <c r="K7030" s="1" t="s">
        <v>25944</v>
      </c>
      <c r="L7030" s="1" t="s">
        <v>25945</v>
      </c>
      <c r="M7030" s="1" t="s">
        <v>25946</v>
      </c>
      <c r="N7030" s="1" t="s">
        <v>25947</v>
      </c>
    </row>
    <row r="7031" spans="1:14" x14ac:dyDescent="0.35">
      <c r="A7031" s="2">
        <v>45671</v>
      </c>
      <c r="B7031" s="1" t="s">
        <v>887</v>
      </c>
      <c r="C7031" s="1" t="s">
        <v>586</v>
      </c>
      <c r="D7031" s="1">
        <v>1694</v>
      </c>
      <c r="E7031" s="1">
        <v>188</v>
      </c>
      <c r="F7031" s="1" t="s">
        <v>25948</v>
      </c>
      <c r="G7031" s="1">
        <v>318571</v>
      </c>
      <c r="H7031" s="1" t="s">
        <v>25949</v>
      </c>
      <c r="I7031" s="1" t="s">
        <v>25950</v>
      </c>
      <c r="J7031" s="1" t="s">
        <v>19</v>
      </c>
      <c r="K7031" s="1" t="s">
        <v>25951</v>
      </c>
      <c r="L7031" s="1" t="s">
        <v>25952</v>
      </c>
      <c r="M7031" s="1" t="s">
        <v>25953</v>
      </c>
      <c r="N7031" s="1" t="s">
        <v>25954</v>
      </c>
    </row>
    <row r="7032" spans="1:14" x14ac:dyDescent="0.35">
      <c r="A7032" s="2">
        <v>45671</v>
      </c>
      <c r="B7032" s="1" t="s">
        <v>455</v>
      </c>
      <c r="C7032" s="1" t="s">
        <v>57</v>
      </c>
      <c r="D7032" s="1">
        <v>17657</v>
      </c>
      <c r="E7032" s="1">
        <v>3921</v>
      </c>
      <c r="F7032" s="1" t="s">
        <v>25955</v>
      </c>
      <c r="G7032" s="1">
        <v>55461646</v>
      </c>
      <c r="H7032" s="1" t="s">
        <v>25956</v>
      </c>
      <c r="I7032" s="1" t="s">
        <v>25957</v>
      </c>
      <c r="J7032" s="1" t="s">
        <v>25958</v>
      </c>
      <c r="K7032" s="1" t="s">
        <v>25959</v>
      </c>
      <c r="L7032" s="1" t="s">
        <v>25960</v>
      </c>
      <c r="M7032" s="1" t="s">
        <v>25961</v>
      </c>
      <c r="N7032" s="1" t="s">
        <v>25962</v>
      </c>
    </row>
    <row r="7033" spans="1:14" x14ac:dyDescent="0.35">
      <c r="A7033" s="2">
        <v>45671</v>
      </c>
      <c r="B7033" s="1" t="s">
        <v>905</v>
      </c>
      <c r="C7033" s="1" t="s">
        <v>768</v>
      </c>
      <c r="D7033" s="1">
        <v>3188</v>
      </c>
      <c r="E7033" s="1">
        <v>576</v>
      </c>
      <c r="F7033" s="1" t="s">
        <v>25963</v>
      </c>
      <c r="G7033" s="1">
        <v>4216157</v>
      </c>
      <c r="H7033" s="1" t="s">
        <v>25964</v>
      </c>
      <c r="I7033" s="1" t="s">
        <v>25965</v>
      </c>
      <c r="J7033" s="1" t="s">
        <v>19</v>
      </c>
      <c r="K7033" s="1" t="s">
        <v>25966</v>
      </c>
      <c r="L7033" s="1" t="s">
        <v>25967</v>
      </c>
      <c r="M7033" s="1" t="s">
        <v>25968</v>
      </c>
      <c r="N7033" s="1" t="s">
        <v>25969</v>
      </c>
    </row>
    <row r="7034" spans="1:14" x14ac:dyDescent="0.35">
      <c r="A7034" s="2">
        <v>45671</v>
      </c>
      <c r="B7034" s="1" t="s">
        <v>508</v>
      </c>
      <c r="C7034" s="1" t="s">
        <v>509</v>
      </c>
      <c r="D7034" s="1">
        <v>1083</v>
      </c>
      <c r="E7034" s="1">
        <v>515</v>
      </c>
      <c r="F7034" s="1" t="s">
        <v>25970</v>
      </c>
      <c r="G7034" s="1">
        <v>3273139</v>
      </c>
      <c r="H7034" s="1" t="s">
        <v>25971</v>
      </c>
      <c r="I7034" s="1" t="s">
        <v>25972</v>
      </c>
      <c r="J7034" s="1" t="s">
        <v>25973</v>
      </c>
      <c r="K7034" s="1" t="s">
        <v>25974</v>
      </c>
      <c r="L7034" s="1" t="s">
        <v>25975</v>
      </c>
      <c r="M7034" s="1" t="s">
        <v>25976</v>
      </c>
      <c r="N7034" s="1" t="s">
        <v>25977</v>
      </c>
    </row>
    <row r="7035" spans="1:14" x14ac:dyDescent="0.35">
      <c r="A7035" s="2">
        <v>45671</v>
      </c>
      <c r="B7035" s="1" t="s">
        <v>77</v>
      </c>
      <c r="C7035" s="1" t="s">
        <v>78</v>
      </c>
      <c r="D7035" s="1">
        <v>34394</v>
      </c>
      <c r="E7035" s="1">
        <v>14158</v>
      </c>
      <c r="F7035" s="1" t="s">
        <v>25978</v>
      </c>
      <c r="G7035" s="1">
        <v>64886505</v>
      </c>
      <c r="H7035" s="1" t="s">
        <v>25979</v>
      </c>
      <c r="I7035" s="1" t="s">
        <v>25980</v>
      </c>
      <c r="J7035" s="1" t="s">
        <v>25981</v>
      </c>
      <c r="K7035" s="1" t="s">
        <v>25982</v>
      </c>
      <c r="L7035" s="1" t="s">
        <v>25983</v>
      </c>
      <c r="M7035" s="1" t="s">
        <v>25984</v>
      </c>
      <c r="N7035" s="1" t="s">
        <v>25985</v>
      </c>
    </row>
    <row r="7036" spans="1:14" x14ac:dyDescent="0.35">
      <c r="A7036" s="2">
        <v>45671</v>
      </c>
      <c r="B7036" s="1" t="s">
        <v>6177</v>
      </c>
      <c r="C7036" s="1" t="s">
        <v>125</v>
      </c>
      <c r="D7036" s="1">
        <v>1</v>
      </c>
      <c r="E7036" s="1">
        <v>0</v>
      </c>
      <c r="F7036" s="1" t="s">
        <v>60</v>
      </c>
      <c r="G7036" s="1">
        <v>4</v>
      </c>
      <c r="H7036" s="1" t="s">
        <v>60</v>
      </c>
      <c r="I7036" s="1" t="s">
        <v>60</v>
      </c>
      <c r="J7036" s="1" t="s">
        <v>60</v>
      </c>
      <c r="K7036" s="1" t="s">
        <v>60</v>
      </c>
      <c r="L7036" s="1" t="s">
        <v>60</v>
      </c>
      <c r="M7036" s="1" t="s">
        <v>60</v>
      </c>
      <c r="N7036" s="1" t="s">
        <v>60</v>
      </c>
    </row>
    <row r="7037" spans="1:14" x14ac:dyDescent="0.35">
      <c r="A7037" s="2">
        <v>45671</v>
      </c>
      <c r="B7037" s="1" t="s">
        <v>439</v>
      </c>
      <c r="C7037" s="1" t="s">
        <v>119</v>
      </c>
      <c r="D7037" s="1">
        <v>3299</v>
      </c>
      <c r="E7037" s="1">
        <v>1026</v>
      </c>
      <c r="F7037" s="1" t="s">
        <v>25986</v>
      </c>
      <c r="G7037" s="1">
        <v>76523087</v>
      </c>
      <c r="H7037" s="1" t="s">
        <v>25987</v>
      </c>
      <c r="I7037" s="1" t="s">
        <v>25988</v>
      </c>
      <c r="J7037" s="1" t="s">
        <v>19</v>
      </c>
      <c r="K7037" s="1" t="s">
        <v>25989</v>
      </c>
      <c r="L7037" s="1" t="s">
        <v>25990</v>
      </c>
      <c r="M7037" s="1" t="s">
        <v>25991</v>
      </c>
      <c r="N7037" s="1" t="s">
        <v>25992</v>
      </c>
    </row>
    <row r="7038" spans="1:14" x14ac:dyDescent="0.35">
      <c r="A7038" s="2">
        <v>45671</v>
      </c>
      <c r="B7038" s="1" t="s">
        <v>1313</v>
      </c>
      <c r="C7038" s="1" t="s">
        <v>1314</v>
      </c>
      <c r="D7038" s="1">
        <v>1</v>
      </c>
      <c r="E7038" s="1">
        <v>1</v>
      </c>
      <c r="F7038" s="1" t="s">
        <v>25993</v>
      </c>
      <c r="G7038" s="1">
        <v>6</v>
      </c>
      <c r="H7038" s="1" t="s">
        <v>25994</v>
      </c>
      <c r="I7038" s="1" t="s">
        <v>60</v>
      </c>
      <c r="J7038" s="1" t="s">
        <v>60</v>
      </c>
      <c r="K7038" s="1" t="s">
        <v>25995</v>
      </c>
      <c r="L7038" s="1" t="s">
        <v>25996</v>
      </c>
      <c r="M7038" s="1" t="s">
        <v>25997</v>
      </c>
      <c r="N7038" s="1" t="s">
        <v>25998</v>
      </c>
    </row>
    <row r="7039" spans="1:14" x14ac:dyDescent="0.35">
      <c r="A7039" s="2">
        <v>45671</v>
      </c>
      <c r="B7039" s="1" t="s">
        <v>742</v>
      </c>
      <c r="C7039" s="1" t="s">
        <v>509</v>
      </c>
      <c r="D7039" s="1">
        <v>3297</v>
      </c>
      <c r="E7039" s="1">
        <v>1498</v>
      </c>
      <c r="F7039" s="1" t="s">
        <v>25999</v>
      </c>
      <c r="G7039" s="1">
        <v>79840196</v>
      </c>
      <c r="H7039" s="1" t="s">
        <v>26000</v>
      </c>
      <c r="I7039" s="1" t="s">
        <v>26001</v>
      </c>
      <c r="J7039" s="1" t="s">
        <v>26002</v>
      </c>
      <c r="K7039" s="1" t="s">
        <v>26003</v>
      </c>
      <c r="L7039" s="1" t="s">
        <v>26004</v>
      </c>
      <c r="M7039" s="1" t="s">
        <v>26005</v>
      </c>
      <c r="N7039" s="1" t="s">
        <v>26006</v>
      </c>
    </row>
    <row r="7040" spans="1:14" x14ac:dyDescent="0.35">
      <c r="A7040" s="2">
        <v>45671</v>
      </c>
      <c r="B7040" s="1" t="s">
        <v>108</v>
      </c>
      <c r="C7040" s="1" t="s">
        <v>89</v>
      </c>
      <c r="D7040" s="1">
        <v>103293</v>
      </c>
      <c r="E7040" s="1">
        <v>24686</v>
      </c>
      <c r="F7040" s="1" t="s">
        <v>26007</v>
      </c>
      <c r="G7040" s="1">
        <v>1474484382</v>
      </c>
      <c r="H7040" s="1" t="s">
        <v>26008</v>
      </c>
      <c r="I7040" s="1" t="s">
        <v>26009</v>
      </c>
      <c r="J7040" s="1" t="s">
        <v>26010</v>
      </c>
      <c r="K7040" s="1" t="s">
        <v>26011</v>
      </c>
      <c r="L7040" s="1" t="s">
        <v>26012</v>
      </c>
      <c r="M7040" s="1" t="s">
        <v>26013</v>
      </c>
      <c r="N7040" s="1" t="s">
        <v>26014</v>
      </c>
    </row>
    <row r="7041" spans="1:14" x14ac:dyDescent="0.35">
      <c r="A7041" s="2">
        <v>45671</v>
      </c>
      <c r="B7041" s="1" t="s">
        <v>842</v>
      </c>
      <c r="C7041" s="1" t="s">
        <v>42</v>
      </c>
      <c r="D7041" s="1">
        <v>376</v>
      </c>
      <c r="E7041" s="1">
        <v>45</v>
      </c>
      <c r="F7041" s="1" t="s">
        <v>26015</v>
      </c>
      <c r="G7041" s="1">
        <v>148053</v>
      </c>
      <c r="H7041" s="1" t="s">
        <v>26016</v>
      </c>
      <c r="I7041" s="1" t="s">
        <v>26017</v>
      </c>
      <c r="J7041" s="1" t="s">
        <v>19</v>
      </c>
      <c r="K7041" s="1" t="s">
        <v>26018</v>
      </c>
      <c r="L7041" s="1" t="s">
        <v>26019</v>
      </c>
      <c r="M7041" s="1" t="s">
        <v>26020</v>
      </c>
      <c r="N7041" s="1" t="s">
        <v>26021</v>
      </c>
    </row>
    <row r="7042" spans="1:14" x14ac:dyDescent="0.35">
      <c r="A7042" s="2">
        <v>45671</v>
      </c>
      <c r="B7042" s="1" t="s">
        <v>46</v>
      </c>
      <c r="C7042" s="1" t="s">
        <v>47</v>
      </c>
      <c r="D7042" s="1">
        <v>61</v>
      </c>
      <c r="E7042" s="1">
        <v>9</v>
      </c>
      <c r="F7042" s="1" t="s">
        <v>26022</v>
      </c>
      <c r="G7042" s="1">
        <v>144641</v>
      </c>
      <c r="H7042" s="1" t="s">
        <v>26023</v>
      </c>
      <c r="I7042" s="1" t="s">
        <v>26024</v>
      </c>
      <c r="J7042" s="1" t="s">
        <v>19</v>
      </c>
      <c r="K7042" s="1" t="s">
        <v>26025</v>
      </c>
      <c r="L7042" s="1" t="s">
        <v>26026</v>
      </c>
      <c r="M7042" s="1" t="s">
        <v>26027</v>
      </c>
      <c r="N7042" s="1" t="s">
        <v>26028</v>
      </c>
    </row>
    <row r="7043" spans="1:14" x14ac:dyDescent="0.35">
      <c r="A7043" s="2">
        <v>45671</v>
      </c>
      <c r="B7043" s="1" t="s">
        <v>99</v>
      </c>
      <c r="C7043" s="1" t="s">
        <v>72</v>
      </c>
      <c r="D7043" s="1">
        <v>348</v>
      </c>
      <c r="E7043" s="1">
        <v>17</v>
      </c>
      <c r="F7043" s="1" t="s">
        <v>26029</v>
      </c>
      <c r="G7043" s="1">
        <v>174702</v>
      </c>
      <c r="H7043" s="1" t="s">
        <v>26030</v>
      </c>
      <c r="I7043" s="1" t="s">
        <v>26031</v>
      </c>
      <c r="J7043" s="1" t="s">
        <v>26032</v>
      </c>
      <c r="K7043" s="1" t="s">
        <v>26033</v>
      </c>
      <c r="L7043" s="1" t="s">
        <v>26034</v>
      </c>
      <c r="M7043" s="1" t="s">
        <v>26035</v>
      </c>
      <c r="N7043" s="1" t="s">
        <v>26036</v>
      </c>
    </row>
    <row r="7044" spans="1:14" x14ac:dyDescent="0.35">
      <c r="A7044" s="2">
        <v>45671</v>
      </c>
      <c r="B7044" s="1" t="s">
        <v>896</v>
      </c>
      <c r="C7044" s="1" t="s">
        <v>158</v>
      </c>
      <c r="D7044" s="1">
        <v>9</v>
      </c>
      <c r="E7044" s="1">
        <v>2</v>
      </c>
      <c r="F7044" s="1" t="s">
        <v>26037</v>
      </c>
      <c r="G7044" s="1">
        <v>55</v>
      </c>
      <c r="H7044" s="1" t="s">
        <v>26038</v>
      </c>
      <c r="I7044" s="1" t="s">
        <v>449</v>
      </c>
      <c r="J7044" s="1" t="s">
        <v>19</v>
      </c>
      <c r="K7044" s="1" t="s">
        <v>60</v>
      </c>
      <c r="L7044" s="1" t="s">
        <v>60</v>
      </c>
      <c r="M7044" s="1" t="s">
        <v>449</v>
      </c>
      <c r="N7044" s="1" t="s">
        <v>449</v>
      </c>
    </row>
    <row r="7045" spans="1:14" x14ac:dyDescent="0.35">
      <c r="A7045" s="2">
        <v>45671</v>
      </c>
      <c r="B7045" s="1" t="s">
        <v>381</v>
      </c>
      <c r="C7045" s="1" t="s">
        <v>42</v>
      </c>
      <c r="D7045" s="1">
        <v>242</v>
      </c>
      <c r="E7045" s="1">
        <v>17</v>
      </c>
      <c r="F7045" s="1" t="s">
        <v>26039</v>
      </c>
      <c r="G7045" s="1">
        <v>82752</v>
      </c>
      <c r="H7045" s="1" t="s">
        <v>26040</v>
      </c>
      <c r="I7045" s="1" t="s">
        <v>26041</v>
      </c>
      <c r="J7045" s="1" t="s">
        <v>19</v>
      </c>
      <c r="K7045" s="1" t="s">
        <v>26042</v>
      </c>
      <c r="L7045" s="1" t="s">
        <v>26043</v>
      </c>
      <c r="M7045" s="1" t="s">
        <v>26044</v>
      </c>
      <c r="N7045" s="1" t="s">
        <v>26045</v>
      </c>
    </row>
    <row r="7046" spans="1:14" x14ac:dyDescent="0.35">
      <c r="A7046" s="2">
        <v>45671</v>
      </c>
      <c r="B7046" s="1" t="s">
        <v>672</v>
      </c>
      <c r="C7046" s="1" t="s">
        <v>42</v>
      </c>
      <c r="D7046" s="1">
        <v>472</v>
      </c>
      <c r="E7046" s="1">
        <v>51</v>
      </c>
      <c r="F7046" s="1" t="s">
        <v>26046</v>
      </c>
      <c r="G7046" s="1">
        <v>139135</v>
      </c>
      <c r="H7046" s="1" t="s">
        <v>26047</v>
      </c>
      <c r="I7046" s="1" t="s">
        <v>26048</v>
      </c>
      <c r="J7046" s="1" t="s">
        <v>19</v>
      </c>
      <c r="K7046" s="1" t="s">
        <v>26049</v>
      </c>
      <c r="L7046" s="1" t="s">
        <v>26050</v>
      </c>
      <c r="M7046" s="1" t="s">
        <v>26051</v>
      </c>
      <c r="N7046" s="1" t="s">
        <v>26052</v>
      </c>
    </row>
    <row r="7047" spans="1:14" x14ac:dyDescent="0.35">
      <c r="A7047" s="2">
        <v>45671</v>
      </c>
      <c r="B7047" s="1" t="s">
        <v>313</v>
      </c>
      <c r="C7047" s="1" t="s">
        <v>314</v>
      </c>
      <c r="D7047" s="1">
        <v>39</v>
      </c>
      <c r="E7047" s="1">
        <v>3</v>
      </c>
      <c r="F7047" s="1" t="s">
        <v>26053</v>
      </c>
      <c r="G7047" s="1">
        <v>25099</v>
      </c>
      <c r="H7047" s="1" t="s">
        <v>26054</v>
      </c>
      <c r="I7047" s="1" t="s">
        <v>26055</v>
      </c>
      <c r="J7047" s="1" t="s">
        <v>19</v>
      </c>
      <c r="K7047" s="1" t="s">
        <v>26056</v>
      </c>
      <c r="L7047" s="1" t="s">
        <v>26057</v>
      </c>
      <c r="M7047" s="1" t="s">
        <v>26058</v>
      </c>
      <c r="N7047" s="1" t="s">
        <v>26059</v>
      </c>
    </row>
    <row r="7048" spans="1:14" x14ac:dyDescent="0.35">
      <c r="A7048" s="2">
        <v>45671</v>
      </c>
      <c r="B7048" s="1" t="s">
        <v>490</v>
      </c>
      <c r="C7048" s="1" t="s">
        <v>491</v>
      </c>
      <c r="D7048" s="1">
        <v>2405</v>
      </c>
      <c r="E7048" s="1">
        <v>242</v>
      </c>
      <c r="F7048" s="1" t="s">
        <v>26060</v>
      </c>
      <c r="G7048" s="1">
        <v>5100607</v>
      </c>
      <c r="H7048" s="1" t="s">
        <v>26061</v>
      </c>
      <c r="I7048" s="1" t="s">
        <v>26062</v>
      </c>
      <c r="J7048" s="1" t="s">
        <v>19</v>
      </c>
      <c r="K7048" s="1" t="s">
        <v>26063</v>
      </c>
      <c r="L7048" s="1" t="s">
        <v>26064</v>
      </c>
      <c r="M7048" s="1" t="s">
        <v>26065</v>
      </c>
      <c r="N7048" s="1" t="s">
        <v>26066</v>
      </c>
    </row>
    <row r="7049" spans="1:14" x14ac:dyDescent="0.35">
      <c r="A7049" s="2">
        <v>45671</v>
      </c>
      <c r="B7049" s="1" t="s">
        <v>25</v>
      </c>
      <c r="C7049" s="1" t="s">
        <v>26</v>
      </c>
      <c r="D7049" s="1">
        <v>46815</v>
      </c>
      <c r="E7049" s="1">
        <v>27321</v>
      </c>
      <c r="F7049" s="1" t="s">
        <v>26067</v>
      </c>
      <c r="G7049" s="1">
        <v>1542157125</v>
      </c>
      <c r="H7049" s="1" t="s">
        <v>26068</v>
      </c>
      <c r="I7049" s="1" t="s">
        <v>26069</v>
      </c>
      <c r="J7049" s="1" t="s">
        <v>26070</v>
      </c>
      <c r="K7049" s="1" t="s">
        <v>26071</v>
      </c>
      <c r="L7049" s="1" t="s">
        <v>26072</v>
      </c>
      <c r="M7049" s="1" t="s">
        <v>26073</v>
      </c>
      <c r="N7049" s="1" t="s">
        <v>26074</v>
      </c>
    </row>
    <row r="7050" spans="1:14" x14ac:dyDescent="0.35">
      <c r="A7050" s="2">
        <v>45671</v>
      </c>
      <c r="B7050" s="1" t="s">
        <v>51</v>
      </c>
      <c r="C7050" s="1" t="s">
        <v>52</v>
      </c>
      <c r="D7050" s="1">
        <v>531</v>
      </c>
      <c r="E7050" s="1">
        <v>110</v>
      </c>
      <c r="F7050" s="1" t="s">
        <v>26075</v>
      </c>
      <c r="G7050" s="1">
        <v>1223570</v>
      </c>
      <c r="H7050" s="1" t="s">
        <v>26076</v>
      </c>
      <c r="I7050" s="1" t="s">
        <v>26077</v>
      </c>
      <c r="J7050" s="1" t="s">
        <v>19</v>
      </c>
      <c r="K7050" s="1" t="s">
        <v>26078</v>
      </c>
      <c r="L7050" s="1" t="s">
        <v>26079</v>
      </c>
      <c r="M7050" s="1" t="s">
        <v>26080</v>
      </c>
      <c r="N7050" s="1" t="s">
        <v>26081</v>
      </c>
    </row>
    <row r="7051" spans="1:14" x14ac:dyDescent="0.35">
      <c r="A7051" s="2">
        <v>45671</v>
      </c>
      <c r="B7051" s="1" t="s">
        <v>2338</v>
      </c>
      <c r="C7051" s="1" t="s">
        <v>67</v>
      </c>
      <c r="D7051" s="1">
        <v>1</v>
      </c>
      <c r="E7051" s="1">
        <v>1</v>
      </c>
      <c r="F7051" s="1" t="s">
        <v>26082</v>
      </c>
      <c r="G7051" s="1">
        <v>448</v>
      </c>
      <c r="H7051" s="1" t="s">
        <v>26083</v>
      </c>
      <c r="I7051" s="1" t="s">
        <v>60</v>
      </c>
      <c r="J7051" s="1" t="s">
        <v>60</v>
      </c>
      <c r="K7051" s="1" t="s">
        <v>26084</v>
      </c>
      <c r="L7051" s="1" t="s">
        <v>26085</v>
      </c>
      <c r="M7051" s="1" t="s">
        <v>26086</v>
      </c>
      <c r="N7051" s="1" t="s">
        <v>26087</v>
      </c>
    </row>
    <row r="7052" spans="1:14" x14ac:dyDescent="0.35">
      <c r="A7052" s="2">
        <v>45671</v>
      </c>
      <c r="B7052" s="1" t="s">
        <v>208</v>
      </c>
      <c r="C7052" s="1" t="s">
        <v>209</v>
      </c>
      <c r="D7052" s="1">
        <v>329</v>
      </c>
      <c r="E7052" s="1">
        <v>12</v>
      </c>
      <c r="F7052" s="1" t="s">
        <v>26088</v>
      </c>
      <c r="G7052" s="1">
        <v>108548</v>
      </c>
      <c r="H7052" s="1" t="s">
        <v>26089</v>
      </c>
      <c r="I7052" s="1" t="s">
        <v>26090</v>
      </c>
      <c r="J7052" s="1" t="s">
        <v>19</v>
      </c>
      <c r="K7052" s="1" t="s">
        <v>26091</v>
      </c>
      <c r="L7052" s="1" t="s">
        <v>26092</v>
      </c>
      <c r="M7052" s="1" t="s">
        <v>26093</v>
      </c>
      <c r="N7052" s="1" t="s">
        <v>26094</v>
      </c>
    </row>
    <row r="7053" spans="1:14" x14ac:dyDescent="0.35">
      <c r="A7053" s="2">
        <v>45671</v>
      </c>
      <c r="B7053" s="1" t="s">
        <v>755</v>
      </c>
      <c r="C7053" s="1" t="s">
        <v>756</v>
      </c>
      <c r="D7053" s="1">
        <v>24</v>
      </c>
      <c r="E7053" s="1">
        <v>0</v>
      </c>
      <c r="F7053" s="1" t="s">
        <v>60</v>
      </c>
      <c r="G7053" s="1">
        <v>32680</v>
      </c>
      <c r="H7053" s="1" t="s">
        <v>60</v>
      </c>
      <c r="I7053" s="1" t="s">
        <v>26095</v>
      </c>
      <c r="J7053" s="1" t="s">
        <v>19</v>
      </c>
      <c r="K7053" s="1" t="s">
        <v>60</v>
      </c>
      <c r="L7053" s="1" t="s">
        <v>60</v>
      </c>
      <c r="M7053" s="1" t="s">
        <v>60</v>
      </c>
      <c r="N7053" s="1" t="s">
        <v>60</v>
      </c>
    </row>
    <row r="7054" spans="1:14" x14ac:dyDescent="0.35">
      <c r="A7054" s="2">
        <v>45671</v>
      </c>
      <c r="B7054" s="1" t="s">
        <v>472</v>
      </c>
      <c r="C7054" s="1" t="s">
        <v>473</v>
      </c>
      <c r="D7054" s="1">
        <v>1</v>
      </c>
      <c r="E7054" s="1">
        <v>0</v>
      </c>
      <c r="F7054" s="1" t="s">
        <v>60</v>
      </c>
      <c r="G7054" s="1">
        <v>2</v>
      </c>
      <c r="H7054" s="1" t="s">
        <v>60</v>
      </c>
      <c r="I7054" s="1" t="s">
        <v>19</v>
      </c>
      <c r="J7054" s="1" t="s">
        <v>60</v>
      </c>
      <c r="K7054" s="1" t="s">
        <v>60</v>
      </c>
      <c r="L7054" s="1" t="s">
        <v>60</v>
      </c>
      <c r="M7054" s="1" t="s">
        <v>60</v>
      </c>
      <c r="N7054" s="1" t="s">
        <v>60</v>
      </c>
    </row>
    <row r="7055" spans="1:14" x14ac:dyDescent="0.35">
      <c r="A7055" s="2">
        <v>45671</v>
      </c>
      <c r="B7055" s="1" t="s">
        <v>318</v>
      </c>
      <c r="C7055" s="1" t="s">
        <v>21</v>
      </c>
      <c r="D7055" s="1">
        <v>1</v>
      </c>
      <c r="E7055" s="1">
        <v>0</v>
      </c>
      <c r="F7055" s="1" t="s">
        <v>60</v>
      </c>
      <c r="G7055" s="1">
        <v>3</v>
      </c>
      <c r="H7055" s="1" t="s">
        <v>60</v>
      </c>
      <c r="I7055" s="1" t="s">
        <v>449</v>
      </c>
      <c r="J7055" s="1" t="s">
        <v>60</v>
      </c>
      <c r="K7055" s="1" t="s">
        <v>60</v>
      </c>
      <c r="L7055" s="1" t="s">
        <v>60</v>
      </c>
      <c r="M7055" s="1" t="s">
        <v>60</v>
      </c>
      <c r="N7055" s="1" t="s">
        <v>60</v>
      </c>
    </row>
    <row r="7056" spans="1:14" x14ac:dyDescent="0.35">
      <c r="A7056" s="2">
        <v>45671</v>
      </c>
      <c r="B7056" s="1" t="s">
        <v>550</v>
      </c>
      <c r="C7056" s="1" t="s">
        <v>551</v>
      </c>
      <c r="D7056" s="1">
        <v>6365</v>
      </c>
      <c r="E7056" s="1">
        <v>1755</v>
      </c>
      <c r="F7056" s="1" t="s">
        <v>26096</v>
      </c>
      <c r="G7056" s="1">
        <v>31876563</v>
      </c>
      <c r="H7056" s="1" t="s">
        <v>26097</v>
      </c>
      <c r="I7056" s="1" t="s">
        <v>26098</v>
      </c>
      <c r="J7056" s="1" t="s">
        <v>26099</v>
      </c>
      <c r="K7056" s="1" t="s">
        <v>26100</v>
      </c>
      <c r="L7056" s="1" t="s">
        <v>26101</v>
      </c>
      <c r="M7056" s="1" t="s">
        <v>26102</v>
      </c>
      <c r="N7056" s="1" t="s">
        <v>26103</v>
      </c>
    </row>
    <row r="7057" spans="1:14" x14ac:dyDescent="0.35">
      <c r="A7057" s="2">
        <v>45671</v>
      </c>
      <c r="B7057" s="1" t="s">
        <v>390</v>
      </c>
      <c r="C7057" s="1" t="s">
        <v>391</v>
      </c>
      <c r="D7057" s="1">
        <v>301</v>
      </c>
      <c r="E7057" s="1">
        <v>22</v>
      </c>
      <c r="F7057" s="1" t="s">
        <v>26104</v>
      </c>
      <c r="G7057" s="1">
        <v>47872</v>
      </c>
      <c r="H7057" s="1" t="s">
        <v>26105</v>
      </c>
      <c r="I7057" s="1" t="s">
        <v>26106</v>
      </c>
      <c r="J7057" s="1" t="s">
        <v>19</v>
      </c>
      <c r="K7057" s="1" t="s">
        <v>26107</v>
      </c>
      <c r="L7057" s="1" t="s">
        <v>26108</v>
      </c>
      <c r="M7057" s="1" t="s">
        <v>26109</v>
      </c>
      <c r="N7057" s="1" t="s">
        <v>26110</v>
      </c>
    </row>
    <row r="7058" spans="1:14" x14ac:dyDescent="0.35">
      <c r="A7058" s="2">
        <v>45671</v>
      </c>
      <c r="B7058" s="1" t="s">
        <v>877</v>
      </c>
      <c r="C7058" s="1" t="s">
        <v>754</v>
      </c>
      <c r="D7058" s="1">
        <v>2960</v>
      </c>
      <c r="E7058" s="1">
        <v>1408</v>
      </c>
      <c r="F7058" s="1" t="s">
        <v>26111</v>
      </c>
      <c r="G7058" s="1">
        <v>75635865</v>
      </c>
      <c r="H7058" s="1" t="s">
        <v>26112</v>
      </c>
      <c r="I7058" s="1" t="s">
        <v>26113</v>
      </c>
      <c r="J7058" s="1" t="s">
        <v>19</v>
      </c>
      <c r="K7058" s="1" t="s">
        <v>26114</v>
      </c>
      <c r="L7058" s="1" t="s">
        <v>26115</v>
      </c>
      <c r="M7058" s="1" t="s">
        <v>26116</v>
      </c>
      <c r="N7058" s="1" t="s">
        <v>26117</v>
      </c>
    </row>
    <row r="7059" spans="1:14" x14ac:dyDescent="0.35">
      <c r="A7059" s="2">
        <v>45671</v>
      </c>
      <c r="B7059" s="1" t="s">
        <v>256</v>
      </c>
      <c r="C7059" s="1" t="s">
        <v>257</v>
      </c>
      <c r="D7059" s="1">
        <v>231</v>
      </c>
      <c r="E7059" s="1">
        <v>14</v>
      </c>
      <c r="F7059" s="1" t="s">
        <v>26118</v>
      </c>
      <c r="G7059" s="1">
        <v>32472</v>
      </c>
      <c r="H7059" s="1" t="s">
        <v>26119</v>
      </c>
      <c r="I7059" s="1" t="s">
        <v>26120</v>
      </c>
      <c r="J7059" s="1" t="s">
        <v>19</v>
      </c>
      <c r="K7059" s="1" t="s">
        <v>26121</v>
      </c>
      <c r="L7059" s="1" t="s">
        <v>26122</v>
      </c>
      <c r="M7059" s="1" t="s">
        <v>26123</v>
      </c>
      <c r="N7059" s="1" t="s">
        <v>26124</v>
      </c>
    </row>
    <row r="7060" spans="1:14" x14ac:dyDescent="0.35">
      <c r="A7060" s="2">
        <v>45671</v>
      </c>
      <c r="B7060" s="1" t="s">
        <v>469</v>
      </c>
      <c r="C7060" s="1" t="s">
        <v>104</v>
      </c>
      <c r="D7060" s="1">
        <v>51</v>
      </c>
      <c r="E7060" s="1">
        <v>2</v>
      </c>
      <c r="F7060" s="1" t="s">
        <v>26125</v>
      </c>
      <c r="G7060" s="1">
        <v>1381</v>
      </c>
      <c r="H7060" s="1" t="s">
        <v>26126</v>
      </c>
      <c r="I7060" s="1" t="s">
        <v>60</v>
      </c>
      <c r="J7060" s="1" t="s">
        <v>19</v>
      </c>
      <c r="K7060" s="1" t="s">
        <v>26127</v>
      </c>
      <c r="L7060" s="1" t="s">
        <v>26128</v>
      </c>
      <c r="M7060" s="1" t="s">
        <v>26129</v>
      </c>
      <c r="N7060" s="1" t="s">
        <v>26130</v>
      </c>
    </row>
    <row r="7061" spans="1:14" x14ac:dyDescent="0.35">
      <c r="A7061" s="2">
        <v>45671</v>
      </c>
      <c r="B7061" s="1" t="s">
        <v>913</v>
      </c>
      <c r="C7061" s="1" t="s">
        <v>914</v>
      </c>
      <c r="D7061" s="1">
        <v>460</v>
      </c>
      <c r="E7061" s="1">
        <v>17</v>
      </c>
      <c r="F7061" s="1" t="s">
        <v>26131</v>
      </c>
      <c r="G7061" s="1">
        <v>684829</v>
      </c>
      <c r="H7061" s="1" t="s">
        <v>26132</v>
      </c>
      <c r="I7061" s="1" t="s">
        <v>26133</v>
      </c>
      <c r="J7061" s="1" t="s">
        <v>26134</v>
      </c>
      <c r="K7061" s="1" t="s">
        <v>26135</v>
      </c>
      <c r="L7061" s="1" t="s">
        <v>26136</v>
      </c>
      <c r="M7061" s="1" t="s">
        <v>26137</v>
      </c>
      <c r="N7061" s="1" t="s">
        <v>26138</v>
      </c>
    </row>
    <row r="7062" spans="1:14" x14ac:dyDescent="0.35">
      <c r="A7062" s="2">
        <v>45671</v>
      </c>
      <c r="B7062" s="1" t="s">
        <v>604</v>
      </c>
      <c r="C7062" s="1" t="s">
        <v>47</v>
      </c>
      <c r="D7062" s="1">
        <v>169</v>
      </c>
      <c r="E7062" s="1">
        <v>18</v>
      </c>
      <c r="F7062" s="1" t="s">
        <v>26139</v>
      </c>
      <c r="G7062" s="1">
        <v>187092</v>
      </c>
      <c r="H7062" s="1" t="s">
        <v>26140</v>
      </c>
      <c r="I7062" s="1" t="s">
        <v>26141</v>
      </c>
      <c r="J7062" s="1" t="s">
        <v>19</v>
      </c>
      <c r="K7062" s="1" t="s">
        <v>26142</v>
      </c>
      <c r="L7062" s="1" t="s">
        <v>26143</v>
      </c>
      <c r="M7062" s="1" t="s">
        <v>26144</v>
      </c>
      <c r="N7062" s="1" t="s">
        <v>26145</v>
      </c>
    </row>
    <row r="7063" spans="1:14" x14ac:dyDescent="0.35">
      <c r="A7063" s="2">
        <v>45671</v>
      </c>
      <c r="B7063" s="1" t="s">
        <v>331</v>
      </c>
      <c r="C7063" s="1" t="s">
        <v>332</v>
      </c>
      <c r="D7063" s="1">
        <v>60</v>
      </c>
      <c r="E7063" s="1">
        <v>1</v>
      </c>
      <c r="F7063" s="1" t="s">
        <v>26146</v>
      </c>
      <c r="G7063" s="1">
        <v>99181</v>
      </c>
      <c r="H7063" s="1" t="s">
        <v>26147</v>
      </c>
      <c r="I7063" s="1" t="s">
        <v>26148</v>
      </c>
      <c r="J7063" s="1" t="s">
        <v>19</v>
      </c>
      <c r="K7063" s="1" t="s">
        <v>26149</v>
      </c>
      <c r="L7063" s="1" t="s">
        <v>26150</v>
      </c>
      <c r="M7063" s="1" t="s">
        <v>26151</v>
      </c>
      <c r="N7063" s="1" t="s">
        <v>26152</v>
      </c>
    </row>
    <row r="7064" spans="1:14" x14ac:dyDescent="0.35">
      <c r="A7064" s="2">
        <v>45671</v>
      </c>
      <c r="B7064" s="1" t="s">
        <v>56</v>
      </c>
      <c r="C7064" s="1" t="s">
        <v>57</v>
      </c>
      <c r="D7064" s="1">
        <v>180</v>
      </c>
      <c r="E7064" s="1">
        <v>122</v>
      </c>
      <c r="F7064" s="1" t="s">
        <v>26153</v>
      </c>
      <c r="G7064" s="1">
        <v>1651108</v>
      </c>
      <c r="H7064" s="1" t="s">
        <v>26154</v>
      </c>
      <c r="I7064" s="1" t="s">
        <v>60</v>
      </c>
      <c r="J7064" s="1" t="s">
        <v>26155</v>
      </c>
      <c r="K7064" s="1" t="s">
        <v>26156</v>
      </c>
      <c r="L7064" s="1" t="s">
        <v>26157</v>
      </c>
      <c r="M7064" s="1" t="s">
        <v>26158</v>
      </c>
      <c r="N7064" s="1" t="s">
        <v>26159</v>
      </c>
    </row>
    <row r="7065" spans="1:14" x14ac:dyDescent="0.35">
      <c r="A7065" s="2">
        <v>45671</v>
      </c>
      <c r="B7065" s="1" t="s">
        <v>1197</v>
      </c>
      <c r="C7065" s="1" t="s">
        <v>422</v>
      </c>
      <c r="D7065" s="1">
        <v>4</v>
      </c>
      <c r="E7065" s="1">
        <v>1</v>
      </c>
      <c r="F7065" s="1" t="s">
        <v>26160</v>
      </c>
      <c r="G7065" s="1">
        <v>11</v>
      </c>
      <c r="H7065" s="1" t="s">
        <v>26161</v>
      </c>
      <c r="I7065" s="1" t="s">
        <v>60</v>
      </c>
      <c r="J7065" s="1" t="s">
        <v>19</v>
      </c>
      <c r="K7065" s="1" t="s">
        <v>60</v>
      </c>
      <c r="L7065" s="1" t="s">
        <v>60</v>
      </c>
      <c r="M7065" s="1" t="s">
        <v>449</v>
      </c>
      <c r="N7065" s="1" t="s">
        <v>449</v>
      </c>
    </row>
    <row r="7066" spans="1:14" x14ac:dyDescent="0.35">
      <c r="A7066" s="2">
        <v>45671</v>
      </c>
      <c r="B7066" s="1" t="s">
        <v>376</v>
      </c>
      <c r="C7066" s="1" t="s">
        <v>377</v>
      </c>
      <c r="D7066" s="1">
        <v>49</v>
      </c>
      <c r="E7066" s="1">
        <v>13</v>
      </c>
      <c r="F7066" s="1" t="s">
        <v>26162</v>
      </c>
      <c r="G7066" s="1">
        <v>85249</v>
      </c>
      <c r="H7066" s="1" t="s">
        <v>26163</v>
      </c>
      <c r="I7066" s="1" t="s">
        <v>26164</v>
      </c>
      <c r="J7066" s="1" t="s">
        <v>19</v>
      </c>
      <c r="K7066" s="1" t="s">
        <v>26165</v>
      </c>
      <c r="L7066" s="1" t="s">
        <v>26166</v>
      </c>
      <c r="M7066" s="1" t="s">
        <v>26167</v>
      </c>
      <c r="N7066" s="1" t="s">
        <v>26168</v>
      </c>
    </row>
    <row r="7067" spans="1:14" x14ac:dyDescent="0.35">
      <c r="A7067" s="2">
        <v>45671</v>
      </c>
      <c r="B7067" s="1" t="s">
        <v>7285</v>
      </c>
      <c r="C7067" s="1" t="s">
        <v>7286</v>
      </c>
      <c r="D7067" s="1">
        <v>1</v>
      </c>
      <c r="E7067" s="1">
        <v>1</v>
      </c>
      <c r="F7067" s="1" t="s">
        <v>26169</v>
      </c>
      <c r="G7067" s="1">
        <v>80</v>
      </c>
      <c r="H7067" s="1" t="s">
        <v>26170</v>
      </c>
      <c r="I7067" s="1" t="s">
        <v>60</v>
      </c>
      <c r="J7067" s="1" t="s">
        <v>19</v>
      </c>
      <c r="K7067" s="1" t="s">
        <v>26171</v>
      </c>
      <c r="L7067" s="1" t="s">
        <v>26172</v>
      </c>
      <c r="M7067" s="1" t="s">
        <v>26173</v>
      </c>
      <c r="N7067" s="1" t="s">
        <v>26174</v>
      </c>
    </row>
    <row r="7068" spans="1:14" x14ac:dyDescent="0.35">
      <c r="A7068" s="2">
        <v>45671</v>
      </c>
      <c r="B7068" s="1" t="s">
        <v>1437</v>
      </c>
      <c r="C7068" s="1" t="s">
        <v>515</v>
      </c>
      <c r="D7068" s="1">
        <v>2</v>
      </c>
      <c r="E7068" s="1">
        <v>1</v>
      </c>
      <c r="F7068" s="1" t="s">
        <v>26175</v>
      </c>
      <c r="G7068" s="1">
        <v>252</v>
      </c>
      <c r="H7068" s="1" t="s">
        <v>26176</v>
      </c>
      <c r="I7068" s="1" t="s">
        <v>60</v>
      </c>
      <c r="J7068" s="1" t="s">
        <v>60</v>
      </c>
      <c r="K7068" s="1" t="s">
        <v>26177</v>
      </c>
      <c r="L7068" s="1" t="s">
        <v>26178</v>
      </c>
      <c r="M7068" s="1" t="s">
        <v>26179</v>
      </c>
      <c r="N7068" s="1" t="s">
        <v>26180</v>
      </c>
    </row>
    <row r="7069" spans="1:14" x14ac:dyDescent="0.35">
      <c r="A7069" s="2">
        <v>45671</v>
      </c>
      <c r="B7069" s="1" t="s">
        <v>608</v>
      </c>
      <c r="C7069" s="1" t="s">
        <v>609</v>
      </c>
      <c r="D7069" s="1">
        <v>200</v>
      </c>
      <c r="E7069" s="1">
        <v>24</v>
      </c>
      <c r="F7069" s="1" t="s">
        <v>26181</v>
      </c>
      <c r="G7069" s="1">
        <v>56659</v>
      </c>
      <c r="H7069" s="1" t="s">
        <v>26182</v>
      </c>
      <c r="I7069" s="1" t="s">
        <v>26183</v>
      </c>
      <c r="J7069" s="1" t="s">
        <v>19</v>
      </c>
      <c r="K7069" s="1" t="s">
        <v>26184</v>
      </c>
      <c r="L7069" s="1" t="s">
        <v>26185</v>
      </c>
      <c r="M7069" s="1" t="s">
        <v>26186</v>
      </c>
      <c r="N7069" s="1" t="s">
        <v>26187</v>
      </c>
    </row>
    <row r="7070" spans="1:14" x14ac:dyDescent="0.35">
      <c r="A7070" s="2">
        <v>45671</v>
      </c>
      <c r="B7070" s="1" t="s">
        <v>724</v>
      </c>
      <c r="C7070" s="1" t="s">
        <v>725</v>
      </c>
      <c r="D7070" s="1">
        <v>14</v>
      </c>
      <c r="E7070" s="1">
        <v>0</v>
      </c>
      <c r="F7070" s="1" t="s">
        <v>60</v>
      </c>
      <c r="G7070" s="1">
        <v>16840</v>
      </c>
      <c r="H7070" s="1" t="s">
        <v>60</v>
      </c>
      <c r="I7070" s="1" t="s">
        <v>26188</v>
      </c>
      <c r="J7070" s="1" t="s">
        <v>19</v>
      </c>
      <c r="K7070" s="1" t="s">
        <v>60</v>
      </c>
      <c r="L7070" s="1" t="s">
        <v>60</v>
      </c>
      <c r="M7070" s="1" t="s">
        <v>60</v>
      </c>
      <c r="N7070" s="1" t="s">
        <v>60</v>
      </c>
    </row>
    <row r="7071" spans="1:14" x14ac:dyDescent="0.35">
      <c r="A7071" s="2">
        <v>45671</v>
      </c>
      <c r="B7071" s="1" t="s">
        <v>395</v>
      </c>
      <c r="C7071" s="1" t="s">
        <v>279</v>
      </c>
      <c r="D7071" s="1">
        <v>5</v>
      </c>
      <c r="E7071" s="1">
        <v>2</v>
      </c>
      <c r="F7071" s="1" t="s">
        <v>26189</v>
      </c>
      <c r="G7071" s="1">
        <v>156</v>
      </c>
      <c r="H7071" s="1" t="s">
        <v>26190</v>
      </c>
      <c r="I7071" s="1" t="s">
        <v>60</v>
      </c>
      <c r="J7071" s="1" t="s">
        <v>19</v>
      </c>
      <c r="K7071" s="1" t="s">
        <v>26191</v>
      </c>
      <c r="L7071" s="1" t="s">
        <v>60</v>
      </c>
      <c r="M7071" s="1" t="s">
        <v>449</v>
      </c>
      <c r="N7071" s="1" t="s">
        <v>449</v>
      </c>
    </row>
    <row r="7072" spans="1:14" x14ac:dyDescent="0.35">
      <c r="A7072" s="2">
        <v>45671</v>
      </c>
      <c r="B7072" s="1" t="s">
        <v>249</v>
      </c>
      <c r="C7072" s="1" t="s">
        <v>200</v>
      </c>
      <c r="D7072" s="1">
        <v>750</v>
      </c>
      <c r="E7072" s="1">
        <v>67</v>
      </c>
      <c r="F7072" s="1" t="s">
        <v>26192</v>
      </c>
      <c r="G7072" s="1">
        <v>739409</v>
      </c>
      <c r="H7072" s="1" t="s">
        <v>26193</v>
      </c>
      <c r="I7072" s="1" t="s">
        <v>26194</v>
      </c>
      <c r="J7072" s="1" t="s">
        <v>19</v>
      </c>
      <c r="K7072" s="1" t="s">
        <v>26195</v>
      </c>
      <c r="L7072" s="1" t="s">
        <v>26196</v>
      </c>
      <c r="M7072" s="1" t="s">
        <v>26197</v>
      </c>
      <c r="N7072" s="1" t="s">
        <v>26198</v>
      </c>
    </row>
    <row r="7073" spans="1:14" x14ac:dyDescent="0.35">
      <c r="A7073" s="2">
        <v>45671</v>
      </c>
      <c r="B7073" s="1" t="s">
        <v>187</v>
      </c>
      <c r="C7073" s="1" t="s">
        <v>188</v>
      </c>
      <c r="D7073" s="1">
        <v>54</v>
      </c>
      <c r="E7073" s="1">
        <v>10</v>
      </c>
      <c r="F7073" s="1" t="s">
        <v>26199</v>
      </c>
      <c r="G7073" s="1">
        <v>4894</v>
      </c>
      <c r="H7073" s="1" t="s">
        <v>26200</v>
      </c>
      <c r="I7073" s="1" t="s">
        <v>26201</v>
      </c>
      <c r="J7073" s="1" t="s">
        <v>19</v>
      </c>
      <c r="K7073" s="1" t="s">
        <v>26202</v>
      </c>
      <c r="L7073" s="1" t="s">
        <v>26203</v>
      </c>
      <c r="M7073" s="1" t="s">
        <v>26204</v>
      </c>
      <c r="N7073" s="1" t="s">
        <v>26205</v>
      </c>
    </row>
    <row r="7074" spans="1:14" x14ac:dyDescent="0.35">
      <c r="A7074" s="2">
        <v>45671</v>
      </c>
      <c r="B7074" s="1" t="s">
        <v>182</v>
      </c>
      <c r="C7074" s="1" t="s">
        <v>183</v>
      </c>
      <c r="D7074" s="1">
        <v>135</v>
      </c>
      <c r="E7074" s="1">
        <v>47</v>
      </c>
      <c r="F7074" s="1" t="s">
        <v>26206</v>
      </c>
      <c r="G7074" s="1">
        <v>5331833</v>
      </c>
      <c r="H7074" s="1" t="s">
        <v>26207</v>
      </c>
      <c r="I7074" s="1" t="s">
        <v>26208</v>
      </c>
      <c r="J7074" s="1" t="s">
        <v>19</v>
      </c>
      <c r="K7074" s="1" t="s">
        <v>26209</v>
      </c>
      <c r="L7074" s="1" t="s">
        <v>26210</v>
      </c>
      <c r="M7074" s="1" t="s">
        <v>26211</v>
      </c>
      <c r="N7074" s="1" t="s">
        <v>26212</v>
      </c>
    </row>
    <row r="7075" spans="1:14" x14ac:dyDescent="0.35">
      <c r="A7075" s="2">
        <v>45671</v>
      </c>
      <c r="B7075" s="1" t="s">
        <v>405</v>
      </c>
      <c r="C7075" s="1" t="s">
        <v>406</v>
      </c>
      <c r="D7075" s="1">
        <v>16</v>
      </c>
      <c r="E7075" s="1">
        <v>1</v>
      </c>
      <c r="F7075" s="1" t="s">
        <v>26213</v>
      </c>
      <c r="G7075" s="1">
        <v>8789</v>
      </c>
      <c r="H7075" s="1" t="s">
        <v>26214</v>
      </c>
      <c r="I7075" s="1" t="s">
        <v>26215</v>
      </c>
      <c r="J7075" s="1" t="s">
        <v>19</v>
      </c>
      <c r="K7075" s="1" t="s">
        <v>26216</v>
      </c>
      <c r="L7075" s="1" t="s">
        <v>26217</v>
      </c>
      <c r="M7075" s="1" t="s">
        <v>26218</v>
      </c>
      <c r="N7075" s="1" t="s">
        <v>26219</v>
      </c>
    </row>
    <row r="7076" spans="1:14" x14ac:dyDescent="0.35">
      <c r="A7076" s="2">
        <v>45671</v>
      </c>
      <c r="B7076" s="1" t="s">
        <v>66</v>
      </c>
      <c r="C7076" s="1" t="s">
        <v>67</v>
      </c>
      <c r="D7076" s="1">
        <v>1665</v>
      </c>
      <c r="E7076" s="1">
        <v>520</v>
      </c>
      <c r="F7076" s="1" t="s">
        <v>26220</v>
      </c>
      <c r="G7076" s="1">
        <v>5347187</v>
      </c>
      <c r="H7076" s="1" t="s">
        <v>26221</v>
      </c>
      <c r="I7076" s="1" t="s">
        <v>26222</v>
      </c>
      <c r="J7076" s="1" t="s">
        <v>19</v>
      </c>
      <c r="K7076" s="1" t="s">
        <v>26223</v>
      </c>
      <c r="L7076" s="1" t="s">
        <v>26224</v>
      </c>
      <c r="M7076" s="1" t="s">
        <v>26225</v>
      </c>
      <c r="N7076" s="1" t="s">
        <v>26226</v>
      </c>
    </row>
    <row r="7077" spans="1:14" x14ac:dyDescent="0.35">
      <c r="A7077" s="2">
        <v>45671</v>
      </c>
      <c r="B7077" s="1" t="s">
        <v>88</v>
      </c>
      <c r="C7077" s="1" t="s">
        <v>89</v>
      </c>
      <c r="D7077" s="1">
        <v>189</v>
      </c>
      <c r="E7077" s="1">
        <v>10</v>
      </c>
      <c r="F7077" s="1" t="s">
        <v>26227</v>
      </c>
      <c r="G7077" s="1">
        <v>31620</v>
      </c>
      <c r="H7077" s="1" t="s">
        <v>26228</v>
      </c>
      <c r="I7077" s="1" t="s">
        <v>26229</v>
      </c>
      <c r="J7077" s="1" t="s">
        <v>19</v>
      </c>
      <c r="K7077" s="1" t="s">
        <v>26230</v>
      </c>
      <c r="L7077" s="1" t="s">
        <v>26231</v>
      </c>
      <c r="M7077" s="1" t="s">
        <v>26232</v>
      </c>
      <c r="N7077" s="1" t="s">
        <v>26233</v>
      </c>
    </row>
    <row r="7078" spans="1:14" x14ac:dyDescent="0.35">
      <c r="A7078" s="2">
        <v>45671</v>
      </c>
      <c r="B7078" s="1" t="s">
        <v>733</v>
      </c>
      <c r="C7078" s="1" t="s">
        <v>734</v>
      </c>
      <c r="D7078" s="1">
        <v>373</v>
      </c>
      <c r="E7078" s="1">
        <v>26</v>
      </c>
      <c r="F7078" s="1" t="s">
        <v>26234</v>
      </c>
      <c r="G7078" s="1">
        <v>732103</v>
      </c>
      <c r="H7078" s="1" t="s">
        <v>26235</v>
      </c>
      <c r="I7078" s="1" t="s">
        <v>26236</v>
      </c>
      <c r="J7078" s="1" t="s">
        <v>26237</v>
      </c>
      <c r="K7078" s="1" t="s">
        <v>26238</v>
      </c>
      <c r="L7078" s="1" t="s">
        <v>26239</v>
      </c>
      <c r="M7078" s="1" t="s">
        <v>26240</v>
      </c>
      <c r="N7078" s="1" t="s">
        <v>26241</v>
      </c>
    </row>
    <row r="7079" spans="1:14" x14ac:dyDescent="0.35">
      <c r="A7079" s="2">
        <v>45671</v>
      </c>
      <c r="B7079" s="1" t="s">
        <v>482</v>
      </c>
      <c r="C7079" s="1" t="s">
        <v>483</v>
      </c>
      <c r="D7079" s="1">
        <v>179</v>
      </c>
      <c r="E7079" s="1">
        <v>50</v>
      </c>
      <c r="F7079" s="1" t="s">
        <v>26242</v>
      </c>
      <c r="G7079" s="1">
        <v>2084842</v>
      </c>
      <c r="H7079" s="1" t="s">
        <v>26243</v>
      </c>
      <c r="I7079" s="1" t="s">
        <v>26244</v>
      </c>
      <c r="J7079" s="1" t="s">
        <v>19</v>
      </c>
      <c r="K7079" s="1" t="s">
        <v>26245</v>
      </c>
      <c r="L7079" s="1" t="s">
        <v>26246</v>
      </c>
      <c r="M7079" s="1" t="s">
        <v>26247</v>
      </c>
      <c r="N7079" s="1" t="s">
        <v>26248</v>
      </c>
    </row>
    <row r="7080" spans="1:14" x14ac:dyDescent="0.35">
      <c r="A7080" s="2">
        <v>45671</v>
      </c>
      <c r="B7080" s="1" t="s">
        <v>524</v>
      </c>
      <c r="C7080" s="1" t="s">
        <v>525</v>
      </c>
      <c r="D7080" s="1">
        <v>213</v>
      </c>
      <c r="E7080" s="1">
        <v>58</v>
      </c>
      <c r="F7080" s="1" t="s">
        <v>26249</v>
      </c>
      <c r="G7080" s="1">
        <v>888664</v>
      </c>
      <c r="H7080" s="1" t="s">
        <v>26250</v>
      </c>
      <c r="I7080" s="1" t="s">
        <v>26251</v>
      </c>
      <c r="J7080" s="1" t="s">
        <v>19</v>
      </c>
      <c r="K7080" s="1" t="s">
        <v>26252</v>
      </c>
      <c r="L7080" s="1" t="s">
        <v>26253</v>
      </c>
      <c r="M7080" s="1" t="s">
        <v>26254</v>
      </c>
      <c r="N7080" s="1" t="s">
        <v>26255</v>
      </c>
    </row>
    <row r="7081" spans="1:14" x14ac:dyDescent="0.35">
      <c r="A7081" s="2">
        <v>45671</v>
      </c>
      <c r="B7081" s="1" t="s">
        <v>805</v>
      </c>
      <c r="C7081" s="1" t="s">
        <v>806</v>
      </c>
      <c r="D7081" s="1">
        <v>169</v>
      </c>
      <c r="E7081" s="1">
        <v>23</v>
      </c>
      <c r="F7081" s="1" t="s">
        <v>26256</v>
      </c>
      <c r="G7081" s="1">
        <v>25702</v>
      </c>
      <c r="H7081" s="1" t="s">
        <v>26257</v>
      </c>
      <c r="I7081" s="1" t="s">
        <v>26258</v>
      </c>
      <c r="J7081" s="1" t="s">
        <v>19</v>
      </c>
      <c r="K7081" s="1" t="s">
        <v>26259</v>
      </c>
      <c r="L7081" s="1" t="s">
        <v>26260</v>
      </c>
      <c r="M7081" s="1" t="s">
        <v>26261</v>
      </c>
      <c r="N7081" s="1" t="s">
        <v>26262</v>
      </c>
    </row>
    <row r="7082" spans="1:14" x14ac:dyDescent="0.35">
      <c r="A7082" s="2">
        <v>45671</v>
      </c>
      <c r="B7082" s="1" t="s">
        <v>337</v>
      </c>
      <c r="C7082" s="1" t="s">
        <v>119</v>
      </c>
      <c r="D7082" s="1">
        <v>7</v>
      </c>
      <c r="E7082" s="1">
        <v>3</v>
      </c>
      <c r="F7082" s="1" t="s">
        <v>26263</v>
      </c>
      <c r="G7082" s="1">
        <v>21684</v>
      </c>
      <c r="H7082" s="1" t="s">
        <v>26264</v>
      </c>
      <c r="I7082" s="1" t="s">
        <v>60</v>
      </c>
      <c r="J7082" s="1" t="s">
        <v>19</v>
      </c>
      <c r="K7082" s="1" t="s">
        <v>26265</v>
      </c>
      <c r="L7082" s="1" t="s">
        <v>26266</v>
      </c>
      <c r="M7082" s="1" t="s">
        <v>26267</v>
      </c>
      <c r="N7082" s="1" t="s">
        <v>26268</v>
      </c>
    </row>
    <row r="7083" spans="1:14" x14ac:dyDescent="0.35">
      <c r="A7083" s="2">
        <v>45671</v>
      </c>
      <c r="B7083" s="1" t="s">
        <v>192</v>
      </c>
      <c r="C7083" s="1" t="s">
        <v>183</v>
      </c>
      <c r="D7083" s="1">
        <v>58</v>
      </c>
      <c r="E7083" s="1">
        <v>23</v>
      </c>
      <c r="F7083" s="1" t="s">
        <v>26269</v>
      </c>
      <c r="G7083" s="1">
        <v>1738934</v>
      </c>
      <c r="H7083" s="1" t="s">
        <v>26270</v>
      </c>
      <c r="I7083" s="1" t="s">
        <v>26271</v>
      </c>
      <c r="J7083" s="1" t="s">
        <v>19</v>
      </c>
      <c r="K7083" s="1" t="s">
        <v>26272</v>
      </c>
      <c r="L7083" s="1" t="s">
        <v>26273</v>
      </c>
      <c r="M7083" s="1" t="s">
        <v>26274</v>
      </c>
      <c r="N7083" s="1" t="s">
        <v>26275</v>
      </c>
    </row>
    <row r="7084" spans="1:14" x14ac:dyDescent="0.35">
      <c r="A7084" s="2">
        <v>45671</v>
      </c>
      <c r="B7084" s="1" t="s">
        <v>670</v>
      </c>
      <c r="C7084" s="1" t="s">
        <v>651</v>
      </c>
      <c r="D7084" s="1">
        <v>5</v>
      </c>
      <c r="E7084" s="1">
        <v>0</v>
      </c>
      <c r="F7084" s="1" t="s">
        <v>60</v>
      </c>
      <c r="G7084" s="1">
        <v>29</v>
      </c>
      <c r="H7084" s="1" t="s">
        <v>60</v>
      </c>
      <c r="I7084" s="1" t="s">
        <v>26276</v>
      </c>
      <c r="J7084" s="1" t="s">
        <v>19</v>
      </c>
      <c r="K7084" s="1" t="s">
        <v>60</v>
      </c>
      <c r="L7084" s="1" t="s">
        <v>60</v>
      </c>
      <c r="M7084" s="1" t="s">
        <v>60</v>
      </c>
      <c r="N7084" s="1" t="s">
        <v>60</v>
      </c>
    </row>
    <row r="7085" spans="1:14" x14ac:dyDescent="0.35">
      <c r="A7085" s="2">
        <v>45671</v>
      </c>
      <c r="B7085" s="1" t="s">
        <v>389</v>
      </c>
      <c r="C7085" s="1" t="s">
        <v>135</v>
      </c>
      <c r="D7085" s="1">
        <v>7</v>
      </c>
      <c r="E7085" s="1">
        <v>5</v>
      </c>
      <c r="F7085" s="1" t="s">
        <v>26277</v>
      </c>
      <c r="G7085" s="1">
        <v>173745</v>
      </c>
      <c r="H7085" s="1" t="s">
        <v>26278</v>
      </c>
      <c r="I7085" s="1" t="s">
        <v>19</v>
      </c>
      <c r="J7085" s="1" t="s">
        <v>19</v>
      </c>
      <c r="K7085" s="1" t="s">
        <v>26279</v>
      </c>
      <c r="L7085" s="1" t="s">
        <v>26280</v>
      </c>
      <c r="M7085" s="1" t="s">
        <v>26281</v>
      </c>
      <c r="N7085" s="1" t="s">
        <v>26282</v>
      </c>
    </row>
    <row r="7086" spans="1:14" x14ac:dyDescent="0.35">
      <c r="A7086" s="2">
        <v>45671</v>
      </c>
      <c r="B7086" s="1" t="s">
        <v>36</v>
      </c>
      <c r="C7086" s="1" t="s">
        <v>37</v>
      </c>
      <c r="D7086" s="1">
        <v>480</v>
      </c>
      <c r="E7086" s="1">
        <v>24</v>
      </c>
      <c r="F7086" s="1" t="s">
        <v>26283</v>
      </c>
      <c r="G7086" s="1">
        <v>136839</v>
      </c>
      <c r="H7086" s="1" t="s">
        <v>26284</v>
      </c>
      <c r="I7086" s="1" t="s">
        <v>26285</v>
      </c>
      <c r="J7086" s="1" t="s">
        <v>19</v>
      </c>
      <c r="K7086" s="1" t="s">
        <v>26286</v>
      </c>
      <c r="L7086" s="1" t="s">
        <v>26287</v>
      </c>
      <c r="M7086" s="1" t="s">
        <v>26288</v>
      </c>
      <c r="N7086" s="1" t="s">
        <v>26289</v>
      </c>
    </row>
    <row r="7087" spans="1:14" x14ac:dyDescent="0.35">
      <c r="A7087" s="2">
        <v>45671</v>
      </c>
      <c r="B7087" s="1" t="s">
        <v>450</v>
      </c>
      <c r="C7087" s="1" t="s">
        <v>451</v>
      </c>
      <c r="D7087" s="1">
        <v>140</v>
      </c>
      <c r="E7087" s="1">
        <v>27</v>
      </c>
      <c r="F7087" s="1" t="s">
        <v>26290</v>
      </c>
      <c r="G7087" s="1">
        <v>416775</v>
      </c>
      <c r="H7087" s="1" t="s">
        <v>26291</v>
      </c>
      <c r="I7087" s="1" t="s">
        <v>26292</v>
      </c>
      <c r="J7087" s="1" t="s">
        <v>19</v>
      </c>
      <c r="K7087" s="1" t="s">
        <v>26293</v>
      </c>
      <c r="L7087" s="1" t="s">
        <v>26294</v>
      </c>
      <c r="M7087" s="1" t="s">
        <v>26295</v>
      </c>
      <c r="N7087" s="1" t="s">
        <v>26296</v>
      </c>
    </row>
    <row r="7088" spans="1:14" x14ac:dyDescent="0.35">
      <c r="A7088" s="2">
        <v>45671</v>
      </c>
      <c r="B7088" s="1" t="s">
        <v>385</v>
      </c>
      <c r="C7088" s="1" t="s">
        <v>314</v>
      </c>
      <c r="D7088" s="1">
        <v>58</v>
      </c>
      <c r="E7088" s="1">
        <v>3</v>
      </c>
      <c r="F7088" s="1" t="s">
        <v>26297</v>
      </c>
      <c r="G7088" s="1">
        <v>1835</v>
      </c>
      <c r="H7088" s="1" t="s">
        <v>26298</v>
      </c>
      <c r="I7088" s="1" t="s">
        <v>26299</v>
      </c>
      <c r="J7088" s="1" t="s">
        <v>19</v>
      </c>
      <c r="K7088" s="1" t="s">
        <v>26300</v>
      </c>
      <c r="L7088" s="1" t="s">
        <v>26301</v>
      </c>
      <c r="M7088" s="1" t="s">
        <v>26302</v>
      </c>
      <c r="N7088" s="1" t="s">
        <v>26303</v>
      </c>
    </row>
    <row r="7089" spans="1:14" x14ac:dyDescent="0.35">
      <c r="A7089" s="2">
        <v>45671</v>
      </c>
      <c r="B7089" s="1" t="s">
        <v>519</v>
      </c>
      <c r="C7089" s="1" t="s">
        <v>520</v>
      </c>
      <c r="D7089" s="1">
        <v>75</v>
      </c>
      <c r="E7089" s="1">
        <v>3</v>
      </c>
      <c r="F7089" s="1" t="s">
        <v>26304</v>
      </c>
      <c r="G7089" s="1">
        <v>2077</v>
      </c>
      <c r="H7089" s="1" t="s">
        <v>26305</v>
      </c>
      <c r="I7089" s="1" t="s">
        <v>19</v>
      </c>
      <c r="J7089" s="1" t="s">
        <v>19</v>
      </c>
      <c r="K7089" s="1" t="s">
        <v>26306</v>
      </c>
      <c r="L7089" s="1" t="s">
        <v>26307</v>
      </c>
      <c r="M7089" s="1" t="s">
        <v>26308</v>
      </c>
      <c r="N7089" s="1" t="s">
        <v>26309</v>
      </c>
    </row>
    <row r="7090" spans="1:14" x14ac:dyDescent="0.35">
      <c r="A7090" s="2">
        <v>45671</v>
      </c>
      <c r="B7090" s="1" t="s">
        <v>794</v>
      </c>
      <c r="C7090" s="1" t="s">
        <v>795</v>
      </c>
      <c r="D7090" s="1">
        <v>133</v>
      </c>
      <c r="E7090" s="1">
        <v>2</v>
      </c>
      <c r="F7090" s="1" t="s">
        <v>26310</v>
      </c>
      <c r="G7090" s="1">
        <v>9707</v>
      </c>
      <c r="H7090" s="1" t="s">
        <v>26311</v>
      </c>
      <c r="I7090" s="1" t="s">
        <v>26312</v>
      </c>
      <c r="J7090" s="1" t="s">
        <v>19</v>
      </c>
      <c r="K7090" s="1" t="s">
        <v>26313</v>
      </c>
      <c r="L7090" s="1" t="s">
        <v>26314</v>
      </c>
      <c r="M7090" s="1" t="s">
        <v>26315</v>
      </c>
      <c r="N7090" s="1" t="s">
        <v>449</v>
      </c>
    </row>
    <row r="7091" spans="1:14" x14ac:dyDescent="0.35">
      <c r="A7091" s="2">
        <v>45671</v>
      </c>
      <c r="B7091" s="1" t="s">
        <v>613</v>
      </c>
      <c r="C7091" s="1" t="s">
        <v>42</v>
      </c>
      <c r="D7091" s="1">
        <v>158</v>
      </c>
      <c r="E7091" s="1">
        <v>14</v>
      </c>
      <c r="F7091" s="1" t="s">
        <v>26316</v>
      </c>
      <c r="G7091" s="1">
        <v>997505</v>
      </c>
      <c r="H7091" s="1" t="s">
        <v>26317</v>
      </c>
      <c r="I7091" s="1" t="s">
        <v>26318</v>
      </c>
      <c r="J7091" s="1" t="s">
        <v>19</v>
      </c>
      <c r="K7091" s="1" t="s">
        <v>26319</v>
      </c>
      <c r="L7091" s="1" t="s">
        <v>26320</v>
      </c>
      <c r="M7091" s="1" t="s">
        <v>26321</v>
      </c>
      <c r="N7091" s="1" t="s">
        <v>26322</v>
      </c>
    </row>
    <row r="7092" spans="1:14" x14ac:dyDescent="0.35">
      <c r="A7092" s="2">
        <v>45671</v>
      </c>
      <c r="B7092" s="1" t="s">
        <v>219</v>
      </c>
      <c r="C7092" s="1" t="s">
        <v>37</v>
      </c>
      <c r="D7092" s="1">
        <v>822</v>
      </c>
      <c r="E7092" s="1">
        <v>22</v>
      </c>
      <c r="F7092" s="1" t="s">
        <v>26323</v>
      </c>
      <c r="G7092" s="1">
        <v>30906</v>
      </c>
      <c r="H7092" s="1" t="s">
        <v>26324</v>
      </c>
      <c r="I7092" s="1" t="s">
        <v>26325</v>
      </c>
      <c r="J7092" s="1" t="s">
        <v>19</v>
      </c>
      <c r="K7092" s="1" t="s">
        <v>26326</v>
      </c>
      <c r="L7092" s="1" t="s">
        <v>26327</v>
      </c>
      <c r="M7092" s="1" t="s">
        <v>26328</v>
      </c>
      <c r="N7092" s="1" t="s">
        <v>26329</v>
      </c>
    </row>
    <row r="7093" spans="1:14" x14ac:dyDescent="0.35">
      <c r="A7093" s="2">
        <v>45671</v>
      </c>
      <c r="B7093" s="1" t="s">
        <v>327</v>
      </c>
      <c r="C7093" s="1" t="s">
        <v>173</v>
      </c>
      <c r="D7093" s="1">
        <v>77</v>
      </c>
      <c r="E7093" s="1">
        <v>16</v>
      </c>
      <c r="F7093" s="1" t="s">
        <v>26330</v>
      </c>
      <c r="G7093" s="1">
        <v>42686</v>
      </c>
      <c r="H7093" s="1" t="s">
        <v>26331</v>
      </c>
      <c r="I7093" s="1" t="s">
        <v>26332</v>
      </c>
      <c r="J7093" s="1" t="s">
        <v>19</v>
      </c>
      <c r="K7093" s="1" t="s">
        <v>26333</v>
      </c>
      <c r="L7093" s="1" t="s">
        <v>26334</v>
      </c>
      <c r="M7093" s="1" t="s">
        <v>26335</v>
      </c>
      <c r="N7093" s="1" t="s">
        <v>26336</v>
      </c>
    </row>
    <row r="7094" spans="1:14" x14ac:dyDescent="0.35">
      <c r="A7094" s="2">
        <v>45671</v>
      </c>
      <c r="B7094" s="1" t="s">
        <v>753</v>
      </c>
      <c r="C7094" s="1" t="s">
        <v>754</v>
      </c>
      <c r="D7094" s="1">
        <v>10</v>
      </c>
      <c r="E7094" s="1">
        <v>2</v>
      </c>
      <c r="F7094" s="1" t="s">
        <v>26337</v>
      </c>
      <c r="G7094" s="1">
        <v>1340</v>
      </c>
      <c r="H7094" s="1" t="s">
        <v>26338</v>
      </c>
      <c r="I7094" s="1" t="s">
        <v>60</v>
      </c>
      <c r="J7094" s="1" t="s">
        <v>19</v>
      </c>
      <c r="K7094" s="1" t="s">
        <v>26339</v>
      </c>
      <c r="L7094" s="1" t="s">
        <v>26340</v>
      </c>
      <c r="M7094" s="1" t="s">
        <v>26341</v>
      </c>
      <c r="N7094" s="1" t="s">
        <v>26342</v>
      </c>
    </row>
    <row r="7095" spans="1:14" x14ac:dyDescent="0.35">
      <c r="A7095" s="2">
        <v>45671</v>
      </c>
      <c r="B7095" s="1" t="s">
        <v>959</v>
      </c>
      <c r="C7095" s="1" t="s">
        <v>240</v>
      </c>
      <c r="D7095" s="1">
        <v>2</v>
      </c>
      <c r="E7095" s="1">
        <v>2</v>
      </c>
      <c r="F7095" s="1" t="s">
        <v>26343</v>
      </c>
      <c r="G7095" s="1">
        <v>6088</v>
      </c>
      <c r="H7095" s="1" t="s">
        <v>26344</v>
      </c>
      <c r="I7095" s="1" t="s">
        <v>60</v>
      </c>
      <c r="J7095" s="1" t="s">
        <v>19</v>
      </c>
      <c r="K7095" s="1" t="s">
        <v>26345</v>
      </c>
      <c r="L7095" s="1" t="s">
        <v>26346</v>
      </c>
      <c r="M7095" s="1" t="s">
        <v>26347</v>
      </c>
      <c r="N7095" s="1" t="s">
        <v>26348</v>
      </c>
    </row>
    <row r="7096" spans="1:14" x14ac:dyDescent="0.35">
      <c r="A7096" s="2">
        <v>45671</v>
      </c>
      <c r="B7096" s="1" t="s">
        <v>239</v>
      </c>
      <c r="C7096" s="1" t="s">
        <v>240</v>
      </c>
      <c r="D7096" s="1">
        <v>5</v>
      </c>
      <c r="E7096" s="1">
        <v>0</v>
      </c>
      <c r="F7096" s="1" t="s">
        <v>60</v>
      </c>
      <c r="G7096" s="1">
        <v>12</v>
      </c>
      <c r="H7096" s="1" t="s">
        <v>60</v>
      </c>
      <c r="I7096" s="1" t="s">
        <v>671</v>
      </c>
      <c r="J7096" s="1" t="s">
        <v>60</v>
      </c>
      <c r="K7096" s="1" t="s">
        <v>60</v>
      </c>
      <c r="L7096" s="1" t="s">
        <v>60</v>
      </c>
      <c r="M7096" s="1" t="s">
        <v>60</v>
      </c>
      <c r="N7096" s="1" t="s">
        <v>60</v>
      </c>
    </row>
    <row r="7097" spans="1:14" x14ac:dyDescent="0.35">
      <c r="A7097" s="2">
        <v>45671</v>
      </c>
      <c r="B7097" s="1" t="s">
        <v>632</v>
      </c>
      <c r="C7097" s="1" t="s">
        <v>416</v>
      </c>
      <c r="D7097" s="1">
        <v>7090</v>
      </c>
      <c r="E7097" s="1">
        <v>712</v>
      </c>
      <c r="F7097" s="1" t="s">
        <v>26349</v>
      </c>
      <c r="G7097" s="1">
        <v>1311646</v>
      </c>
      <c r="H7097" s="1" t="s">
        <v>26350</v>
      </c>
      <c r="I7097" s="1" t="s">
        <v>26351</v>
      </c>
      <c r="J7097" s="1" t="s">
        <v>19</v>
      </c>
      <c r="K7097" s="1" t="s">
        <v>26352</v>
      </c>
      <c r="L7097" s="1" t="s">
        <v>26353</v>
      </c>
      <c r="M7097" s="1" t="s">
        <v>26354</v>
      </c>
      <c r="N7097" s="1" t="s">
        <v>26355</v>
      </c>
    </row>
    <row r="7098" spans="1:14" x14ac:dyDescent="0.35">
      <c r="A7098" s="2">
        <v>45671</v>
      </c>
      <c r="B7098" s="1" t="s">
        <v>873</v>
      </c>
      <c r="C7098" s="1" t="s">
        <v>15</v>
      </c>
      <c r="D7098" s="1">
        <v>377</v>
      </c>
      <c r="E7098" s="1">
        <v>14</v>
      </c>
      <c r="F7098" s="1" t="s">
        <v>26356</v>
      </c>
      <c r="G7098" s="1">
        <v>126445</v>
      </c>
      <c r="H7098" s="1" t="s">
        <v>26357</v>
      </c>
      <c r="I7098" s="1" t="s">
        <v>26358</v>
      </c>
      <c r="J7098" s="1" t="s">
        <v>19</v>
      </c>
      <c r="K7098" s="1" t="s">
        <v>26359</v>
      </c>
      <c r="L7098" s="1" t="s">
        <v>26360</v>
      </c>
      <c r="M7098" s="1" t="s">
        <v>26361</v>
      </c>
      <c r="N7098" s="1" t="s">
        <v>26362</v>
      </c>
    </row>
    <row r="7099" spans="1:14" x14ac:dyDescent="0.35">
      <c r="A7099" s="2">
        <v>45671</v>
      </c>
      <c r="B7099" s="1" t="s">
        <v>637</v>
      </c>
      <c r="C7099" s="1" t="s">
        <v>57</v>
      </c>
      <c r="D7099" s="1">
        <v>24800</v>
      </c>
      <c r="E7099" s="1">
        <v>4945</v>
      </c>
      <c r="F7099" s="1" t="s">
        <v>26363</v>
      </c>
      <c r="G7099" s="1">
        <v>396495077</v>
      </c>
      <c r="H7099" s="1" t="s">
        <v>26364</v>
      </c>
      <c r="I7099" s="1" t="s">
        <v>26365</v>
      </c>
      <c r="J7099" s="1" t="s">
        <v>26366</v>
      </c>
      <c r="K7099" s="1" t="s">
        <v>26367</v>
      </c>
      <c r="L7099" s="1" t="s">
        <v>26368</v>
      </c>
      <c r="M7099" s="1" t="s">
        <v>26369</v>
      </c>
      <c r="N7099" s="1" t="s">
        <v>26370</v>
      </c>
    </row>
    <row r="7100" spans="1:14" x14ac:dyDescent="0.35">
      <c r="A7100" s="2">
        <v>45671</v>
      </c>
      <c r="B7100" s="1" t="s">
        <v>828</v>
      </c>
      <c r="C7100" s="1" t="s">
        <v>829</v>
      </c>
      <c r="D7100" s="1">
        <v>1463</v>
      </c>
      <c r="E7100" s="1">
        <v>73</v>
      </c>
      <c r="F7100" s="1" t="s">
        <v>26371</v>
      </c>
      <c r="G7100" s="1">
        <v>3141587</v>
      </c>
      <c r="H7100" s="1" t="s">
        <v>26372</v>
      </c>
      <c r="I7100" s="1" t="s">
        <v>26373</v>
      </c>
      <c r="J7100" s="1" t="s">
        <v>19</v>
      </c>
      <c r="K7100" s="1" t="s">
        <v>26374</v>
      </c>
      <c r="L7100" s="1" t="s">
        <v>26375</v>
      </c>
      <c r="M7100" s="1" t="s">
        <v>26376</v>
      </c>
      <c r="N7100" s="1" t="s">
        <v>26377</v>
      </c>
    </row>
    <row r="7101" spans="1:14" x14ac:dyDescent="0.35">
      <c r="A7101" s="2">
        <v>45671</v>
      </c>
      <c r="B7101" s="1" t="s">
        <v>179</v>
      </c>
      <c r="C7101" s="1" t="s">
        <v>180</v>
      </c>
      <c r="D7101" s="1">
        <v>2</v>
      </c>
      <c r="E7101" s="1">
        <v>0</v>
      </c>
      <c r="F7101" s="1" t="s">
        <v>60</v>
      </c>
      <c r="G7101" s="1">
        <v>422</v>
      </c>
      <c r="H7101" s="1" t="s">
        <v>60</v>
      </c>
      <c r="I7101" s="1" t="s">
        <v>449</v>
      </c>
      <c r="J7101" s="1" t="s">
        <v>60</v>
      </c>
      <c r="K7101" s="1" t="s">
        <v>60</v>
      </c>
      <c r="L7101" s="1" t="s">
        <v>60</v>
      </c>
      <c r="M7101" s="1" t="s">
        <v>60</v>
      </c>
      <c r="N7101" s="1" t="s">
        <v>60</v>
      </c>
    </row>
    <row r="7102" spans="1:14" x14ac:dyDescent="0.35">
      <c r="A7102" s="2">
        <v>45671</v>
      </c>
      <c r="B7102" s="1" t="s">
        <v>460</v>
      </c>
      <c r="C7102" s="1" t="s">
        <v>47</v>
      </c>
      <c r="D7102" s="1">
        <v>136</v>
      </c>
      <c r="E7102" s="1">
        <v>23</v>
      </c>
      <c r="F7102" s="1" t="s">
        <v>26378</v>
      </c>
      <c r="G7102" s="1">
        <v>28767</v>
      </c>
      <c r="H7102" s="1" t="s">
        <v>26379</v>
      </c>
      <c r="I7102" s="1" t="s">
        <v>26380</v>
      </c>
      <c r="J7102" s="1" t="s">
        <v>19</v>
      </c>
      <c r="K7102" s="1" t="s">
        <v>26381</v>
      </c>
      <c r="L7102" s="1" t="s">
        <v>26382</v>
      </c>
      <c r="M7102" s="1" t="s">
        <v>26383</v>
      </c>
      <c r="N7102" s="1" t="s">
        <v>26384</v>
      </c>
    </row>
    <row r="7103" spans="1:14" x14ac:dyDescent="0.35">
      <c r="A7103" s="2">
        <v>45671</v>
      </c>
      <c r="B7103" s="1" t="s">
        <v>692</v>
      </c>
      <c r="C7103" s="1" t="s">
        <v>228</v>
      </c>
      <c r="D7103" s="1">
        <v>18</v>
      </c>
      <c r="E7103" s="1">
        <v>2</v>
      </c>
      <c r="F7103" s="1" t="s">
        <v>26385</v>
      </c>
      <c r="G7103" s="1">
        <v>5301</v>
      </c>
      <c r="H7103" s="1" t="s">
        <v>26386</v>
      </c>
      <c r="I7103" s="1" t="s">
        <v>60</v>
      </c>
      <c r="J7103" s="1" t="s">
        <v>19</v>
      </c>
      <c r="K7103" s="1" t="s">
        <v>26387</v>
      </c>
      <c r="L7103" s="1" t="s">
        <v>26388</v>
      </c>
      <c r="M7103" s="1" t="s">
        <v>26389</v>
      </c>
      <c r="N7103" s="1" t="s">
        <v>26390</v>
      </c>
    </row>
    <row r="7104" spans="1:14" x14ac:dyDescent="0.35">
      <c r="A7104" s="2">
        <v>45671</v>
      </c>
      <c r="B7104" s="1" t="s">
        <v>199</v>
      </c>
      <c r="C7104" s="1" t="s">
        <v>200</v>
      </c>
      <c r="D7104" s="1">
        <v>528</v>
      </c>
      <c r="E7104" s="1">
        <v>60</v>
      </c>
      <c r="F7104" s="1" t="s">
        <v>26391</v>
      </c>
      <c r="G7104" s="1">
        <v>711899</v>
      </c>
      <c r="H7104" s="1" t="s">
        <v>26392</v>
      </c>
      <c r="I7104" s="1" t="s">
        <v>26393</v>
      </c>
      <c r="J7104" s="1" t="s">
        <v>19</v>
      </c>
      <c r="K7104" s="1" t="s">
        <v>26394</v>
      </c>
      <c r="L7104" s="1" t="s">
        <v>26395</v>
      </c>
      <c r="M7104" s="1" t="s">
        <v>26396</v>
      </c>
      <c r="N7104" s="1" t="s">
        <v>26397</v>
      </c>
    </row>
    <row r="7105" spans="1:14" x14ac:dyDescent="0.35">
      <c r="A7105" s="2">
        <v>45671</v>
      </c>
      <c r="B7105" s="1" t="s">
        <v>433</v>
      </c>
      <c r="C7105" s="1" t="s">
        <v>434</v>
      </c>
      <c r="D7105" s="1">
        <v>1039</v>
      </c>
      <c r="E7105" s="1">
        <v>159</v>
      </c>
      <c r="F7105" s="1" t="s">
        <v>26398</v>
      </c>
      <c r="G7105" s="1">
        <v>13362864</v>
      </c>
      <c r="H7105" s="1" t="s">
        <v>26399</v>
      </c>
      <c r="I7105" s="1" t="s">
        <v>26400</v>
      </c>
      <c r="J7105" s="1" t="s">
        <v>26401</v>
      </c>
      <c r="K7105" s="1" t="s">
        <v>26402</v>
      </c>
      <c r="L7105" s="1" t="s">
        <v>26403</v>
      </c>
      <c r="M7105" s="1" t="s">
        <v>26404</v>
      </c>
      <c r="N7105" s="1" t="s">
        <v>26405</v>
      </c>
    </row>
    <row r="7106" spans="1:14" x14ac:dyDescent="0.35">
      <c r="A7106" s="2">
        <v>45671</v>
      </c>
      <c r="B7106" s="1" t="s">
        <v>307</v>
      </c>
      <c r="C7106" s="1" t="s">
        <v>308</v>
      </c>
      <c r="D7106" s="1">
        <v>713</v>
      </c>
      <c r="E7106" s="1">
        <v>8</v>
      </c>
      <c r="F7106" s="1" t="s">
        <v>26406</v>
      </c>
      <c r="G7106" s="1">
        <v>1210322</v>
      </c>
      <c r="H7106" s="1" t="s">
        <v>26407</v>
      </c>
      <c r="I7106" s="1" t="s">
        <v>26408</v>
      </c>
      <c r="J7106" s="1" t="s">
        <v>26409</v>
      </c>
      <c r="K7106" s="1" t="s">
        <v>26410</v>
      </c>
      <c r="L7106" s="1" t="s">
        <v>26411</v>
      </c>
      <c r="M7106" s="1" t="s">
        <v>26412</v>
      </c>
      <c r="N7106" s="1" t="s">
        <v>26413</v>
      </c>
    </row>
    <row r="7107" spans="1:14" x14ac:dyDescent="0.35">
      <c r="A7107" s="2">
        <v>45671</v>
      </c>
      <c r="B7107" s="1" t="s">
        <v>650</v>
      </c>
      <c r="C7107" s="1" t="s">
        <v>651</v>
      </c>
      <c r="D7107" s="1">
        <v>97</v>
      </c>
      <c r="E7107" s="1">
        <v>15</v>
      </c>
      <c r="F7107" s="1" t="s">
        <v>26414</v>
      </c>
      <c r="G7107" s="1">
        <v>56502</v>
      </c>
      <c r="H7107" s="1" t="s">
        <v>26415</v>
      </c>
      <c r="I7107" s="1" t="s">
        <v>26416</v>
      </c>
      <c r="J7107" s="1" t="s">
        <v>19</v>
      </c>
      <c r="K7107" s="1" t="s">
        <v>26417</v>
      </c>
      <c r="L7107" s="1" t="s">
        <v>26418</v>
      </c>
      <c r="M7107" s="1" t="s">
        <v>26419</v>
      </c>
      <c r="N7107" s="1" t="s">
        <v>26420</v>
      </c>
    </row>
    <row r="7108" spans="1:14" x14ac:dyDescent="0.35">
      <c r="A7108" s="2">
        <v>45672</v>
      </c>
      <c r="B7108" s="1" t="s">
        <v>340</v>
      </c>
      <c r="C7108" s="1" t="s">
        <v>72</v>
      </c>
      <c r="D7108" s="1">
        <v>13</v>
      </c>
      <c r="E7108" s="1">
        <v>2</v>
      </c>
      <c r="F7108" s="1" t="s">
        <v>26421</v>
      </c>
      <c r="G7108" s="1">
        <v>5175</v>
      </c>
      <c r="H7108" s="1" t="s">
        <v>26422</v>
      </c>
      <c r="I7108" s="1" t="s">
        <v>26423</v>
      </c>
      <c r="J7108" s="1" t="s">
        <v>19</v>
      </c>
      <c r="K7108" s="1" t="s">
        <v>26424</v>
      </c>
      <c r="L7108" s="1" t="s">
        <v>26425</v>
      </c>
      <c r="M7108" s="1" t="s">
        <v>26426</v>
      </c>
      <c r="N7108" s="1" t="s">
        <v>26427</v>
      </c>
    </row>
    <row r="7109" spans="1:14" x14ac:dyDescent="0.35">
      <c r="A7109" s="2">
        <v>45672</v>
      </c>
      <c r="B7109" s="1" t="s">
        <v>20330</v>
      </c>
      <c r="C7109" s="1" t="s">
        <v>20331</v>
      </c>
      <c r="D7109" s="1">
        <v>2</v>
      </c>
      <c r="E7109" s="1">
        <v>0</v>
      </c>
      <c r="F7109" s="1" t="s">
        <v>60</v>
      </c>
      <c r="G7109" s="1">
        <v>20</v>
      </c>
      <c r="H7109" s="1" t="s">
        <v>60</v>
      </c>
      <c r="I7109" s="1" t="s">
        <v>19</v>
      </c>
      <c r="J7109" s="1" t="s">
        <v>60</v>
      </c>
      <c r="K7109" s="1" t="s">
        <v>60</v>
      </c>
      <c r="L7109" s="1" t="s">
        <v>60</v>
      </c>
      <c r="M7109" s="1" t="s">
        <v>60</v>
      </c>
      <c r="N7109" s="1" t="s">
        <v>60</v>
      </c>
    </row>
    <row r="7110" spans="1:14" x14ac:dyDescent="0.35">
      <c r="A7110" s="2">
        <v>45672</v>
      </c>
      <c r="B7110" s="1" t="s">
        <v>113</v>
      </c>
      <c r="C7110" s="1" t="s">
        <v>114</v>
      </c>
      <c r="D7110" s="1">
        <v>3271</v>
      </c>
      <c r="E7110" s="1">
        <v>366</v>
      </c>
      <c r="F7110" s="1" t="s">
        <v>26428</v>
      </c>
      <c r="G7110" s="1">
        <v>6941296</v>
      </c>
      <c r="H7110" s="1" t="s">
        <v>26429</v>
      </c>
      <c r="I7110" s="1" t="s">
        <v>26430</v>
      </c>
      <c r="J7110" s="1" t="s">
        <v>26431</v>
      </c>
      <c r="K7110" s="1" t="s">
        <v>26432</v>
      </c>
      <c r="L7110" s="1" t="s">
        <v>26433</v>
      </c>
      <c r="M7110" s="1" t="s">
        <v>26434</v>
      </c>
      <c r="N7110" s="1" t="s">
        <v>26435</v>
      </c>
    </row>
    <row r="7111" spans="1:14" x14ac:dyDescent="0.35">
      <c r="A7111" s="2">
        <v>45672</v>
      </c>
      <c r="B7111" s="1" t="s">
        <v>569</v>
      </c>
      <c r="C7111" s="1" t="s">
        <v>205</v>
      </c>
      <c r="D7111" s="1">
        <v>1041</v>
      </c>
      <c r="E7111" s="1">
        <v>203</v>
      </c>
      <c r="F7111" s="1" t="s">
        <v>26436</v>
      </c>
      <c r="G7111" s="1">
        <v>8466006</v>
      </c>
      <c r="H7111" s="1" t="s">
        <v>26437</v>
      </c>
      <c r="I7111" s="1" t="s">
        <v>26438</v>
      </c>
      <c r="J7111" s="1" t="s">
        <v>19</v>
      </c>
      <c r="K7111" s="1" t="s">
        <v>26439</v>
      </c>
      <c r="L7111" s="1" t="s">
        <v>26440</v>
      </c>
      <c r="M7111" s="1" t="s">
        <v>26441</v>
      </c>
      <c r="N7111" s="1" t="s">
        <v>26442</v>
      </c>
    </row>
    <row r="7112" spans="1:14" x14ac:dyDescent="0.35">
      <c r="A7112" s="2">
        <v>45672</v>
      </c>
      <c r="B7112" s="1" t="s">
        <v>396</v>
      </c>
      <c r="C7112" s="1" t="s">
        <v>188</v>
      </c>
      <c r="D7112" s="1">
        <v>1744</v>
      </c>
      <c r="E7112" s="1">
        <v>161</v>
      </c>
      <c r="F7112" s="1" t="s">
        <v>26443</v>
      </c>
      <c r="G7112" s="1">
        <v>855300</v>
      </c>
      <c r="H7112" s="1" t="s">
        <v>26444</v>
      </c>
      <c r="I7112" s="1" t="s">
        <v>26445</v>
      </c>
      <c r="J7112" s="1" t="s">
        <v>19</v>
      </c>
      <c r="K7112" s="1" t="s">
        <v>26446</v>
      </c>
      <c r="L7112" s="1" t="s">
        <v>26447</v>
      </c>
      <c r="M7112" s="1" t="s">
        <v>26448</v>
      </c>
      <c r="N7112" s="1" t="s">
        <v>26449</v>
      </c>
    </row>
    <row r="7113" spans="1:14" x14ac:dyDescent="0.35">
      <c r="A7113" s="2">
        <v>45672</v>
      </c>
      <c r="B7113" s="1" t="s">
        <v>460</v>
      </c>
      <c r="C7113" s="1" t="s">
        <v>47</v>
      </c>
      <c r="D7113" s="1">
        <v>130</v>
      </c>
      <c r="E7113" s="1">
        <v>16</v>
      </c>
      <c r="F7113" s="1" t="s">
        <v>26450</v>
      </c>
      <c r="G7113" s="1">
        <v>43804</v>
      </c>
      <c r="H7113" s="1" t="s">
        <v>26451</v>
      </c>
      <c r="I7113" s="1" t="s">
        <v>26452</v>
      </c>
      <c r="J7113" s="1" t="s">
        <v>19</v>
      </c>
      <c r="K7113" s="1" t="s">
        <v>26453</v>
      </c>
      <c r="L7113" s="1" t="s">
        <v>26454</v>
      </c>
      <c r="M7113" s="1" t="s">
        <v>26455</v>
      </c>
      <c r="N7113" s="1" t="s">
        <v>26456</v>
      </c>
    </row>
    <row r="7114" spans="1:14" x14ac:dyDescent="0.35">
      <c r="A7114" s="2">
        <v>45672</v>
      </c>
      <c r="B7114" s="1" t="s">
        <v>2502</v>
      </c>
      <c r="C7114" s="1" t="s">
        <v>84</v>
      </c>
      <c r="D7114" s="1">
        <v>1</v>
      </c>
      <c r="E7114" s="1">
        <v>1</v>
      </c>
      <c r="F7114" s="1" t="s">
        <v>26457</v>
      </c>
      <c r="G7114" s="1">
        <v>300</v>
      </c>
      <c r="H7114" s="1" t="s">
        <v>26458</v>
      </c>
      <c r="I7114" s="1" t="s">
        <v>60</v>
      </c>
      <c r="J7114" s="1" t="s">
        <v>60</v>
      </c>
      <c r="K7114" s="1" t="s">
        <v>26459</v>
      </c>
      <c r="L7114" s="1" t="s">
        <v>26460</v>
      </c>
      <c r="M7114" s="1" t="s">
        <v>26461</v>
      </c>
      <c r="N7114" s="1" t="s">
        <v>26462</v>
      </c>
    </row>
    <row r="7115" spans="1:14" x14ac:dyDescent="0.35">
      <c r="A7115" s="2">
        <v>45672</v>
      </c>
      <c r="B7115" s="1" t="s">
        <v>959</v>
      </c>
      <c r="C7115" s="1" t="s">
        <v>240</v>
      </c>
      <c r="D7115" s="1">
        <v>1</v>
      </c>
      <c r="E7115" s="1">
        <v>1</v>
      </c>
      <c r="F7115" s="1" t="s">
        <v>26463</v>
      </c>
      <c r="G7115" s="1">
        <v>94</v>
      </c>
      <c r="H7115" s="1" t="s">
        <v>26464</v>
      </c>
      <c r="I7115" s="1" t="s">
        <v>60</v>
      </c>
      <c r="J7115" s="1" t="s">
        <v>60</v>
      </c>
      <c r="K7115" s="1" t="s">
        <v>26465</v>
      </c>
      <c r="L7115" s="1" t="s">
        <v>26466</v>
      </c>
      <c r="M7115" s="1" t="s">
        <v>26467</v>
      </c>
      <c r="N7115" s="1" t="s">
        <v>26468</v>
      </c>
    </row>
    <row r="7116" spans="1:14" x14ac:dyDescent="0.35">
      <c r="A7116" s="2">
        <v>45672</v>
      </c>
      <c r="B7116" s="1" t="s">
        <v>692</v>
      </c>
      <c r="C7116" s="1" t="s">
        <v>228</v>
      </c>
      <c r="D7116" s="1">
        <v>14</v>
      </c>
      <c r="E7116" s="1">
        <v>0</v>
      </c>
      <c r="F7116" s="1" t="s">
        <v>60</v>
      </c>
      <c r="G7116" s="1">
        <v>28</v>
      </c>
      <c r="H7116" s="1" t="s">
        <v>60</v>
      </c>
      <c r="I7116" s="1" t="s">
        <v>60</v>
      </c>
      <c r="J7116" s="1" t="s">
        <v>19</v>
      </c>
      <c r="K7116" s="1" t="s">
        <v>60</v>
      </c>
      <c r="L7116" s="1" t="s">
        <v>60</v>
      </c>
      <c r="M7116" s="1" t="s">
        <v>60</v>
      </c>
      <c r="N7116" s="1" t="s">
        <v>60</v>
      </c>
    </row>
    <row r="7117" spans="1:14" x14ac:dyDescent="0.35">
      <c r="A7117" s="2">
        <v>45672</v>
      </c>
      <c r="B7117" s="1" t="s">
        <v>815</v>
      </c>
      <c r="C7117" s="1" t="s">
        <v>429</v>
      </c>
      <c r="D7117" s="1">
        <v>26</v>
      </c>
      <c r="E7117" s="1">
        <v>6</v>
      </c>
      <c r="F7117" s="1" t="s">
        <v>26469</v>
      </c>
      <c r="G7117" s="1">
        <v>278866</v>
      </c>
      <c r="H7117" s="1" t="s">
        <v>26470</v>
      </c>
      <c r="I7117" s="1" t="s">
        <v>26471</v>
      </c>
      <c r="J7117" s="1" t="s">
        <v>19</v>
      </c>
      <c r="K7117" s="1" t="s">
        <v>26472</v>
      </c>
      <c r="L7117" s="1" t="s">
        <v>26473</v>
      </c>
      <c r="M7117" s="1" t="s">
        <v>26474</v>
      </c>
      <c r="N7117" s="1" t="s">
        <v>26475</v>
      </c>
    </row>
    <row r="7118" spans="1:14" x14ac:dyDescent="0.35">
      <c r="A7118" s="2">
        <v>45672</v>
      </c>
      <c r="B7118" s="1" t="s">
        <v>124</v>
      </c>
      <c r="C7118" s="1" t="s">
        <v>125</v>
      </c>
      <c r="D7118" s="1">
        <v>2418</v>
      </c>
      <c r="E7118" s="1">
        <v>395</v>
      </c>
      <c r="F7118" s="1" t="s">
        <v>26476</v>
      </c>
      <c r="G7118" s="1">
        <v>4497103</v>
      </c>
      <c r="H7118" s="1" t="s">
        <v>26477</v>
      </c>
      <c r="I7118" s="1" t="s">
        <v>26478</v>
      </c>
      <c r="J7118" s="1" t="s">
        <v>19</v>
      </c>
      <c r="K7118" s="1" t="s">
        <v>26479</v>
      </c>
      <c r="L7118" s="1" t="s">
        <v>26480</v>
      </c>
      <c r="M7118" s="1" t="s">
        <v>26481</v>
      </c>
      <c r="N7118" s="1" t="s">
        <v>26482</v>
      </c>
    </row>
    <row r="7119" spans="1:14" x14ac:dyDescent="0.35">
      <c r="A7119" s="2">
        <v>45672</v>
      </c>
      <c r="B7119" s="1" t="s">
        <v>2521</v>
      </c>
      <c r="C7119" s="1" t="s">
        <v>357</v>
      </c>
      <c r="D7119" s="1">
        <v>681</v>
      </c>
      <c r="E7119" s="1">
        <v>22</v>
      </c>
      <c r="F7119" s="1" t="s">
        <v>26483</v>
      </c>
      <c r="G7119" s="1">
        <v>1244616</v>
      </c>
      <c r="H7119" s="1" t="s">
        <v>26484</v>
      </c>
      <c r="I7119" s="1" t="s">
        <v>26485</v>
      </c>
      <c r="J7119" s="1" t="s">
        <v>26486</v>
      </c>
      <c r="K7119" s="1" t="s">
        <v>26487</v>
      </c>
      <c r="L7119" s="1" t="s">
        <v>26488</v>
      </c>
      <c r="M7119" s="1" t="s">
        <v>26489</v>
      </c>
      <c r="N7119" s="1" t="s">
        <v>26490</v>
      </c>
    </row>
    <row r="7120" spans="1:14" x14ac:dyDescent="0.35">
      <c r="A7120" s="2">
        <v>45672</v>
      </c>
      <c r="B7120" s="1" t="s">
        <v>395</v>
      </c>
      <c r="C7120" s="1" t="s">
        <v>279</v>
      </c>
      <c r="D7120" s="1">
        <v>2</v>
      </c>
      <c r="E7120" s="1">
        <v>1</v>
      </c>
      <c r="F7120" s="1" t="s">
        <v>26491</v>
      </c>
      <c r="G7120" s="1">
        <v>806</v>
      </c>
      <c r="H7120" s="1" t="s">
        <v>26492</v>
      </c>
      <c r="I7120" s="1" t="s">
        <v>60</v>
      </c>
      <c r="J7120" s="1" t="s">
        <v>60</v>
      </c>
      <c r="K7120" s="1" t="s">
        <v>26493</v>
      </c>
      <c r="L7120" s="1" t="s">
        <v>26494</v>
      </c>
      <c r="M7120" s="1" t="s">
        <v>26495</v>
      </c>
      <c r="N7120" s="1" t="s">
        <v>26496</v>
      </c>
    </row>
    <row r="7121" spans="1:14" x14ac:dyDescent="0.35">
      <c r="A7121" s="2">
        <v>45672</v>
      </c>
      <c r="B7121" s="1" t="s">
        <v>861</v>
      </c>
      <c r="C7121" s="1" t="s">
        <v>473</v>
      </c>
      <c r="D7121" s="1">
        <v>539</v>
      </c>
      <c r="E7121" s="1">
        <v>53</v>
      </c>
      <c r="F7121" s="1" t="s">
        <v>26497</v>
      </c>
      <c r="G7121" s="1">
        <v>2023172</v>
      </c>
      <c r="H7121" s="1" t="s">
        <v>26498</v>
      </c>
      <c r="I7121" s="1" t="s">
        <v>26499</v>
      </c>
      <c r="J7121" s="1" t="s">
        <v>19</v>
      </c>
      <c r="K7121" s="1" t="s">
        <v>26500</v>
      </c>
      <c r="L7121" s="1" t="s">
        <v>26501</v>
      </c>
      <c r="M7121" s="1" t="s">
        <v>26502</v>
      </c>
      <c r="N7121" s="1" t="s">
        <v>26503</v>
      </c>
    </row>
    <row r="7122" spans="1:14" x14ac:dyDescent="0.35">
      <c r="A7122" s="2">
        <v>45672</v>
      </c>
      <c r="B7122" s="1" t="s">
        <v>545</v>
      </c>
      <c r="C7122" s="1" t="s">
        <v>411</v>
      </c>
      <c r="D7122" s="1">
        <v>14003</v>
      </c>
      <c r="E7122" s="1">
        <v>2800</v>
      </c>
      <c r="F7122" s="1" t="s">
        <v>26504</v>
      </c>
      <c r="G7122" s="1">
        <v>134857015</v>
      </c>
      <c r="H7122" s="1" t="s">
        <v>26505</v>
      </c>
      <c r="I7122" s="1" t="s">
        <v>26506</v>
      </c>
      <c r="J7122" s="1" t="s">
        <v>19</v>
      </c>
      <c r="K7122" s="1" t="s">
        <v>26507</v>
      </c>
      <c r="L7122" s="1" t="s">
        <v>26508</v>
      </c>
      <c r="M7122" s="1" t="s">
        <v>26509</v>
      </c>
      <c r="N7122" s="1" t="s">
        <v>26510</v>
      </c>
    </row>
    <row r="7123" spans="1:14" x14ac:dyDescent="0.35">
      <c r="A7123" s="2">
        <v>45672</v>
      </c>
      <c r="B7123" s="1" t="s">
        <v>529</v>
      </c>
      <c r="C7123" s="1" t="s">
        <v>47</v>
      </c>
      <c r="D7123" s="1">
        <v>7</v>
      </c>
      <c r="E7123" s="1">
        <v>0</v>
      </c>
      <c r="F7123" s="1" t="s">
        <v>60</v>
      </c>
      <c r="G7123" s="1">
        <v>18</v>
      </c>
      <c r="H7123" s="1" t="s">
        <v>60</v>
      </c>
      <c r="I7123" s="1" t="s">
        <v>60</v>
      </c>
      <c r="J7123" s="1" t="s">
        <v>19</v>
      </c>
      <c r="K7123" s="1" t="s">
        <v>60</v>
      </c>
      <c r="L7123" s="1" t="s">
        <v>60</v>
      </c>
      <c r="M7123" s="1" t="s">
        <v>60</v>
      </c>
      <c r="N7123" s="1" t="s">
        <v>60</v>
      </c>
    </row>
    <row r="7124" spans="1:14" x14ac:dyDescent="0.35">
      <c r="A7124" s="2">
        <v>45672</v>
      </c>
      <c r="B7124" s="1" t="s">
        <v>873</v>
      </c>
      <c r="C7124" s="1" t="s">
        <v>15</v>
      </c>
      <c r="D7124" s="1">
        <v>380</v>
      </c>
      <c r="E7124" s="1">
        <v>18</v>
      </c>
      <c r="F7124" s="1" t="s">
        <v>26511</v>
      </c>
      <c r="G7124" s="1">
        <v>234192</v>
      </c>
      <c r="H7124" s="1" t="s">
        <v>26512</v>
      </c>
      <c r="I7124" s="1" t="s">
        <v>26513</v>
      </c>
      <c r="J7124" s="1" t="s">
        <v>19</v>
      </c>
      <c r="K7124" s="1" t="s">
        <v>26514</v>
      </c>
      <c r="L7124" s="1" t="s">
        <v>26515</v>
      </c>
      <c r="M7124" s="1" t="s">
        <v>26516</v>
      </c>
      <c r="N7124" s="1" t="s">
        <v>26517</v>
      </c>
    </row>
    <row r="7125" spans="1:14" x14ac:dyDescent="0.35">
      <c r="A7125" s="2">
        <v>45672</v>
      </c>
      <c r="B7125" s="1" t="s">
        <v>631</v>
      </c>
      <c r="C7125" s="1" t="s">
        <v>245</v>
      </c>
      <c r="D7125" s="1">
        <v>2</v>
      </c>
      <c r="E7125" s="1">
        <v>1</v>
      </c>
      <c r="F7125" s="1" t="s">
        <v>26518</v>
      </c>
      <c r="G7125" s="1">
        <v>299</v>
      </c>
      <c r="H7125" s="1" t="s">
        <v>26519</v>
      </c>
      <c r="I7125" s="1" t="s">
        <v>60</v>
      </c>
      <c r="J7125" s="1" t="s">
        <v>60</v>
      </c>
      <c r="K7125" s="1" t="s">
        <v>26520</v>
      </c>
      <c r="L7125" s="1" t="s">
        <v>26521</v>
      </c>
      <c r="M7125" s="1" t="s">
        <v>26522</v>
      </c>
      <c r="N7125" s="1" t="s">
        <v>26523</v>
      </c>
    </row>
    <row r="7126" spans="1:14" x14ac:dyDescent="0.35">
      <c r="A7126" s="2">
        <v>45672</v>
      </c>
      <c r="B7126" s="1" t="s">
        <v>261</v>
      </c>
      <c r="C7126" s="1" t="s">
        <v>262</v>
      </c>
      <c r="D7126" s="1">
        <v>260</v>
      </c>
      <c r="E7126" s="1">
        <v>10</v>
      </c>
      <c r="F7126" s="1" t="s">
        <v>26524</v>
      </c>
      <c r="G7126" s="1">
        <v>29575</v>
      </c>
      <c r="H7126" s="1" t="s">
        <v>26525</v>
      </c>
      <c r="I7126" s="1" t="s">
        <v>26526</v>
      </c>
      <c r="J7126" s="1" t="s">
        <v>19</v>
      </c>
      <c r="K7126" s="1" t="s">
        <v>26527</v>
      </c>
      <c r="L7126" s="1" t="s">
        <v>26528</v>
      </c>
      <c r="M7126" s="1" t="s">
        <v>26529</v>
      </c>
      <c r="N7126" s="1" t="s">
        <v>26530</v>
      </c>
    </row>
    <row r="7127" spans="1:14" x14ac:dyDescent="0.35">
      <c r="A7127" s="2">
        <v>45672</v>
      </c>
      <c r="B7127" s="1" t="s">
        <v>732</v>
      </c>
      <c r="C7127" s="1" t="s">
        <v>411</v>
      </c>
      <c r="D7127" s="1">
        <v>2</v>
      </c>
      <c r="E7127" s="1">
        <v>2</v>
      </c>
      <c r="F7127" s="1" t="s">
        <v>26531</v>
      </c>
      <c r="G7127" s="1">
        <v>48</v>
      </c>
      <c r="H7127" s="1" t="s">
        <v>26532</v>
      </c>
      <c r="I7127" s="1" t="s">
        <v>60</v>
      </c>
      <c r="J7127" s="1" t="s">
        <v>60</v>
      </c>
      <c r="K7127" s="1" t="s">
        <v>26533</v>
      </c>
      <c r="L7127" s="1" t="s">
        <v>26534</v>
      </c>
      <c r="M7127" s="1" t="s">
        <v>26535</v>
      </c>
      <c r="N7127" s="1" t="s">
        <v>26536</v>
      </c>
    </row>
    <row r="7128" spans="1:14" x14ac:dyDescent="0.35">
      <c r="A7128" s="2">
        <v>45672</v>
      </c>
      <c r="B7128" s="1" t="s">
        <v>887</v>
      </c>
      <c r="C7128" s="1" t="s">
        <v>586</v>
      </c>
      <c r="D7128" s="1">
        <v>1662</v>
      </c>
      <c r="E7128" s="1">
        <v>184</v>
      </c>
      <c r="F7128" s="1" t="s">
        <v>26537</v>
      </c>
      <c r="G7128" s="1">
        <v>191046</v>
      </c>
      <c r="H7128" s="1" t="s">
        <v>26538</v>
      </c>
      <c r="I7128" s="1" t="s">
        <v>26539</v>
      </c>
      <c r="J7128" s="1" t="s">
        <v>19</v>
      </c>
      <c r="K7128" s="1" t="s">
        <v>26540</v>
      </c>
      <c r="L7128" s="1" t="s">
        <v>26541</v>
      </c>
      <c r="M7128" s="1" t="s">
        <v>26542</v>
      </c>
      <c r="N7128" s="1" t="s">
        <v>26543</v>
      </c>
    </row>
    <row r="7129" spans="1:14" x14ac:dyDescent="0.35">
      <c r="A7129" s="2">
        <v>45672</v>
      </c>
      <c r="B7129" s="1" t="s">
        <v>9567</v>
      </c>
      <c r="C7129" s="1" t="s">
        <v>914</v>
      </c>
      <c r="D7129" s="1">
        <v>1</v>
      </c>
      <c r="E7129" s="1">
        <v>0</v>
      </c>
      <c r="F7129" s="1" t="s">
        <v>60</v>
      </c>
      <c r="G7129" s="1">
        <v>1</v>
      </c>
      <c r="H7129" s="1" t="s">
        <v>60</v>
      </c>
      <c r="I7129" s="1" t="s">
        <v>60</v>
      </c>
      <c r="J7129" s="1" t="s">
        <v>60</v>
      </c>
      <c r="K7129" s="1" t="s">
        <v>60</v>
      </c>
      <c r="L7129" s="1" t="s">
        <v>60</v>
      </c>
      <c r="M7129" s="1" t="s">
        <v>60</v>
      </c>
      <c r="N7129" s="1" t="s">
        <v>60</v>
      </c>
    </row>
    <row r="7130" spans="1:14" x14ac:dyDescent="0.35">
      <c r="A7130" s="2">
        <v>45672</v>
      </c>
      <c r="B7130" s="1" t="s">
        <v>364</v>
      </c>
      <c r="C7130" s="1" t="s">
        <v>183</v>
      </c>
      <c r="D7130" s="1">
        <v>19</v>
      </c>
      <c r="E7130" s="1">
        <v>5</v>
      </c>
      <c r="F7130" s="1" t="s">
        <v>26544</v>
      </c>
      <c r="G7130" s="1">
        <v>308037</v>
      </c>
      <c r="H7130" s="1" t="s">
        <v>26545</v>
      </c>
      <c r="I7130" s="1" t="s">
        <v>26546</v>
      </c>
      <c r="J7130" s="1" t="s">
        <v>19</v>
      </c>
      <c r="K7130" s="1" t="s">
        <v>26547</v>
      </c>
      <c r="L7130" s="1" t="s">
        <v>26548</v>
      </c>
      <c r="M7130" s="1" t="s">
        <v>26549</v>
      </c>
      <c r="N7130" s="1" t="s">
        <v>26550</v>
      </c>
    </row>
    <row r="7131" spans="1:14" x14ac:dyDescent="0.35">
      <c r="A7131" s="2">
        <v>45672</v>
      </c>
      <c r="B7131" s="1" t="s">
        <v>331</v>
      </c>
      <c r="C7131" s="1" t="s">
        <v>332</v>
      </c>
      <c r="D7131" s="1">
        <v>54</v>
      </c>
      <c r="E7131" s="1">
        <v>2</v>
      </c>
      <c r="F7131" s="1" t="s">
        <v>26551</v>
      </c>
      <c r="G7131" s="1">
        <v>59772</v>
      </c>
      <c r="H7131" s="1" t="s">
        <v>26552</v>
      </c>
      <c r="I7131" s="1" t="s">
        <v>26553</v>
      </c>
      <c r="J7131" s="1" t="s">
        <v>19</v>
      </c>
      <c r="K7131" s="1" t="s">
        <v>26554</v>
      </c>
      <c r="L7131" s="1" t="s">
        <v>26555</v>
      </c>
      <c r="M7131" s="1" t="s">
        <v>26556</v>
      </c>
      <c r="N7131" s="1" t="s">
        <v>26557</v>
      </c>
    </row>
    <row r="7132" spans="1:14" x14ac:dyDescent="0.35">
      <c r="A7132" s="2">
        <v>45672</v>
      </c>
      <c r="B7132" s="1" t="s">
        <v>77</v>
      </c>
      <c r="C7132" s="1" t="s">
        <v>78</v>
      </c>
      <c r="D7132" s="1">
        <v>35143</v>
      </c>
      <c r="E7132" s="1">
        <v>14723</v>
      </c>
      <c r="F7132" s="1" t="s">
        <v>26558</v>
      </c>
      <c r="G7132" s="1">
        <v>66290439</v>
      </c>
      <c r="H7132" s="1" t="s">
        <v>26559</v>
      </c>
      <c r="I7132" s="1" t="s">
        <v>26560</v>
      </c>
      <c r="J7132" s="1" t="s">
        <v>26561</v>
      </c>
      <c r="K7132" s="1" t="s">
        <v>26562</v>
      </c>
      <c r="L7132" s="1" t="s">
        <v>26563</v>
      </c>
      <c r="M7132" s="1" t="s">
        <v>26564</v>
      </c>
      <c r="N7132" s="1" t="s">
        <v>26565</v>
      </c>
    </row>
    <row r="7133" spans="1:14" x14ac:dyDescent="0.35">
      <c r="A7133" s="2">
        <v>45672</v>
      </c>
      <c r="B7133" s="1" t="s">
        <v>367</v>
      </c>
      <c r="C7133" s="1" t="s">
        <v>42</v>
      </c>
      <c r="D7133" s="1">
        <v>193</v>
      </c>
      <c r="E7133" s="1">
        <v>19</v>
      </c>
      <c r="F7133" s="1" t="s">
        <v>26566</v>
      </c>
      <c r="G7133" s="1">
        <v>17292</v>
      </c>
      <c r="H7133" s="1" t="s">
        <v>26567</v>
      </c>
      <c r="I7133" s="1" t="s">
        <v>26568</v>
      </c>
      <c r="J7133" s="1" t="s">
        <v>19</v>
      </c>
      <c r="K7133" s="1" t="s">
        <v>26569</v>
      </c>
      <c r="L7133" s="1" t="s">
        <v>26570</v>
      </c>
      <c r="M7133" s="1" t="s">
        <v>26571</v>
      </c>
      <c r="N7133" s="1" t="s">
        <v>26572</v>
      </c>
    </row>
    <row r="7134" spans="1:14" x14ac:dyDescent="0.35">
      <c r="A7134" s="2">
        <v>45672</v>
      </c>
      <c r="B7134" s="1" t="s">
        <v>307</v>
      </c>
      <c r="C7134" s="1" t="s">
        <v>308</v>
      </c>
      <c r="D7134" s="1">
        <v>813</v>
      </c>
      <c r="E7134" s="1">
        <v>12</v>
      </c>
      <c r="F7134" s="1" t="s">
        <v>26573</v>
      </c>
      <c r="G7134" s="1">
        <v>1334041</v>
      </c>
      <c r="H7134" s="1" t="s">
        <v>26574</v>
      </c>
      <c r="I7134" s="1" t="s">
        <v>26575</v>
      </c>
      <c r="J7134" s="1" t="s">
        <v>26576</v>
      </c>
      <c r="K7134" s="1" t="s">
        <v>17332</v>
      </c>
      <c r="L7134" s="1" t="s">
        <v>26577</v>
      </c>
      <c r="M7134" s="1" t="s">
        <v>26578</v>
      </c>
      <c r="N7134" s="1" t="s">
        <v>26579</v>
      </c>
    </row>
    <row r="7135" spans="1:14" x14ac:dyDescent="0.35">
      <c r="A7135" s="2">
        <v>45672</v>
      </c>
      <c r="B7135" s="1" t="s">
        <v>496</v>
      </c>
      <c r="C7135" s="1" t="s">
        <v>257</v>
      </c>
      <c r="D7135" s="1">
        <v>132</v>
      </c>
      <c r="E7135" s="1">
        <v>9</v>
      </c>
      <c r="F7135" s="1" t="s">
        <v>26580</v>
      </c>
      <c r="G7135" s="1">
        <v>70901</v>
      </c>
      <c r="H7135" s="1" t="s">
        <v>26581</v>
      </c>
      <c r="I7135" s="1" t="s">
        <v>26582</v>
      </c>
      <c r="J7135" s="1" t="s">
        <v>19</v>
      </c>
      <c r="K7135" s="1" t="s">
        <v>26583</v>
      </c>
      <c r="L7135" s="1" t="s">
        <v>26584</v>
      </c>
      <c r="M7135" s="1" t="s">
        <v>26585</v>
      </c>
      <c r="N7135" s="1" t="s">
        <v>26586</v>
      </c>
    </row>
    <row r="7136" spans="1:14" x14ac:dyDescent="0.35">
      <c r="A7136" s="2">
        <v>45672</v>
      </c>
      <c r="B7136" s="1" t="s">
        <v>426</v>
      </c>
      <c r="C7136" s="1" t="s">
        <v>42</v>
      </c>
      <c r="D7136" s="1">
        <v>12</v>
      </c>
      <c r="E7136" s="1">
        <v>0</v>
      </c>
      <c r="F7136" s="1" t="s">
        <v>60</v>
      </c>
      <c r="G7136" s="1">
        <v>88</v>
      </c>
      <c r="H7136" s="1" t="s">
        <v>60</v>
      </c>
      <c r="I7136" s="1" t="s">
        <v>26587</v>
      </c>
      <c r="J7136" s="1" t="s">
        <v>19</v>
      </c>
      <c r="K7136" s="1" t="s">
        <v>60</v>
      </c>
      <c r="L7136" s="1" t="s">
        <v>60</v>
      </c>
      <c r="M7136" s="1" t="s">
        <v>60</v>
      </c>
      <c r="N7136" s="1" t="s">
        <v>60</v>
      </c>
    </row>
    <row r="7137" spans="1:14" x14ac:dyDescent="0.35">
      <c r="A7137" s="2">
        <v>45672</v>
      </c>
      <c r="B7137" s="1" t="s">
        <v>253</v>
      </c>
      <c r="C7137" s="1" t="s">
        <v>254</v>
      </c>
      <c r="D7137" s="1">
        <v>19</v>
      </c>
      <c r="E7137" s="1">
        <v>6</v>
      </c>
      <c r="F7137" s="1" t="s">
        <v>26588</v>
      </c>
      <c r="G7137" s="1">
        <v>25692</v>
      </c>
      <c r="H7137" s="1" t="s">
        <v>26589</v>
      </c>
      <c r="I7137" s="1" t="s">
        <v>26590</v>
      </c>
      <c r="J7137" s="1" t="s">
        <v>19</v>
      </c>
      <c r="K7137" s="1" t="s">
        <v>26591</v>
      </c>
      <c r="L7137" s="1" t="s">
        <v>26592</v>
      </c>
      <c r="M7137" s="1" t="s">
        <v>26593</v>
      </c>
      <c r="N7137" s="1" t="s">
        <v>26594</v>
      </c>
    </row>
    <row r="7138" spans="1:14" x14ac:dyDescent="0.35">
      <c r="A7138" s="2">
        <v>45672</v>
      </c>
      <c r="B7138" s="1" t="s">
        <v>147</v>
      </c>
      <c r="C7138" s="1" t="s">
        <v>148</v>
      </c>
      <c r="D7138" s="1">
        <v>140</v>
      </c>
      <c r="E7138" s="1">
        <v>10</v>
      </c>
      <c r="F7138" s="1" t="s">
        <v>26595</v>
      </c>
      <c r="G7138" s="1">
        <v>8128</v>
      </c>
      <c r="H7138" s="1" t="s">
        <v>26596</v>
      </c>
      <c r="I7138" s="1" t="s">
        <v>26597</v>
      </c>
      <c r="J7138" s="1" t="s">
        <v>19</v>
      </c>
      <c r="K7138" s="1" t="s">
        <v>26598</v>
      </c>
      <c r="L7138" s="1" t="s">
        <v>26599</v>
      </c>
      <c r="M7138" s="1" t="s">
        <v>26600</v>
      </c>
      <c r="N7138" s="1" t="s">
        <v>26601</v>
      </c>
    </row>
    <row r="7139" spans="1:14" x14ac:dyDescent="0.35">
      <c r="A7139" s="2">
        <v>45672</v>
      </c>
      <c r="B7139" s="1" t="s">
        <v>919</v>
      </c>
      <c r="C7139" s="1" t="s">
        <v>42</v>
      </c>
      <c r="D7139" s="1">
        <v>367</v>
      </c>
      <c r="E7139" s="1">
        <v>51</v>
      </c>
      <c r="F7139" s="1" t="s">
        <v>26602</v>
      </c>
      <c r="G7139" s="1">
        <v>138329</v>
      </c>
      <c r="H7139" s="1" t="s">
        <v>26603</v>
      </c>
      <c r="I7139" s="1" t="s">
        <v>26604</v>
      </c>
      <c r="J7139" s="1" t="s">
        <v>19</v>
      </c>
      <c r="K7139" s="1" t="s">
        <v>26605</v>
      </c>
      <c r="L7139" s="1" t="s">
        <v>26606</v>
      </c>
      <c r="M7139" s="1" t="s">
        <v>26607</v>
      </c>
      <c r="N7139" s="1" t="s">
        <v>26608</v>
      </c>
    </row>
    <row r="7140" spans="1:14" x14ac:dyDescent="0.35">
      <c r="A7140" s="2">
        <v>45672</v>
      </c>
      <c r="B7140" s="1" t="s">
        <v>337</v>
      </c>
      <c r="C7140" s="1" t="s">
        <v>119</v>
      </c>
      <c r="D7140" s="1">
        <v>3</v>
      </c>
      <c r="E7140" s="1">
        <v>1</v>
      </c>
      <c r="F7140" s="1" t="s">
        <v>26609</v>
      </c>
      <c r="G7140" s="1">
        <v>1112</v>
      </c>
      <c r="H7140" s="1" t="s">
        <v>26610</v>
      </c>
      <c r="I7140" s="1" t="s">
        <v>60</v>
      </c>
      <c r="J7140" s="1" t="s">
        <v>60</v>
      </c>
      <c r="K7140" s="1" t="s">
        <v>26611</v>
      </c>
      <c r="L7140" s="1" t="s">
        <v>26612</v>
      </c>
      <c r="M7140" s="1" t="s">
        <v>26613</v>
      </c>
      <c r="N7140" s="1" t="s">
        <v>26614</v>
      </c>
    </row>
    <row r="7141" spans="1:14" x14ac:dyDescent="0.35">
      <c r="A7141" s="2">
        <v>45672</v>
      </c>
      <c r="B7141" s="1" t="s">
        <v>187</v>
      </c>
      <c r="C7141" s="1" t="s">
        <v>188</v>
      </c>
      <c r="D7141" s="1">
        <v>50</v>
      </c>
      <c r="E7141" s="1">
        <v>8</v>
      </c>
      <c r="F7141" s="1" t="s">
        <v>26615</v>
      </c>
      <c r="G7141" s="1">
        <v>12769</v>
      </c>
      <c r="H7141" s="1" t="s">
        <v>26616</v>
      </c>
      <c r="I7141" s="1" t="s">
        <v>26617</v>
      </c>
      <c r="J7141" s="1" t="s">
        <v>19</v>
      </c>
      <c r="K7141" s="1" t="s">
        <v>26618</v>
      </c>
      <c r="L7141" s="1" t="s">
        <v>26619</v>
      </c>
      <c r="M7141" s="1" t="s">
        <v>26620</v>
      </c>
      <c r="N7141" s="1" t="s">
        <v>26621</v>
      </c>
    </row>
    <row r="7142" spans="1:14" x14ac:dyDescent="0.35">
      <c r="A7142" s="2">
        <v>45672</v>
      </c>
      <c r="B7142" s="1" t="s">
        <v>172</v>
      </c>
      <c r="C7142" s="1" t="s">
        <v>173</v>
      </c>
      <c r="D7142" s="1">
        <v>48</v>
      </c>
      <c r="E7142" s="1">
        <v>1</v>
      </c>
      <c r="F7142" s="1" t="s">
        <v>26622</v>
      </c>
      <c r="G7142" s="1">
        <v>296</v>
      </c>
      <c r="H7142" s="1" t="s">
        <v>26623</v>
      </c>
      <c r="I7142" s="1" t="s">
        <v>26624</v>
      </c>
      <c r="J7142" s="1" t="s">
        <v>19</v>
      </c>
      <c r="K7142" s="1" t="s">
        <v>60</v>
      </c>
      <c r="L7142" s="1" t="s">
        <v>60</v>
      </c>
      <c r="M7142" s="1" t="s">
        <v>449</v>
      </c>
      <c r="N7142" s="1" t="s">
        <v>449</v>
      </c>
    </row>
    <row r="7143" spans="1:14" x14ac:dyDescent="0.35">
      <c r="A7143" s="2">
        <v>45672</v>
      </c>
      <c r="B7143" s="1" t="s">
        <v>500</v>
      </c>
      <c r="C7143" s="1" t="s">
        <v>372</v>
      </c>
      <c r="D7143" s="1">
        <v>116</v>
      </c>
      <c r="E7143" s="1">
        <v>14</v>
      </c>
      <c r="F7143" s="1" t="s">
        <v>26625</v>
      </c>
      <c r="G7143" s="1">
        <v>200895</v>
      </c>
      <c r="H7143" s="1" t="s">
        <v>26626</v>
      </c>
      <c r="I7143" s="1" t="s">
        <v>26627</v>
      </c>
      <c r="J7143" s="1" t="s">
        <v>19</v>
      </c>
      <c r="K7143" s="1" t="s">
        <v>26628</v>
      </c>
      <c r="L7143" s="1" t="s">
        <v>26629</v>
      </c>
      <c r="M7143" s="1" t="s">
        <v>26630</v>
      </c>
      <c r="N7143" s="1" t="s">
        <v>26631</v>
      </c>
    </row>
    <row r="7144" spans="1:14" x14ac:dyDescent="0.35">
      <c r="A7144" s="2">
        <v>45672</v>
      </c>
      <c r="B7144" s="1" t="s">
        <v>14</v>
      </c>
      <c r="C7144" s="1" t="s">
        <v>15</v>
      </c>
      <c r="D7144" s="1">
        <v>117</v>
      </c>
      <c r="E7144" s="1">
        <v>10</v>
      </c>
      <c r="F7144" s="1" t="s">
        <v>26632</v>
      </c>
      <c r="G7144" s="1">
        <v>91322</v>
      </c>
      <c r="H7144" s="1" t="s">
        <v>26633</v>
      </c>
      <c r="I7144" s="1" t="s">
        <v>26634</v>
      </c>
      <c r="J7144" s="1" t="s">
        <v>19</v>
      </c>
      <c r="K7144" s="1" t="s">
        <v>26635</v>
      </c>
      <c r="L7144" s="1" t="s">
        <v>26636</v>
      </c>
      <c r="M7144" s="1" t="s">
        <v>26637</v>
      </c>
      <c r="N7144" s="1" t="s">
        <v>26638</v>
      </c>
    </row>
    <row r="7145" spans="1:14" x14ac:dyDescent="0.35">
      <c r="A7145" s="2">
        <v>45672</v>
      </c>
      <c r="B7145" s="1" t="s">
        <v>25818</v>
      </c>
      <c r="C7145" s="1" t="s">
        <v>12276</v>
      </c>
      <c r="D7145" s="1">
        <v>1</v>
      </c>
      <c r="E7145" s="1">
        <v>1</v>
      </c>
      <c r="F7145" s="1" t="s">
        <v>26639</v>
      </c>
      <c r="G7145" s="1">
        <v>36</v>
      </c>
      <c r="H7145" s="1" t="s">
        <v>26640</v>
      </c>
      <c r="I7145" s="1" t="s">
        <v>19</v>
      </c>
      <c r="J7145" s="1" t="s">
        <v>60</v>
      </c>
      <c r="K7145" s="1" t="s">
        <v>17332</v>
      </c>
      <c r="L7145" s="1" t="s">
        <v>26641</v>
      </c>
      <c r="M7145" s="1" t="s">
        <v>26642</v>
      </c>
      <c r="N7145" s="1" t="s">
        <v>449</v>
      </c>
    </row>
    <row r="7146" spans="1:14" x14ac:dyDescent="0.35">
      <c r="A7146" s="2">
        <v>45672</v>
      </c>
      <c r="B7146" s="1" t="s">
        <v>712</v>
      </c>
      <c r="C7146" s="1" t="s">
        <v>713</v>
      </c>
      <c r="D7146" s="1">
        <v>1</v>
      </c>
      <c r="E7146" s="1">
        <v>0</v>
      </c>
      <c r="F7146" s="1" t="s">
        <v>60</v>
      </c>
      <c r="G7146" s="1">
        <v>1</v>
      </c>
      <c r="H7146" s="1" t="s">
        <v>60</v>
      </c>
      <c r="I7146" s="1" t="s">
        <v>19</v>
      </c>
      <c r="J7146" s="1" t="s">
        <v>60</v>
      </c>
      <c r="K7146" s="1" t="s">
        <v>60</v>
      </c>
      <c r="L7146" s="1" t="s">
        <v>60</v>
      </c>
      <c r="M7146" s="1" t="s">
        <v>60</v>
      </c>
      <c r="N7146" s="1" t="s">
        <v>60</v>
      </c>
    </row>
    <row r="7147" spans="1:14" x14ac:dyDescent="0.35">
      <c r="A7147" s="2">
        <v>45672</v>
      </c>
      <c r="B7147" s="1" t="s">
        <v>354</v>
      </c>
      <c r="C7147" s="1" t="s">
        <v>355</v>
      </c>
      <c r="D7147" s="1">
        <v>1</v>
      </c>
      <c r="E7147" s="1">
        <v>0</v>
      </c>
      <c r="F7147" s="1" t="s">
        <v>60</v>
      </c>
      <c r="G7147" s="1">
        <v>18</v>
      </c>
      <c r="H7147" s="1" t="s">
        <v>60</v>
      </c>
      <c r="I7147" s="1" t="s">
        <v>26643</v>
      </c>
      <c r="J7147" s="1" t="s">
        <v>60</v>
      </c>
      <c r="K7147" s="1" t="s">
        <v>60</v>
      </c>
      <c r="L7147" s="1" t="s">
        <v>60</v>
      </c>
      <c r="M7147" s="1" t="s">
        <v>60</v>
      </c>
      <c r="N7147" s="1" t="s">
        <v>60</v>
      </c>
    </row>
    <row r="7148" spans="1:14" x14ac:dyDescent="0.35">
      <c r="A7148" s="2">
        <v>45672</v>
      </c>
      <c r="B7148" s="1" t="s">
        <v>702</v>
      </c>
      <c r="C7148" s="1" t="s">
        <v>703</v>
      </c>
      <c r="D7148" s="1">
        <v>28</v>
      </c>
      <c r="E7148" s="1">
        <v>3</v>
      </c>
      <c r="F7148" s="1" t="s">
        <v>26644</v>
      </c>
      <c r="G7148" s="1">
        <v>5013</v>
      </c>
      <c r="H7148" s="1" t="s">
        <v>26645</v>
      </c>
      <c r="I7148" s="1" t="s">
        <v>26646</v>
      </c>
      <c r="J7148" s="1" t="s">
        <v>19</v>
      </c>
      <c r="K7148" s="1" t="s">
        <v>26647</v>
      </c>
      <c r="L7148" s="1" t="s">
        <v>26648</v>
      </c>
      <c r="M7148" s="1" t="s">
        <v>26649</v>
      </c>
      <c r="N7148" s="1" t="s">
        <v>26650</v>
      </c>
    </row>
    <row r="7149" spans="1:14" x14ac:dyDescent="0.35">
      <c r="A7149" s="2">
        <v>45672</v>
      </c>
      <c r="B7149" s="1" t="s">
        <v>684</v>
      </c>
      <c r="C7149" s="1" t="s">
        <v>391</v>
      </c>
      <c r="D7149" s="1">
        <v>164</v>
      </c>
      <c r="E7149" s="1">
        <v>14</v>
      </c>
      <c r="F7149" s="1" t="s">
        <v>26651</v>
      </c>
      <c r="G7149" s="1">
        <v>178467</v>
      </c>
      <c r="H7149" s="1" t="s">
        <v>26652</v>
      </c>
      <c r="I7149" s="1" t="s">
        <v>26653</v>
      </c>
      <c r="J7149" s="1" t="s">
        <v>19</v>
      </c>
      <c r="K7149" s="1" t="s">
        <v>26654</v>
      </c>
      <c r="L7149" s="1" t="s">
        <v>26655</v>
      </c>
      <c r="M7149" s="1" t="s">
        <v>26656</v>
      </c>
      <c r="N7149" s="1" t="s">
        <v>26657</v>
      </c>
    </row>
    <row r="7150" spans="1:14" x14ac:dyDescent="0.35">
      <c r="A7150" s="2">
        <v>45672</v>
      </c>
      <c r="B7150" s="1" t="s">
        <v>239</v>
      </c>
      <c r="C7150" s="1" t="s">
        <v>240</v>
      </c>
      <c r="D7150" s="1">
        <v>4</v>
      </c>
      <c r="E7150" s="1">
        <v>0</v>
      </c>
      <c r="F7150" s="1" t="s">
        <v>60</v>
      </c>
      <c r="G7150" s="1">
        <v>7</v>
      </c>
      <c r="H7150" s="1" t="s">
        <v>60</v>
      </c>
      <c r="I7150" s="1" t="s">
        <v>19</v>
      </c>
      <c r="J7150" s="1" t="s">
        <v>60</v>
      </c>
      <c r="K7150" s="1" t="s">
        <v>60</v>
      </c>
      <c r="L7150" s="1" t="s">
        <v>60</v>
      </c>
      <c r="M7150" s="1" t="s">
        <v>60</v>
      </c>
      <c r="N7150" s="1" t="s">
        <v>60</v>
      </c>
    </row>
    <row r="7151" spans="1:14" x14ac:dyDescent="0.35">
      <c r="A7151" s="2">
        <v>45672</v>
      </c>
      <c r="B7151" s="1" t="s">
        <v>896</v>
      </c>
      <c r="C7151" s="1" t="s">
        <v>158</v>
      </c>
      <c r="D7151" s="1">
        <v>8</v>
      </c>
      <c r="E7151" s="1">
        <v>1</v>
      </c>
      <c r="F7151" s="1" t="s">
        <v>26658</v>
      </c>
      <c r="G7151" s="1">
        <v>62</v>
      </c>
      <c r="H7151" s="1" t="s">
        <v>26659</v>
      </c>
      <c r="I7151" s="1" t="s">
        <v>26660</v>
      </c>
      <c r="J7151" s="1" t="s">
        <v>19</v>
      </c>
      <c r="K7151" s="1" t="s">
        <v>17332</v>
      </c>
      <c r="L7151" s="1" t="s">
        <v>26661</v>
      </c>
      <c r="M7151" s="1" t="s">
        <v>26662</v>
      </c>
      <c r="N7151" s="1" t="s">
        <v>449</v>
      </c>
    </row>
    <row r="7152" spans="1:14" x14ac:dyDescent="0.35">
      <c r="A7152" s="2">
        <v>45672</v>
      </c>
      <c r="B7152" s="1" t="s">
        <v>51</v>
      </c>
      <c r="C7152" s="1" t="s">
        <v>52</v>
      </c>
      <c r="D7152" s="1">
        <v>517</v>
      </c>
      <c r="E7152" s="1">
        <v>109</v>
      </c>
      <c r="F7152" s="1" t="s">
        <v>26663</v>
      </c>
      <c r="G7152" s="1">
        <v>602677</v>
      </c>
      <c r="H7152" s="1" t="s">
        <v>26664</v>
      </c>
      <c r="I7152" s="1" t="s">
        <v>26665</v>
      </c>
      <c r="J7152" s="1" t="s">
        <v>26666</v>
      </c>
      <c r="K7152" s="1" t="s">
        <v>26667</v>
      </c>
      <c r="L7152" s="1" t="s">
        <v>26668</v>
      </c>
      <c r="M7152" s="1" t="s">
        <v>26669</v>
      </c>
      <c r="N7152" s="1" t="s">
        <v>26670</v>
      </c>
    </row>
    <row r="7153" spans="1:14" x14ac:dyDescent="0.35">
      <c r="A7153" s="2">
        <v>45672</v>
      </c>
      <c r="B7153" s="1" t="s">
        <v>433</v>
      </c>
      <c r="C7153" s="1" t="s">
        <v>434</v>
      </c>
      <c r="D7153" s="1">
        <v>1022</v>
      </c>
      <c r="E7153" s="1">
        <v>164</v>
      </c>
      <c r="F7153" s="1" t="s">
        <v>26671</v>
      </c>
      <c r="G7153" s="1">
        <v>28869797</v>
      </c>
      <c r="H7153" s="1" t="s">
        <v>26672</v>
      </c>
      <c r="I7153" s="1" t="s">
        <v>26673</v>
      </c>
      <c r="J7153" s="1" t="s">
        <v>19</v>
      </c>
      <c r="K7153" s="1" t="s">
        <v>26674</v>
      </c>
      <c r="L7153" s="1" t="s">
        <v>26675</v>
      </c>
      <c r="M7153" s="1" t="s">
        <v>26676</v>
      </c>
      <c r="N7153" s="1" t="s">
        <v>26677</v>
      </c>
    </row>
    <row r="7154" spans="1:14" x14ac:dyDescent="0.35">
      <c r="A7154" s="2">
        <v>45672</v>
      </c>
      <c r="B7154" s="1" t="s">
        <v>361</v>
      </c>
      <c r="C7154" s="1" t="s">
        <v>362</v>
      </c>
      <c r="D7154" s="1">
        <v>10</v>
      </c>
      <c r="E7154" s="1">
        <v>0</v>
      </c>
      <c r="F7154" s="1" t="s">
        <v>60</v>
      </c>
      <c r="G7154" s="1">
        <v>135</v>
      </c>
      <c r="H7154" s="1" t="s">
        <v>60</v>
      </c>
      <c r="I7154" s="1" t="s">
        <v>3643</v>
      </c>
      <c r="J7154" s="1" t="s">
        <v>60</v>
      </c>
      <c r="K7154" s="1" t="s">
        <v>60</v>
      </c>
      <c r="L7154" s="1" t="s">
        <v>60</v>
      </c>
      <c r="M7154" s="1" t="s">
        <v>60</v>
      </c>
      <c r="N7154" s="1" t="s">
        <v>60</v>
      </c>
    </row>
    <row r="7155" spans="1:14" x14ac:dyDescent="0.35">
      <c r="A7155" s="2">
        <v>45672</v>
      </c>
      <c r="B7155" s="1" t="s">
        <v>103</v>
      </c>
      <c r="C7155" s="1" t="s">
        <v>104</v>
      </c>
      <c r="D7155" s="1">
        <v>923</v>
      </c>
      <c r="E7155" s="1">
        <v>88</v>
      </c>
      <c r="F7155" s="1" t="s">
        <v>26678</v>
      </c>
      <c r="G7155" s="1">
        <v>412643</v>
      </c>
      <c r="H7155" s="1" t="s">
        <v>26679</v>
      </c>
      <c r="I7155" s="1" t="s">
        <v>26680</v>
      </c>
      <c r="J7155" s="1" t="s">
        <v>19</v>
      </c>
      <c r="K7155" s="1" t="s">
        <v>26681</v>
      </c>
      <c r="L7155" s="1" t="s">
        <v>26682</v>
      </c>
      <c r="M7155" s="1" t="s">
        <v>26683</v>
      </c>
      <c r="N7155" s="1" t="s">
        <v>26684</v>
      </c>
    </row>
    <row r="7156" spans="1:14" x14ac:dyDescent="0.35">
      <c r="A7156" s="2">
        <v>45672</v>
      </c>
      <c r="B7156" s="1" t="s">
        <v>672</v>
      </c>
      <c r="C7156" s="1" t="s">
        <v>42</v>
      </c>
      <c r="D7156" s="1">
        <v>469</v>
      </c>
      <c r="E7156" s="1">
        <v>56</v>
      </c>
      <c r="F7156" s="1" t="s">
        <v>26685</v>
      </c>
      <c r="G7156" s="1">
        <v>166793</v>
      </c>
      <c r="H7156" s="1" t="s">
        <v>26686</v>
      </c>
      <c r="I7156" s="1" t="s">
        <v>26687</v>
      </c>
      <c r="J7156" s="1" t="s">
        <v>19</v>
      </c>
      <c r="K7156" s="1" t="s">
        <v>26688</v>
      </c>
      <c r="L7156" s="1" t="s">
        <v>26689</v>
      </c>
      <c r="M7156" s="1" t="s">
        <v>26690</v>
      </c>
      <c r="N7156" s="1" t="s">
        <v>26691</v>
      </c>
    </row>
    <row r="7157" spans="1:14" x14ac:dyDescent="0.35">
      <c r="A7157" s="2">
        <v>45672</v>
      </c>
      <c r="B7157" s="1" t="s">
        <v>162</v>
      </c>
      <c r="C7157" s="1" t="s">
        <v>119</v>
      </c>
      <c r="D7157" s="1">
        <v>3500</v>
      </c>
      <c r="E7157" s="1">
        <v>1095</v>
      </c>
      <c r="F7157" s="1" t="s">
        <v>26692</v>
      </c>
      <c r="G7157" s="1">
        <v>30620832</v>
      </c>
      <c r="H7157" s="1" t="s">
        <v>26693</v>
      </c>
      <c r="I7157" s="1" t="s">
        <v>26694</v>
      </c>
      <c r="J7157" s="1" t="s">
        <v>19</v>
      </c>
      <c r="K7157" s="1" t="s">
        <v>26695</v>
      </c>
      <c r="L7157" s="1" t="s">
        <v>26696</v>
      </c>
      <c r="M7157" s="1" t="s">
        <v>26697</v>
      </c>
      <c r="N7157" s="1" t="s">
        <v>26698</v>
      </c>
    </row>
    <row r="7158" spans="1:14" x14ac:dyDescent="0.35">
      <c r="A7158" s="2">
        <v>45672</v>
      </c>
      <c r="B7158" s="1" t="s">
        <v>608</v>
      </c>
      <c r="C7158" s="1" t="s">
        <v>609</v>
      </c>
      <c r="D7158" s="1">
        <v>295</v>
      </c>
      <c r="E7158" s="1">
        <v>29</v>
      </c>
      <c r="F7158" s="1" t="s">
        <v>26699</v>
      </c>
      <c r="G7158" s="1">
        <v>374403</v>
      </c>
      <c r="H7158" s="1" t="s">
        <v>26700</v>
      </c>
      <c r="I7158" s="1" t="s">
        <v>26701</v>
      </c>
      <c r="J7158" s="1" t="s">
        <v>19</v>
      </c>
      <c r="K7158" s="1" t="s">
        <v>26702</v>
      </c>
      <c r="L7158" s="1" t="s">
        <v>26703</v>
      </c>
      <c r="M7158" s="1" t="s">
        <v>26704</v>
      </c>
      <c r="N7158" s="1" t="s">
        <v>26705</v>
      </c>
    </row>
    <row r="7159" spans="1:14" x14ac:dyDescent="0.35">
      <c r="A7159" s="2">
        <v>45672</v>
      </c>
      <c r="B7159" s="1" t="s">
        <v>389</v>
      </c>
      <c r="C7159" s="1" t="s">
        <v>135</v>
      </c>
      <c r="D7159" s="1">
        <v>6</v>
      </c>
      <c r="E7159" s="1">
        <v>3</v>
      </c>
      <c r="F7159" s="1" t="s">
        <v>26706</v>
      </c>
      <c r="G7159" s="1">
        <v>8288</v>
      </c>
      <c r="H7159" s="1" t="s">
        <v>26707</v>
      </c>
      <c r="I7159" s="1" t="s">
        <v>26708</v>
      </c>
      <c r="J7159" s="1" t="s">
        <v>19</v>
      </c>
      <c r="K7159" s="1" t="s">
        <v>26709</v>
      </c>
      <c r="L7159" s="1" t="s">
        <v>26710</v>
      </c>
      <c r="M7159" s="1" t="s">
        <v>26711</v>
      </c>
      <c r="N7159" s="1" t="s">
        <v>26712</v>
      </c>
    </row>
    <row r="7160" spans="1:14" x14ac:dyDescent="0.35">
      <c r="A7160" s="2">
        <v>45672</v>
      </c>
      <c r="B7160" s="1" t="s">
        <v>536</v>
      </c>
      <c r="C7160" s="1" t="s">
        <v>537</v>
      </c>
      <c r="D7160" s="1">
        <v>111</v>
      </c>
      <c r="E7160" s="1">
        <v>12</v>
      </c>
      <c r="F7160" s="1" t="s">
        <v>26713</v>
      </c>
      <c r="G7160" s="1">
        <v>294155</v>
      </c>
      <c r="H7160" s="1" t="s">
        <v>26714</v>
      </c>
      <c r="I7160" s="1" t="s">
        <v>26715</v>
      </c>
      <c r="J7160" s="1" t="s">
        <v>19</v>
      </c>
      <c r="K7160" s="1" t="s">
        <v>26716</v>
      </c>
      <c r="L7160" s="1" t="s">
        <v>26717</v>
      </c>
      <c r="M7160" s="1" t="s">
        <v>26718</v>
      </c>
      <c r="N7160" s="1" t="s">
        <v>26719</v>
      </c>
    </row>
    <row r="7161" spans="1:14" x14ac:dyDescent="0.35">
      <c r="A7161" s="2">
        <v>45672</v>
      </c>
      <c r="B7161" s="1" t="s">
        <v>698</v>
      </c>
      <c r="C7161" s="1" t="s">
        <v>584</v>
      </c>
      <c r="D7161" s="1">
        <v>444</v>
      </c>
      <c r="E7161" s="1">
        <v>64</v>
      </c>
      <c r="F7161" s="1" t="s">
        <v>26720</v>
      </c>
      <c r="G7161" s="1">
        <v>401997</v>
      </c>
      <c r="H7161" s="1" t="s">
        <v>26721</v>
      </c>
      <c r="I7161" s="1" t="s">
        <v>26722</v>
      </c>
      <c r="J7161" s="1" t="s">
        <v>19</v>
      </c>
      <c r="K7161" s="1" t="s">
        <v>26723</v>
      </c>
      <c r="L7161" s="1" t="s">
        <v>26724</v>
      </c>
      <c r="M7161" s="1" t="s">
        <v>26725</v>
      </c>
      <c r="N7161" s="1" t="s">
        <v>26726</v>
      </c>
    </row>
    <row r="7162" spans="1:14" x14ac:dyDescent="0.35">
      <c r="A7162" s="2">
        <v>45672</v>
      </c>
      <c r="B7162" s="1" t="s">
        <v>524</v>
      </c>
      <c r="C7162" s="1" t="s">
        <v>525</v>
      </c>
      <c r="D7162" s="1">
        <v>151</v>
      </c>
      <c r="E7162" s="1">
        <v>23</v>
      </c>
      <c r="F7162" s="1" t="s">
        <v>26727</v>
      </c>
      <c r="G7162" s="1">
        <v>1076841</v>
      </c>
      <c r="H7162" s="1" t="s">
        <v>26728</v>
      </c>
      <c r="I7162" s="1" t="s">
        <v>26729</v>
      </c>
      <c r="J7162" s="1" t="s">
        <v>19</v>
      </c>
      <c r="K7162" s="1" t="s">
        <v>26730</v>
      </c>
      <c r="L7162" s="1" t="s">
        <v>26731</v>
      </c>
      <c r="M7162" s="1" t="s">
        <v>26732</v>
      </c>
      <c r="N7162" s="1" t="s">
        <v>26733</v>
      </c>
    </row>
    <row r="7163" spans="1:14" x14ac:dyDescent="0.35">
      <c r="A7163" s="2">
        <v>45672</v>
      </c>
      <c r="B7163" s="1" t="s">
        <v>909</v>
      </c>
      <c r="C7163" s="1" t="s">
        <v>52</v>
      </c>
      <c r="D7163" s="1">
        <v>1265</v>
      </c>
      <c r="E7163" s="1">
        <v>211</v>
      </c>
      <c r="F7163" s="1" t="s">
        <v>26734</v>
      </c>
      <c r="G7163" s="1">
        <v>1843671</v>
      </c>
      <c r="H7163" s="1" t="s">
        <v>26735</v>
      </c>
      <c r="I7163" s="1" t="s">
        <v>26736</v>
      </c>
      <c r="J7163" s="1" t="s">
        <v>26737</v>
      </c>
      <c r="K7163" s="1" t="s">
        <v>26738</v>
      </c>
      <c r="L7163" s="1" t="s">
        <v>26739</v>
      </c>
      <c r="M7163" s="1" t="s">
        <v>26740</v>
      </c>
      <c r="N7163" s="1" t="s">
        <v>26741</v>
      </c>
    </row>
    <row r="7164" spans="1:14" x14ac:dyDescent="0.35">
      <c r="A7164" s="2">
        <v>45672</v>
      </c>
      <c r="B7164" s="1" t="s">
        <v>219</v>
      </c>
      <c r="C7164" s="1" t="s">
        <v>37</v>
      </c>
      <c r="D7164" s="1">
        <v>794</v>
      </c>
      <c r="E7164" s="1">
        <v>26</v>
      </c>
      <c r="F7164" s="1" t="s">
        <v>26742</v>
      </c>
      <c r="G7164" s="1">
        <v>78042</v>
      </c>
      <c r="H7164" s="1" t="s">
        <v>26743</v>
      </c>
      <c r="I7164" s="1" t="s">
        <v>26744</v>
      </c>
      <c r="J7164" s="1" t="s">
        <v>26745</v>
      </c>
      <c r="K7164" s="1" t="s">
        <v>26746</v>
      </c>
      <c r="L7164" s="1" t="s">
        <v>26747</v>
      </c>
      <c r="M7164" s="1" t="s">
        <v>26748</v>
      </c>
      <c r="N7164" s="1" t="s">
        <v>26749</v>
      </c>
    </row>
    <row r="7165" spans="1:14" x14ac:dyDescent="0.35">
      <c r="A7165" s="2">
        <v>45672</v>
      </c>
      <c r="B7165" s="1" t="s">
        <v>196</v>
      </c>
      <c r="C7165" s="1" t="s">
        <v>197</v>
      </c>
      <c r="D7165" s="1">
        <v>32</v>
      </c>
      <c r="E7165" s="1">
        <v>0</v>
      </c>
      <c r="F7165" s="1" t="s">
        <v>60</v>
      </c>
      <c r="G7165" s="1">
        <v>14480</v>
      </c>
      <c r="H7165" s="1" t="s">
        <v>60</v>
      </c>
      <c r="I7165" s="1" t="s">
        <v>26750</v>
      </c>
      <c r="J7165" s="1" t="s">
        <v>19</v>
      </c>
      <c r="K7165" s="1" t="s">
        <v>60</v>
      </c>
      <c r="L7165" s="1" t="s">
        <v>60</v>
      </c>
      <c r="M7165" s="1" t="s">
        <v>60</v>
      </c>
      <c r="N7165" s="1" t="s">
        <v>60</v>
      </c>
    </row>
    <row r="7166" spans="1:14" x14ac:dyDescent="0.35">
      <c r="A7166" s="2">
        <v>45672</v>
      </c>
      <c r="B7166" s="1" t="s">
        <v>897</v>
      </c>
      <c r="C7166" s="1" t="s">
        <v>351</v>
      </c>
      <c r="D7166" s="1">
        <v>1248</v>
      </c>
      <c r="E7166" s="1">
        <v>247</v>
      </c>
      <c r="F7166" s="1" t="s">
        <v>26751</v>
      </c>
      <c r="G7166" s="1">
        <v>2213192</v>
      </c>
      <c r="H7166" s="1" t="s">
        <v>26752</v>
      </c>
      <c r="I7166" s="1" t="s">
        <v>26753</v>
      </c>
      <c r="J7166" s="1" t="s">
        <v>19</v>
      </c>
      <c r="K7166" s="1" t="s">
        <v>26754</v>
      </c>
      <c r="L7166" s="1" t="s">
        <v>26755</v>
      </c>
      <c r="M7166" s="1" t="s">
        <v>26756</v>
      </c>
      <c r="N7166" s="1" t="s">
        <v>26757</v>
      </c>
    </row>
    <row r="7167" spans="1:14" x14ac:dyDescent="0.35">
      <c r="A7167" s="2">
        <v>45672</v>
      </c>
      <c r="B7167" s="1" t="s">
        <v>152</v>
      </c>
      <c r="C7167" s="1" t="s">
        <v>153</v>
      </c>
      <c r="D7167" s="1">
        <v>462</v>
      </c>
      <c r="E7167" s="1">
        <v>90</v>
      </c>
      <c r="F7167" s="1" t="s">
        <v>26758</v>
      </c>
      <c r="G7167" s="1">
        <v>486769</v>
      </c>
      <c r="H7167" s="1" t="s">
        <v>26759</v>
      </c>
      <c r="I7167" s="1" t="s">
        <v>26760</v>
      </c>
      <c r="J7167" s="1" t="s">
        <v>19</v>
      </c>
      <c r="K7167" s="1" t="s">
        <v>26761</v>
      </c>
      <c r="L7167" s="1" t="s">
        <v>26762</v>
      </c>
      <c r="M7167" s="1" t="s">
        <v>26763</v>
      </c>
      <c r="N7167" s="1" t="s">
        <v>26764</v>
      </c>
    </row>
    <row r="7168" spans="1:14" x14ac:dyDescent="0.35">
      <c r="A7168" s="2">
        <v>45672</v>
      </c>
      <c r="B7168" s="1" t="s">
        <v>385</v>
      </c>
      <c r="C7168" s="1" t="s">
        <v>314</v>
      </c>
      <c r="D7168" s="1">
        <v>62</v>
      </c>
      <c r="E7168" s="1">
        <v>1</v>
      </c>
      <c r="F7168" s="1" t="s">
        <v>26765</v>
      </c>
      <c r="G7168" s="1">
        <v>1984</v>
      </c>
      <c r="H7168" s="1" t="s">
        <v>26766</v>
      </c>
      <c r="I7168" s="1" t="s">
        <v>26767</v>
      </c>
      <c r="J7168" s="1" t="s">
        <v>19</v>
      </c>
      <c r="K7168" s="1" t="s">
        <v>26768</v>
      </c>
      <c r="L7168" s="1" t="s">
        <v>26769</v>
      </c>
      <c r="M7168" s="1" t="s">
        <v>26770</v>
      </c>
      <c r="N7168" s="1" t="s">
        <v>26771</v>
      </c>
    </row>
    <row r="7169" spans="1:14" x14ac:dyDescent="0.35">
      <c r="A7169" s="2">
        <v>45672</v>
      </c>
      <c r="B7169" s="1" t="s">
        <v>613</v>
      </c>
      <c r="C7169" s="1" t="s">
        <v>42</v>
      </c>
      <c r="D7169" s="1">
        <v>157</v>
      </c>
      <c r="E7169" s="1">
        <v>11</v>
      </c>
      <c r="F7169" s="1" t="s">
        <v>26772</v>
      </c>
      <c r="G7169" s="1">
        <v>990755</v>
      </c>
      <c r="H7169" s="1" t="s">
        <v>26773</v>
      </c>
      <c r="I7169" s="1" t="s">
        <v>26774</v>
      </c>
      <c r="J7169" s="1" t="s">
        <v>19</v>
      </c>
      <c r="K7169" s="1" t="s">
        <v>26775</v>
      </c>
      <c r="L7169" s="1" t="s">
        <v>26776</v>
      </c>
      <c r="M7169" s="1" t="s">
        <v>26777</v>
      </c>
      <c r="N7169" s="1" t="s">
        <v>26778</v>
      </c>
    </row>
    <row r="7170" spans="1:14" x14ac:dyDescent="0.35">
      <c r="A7170" s="2">
        <v>45672</v>
      </c>
      <c r="B7170" s="1" t="s">
        <v>627</v>
      </c>
      <c r="C7170" s="1" t="s">
        <v>42</v>
      </c>
      <c r="D7170" s="1">
        <v>25</v>
      </c>
      <c r="E7170" s="1">
        <v>0</v>
      </c>
      <c r="F7170" s="1" t="s">
        <v>60</v>
      </c>
      <c r="G7170" s="1">
        <v>751</v>
      </c>
      <c r="H7170" s="1" t="s">
        <v>60</v>
      </c>
      <c r="I7170" s="1" t="s">
        <v>26779</v>
      </c>
      <c r="J7170" s="1" t="s">
        <v>19</v>
      </c>
      <c r="K7170" s="1" t="s">
        <v>60</v>
      </c>
      <c r="L7170" s="1" t="s">
        <v>60</v>
      </c>
      <c r="M7170" s="1" t="s">
        <v>60</v>
      </c>
      <c r="N7170" s="1" t="s">
        <v>60</v>
      </c>
    </row>
    <row r="7171" spans="1:14" x14ac:dyDescent="0.35">
      <c r="A7171" s="2">
        <v>45672</v>
      </c>
      <c r="B7171" s="1" t="s">
        <v>66</v>
      </c>
      <c r="C7171" s="1" t="s">
        <v>67</v>
      </c>
      <c r="D7171" s="1">
        <v>1760</v>
      </c>
      <c r="E7171" s="1">
        <v>583</v>
      </c>
      <c r="F7171" s="1" t="s">
        <v>26780</v>
      </c>
      <c r="G7171" s="1">
        <v>5189307</v>
      </c>
      <c r="H7171" s="1" t="s">
        <v>26781</v>
      </c>
      <c r="I7171" s="1" t="s">
        <v>26782</v>
      </c>
      <c r="J7171" s="1" t="s">
        <v>19</v>
      </c>
      <c r="K7171" s="1" t="s">
        <v>26783</v>
      </c>
      <c r="L7171" s="1" t="s">
        <v>26784</v>
      </c>
      <c r="M7171" s="1" t="s">
        <v>26785</v>
      </c>
      <c r="N7171" s="1" t="s">
        <v>26786</v>
      </c>
    </row>
    <row r="7172" spans="1:14" x14ac:dyDescent="0.35">
      <c r="A7172" s="2">
        <v>45672</v>
      </c>
      <c r="B7172" s="1" t="s">
        <v>676</v>
      </c>
      <c r="C7172" s="1" t="s">
        <v>351</v>
      </c>
      <c r="D7172" s="1">
        <v>1252</v>
      </c>
      <c r="E7172" s="1">
        <v>270</v>
      </c>
      <c r="F7172" s="1" t="s">
        <v>26787</v>
      </c>
      <c r="G7172" s="1">
        <v>2834539</v>
      </c>
      <c r="H7172" s="1" t="s">
        <v>26788</v>
      </c>
      <c r="I7172" s="1" t="s">
        <v>26789</v>
      </c>
      <c r="J7172" s="1" t="s">
        <v>19</v>
      </c>
      <c r="K7172" s="1" t="s">
        <v>26790</v>
      </c>
      <c r="L7172" s="1" t="s">
        <v>26791</v>
      </c>
      <c r="M7172" s="1" t="s">
        <v>26792</v>
      </c>
      <c r="N7172" s="1" t="s">
        <v>26793</v>
      </c>
    </row>
    <row r="7173" spans="1:14" x14ac:dyDescent="0.35">
      <c r="A7173" s="2">
        <v>45672</v>
      </c>
      <c r="B7173" s="1" t="s">
        <v>632</v>
      </c>
      <c r="C7173" s="1" t="s">
        <v>416</v>
      </c>
      <c r="D7173" s="1">
        <v>6707</v>
      </c>
      <c r="E7173" s="1">
        <v>715</v>
      </c>
      <c r="F7173" s="1" t="s">
        <v>26794</v>
      </c>
      <c r="G7173" s="1">
        <v>1708153</v>
      </c>
      <c r="H7173" s="1" t="s">
        <v>26795</v>
      </c>
      <c r="I7173" s="1" t="s">
        <v>26796</v>
      </c>
      <c r="J7173" s="1" t="s">
        <v>26797</v>
      </c>
      <c r="K7173" s="1" t="s">
        <v>26798</v>
      </c>
      <c r="L7173" s="1" t="s">
        <v>26799</v>
      </c>
      <c r="M7173" s="1" t="s">
        <v>26800</v>
      </c>
      <c r="N7173" s="1" t="s">
        <v>26801</v>
      </c>
    </row>
    <row r="7174" spans="1:14" x14ac:dyDescent="0.35">
      <c r="A7174" s="2">
        <v>45672</v>
      </c>
      <c r="B7174" s="1" t="s">
        <v>410</v>
      </c>
      <c r="C7174" s="1" t="s">
        <v>411</v>
      </c>
      <c r="D7174" s="1">
        <v>3</v>
      </c>
      <c r="E7174" s="1">
        <v>1</v>
      </c>
      <c r="F7174" s="1" t="s">
        <v>26802</v>
      </c>
      <c r="G7174" s="1">
        <v>6148</v>
      </c>
      <c r="H7174" s="1" t="s">
        <v>26803</v>
      </c>
      <c r="I7174" s="1" t="s">
        <v>60</v>
      </c>
      <c r="J7174" s="1" t="s">
        <v>19</v>
      </c>
      <c r="K7174" s="1" t="s">
        <v>26804</v>
      </c>
      <c r="L7174" s="1" t="s">
        <v>26805</v>
      </c>
      <c r="M7174" s="1" t="s">
        <v>26806</v>
      </c>
      <c r="N7174" s="1" t="s">
        <v>26807</v>
      </c>
    </row>
    <row r="7175" spans="1:14" x14ac:dyDescent="0.35">
      <c r="A7175" s="2">
        <v>45672</v>
      </c>
      <c r="B7175" s="1" t="s">
        <v>371</v>
      </c>
      <c r="C7175" s="1" t="s">
        <v>372</v>
      </c>
      <c r="D7175" s="1">
        <v>158</v>
      </c>
      <c r="E7175" s="1">
        <v>16</v>
      </c>
      <c r="F7175" s="1" t="s">
        <v>26808</v>
      </c>
      <c r="G7175" s="1">
        <v>41334</v>
      </c>
      <c r="H7175" s="1" t="s">
        <v>26809</v>
      </c>
      <c r="I7175" s="1" t="s">
        <v>26810</v>
      </c>
      <c r="J7175" s="1" t="s">
        <v>19</v>
      </c>
      <c r="K7175" s="1" t="s">
        <v>26811</v>
      </c>
      <c r="L7175" s="1" t="s">
        <v>26812</v>
      </c>
      <c r="M7175" s="1" t="s">
        <v>26813</v>
      </c>
      <c r="N7175" s="1" t="s">
        <v>26814</v>
      </c>
    </row>
    <row r="7176" spans="1:14" x14ac:dyDescent="0.35">
      <c r="A7176" s="2">
        <v>45672</v>
      </c>
      <c r="B7176" s="1" t="s">
        <v>94</v>
      </c>
      <c r="C7176" s="1" t="s">
        <v>95</v>
      </c>
      <c r="D7176" s="1">
        <v>58</v>
      </c>
      <c r="E7176" s="1">
        <v>18</v>
      </c>
      <c r="F7176" s="1" t="s">
        <v>26815</v>
      </c>
      <c r="G7176" s="1">
        <v>409718</v>
      </c>
      <c r="H7176" s="1" t="s">
        <v>26816</v>
      </c>
      <c r="I7176" s="1" t="s">
        <v>26817</v>
      </c>
      <c r="J7176" s="1" t="s">
        <v>19</v>
      </c>
      <c r="K7176" s="1" t="s">
        <v>26818</v>
      </c>
      <c r="L7176" s="1" t="s">
        <v>26819</v>
      </c>
      <c r="M7176" s="1" t="s">
        <v>26820</v>
      </c>
      <c r="N7176" s="1" t="s">
        <v>26821</v>
      </c>
    </row>
    <row r="7177" spans="1:14" x14ac:dyDescent="0.35">
      <c r="A7177" s="2">
        <v>45672</v>
      </c>
      <c r="B7177" s="1" t="s">
        <v>428</v>
      </c>
      <c r="C7177" s="1" t="s">
        <v>429</v>
      </c>
      <c r="D7177" s="1">
        <v>19</v>
      </c>
      <c r="E7177" s="1">
        <v>10</v>
      </c>
      <c r="F7177" s="1" t="s">
        <v>26822</v>
      </c>
      <c r="G7177" s="1">
        <v>183003</v>
      </c>
      <c r="H7177" s="1" t="s">
        <v>26823</v>
      </c>
      <c r="I7177" s="1" t="s">
        <v>26824</v>
      </c>
      <c r="J7177" s="1" t="s">
        <v>19</v>
      </c>
      <c r="K7177" s="1" t="s">
        <v>26825</v>
      </c>
      <c r="L7177" s="1" t="s">
        <v>26826</v>
      </c>
      <c r="M7177" s="1" t="s">
        <v>26827</v>
      </c>
      <c r="N7177" s="1" t="s">
        <v>26828</v>
      </c>
    </row>
    <row r="7178" spans="1:14" x14ac:dyDescent="0.35">
      <c r="A7178" s="2">
        <v>45672</v>
      </c>
      <c r="B7178" s="1" t="s">
        <v>99</v>
      </c>
      <c r="C7178" s="1" t="s">
        <v>72</v>
      </c>
      <c r="D7178" s="1">
        <v>340</v>
      </c>
      <c r="E7178" s="1">
        <v>21</v>
      </c>
      <c r="F7178" s="1" t="s">
        <v>26829</v>
      </c>
      <c r="G7178" s="1">
        <v>25117</v>
      </c>
      <c r="H7178" s="1" t="s">
        <v>26830</v>
      </c>
      <c r="I7178" s="1" t="s">
        <v>26831</v>
      </c>
      <c r="J7178" s="1" t="s">
        <v>19</v>
      </c>
      <c r="K7178" s="1" t="s">
        <v>26832</v>
      </c>
      <c r="L7178" s="1" t="s">
        <v>26833</v>
      </c>
      <c r="M7178" s="1" t="s">
        <v>26834</v>
      </c>
      <c r="N7178" s="1" t="s">
        <v>26835</v>
      </c>
    </row>
    <row r="7179" spans="1:14" x14ac:dyDescent="0.35">
      <c r="A7179" s="2">
        <v>45672</v>
      </c>
      <c r="B7179" s="1" t="s">
        <v>583</v>
      </c>
      <c r="C7179" s="1" t="s">
        <v>584</v>
      </c>
      <c r="D7179" s="1">
        <v>2</v>
      </c>
      <c r="E7179" s="1">
        <v>1</v>
      </c>
      <c r="F7179" s="1" t="s">
        <v>26836</v>
      </c>
      <c r="G7179" s="1">
        <v>869</v>
      </c>
      <c r="H7179" s="1" t="s">
        <v>26837</v>
      </c>
      <c r="I7179" s="1" t="s">
        <v>60</v>
      </c>
      <c r="J7179" s="1" t="s">
        <v>60</v>
      </c>
      <c r="K7179" s="1" t="s">
        <v>26838</v>
      </c>
      <c r="L7179" s="1" t="s">
        <v>26839</v>
      </c>
      <c r="M7179" s="1" t="s">
        <v>26840</v>
      </c>
      <c r="N7179" s="1" t="s">
        <v>26841</v>
      </c>
    </row>
    <row r="7180" spans="1:14" x14ac:dyDescent="0.35">
      <c r="A7180" s="2">
        <v>45672</v>
      </c>
      <c r="B7180" s="1" t="s">
        <v>727</v>
      </c>
      <c r="C7180" s="1" t="s">
        <v>586</v>
      </c>
      <c r="D7180" s="1">
        <v>2052</v>
      </c>
      <c r="E7180" s="1">
        <v>209</v>
      </c>
      <c r="F7180" s="1" t="s">
        <v>26842</v>
      </c>
      <c r="G7180" s="1">
        <v>906303</v>
      </c>
      <c r="H7180" s="1" t="s">
        <v>26843</v>
      </c>
      <c r="I7180" s="1" t="s">
        <v>26844</v>
      </c>
      <c r="J7180" s="1" t="s">
        <v>19</v>
      </c>
      <c r="K7180" s="1" t="s">
        <v>26845</v>
      </c>
      <c r="L7180" s="1" t="s">
        <v>26846</v>
      </c>
      <c r="M7180" s="1" t="s">
        <v>26847</v>
      </c>
      <c r="N7180" s="1" t="s">
        <v>26848</v>
      </c>
    </row>
    <row r="7181" spans="1:14" x14ac:dyDescent="0.35">
      <c r="A7181" s="2">
        <v>45672</v>
      </c>
      <c r="B7181" s="1" t="s">
        <v>519</v>
      </c>
      <c r="C7181" s="1" t="s">
        <v>520</v>
      </c>
      <c r="D7181" s="1">
        <v>86</v>
      </c>
      <c r="E7181" s="1">
        <v>8</v>
      </c>
      <c r="F7181" s="1" t="s">
        <v>26849</v>
      </c>
      <c r="G7181" s="1">
        <v>15866</v>
      </c>
      <c r="H7181" s="1" t="s">
        <v>26850</v>
      </c>
      <c r="I7181" s="1" t="s">
        <v>26851</v>
      </c>
      <c r="J7181" s="1" t="s">
        <v>19</v>
      </c>
      <c r="K7181" s="1" t="s">
        <v>26852</v>
      </c>
      <c r="L7181" s="1" t="s">
        <v>26853</v>
      </c>
      <c r="M7181" s="1" t="s">
        <v>26854</v>
      </c>
      <c r="N7181" s="1" t="s">
        <v>26855</v>
      </c>
    </row>
    <row r="7182" spans="1:14" x14ac:dyDescent="0.35">
      <c r="A7182" s="2">
        <v>45672</v>
      </c>
      <c r="B7182" s="1" t="s">
        <v>595</v>
      </c>
      <c r="C7182" s="1" t="s">
        <v>173</v>
      </c>
      <c r="D7182" s="1">
        <v>58</v>
      </c>
      <c r="E7182" s="1">
        <v>4</v>
      </c>
      <c r="F7182" s="1" t="s">
        <v>26856</v>
      </c>
      <c r="G7182" s="1">
        <v>6947062</v>
      </c>
      <c r="H7182" s="1" t="s">
        <v>26857</v>
      </c>
      <c r="I7182" s="1" t="s">
        <v>26858</v>
      </c>
      <c r="J7182" s="1" t="s">
        <v>19</v>
      </c>
      <c r="K7182" s="1" t="s">
        <v>26859</v>
      </c>
      <c r="L7182" s="1" t="s">
        <v>26860</v>
      </c>
      <c r="M7182" s="1" t="s">
        <v>26861</v>
      </c>
      <c r="N7182" s="1" t="s">
        <v>26862</v>
      </c>
    </row>
    <row r="7183" spans="1:14" x14ac:dyDescent="0.35">
      <c r="A7183" s="2">
        <v>45672</v>
      </c>
      <c r="B7183" s="1" t="s">
        <v>532</v>
      </c>
      <c r="C7183" s="1" t="s">
        <v>15</v>
      </c>
      <c r="D7183" s="1">
        <v>164</v>
      </c>
      <c r="E7183" s="1">
        <v>7</v>
      </c>
      <c r="F7183" s="1" t="s">
        <v>26863</v>
      </c>
      <c r="G7183" s="1">
        <v>13942</v>
      </c>
      <c r="H7183" s="1" t="s">
        <v>26864</v>
      </c>
      <c r="I7183" s="1" t="s">
        <v>26865</v>
      </c>
      <c r="J7183" s="1" t="s">
        <v>19</v>
      </c>
      <c r="K7183" s="1" t="s">
        <v>26866</v>
      </c>
      <c r="L7183" s="1" t="s">
        <v>26867</v>
      </c>
      <c r="M7183" s="1" t="s">
        <v>26868</v>
      </c>
      <c r="N7183" s="1" t="s">
        <v>26869</v>
      </c>
    </row>
    <row r="7184" spans="1:14" x14ac:dyDescent="0.35">
      <c r="A7184" s="2">
        <v>45672</v>
      </c>
      <c r="B7184" s="1" t="s">
        <v>61</v>
      </c>
      <c r="C7184" s="1" t="s">
        <v>62</v>
      </c>
      <c r="D7184" s="1">
        <v>304</v>
      </c>
      <c r="E7184" s="1">
        <v>12</v>
      </c>
      <c r="F7184" s="1" t="s">
        <v>26870</v>
      </c>
      <c r="G7184" s="1">
        <v>23362</v>
      </c>
      <c r="H7184" s="1" t="s">
        <v>26871</v>
      </c>
      <c r="I7184" s="1" t="s">
        <v>26872</v>
      </c>
      <c r="J7184" s="1" t="s">
        <v>19</v>
      </c>
      <c r="K7184" s="1" t="s">
        <v>26873</v>
      </c>
      <c r="L7184" s="1" t="s">
        <v>26874</v>
      </c>
      <c r="M7184" s="1" t="s">
        <v>26875</v>
      </c>
      <c r="N7184" s="1" t="s">
        <v>26876</v>
      </c>
    </row>
    <row r="7185" spans="1:14" x14ac:dyDescent="0.35">
      <c r="A7185" s="2">
        <v>45672</v>
      </c>
      <c r="B7185" s="1" t="s">
        <v>905</v>
      </c>
      <c r="C7185" s="1" t="s">
        <v>768</v>
      </c>
      <c r="D7185" s="1">
        <v>2993</v>
      </c>
      <c r="E7185" s="1">
        <v>561</v>
      </c>
      <c r="F7185" s="1" t="s">
        <v>26877</v>
      </c>
      <c r="G7185" s="1">
        <v>4973497</v>
      </c>
      <c r="H7185" s="1" t="s">
        <v>26878</v>
      </c>
      <c r="I7185" s="1" t="s">
        <v>26879</v>
      </c>
      <c r="J7185" s="1" t="s">
        <v>19</v>
      </c>
      <c r="K7185" s="1" t="s">
        <v>26880</v>
      </c>
      <c r="L7185" s="1" t="s">
        <v>26881</v>
      </c>
      <c r="M7185" s="1" t="s">
        <v>26882</v>
      </c>
      <c r="N7185" s="1" t="s">
        <v>26883</v>
      </c>
    </row>
    <row r="7186" spans="1:14" x14ac:dyDescent="0.35">
      <c r="A7186" s="2">
        <v>45672</v>
      </c>
      <c r="B7186" s="1" t="s">
        <v>855</v>
      </c>
      <c r="C7186" s="1" t="s">
        <v>406</v>
      </c>
      <c r="D7186" s="1">
        <v>13</v>
      </c>
      <c r="E7186" s="1">
        <v>2</v>
      </c>
      <c r="F7186" s="1" t="s">
        <v>26884</v>
      </c>
      <c r="G7186" s="1">
        <v>528</v>
      </c>
      <c r="H7186" s="1" t="s">
        <v>26885</v>
      </c>
      <c r="I7186" s="1" t="s">
        <v>26886</v>
      </c>
      <c r="J7186" s="1" t="s">
        <v>19</v>
      </c>
      <c r="K7186" s="1" t="s">
        <v>26887</v>
      </c>
      <c r="L7186" s="1" t="s">
        <v>26888</v>
      </c>
      <c r="M7186" s="1" t="s">
        <v>26889</v>
      </c>
      <c r="N7186" s="1" t="s">
        <v>26890</v>
      </c>
    </row>
    <row r="7187" spans="1:14" x14ac:dyDescent="0.35">
      <c r="A7187" s="2">
        <v>45672</v>
      </c>
      <c r="B7187" s="1" t="s">
        <v>390</v>
      </c>
      <c r="C7187" s="1" t="s">
        <v>391</v>
      </c>
      <c r="D7187" s="1">
        <v>308</v>
      </c>
      <c r="E7187" s="1">
        <v>17</v>
      </c>
      <c r="F7187" s="1" t="s">
        <v>26891</v>
      </c>
      <c r="G7187" s="1">
        <v>27529</v>
      </c>
      <c r="H7187" s="1" t="s">
        <v>26892</v>
      </c>
      <c r="I7187" s="1" t="s">
        <v>26893</v>
      </c>
      <c r="J7187" s="1" t="s">
        <v>19</v>
      </c>
      <c r="K7187" s="1" t="s">
        <v>26894</v>
      </c>
      <c r="L7187" s="1" t="s">
        <v>26895</v>
      </c>
      <c r="M7187" s="1" t="s">
        <v>26896</v>
      </c>
      <c r="N7187" s="1" t="s">
        <v>26897</v>
      </c>
    </row>
    <row r="7188" spans="1:14" x14ac:dyDescent="0.35">
      <c r="A7188" s="2">
        <v>45672</v>
      </c>
      <c r="B7188" s="1" t="s">
        <v>565</v>
      </c>
      <c r="C7188" s="1" t="s">
        <v>62</v>
      </c>
      <c r="D7188" s="1">
        <v>282</v>
      </c>
      <c r="E7188" s="1">
        <v>14</v>
      </c>
      <c r="F7188" s="1" t="s">
        <v>26898</v>
      </c>
      <c r="G7188" s="1">
        <v>63096</v>
      </c>
      <c r="H7188" s="1" t="s">
        <v>26899</v>
      </c>
      <c r="I7188" s="1" t="s">
        <v>26900</v>
      </c>
      <c r="J7188" s="1" t="s">
        <v>19</v>
      </c>
      <c r="K7188" s="1" t="s">
        <v>26901</v>
      </c>
      <c r="L7188" s="1" t="s">
        <v>26902</v>
      </c>
      <c r="M7188" s="1" t="s">
        <v>26903</v>
      </c>
      <c r="N7188" s="1" t="s">
        <v>26904</v>
      </c>
    </row>
    <row r="7189" spans="1:14" x14ac:dyDescent="0.35">
      <c r="A7189" s="2">
        <v>45672</v>
      </c>
      <c r="B7189" s="1" t="s">
        <v>71</v>
      </c>
      <c r="C7189" s="1" t="s">
        <v>72</v>
      </c>
      <c r="D7189" s="1">
        <v>189</v>
      </c>
      <c r="E7189" s="1">
        <v>15</v>
      </c>
      <c r="F7189" s="1" t="s">
        <v>26905</v>
      </c>
      <c r="G7189" s="1">
        <v>211140</v>
      </c>
      <c r="H7189" s="1" t="s">
        <v>26906</v>
      </c>
      <c r="I7189" s="1" t="s">
        <v>26907</v>
      </c>
      <c r="J7189" s="1" t="s">
        <v>19</v>
      </c>
      <c r="K7189" s="1" t="s">
        <v>26908</v>
      </c>
      <c r="L7189" s="1" t="s">
        <v>26909</v>
      </c>
      <c r="M7189" s="1" t="s">
        <v>26910</v>
      </c>
      <c r="N7189" s="1" t="s">
        <v>26911</v>
      </c>
    </row>
    <row r="7190" spans="1:14" x14ac:dyDescent="0.35">
      <c r="A7190" s="2">
        <v>45672</v>
      </c>
      <c r="B7190" s="1" t="s">
        <v>356</v>
      </c>
      <c r="C7190" s="1" t="s">
        <v>357</v>
      </c>
      <c r="D7190" s="1">
        <v>556</v>
      </c>
      <c r="E7190" s="1">
        <v>15</v>
      </c>
      <c r="F7190" s="1" t="s">
        <v>26912</v>
      </c>
      <c r="G7190" s="1">
        <v>984320</v>
      </c>
      <c r="H7190" s="1" t="s">
        <v>26913</v>
      </c>
      <c r="I7190" s="1" t="s">
        <v>26914</v>
      </c>
      <c r="J7190" s="1" t="s">
        <v>19</v>
      </c>
      <c r="K7190" s="1" t="s">
        <v>26915</v>
      </c>
      <c r="L7190" s="1" t="s">
        <v>26916</v>
      </c>
      <c r="M7190" s="1" t="s">
        <v>26917</v>
      </c>
      <c r="N7190" s="1" t="s">
        <v>26918</v>
      </c>
    </row>
    <row r="7191" spans="1:14" x14ac:dyDescent="0.35">
      <c r="A7191" s="2">
        <v>45672</v>
      </c>
      <c r="B7191" s="1" t="s">
        <v>469</v>
      </c>
      <c r="C7191" s="1" t="s">
        <v>104</v>
      </c>
      <c r="D7191" s="1">
        <v>45</v>
      </c>
      <c r="E7191" s="1">
        <v>3</v>
      </c>
      <c r="F7191" s="1" t="s">
        <v>26919</v>
      </c>
      <c r="G7191" s="1">
        <v>535</v>
      </c>
      <c r="H7191" s="1" t="s">
        <v>26920</v>
      </c>
      <c r="I7191" s="1" t="s">
        <v>60</v>
      </c>
      <c r="J7191" s="1" t="s">
        <v>19</v>
      </c>
      <c r="K7191" s="1" t="s">
        <v>26921</v>
      </c>
      <c r="L7191" s="1" t="s">
        <v>26922</v>
      </c>
      <c r="M7191" s="1" t="s">
        <v>26923</v>
      </c>
      <c r="N7191" s="1" t="s">
        <v>26924</v>
      </c>
    </row>
    <row r="7192" spans="1:14" x14ac:dyDescent="0.35">
      <c r="A7192" s="2">
        <v>45672</v>
      </c>
      <c r="B7192" s="1" t="s">
        <v>604</v>
      </c>
      <c r="C7192" s="1" t="s">
        <v>47</v>
      </c>
      <c r="D7192" s="1">
        <v>162</v>
      </c>
      <c r="E7192" s="1">
        <v>17</v>
      </c>
      <c r="F7192" s="1" t="s">
        <v>26925</v>
      </c>
      <c r="G7192" s="1">
        <v>29118</v>
      </c>
      <c r="H7192" s="1" t="s">
        <v>26926</v>
      </c>
      <c r="I7192" s="1" t="s">
        <v>26927</v>
      </c>
      <c r="J7192" s="1" t="s">
        <v>19</v>
      </c>
      <c r="K7192" s="1" t="s">
        <v>26928</v>
      </c>
      <c r="L7192" s="1" t="s">
        <v>26929</v>
      </c>
      <c r="M7192" s="1" t="s">
        <v>26930</v>
      </c>
      <c r="N7192" s="1" t="s">
        <v>26931</v>
      </c>
    </row>
    <row r="7193" spans="1:14" x14ac:dyDescent="0.35">
      <c r="A7193" s="2">
        <v>45672</v>
      </c>
      <c r="B7193" s="1" t="s">
        <v>661</v>
      </c>
      <c r="C7193" s="1" t="s">
        <v>42</v>
      </c>
      <c r="D7193" s="1">
        <v>718</v>
      </c>
      <c r="E7193" s="1">
        <v>112</v>
      </c>
      <c r="F7193" s="1" t="s">
        <v>26932</v>
      </c>
      <c r="G7193" s="1">
        <v>114988</v>
      </c>
      <c r="H7193" s="1" t="s">
        <v>26933</v>
      </c>
      <c r="I7193" s="1" t="s">
        <v>26934</v>
      </c>
      <c r="J7193" s="1" t="s">
        <v>19</v>
      </c>
      <c r="K7193" s="1" t="s">
        <v>26935</v>
      </c>
      <c r="L7193" s="1" t="s">
        <v>26936</v>
      </c>
      <c r="M7193" s="1" t="s">
        <v>26937</v>
      </c>
      <c r="N7193" s="1" t="s">
        <v>26938</v>
      </c>
    </row>
    <row r="7194" spans="1:14" x14ac:dyDescent="0.35">
      <c r="A7194" s="2">
        <v>45672</v>
      </c>
      <c r="B7194" s="1" t="s">
        <v>415</v>
      </c>
      <c r="C7194" s="1" t="s">
        <v>416</v>
      </c>
      <c r="D7194" s="1">
        <v>8170</v>
      </c>
      <c r="E7194" s="1">
        <v>988</v>
      </c>
      <c r="F7194" s="1" t="s">
        <v>26939</v>
      </c>
      <c r="G7194" s="1">
        <v>3086978</v>
      </c>
      <c r="H7194" s="1" t="s">
        <v>26940</v>
      </c>
      <c r="I7194" s="1" t="s">
        <v>26941</v>
      </c>
      <c r="J7194" s="1" t="s">
        <v>26942</v>
      </c>
      <c r="K7194" s="1" t="s">
        <v>26943</v>
      </c>
      <c r="L7194" s="1" t="s">
        <v>26944</v>
      </c>
      <c r="M7194" s="1" t="s">
        <v>26945</v>
      </c>
      <c r="N7194" s="1" t="s">
        <v>26946</v>
      </c>
    </row>
    <row r="7195" spans="1:14" x14ac:dyDescent="0.35">
      <c r="A7195" s="2">
        <v>45672</v>
      </c>
      <c r="B7195" s="1" t="s">
        <v>504</v>
      </c>
      <c r="C7195" s="1" t="s">
        <v>125</v>
      </c>
      <c r="D7195" s="1">
        <v>1039</v>
      </c>
      <c r="E7195" s="1">
        <v>240</v>
      </c>
      <c r="F7195" s="1" t="s">
        <v>26947</v>
      </c>
      <c r="G7195" s="1">
        <v>1619279</v>
      </c>
      <c r="H7195" s="1" t="s">
        <v>26948</v>
      </c>
      <c r="I7195" s="1" t="s">
        <v>26949</v>
      </c>
      <c r="J7195" s="1" t="s">
        <v>19</v>
      </c>
      <c r="K7195" s="1" t="s">
        <v>26950</v>
      </c>
      <c r="L7195" s="1" t="s">
        <v>26951</v>
      </c>
      <c r="M7195" s="1" t="s">
        <v>26952</v>
      </c>
      <c r="N7195" s="1" t="s">
        <v>26953</v>
      </c>
    </row>
    <row r="7196" spans="1:14" x14ac:dyDescent="0.35">
      <c r="A7196" s="2">
        <v>45672</v>
      </c>
      <c r="B7196" s="1" t="s">
        <v>877</v>
      </c>
      <c r="C7196" s="1" t="s">
        <v>754</v>
      </c>
      <c r="D7196" s="1">
        <v>3231</v>
      </c>
      <c r="E7196" s="1">
        <v>1640</v>
      </c>
      <c r="F7196" s="1" t="s">
        <v>26954</v>
      </c>
      <c r="G7196" s="1">
        <v>61515323</v>
      </c>
      <c r="H7196" s="1" t="s">
        <v>26955</v>
      </c>
      <c r="I7196" s="1" t="s">
        <v>26956</v>
      </c>
      <c r="J7196" s="1" t="s">
        <v>19</v>
      </c>
      <c r="K7196" s="1" t="s">
        <v>26957</v>
      </c>
      <c r="L7196" s="1" t="s">
        <v>26958</v>
      </c>
      <c r="M7196" s="1" t="s">
        <v>26959</v>
      </c>
      <c r="N7196" s="1" t="s">
        <v>26960</v>
      </c>
    </row>
    <row r="7197" spans="1:14" x14ac:dyDescent="0.35">
      <c r="A7197" s="2">
        <v>45672</v>
      </c>
      <c r="B7197" s="1" t="s">
        <v>296</v>
      </c>
      <c r="C7197" s="1" t="s">
        <v>297</v>
      </c>
      <c r="D7197" s="1">
        <v>477</v>
      </c>
      <c r="E7197" s="1">
        <v>126</v>
      </c>
      <c r="F7197" s="1" t="s">
        <v>26961</v>
      </c>
      <c r="G7197" s="1">
        <v>2871780</v>
      </c>
      <c r="H7197" s="1" t="s">
        <v>26962</v>
      </c>
      <c r="I7197" s="1" t="s">
        <v>26963</v>
      </c>
      <c r="J7197" s="1" t="s">
        <v>26964</v>
      </c>
      <c r="K7197" s="1" t="s">
        <v>26965</v>
      </c>
      <c r="L7197" s="1" t="s">
        <v>26966</v>
      </c>
      <c r="M7197" s="1" t="s">
        <v>26967</v>
      </c>
      <c r="N7197" s="1" t="s">
        <v>26968</v>
      </c>
    </row>
    <row r="7198" spans="1:14" x14ac:dyDescent="0.35">
      <c r="A7198" s="2">
        <v>45672</v>
      </c>
      <c r="B7198" s="1" t="s">
        <v>256</v>
      </c>
      <c r="C7198" s="1" t="s">
        <v>257</v>
      </c>
      <c r="D7198" s="1">
        <v>235</v>
      </c>
      <c r="E7198" s="1">
        <v>17</v>
      </c>
      <c r="F7198" s="1" t="s">
        <v>26969</v>
      </c>
      <c r="G7198" s="1">
        <v>28014</v>
      </c>
      <c r="H7198" s="1" t="s">
        <v>26970</v>
      </c>
      <c r="I7198" s="1" t="s">
        <v>26971</v>
      </c>
      <c r="J7198" s="1" t="s">
        <v>19</v>
      </c>
      <c r="K7198" s="1" t="s">
        <v>26972</v>
      </c>
      <c r="L7198" s="1" t="s">
        <v>26973</v>
      </c>
      <c r="M7198" s="1" t="s">
        <v>26974</v>
      </c>
      <c r="N7198" s="1" t="s">
        <v>26975</v>
      </c>
    </row>
    <row r="7199" spans="1:14" x14ac:dyDescent="0.35">
      <c r="A7199" s="2">
        <v>45672</v>
      </c>
      <c r="B7199" s="1" t="s">
        <v>857</v>
      </c>
      <c r="C7199" s="1" t="s">
        <v>173</v>
      </c>
      <c r="D7199" s="1">
        <v>123</v>
      </c>
      <c r="E7199" s="1">
        <v>15</v>
      </c>
      <c r="F7199" s="1" t="s">
        <v>26976</v>
      </c>
      <c r="G7199" s="1">
        <v>12765519</v>
      </c>
      <c r="H7199" s="1" t="s">
        <v>26977</v>
      </c>
      <c r="I7199" s="1" t="s">
        <v>26978</v>
      </c>
      <c r="J7199" s="1" t="s">
        <v>19</v>
      </c>
      <c r="K7199" s="1" t="s">
        <v>26979</v>
      </c>
      <c r="L7199" s="1" t="s">
        <v>26980</v>
      </c>
      <c r="M7199" s="1" t="s">
        <v>26981</v>
      </c>
      <c r="N7199" s="1" t="s">
        <v>26982</v>
      </c>
    </row>
    <row r="7200" spans="1:14" x14ac:dyDescent="0.35">
      <c r="A7200" s="2">
        <v>45672</v>
      </c>
      <c r="B7200" s="1" t="s">
        <v>443</v>
      </c>
      <c r="C7200" s="1" t="s">
        <v>173</v>
      </c>
      <c r="D7200" s="1">
        <v>82</v>
      </c>
      <c r="E7200" s="1">
        <v>14</v>
      </c>
      <c r="F7200" s="1" t="s">
        <v>26983</v>
      </c>
      <c r="G7200" s="1">
        <v>120698</v>
      </c>
      <c r="H7200" s="1" t="s">
        <v>26984</v>
      </c>
      <c r="I7200" s="1" t="s">
        <v>26985</v>
      </c>
      <c r="J7200" s="1" t="s">
        <v>19</v>
      </c>
      <c r="K7200" s="1" t="s">
        <v>26986</v>
      </c>
      <c r="L7200" s="1" t="s">
        <v>26987</v>
      </c>
      <c r="M7200" s="1" t="s">
        <v>26988</v>
      </c>
      <c r="N7200" s="1" t="s">
        <v>26989</v>
      </c>
    </row>
    <row r="7201" spans="1:14" x14ac:dyDescent="0.35">
      <c r="A7201" s="2">
        <v>45672</v>
      </c>
      <c r="B7201" s="1" t="s">
        <v>637</v>
      </c>
      <c r="C7201" s="1" t="s">
        <v>57</v>
      </c>
      <c r="D7201" s="1">
        <v>24860</v>
      </c>
      <c r="E7201" s="1">
        <v>4875</v>
      </c>
      <c r="F7201" s="1" t="s">
        <v>26990</v>
      </c>
      <c r="G7201" s="1">
        <v>327709585</v>
      </c>
      <c r="H7201" s="1" t="s">
        <v>26991</v>
      </c>
      <c r="I7201" s="1" t="s">
        <v>26992</v>
      </c>
      <c r="J7201" s="1" t="s">
        <v>26993</v>
      </c>
      <c r="K7201" s="1" t="s">
        <v>26994</v>
      </c>
      <c r="L7201" s="1" t="s">
        <v>26995</v>
      </c>
      <c r="M7201" s="1" t="s">
        <v>26996</v>
      </c>
      <c r="N7201" s="1" t="s">
        <v>26997</v>
      </c>
    </row>
    <row r="7202" spans="1:14" x14ac:dyDescent="0.35">
      <c r="A7202" s="2">
        <v>45672</v>
      </c>
      <c r="B7202" s="1" t="s">
        <v>724</v>
      </c>
      <c r="C7202" s="1" t="s">
        <v>725</v>
      </c>
      <c r="D7202" s="1">
        <v>8</v>
      </c>
      <c r="E7202" s="1">
        <v>0</v>
      </c>
      <c r="F7202" s="1" t="s">
        <v>60</v>
      </c>
      <c r="G7202" s="1">
        <v>18622</v>
      </c>
      <c r="H7202" s="1" t="s">
        <v>60</v>
      </c>
      <c r="I7202" s="1" t="s">
        <v>26998</v>
      </c>
      <c r="J7202" s="1" t="s">
        <v>19</v>
      </c>
      <c r="K7202" s="1" t="s">
        <v>60</v>
      </c>
      <c r="L7202" s="1" t="s">
        <v>60</v>
      </c>
      <c r="M7202" s="1" t="s">
        <v>60</v>
      </c>
      <c r="N7202" s="1" t="s">
        <v>60</v>
      </c>
    </row>
    <row r="7203" spans="1:14" x14ac:dyDescent="0.35">
      <c r="A7203" s="2">
        <v>45672</v>
      </c>
      <c r="B7203" s="1" t="s">
        <v>218</v>
      </c>
      <c r="C7203" s="1" t="s">
        <v>95</v>
      </c>
      <c r="D7203" s="1">
        <v>7</v>
      </c>
      <c r="E7203" s="1">
        <v>5</v>
      </c>
      <c r="F7203" s="1" t="s">
        <v>26999</v>
      </c>
      <c r="G7203" s="1">
        <v>1413</v>
      </c>
      <c r="H7203" s="1" t="s">
        <v>27000</v>
      </c>
      <c r="I7203" s="1" t="s">
        <v>60</v>
      </c>
      <c r="J7203" s="1" t="s">
        <v>19</v>
      </c>
      <c r="K7203" s="1" t="s">
        <v>27001</v>
      </c>
      <c r="L7203" s="1" t="s">
        <v>27002</v>
      </c>
      <c r="M7203" s="1" t="s">
        <v>27003</v>
      </c>
      <c r="N7203" s="1" t="s">
        <v>27004</v>
      </c>
    </row>
    <row r="7204" spans="1:14" x14ac:dyDescent="0.35">
      <c r="A7204" s="2">
        <v>45672</v>
      </c>
      <c r="B7204" s="1" t="s">
        <v>232</v>
      </c>
      <c r="C7204" s="1" t="s">
        <v>233</v>
      </c>
      <c r="D7204" s="1">
        <v>39</v>
      </c>
      <c r="E7204" s="1">
        <v>7</v>
      </c>
      <c r="F7204" s="1" t="s">
        <v>27005</v>
      </c>
      <c r="G7204" s="1">
        <v>643488</v>
      </c>
      <c r="H7204" s="1" t="s">
        <v>27006</v>
      </c>
      <c r="I7204" s="1" t="s">
        <v>27007</v>
      </c>
      <c r="J7204" s="1" t="s">
        <v>19</v>
      </c>
      <c r="K7204" s="1" t="s">
        <v>27008</v>
      </c>
      <c r="L7204" s="1" t="s">
        <v>27009</v>
      </c>
      <c r="M7204" s="1" t="s">
        <v>27010</v>
      </c>
      <c r="N7204" s="1" t="s">
        <v>27011</v>
      </c>
    </row>
    <row r="7205" spans="1:14" x14ac:dyDescent="0.35">
      <c r="A7205" s="2">
        <v>45672</v>
      </c>
      <c r="B7205" s="1" t="s">
        <v>179</v>
      </c>
      <c r="C7205" s="1" t="s">
        <v>180</v>
      </c>
      <c r="D7205" s="1">
        <v>4</v>
      </c>
      <c r="E7205" s="1">
        <v>0</v>
      </c>
      <c r="F7205" s="1" t="s">
        <v>60</v>
      </c>
      <c r="G7205" s="1">
        <v>361</v>
      </c>
      <c r="H7205" s="1" t="s">
        <v>60</v>
      </c>
      <c r="I7205" s="1" t="s">
        <v>449</v>
      </c>
      <c r="J7205" s="1" t="s">
        <v>19</v>
      </c>
      <c r="K7205" s="1" t="s">
        <v>60</v>
      </c>
      <c r="L7205" s="1" t="s">
        <v>60</v>
      </c>
      <c r="M7205" s="1" t="s">
        <v>60</v>
      </c>
      <c r="N7205" s="1" t="s">
        <v>60</v>
      </c>
    </row>
    <row r="7206" spans="1:14" x14ac:dyDescent="0.35">
      <c r="A7206" s="2">
        <v>45672</v>
      </c>
      <c r="B7206" s="1" t="s">
        <v>773</v>
      </c>
      <c r="C7206" s="1" t="s">
        <v>168</v>
      </c>
      <c r="D7206" s="1">
        <v>9</v>
      </c>
      <c r="E7206" s="1">
        <v>1</v>
      </c>
      <c r="F7206" s="1" t="s">
        <v>27012</v>
      </c>
      <c r="G7206" s="1">
        <v>30</v>
      </c>
      <c r="H7206" s="1" t="s">
        <v>27013</v>
      </c>
      <c r="I7206" s="1" t="s">
        <v>27014</v>
      </c>
      <c r="J7206" s="1" t="s">
        <v>19</v>
      </c>
      <c r="K7206" s="1" t="s">
        <v>60</v>
      </c>
      <c r="L7206" s="1" t="s">
        <v>60</v>
      </c>
      <c r="M7206" s="1" t="s">
        <v>449</v>
      </c>
      <c r="N7206" s="1" t="s">
        <v>449</v>
      </c>
    </row>
    <row r="7207" spans="1:14" x14ac:dyDescent="0.35">
      <c r="A7207" s="2">
        <v>45672</v>
      </c>
      <c r="B7207" s="1" t="s">
        <v>578</v>
      </c>
      <c r="C7207" s="1" t="s">
        <v>491</v>
      </c>
      <c r="D7207" s="1">
        <v>2047</v>
      </c>
      <c r="E7207" s="1">
        <v>243</v>
      </c>
      <c r="F7207" s="1" t="s">
        <v>27015</v>
      </c>
      <c r="G7207" s="1">
        <v>1197629</v>
      </c>
      <c r="H7207" s="1" t="s">
        <v>27016</v>
      </c>
      <c r="I7207" s="1" t="s">
        <v>27017</v>
      </c>
      <c r="J7207" s="1" t="s">
        <v>27018</v>
      </c>
      <c r="K7207" s="1" t="s">
        <v>27019</v>
      </c>
      <c r="L7207" s="1" t="s">
        <v>27020</v>
      </c>
      <c r="M7207" s="1" t="s">
        <v>27021</v>
      </c>
      <c r="N7207" s="1" t="s">
        <v>27022</v>
      </c>
    </row>
    <row r="7208" spans="1:14" x14ac:dyDescent="0.35">
      <c r="A7208" s="2">
        <v>45672</v>
      </c>
      <c r="B7208" s="1" t="s">
        <v>455</v>
      </c>
      <c r="C7208" s="1" t="s">
        <v>57</v>
      </c>
      <c r="D7208" s="1">
        <v>18429</v>
      </c>
      <c r="E7208" s="1">
        <v>3863</v>
      </c>
      <c r="F7208" s="1" t="s">
        <v>27023</v>
      </c>
      <c r="G7208" s="1">
        <v>65197280</v>
      </c>
      <c r="H7208" s="1" t="s">
        <v>27024</v>
      </c>
      <c r="I7208" s="1" t="s">
        <v>27025</v>
      </c>
      <c r="J7208" s="1" t="s">
        <v>27026</v>
      </c>
      <c r="K7208" s="1" t="s">
        <v>27027</v>
      </c>
      <c r="L7208" s="1" t="s">
        <v>27028</v>
      </c>
      <c r="M7208" s="1" t="s">
        <v>27029</v>
      </c>
      <c r="N7208" s="1" t="s">
        <v>27030</v>
      </c>
    </row>
    <row r="7209" spans="1:14" x14ac:dyDescent="0.35">
      <c r="A7209" s="2">
        <v>45672</v>
      </c>
      <c r="B7209" s="1" t="s">
        <v>464</v>
      </c>
      <c r="C7209" s="1" t="s">
        <v>240</v>
      </c>
      <c r="D7209" s="1">
        <v>6943</v>
      </c>
      <c r="E7209" s="1">
        <v>814</v>
      </c>
      <c r="F7209" s="1" t="s">
        <v>27031</v>
      </c>
      <c r="G7209" s="1">
        <v>3273441</v>
      </c>
      <c r="H7209" s="1" t="s">
        <v>27032</v>
      </c>
      <c r="I7209" s="1" t="s">
        <v>27033</v>
      </c>
      <c r="J7209" s="1" t="s">
        <v>19</v>
      </c>
      <c r="K7209" s="1" t="s">
        <v>27034</v>
      </c>
      <c r="L7209" s="1" t="s">
        <v>27035</v>
      </c>
      <c r="M7209" s="1" t="s">
        <v>27036</v>
      </c>
      <c r="N7209" s="1" t="s">
        <v>27037</v>
      </c>
    </row>
    <row r="7210" spans="1:14" x14ac:dyDescent="0.35">
      <c r="A7210" s="2">
        <v>45672</v>
      </c>
      <c r="B7210" s="1" t="s">
        <v>283</v>
      </c>
      <c r="C7210" s="1" t="s">
        <v>42</v>
      </c>
      <c r="D7210" s="1">
        <v>605</v>
      </c>
      <c r="E7210" s="1">
        <v>198</v>
      </c>
      <c r="F7210" s="1" t="s">
        <v>27038</v>
      </c>
      <c r="G7210" s="1">
        <v>333765</v>
      </c>
      <c r="H7210" s="1" t="s">
        <v>27039</v>
      </c>
      <c r="I7210" s="1" t="s">
        <v>27040</v>
      </c>
      <c r="J7210" s="1" t="s">
        <v>19</v>
      </c>
      <c r="K7210" s="1" t="s">
        <v>27041</v>
      </c>
      <c r="L7210" s="1" t="s">
        <v>27042</v>
      </c>
      <c r="M7210" s="1" t="s">
        <v>27043</v>
      </c>
      <c r="N7210" s="1" t="s">
        <v>27044</v>
      </c>
    </row>
    <row r="7211" spans="1:14" x14ac:dyDescent="0.35">
      <c r="A7211" s="2">
        <v>45672</v>
      </c>
      <c r="B7211" s="1" t="s">
        <v>742</v>
      </c>
      <c r="C7211" s="1" t="s">
        <v>509</v>
      </c>
      <c r="D7211" s="1">
        <v>3213</v>
      </c>
      <c r="E7211" s="1">
        <v>1405</v>
      </c>
      <c r="F7211" s="1" t="s">
        <v>27045</v>
      </c>
      <c r="G7211" s="1">
        <v>79639315</v>
      </c>
      <c r="H7211" s="1" t="s">
        <v>27046</v>
      </c>
      <c r="I7211" s="1" t="s">
        <v>27047</v>
      </c>
      <c r="J7211" s="1" t="s">
        <v>27048</v>
      </c>
      <c r="K7211" s="1" t="s">
        <v>27049</v>
      </c>
      <c r="L7211" s="1" t="s">
        <v>27050</v>
      </c>
      <c r="M7211" s="1" t="s">
        <v>27051</v>
      </c>
      <c r="N7211" s="1" t="s">
        <v>27052</v>
      </c>
    </row>
    <row r="7212" spans="1:14" x14ac:dyDescent="0.35">
      <c r="A7212" s="2">
        <v>45672</v>
      </c>
      <c r="B7212" s="1" t="s">
        <v>747</v>
      </c>
      <c r="C7212" s="1" t="s">
        <v>748</v>
      </c>
      <c r="D7212" s="1">
        <v>4535</v>
      </c>
      <c r="E7212" s="1">
        <v>725</v>
      </c>
      <c r="F7212" s="1" t="s">
        <v>27053</v>
      </c>
      <c r="G7212" s="1">
        <v>8854500</v>
      </c>
      <c r="H7212" s="1" t="s">
        <v>27054</v>
      </c>
      <c r="I7212" s="1" t="s">
        <v>27055</v>
      </c>
      <c r="J7212" s="1" t="s">
        <v>19</v>
      </c>
      <c r="K7212" s="1" t="s">
        <v>27056</v>
      </c>
      <c r="L7212" s="1" t="s">
        <v>27057</v>
      </c>
      <c r="M7212" s="1" t="s">
        <v>27058</v>
      </c>
      <c r="N7212" s="1" t="s">
        <v>27059</v>
      </c>
    </row>
    <row r="7213" spans="1:14" x14ac:dyDescent="0.35">
      <c r="A7213" s="2">
        <v>45672</v>
      </c>
      <c r="B7213" s="1" t="s">
        <v>249</v>
      </c>
      <c r="C7213" s="1" t="s">
        <v>200</v>
      </c>
      <c r="D7213" s="1">
        <v>724</v>
      </c>
      <c r="E7213" s="1">
        <v>81</v>
      </c>
      <c r="F7213" s="1" t="s">
        <v>27060</v>
      </c>
      <c r="G7213" s="1">
        <v>3143087</v>
      </c>
      <c r="H7213" s="1" t="s">
        <v>27061</v>
      </c>
      <c r="I7213" s="1" t="s">
        <v>27062</v>
      </c>
      <c r="J7213" s="1" t="s">
        <v>19</v>
      </c>
      <c r="K7213" s="1" t="s">
        <v>27063</v>
      </c>
      <c r="L7213" s="1" t="s">
        <v>27064</v>
      </c>
      <c r="M7213" s="1" t="s">
        <v>27065</v>
      </c>
      <c r="N7213" s="1" t="s">
        <v>27066</v>
      </c>
    </row>
    <row r="7214" spans="1:14" x14ac:dyDescent="0.35">
      <c r="A7214" s="2">
        <v>45672</v>
      </c>
      <c r="B7214" s="1" t="s">
        <v>192</v>
      </c>
      <c r="C7214" s="1" t="s">
        <v>183</v>
      </c>
      <c r="D7214" s="1">
        <v>67</v>
      </c>
      <c r="E7214" s="1">
        <v>17</v>
      </c>
      <c r="F7214" s="1" t="s">
        <v>27067</v>
      </c>
      <c r="G7214" s="1">
        <v>484954</v>
      </c>
      <c r="H7214" s="1" t="s">
        <v>27068</v>
      </c>
      <c r="I7214" s="1" t="s">
        <v>27069</v>
      </c>
      <c r="J7214" s="1" t="s">
        <v>19</v>
      </c>
      <c r="K7214" s="1" t="s">
        <v>27070</v>
      </c>
      <c r="L7214" s="1" t="s">
        <v>27071</v>
      </c>
      <c r="M7214" s="1" t="s">
        <v>27072</v>
      </c>
      <c r="N7214" s="1" t="s">
        <v>27073</v>
      </c>
    </row>
    <row r="7215" spans="1:14" x14ac:dyDescent="0.35">
      <c r="A7215" s="2">
        <v>45672</v>
      </c>
      <c r="B7215" s="1" t="s">
        <v>680</v>
      </c>
      <c r="C7215" s="1" t="s">
        <v>52</v>
      </c>
      <c r="D7215" s="1">
        <v>739</v>
      </c>
      <c r="E7215" s="1">
        <v>151</v>
      </c>
      <c r="F7215" s="1" t="s">
        <v>27074</v>
      </c>
      <c r="G7215" s="1">
        <v>4175111</v>
      </c>
      <c r="H7215" s="1" t="s">
        <v>27075</v>
      </c>
      <c r="I7215" s="1" t="s">
        <v>27076</v>
      </c>
      <c r="J7215" s="1" t="s">
        <v>27077</v>
      </c>
      <c r="K7215" s="1" t="s">
        <v>27078</v>
      </c>
      <c r="L7215" s="1" t="s">
        <v>27079</v>
      </c>
      <c r="M7215" s="1" t="s">
        <v>27080</v>
      </c>
      <c r="N7215" s="1" t="s">
        <v>27081</v>
      </c>
    </row>
    <row r="7216" spans="1:14" x14ac:dyDescent="0.35">
      <c r="A7216" s="2">
        <v>45672</v>
      </c>
      <c r="B7216" s="1" t="s">
        <v>344</v>
      </c>
      <c r="C7216" s="1" t="s">
        <v>135</v>
      </c>
      <c r="D7216" s="1">
        <v>32974</v>
      </c>
      <c r="E7216" s="1">
        <v>4840</v>
      </c>
      <c r="F7216" s="1" t="s">
        <v>27082</v>
      </c>
      <c r="G7216" s="1">
        <v>828072142</v>
      </c>
      <c r="H7216" s="1" t="s">
        <v>27083</v>
      </c>
      <c r="I7216" s="1" t="s">
        <v>27084</v>
      </c>
      <c r="J7216" s="1" t="s">
        <v>27085</v>
      </c>
      <c r="K7216" s="1" t="s">
        <v>27086</v>
      </c>
      <c r="L7216" s="1" t="s">
        <v>27087</v>
      </c>
      <c r="M7216" s="1" t="s">
        <v>27088</v>
      </c>
      <c r="N7216" s="1" t="s">
        <v>27089</v>
      </c>
    </row>
    <row r="7217" spans="1:14" x14ac:dyDescent="0.35">
      <c r="A7217" s="2">
        <v>45672</v>
      </c>
      <c r="B7217" s="1" t="s">
        <v>591</v>
      </c>
      <c r="C7217" s="1" t="s">
        <v>584</v>
      </c>
      <c r="D7217" s="1">
        <v>326</v>
      </c>
      <c r="E7217" s="1">
        <v>70</v>
      </c>
      <c r="F7217" s="1" t="s">
        <v>27090</v>
      </c>
      <c r="G7217" s="1">
        <v>825403</v>
      </c>
      <c r="H7217" s="1" t="s">
        <v>27091</v>
      </c>
      <c r="I7217" s="1" t="s">
        <v>27092</v>
      </c>
      <c r="J7217" s="1" t="s">
        <v>19</v>
      </c>
      <c r="K7217" s="1" t="s">
        <v>27093</v>
      </c>
      <c r="L7217" s="1" t="s">
        <v>27094</v>
      </c>
      <c r="M7217" s="1" t="s">
        <v>27095</v>
      </c>
      <c r="N7217" s="1" t="s">
        <v>27096</v>
      </c>
    </row>
    <row r="7218" spans="1:14" x14ac:dyDescent="0.35">
      <c r="A7218" s="2">
        <v>45672</v>
      </c>
      <c r="B7218" s="1" t="s">
        <v>6177</v>
      </c>
      <c r="C7218" s="1" t="s">
        <v>125</v>
      </c>
      <c r="D7218" s="1">
        <v>1</v>
      </c>
      <c r="E7218" s="1">
        <v>1</v>
      </c>
      <c r="F7218" s="1" t="s">
        <v>27097</v>
      </c>
      <c r="G7218" s="1">
        <v>96</v>
      </c>
      <c r="H7218" s="1" t="s">
        <v>27098</v>
      </c>
      <c r="I7218" s="1" t="s">
        <v>60</v>
      </c>
      <c r="J7218" s="1" t="s">
        <v>60</v>
      </c>
      <c r="K7218" s="1" t="s">
        <v>27099</v>
      </c>
      <c r="L7218" s="1" t="s">
        <v>27100</v>
      </c>
      <c r="M7218" s="1" t="s">
        <v>27101</v>
      </c>
      <c r="N7218" s="1" t="s">
        <v>27102</v>
      </c>
    </row>
    <row r="7219" spans="1:14" x14ac:dyDescent="0.35">
      <c r="A7219" s="2">
        <v>45672</v>
      </c>
      <c r="B7219" s="1" t="s">
        <v>476</v>
      </c>
      <c r="C7219" s="1" t="s">
        <v>477</v>
      </c>
      <c r="D7219" s="1">
        <v>8914</v>
      </c>
      <c r="E7219" s="1">
        <v>1974</v>
      </c>
      <c r="F7219" s="1" t="s">
        <v>27103</v>
      </c>
      <c r="G7219" s="1">
        <v>25197214</v>
      </c>
      <c r="H7219" s="1" t="s">
        <v>27104</v>
      </c>
      <c r="I7219" s="1" t="s">
        <v>27105</v>
      </c>
      <c r="J7219" s="1" t="s">
        <v>27106</v>
      </c>
      <c r="K7219" s="1" t="s">
        <v>27107</v>
      </c>
      <c r="L7219" s="1" t="s">
        <v>27108</v>
      </c>
      <c r="M7219" s="1" t="s">
        <v>27109</v>
      </c>
      <c r="N7219" s="1" t="s">
        <v>27110</v>
      </c>
    </row>
    <row r="7220" spans="1:14" x14ac:dyDescent="0.35">
      <c r="A7220" s="2">
        <v>45672</v>
      </c>
      <c r="B7220" s="1" t="s">
        <v>41</v>
      </c>
      <c r="C7220" s="1" t="s">
        <v>42</v>
      </c>
      <c r="D7220" s="1">
        <v>130</v>
      </c>
      <c r="E7220" s="1">
        <v>13</v>
      </c>
      <c r="F7220" s="1" t="s">
        <v>27111</v>
      </c>
      <c r="G7220" s="1">
        <v>22315</v>
      </c>
      <c r="H7220" s="1" t="s">
        <v>27112</v>
      </c>
      <c r="I7220" s="1" t="s">
        <v>27113</v>
      </c>
      <c r="J7220" s="1" t="s">
        <v>19</v>
      </c>
      <c r="K7220" s="1" t="s">
        <v>27114</v>
      </c>
      <c r="L7220" s="1" t="s">
        <v>27115</v>
      </c>
      <c r="M7220" s="1" t="s">
        <v>27116</v>
      </c>
      <c r="N7220" s="1" t="s">
        <v>27117</v>
      </c>
    </row>
    <row r="7221" spans="1:14" x14ac:dyDescent="0.35">
      <c r="A7221" s="2">
        <v>45672</v>
      </c>
      <c r="B7221" s="1" t="s">
        <v>824</v>
      </c>
      <c r="C7221" s="1" t="s">
        <v>72</v>
      </c>
      <c r="D7221" s="1">
        <v>9</v>
      </c>
      <c r="E7221" s="1">
        <v>2</v>
      </c>
      <c r="F7221" s="1" t="s">
        <v>27118</v>
      </c>
      <c r="G7221" s="1">
        <v>6867</v>
      </c>
      <c r="H7221" s="1" t="s">
        <v>27119</v>
      </c>
      <c r="I7221" s="1" t="s">
        <v>19</v>
      </c>
      <c r="J7221" s="1" t="s">
        <v>19</v>
      </c>
      <c r="K7221" s="1" t="s">
        <v>27120</v>
      </c>
      <c r="L7221" s="1" t="s">
        <v>27121</v>
      </c>
      <c r="M7221" s="1" t="s">
        <v>27122</v>
      </c>
      <c r="N7221" s="1" t="s">
        <v>27123</v>
      </c>
    </row>
    <row r="7222" spans="1:14" x14ac:dyDescent="0.35">
      <c r="A7222" s="2">
        <v>45672</v>
      </c>
      <c r="B7222" s="1" t="s">
        <v>550</v>
      </c>
      <c r="C7222" s="1" t="s">
        <v>551</v>
      </c>
      <c r="D7222" s="1">
        <v>6507</v>
      </c>
      <c r="E7222" s="1">
        <v>1983</v>
      </c>
      <c r="F7222" s="1" t="s">
        <v>27124</v>
      </c>
      <c r="G7222" s="1">
        <v>46212014</v>
      </c>
      <c r="H7222" s="1" t="s">
        <v>27125</v>
      </c>
      <c r="I7222" s="1" t="s">
        <v>27126</v>
      </c>
      <c r="J7222" s="1" t="s">
        <v>27127</v>
      </c>
      <c r="K7222" s="1" t="s">
        <v>27128</v>
      </c>
      <c r="L7222" s="1" t="s">
        <v>27129</v>
      </c>
      <c r="M7222" s="1" t="s">
        <v>27130</v>
      </c>
      <c r="N7222" s="1" t="s">
        <v>27131</v>
      </c>
    </row>
    <row r="7223" spans="1:14" x14ac:dyDescent="0.35">
      <c r="A7223" s="2">
        <v>45672</v>
      </c>
      <c r="B7223" s="1" t="s">
        <v>786</v>
      </c>
      <c r="C7223" s="1" t="s">
        <v>32</v>
      </c>
      <c r="D7223" s="1">
        <v>259</v>
      </c>
      <c r="E7223" s="1">
        <v>15</v>
      </c>
      <c r="F7223" s="1" t="s">
        <v>27132</v>
      </c>
      <c r="G7223" s="1">
        <v>357966</v>
      </c>
      <c r="H7223" s="1" t="s">
        <v>27133</v>
      </c>
      <c r="I7223" s="1" t="s">
        <v>27134</v>
      </c>
      <c r="J7223" s="1" t="s">
        <v>19</v>
      </c>
      <c r="K7223" s="1" t="s">
        <v>27135</v>
      </c>
      <c r="L7223" s="1" t="s">
        <v>27136</v>
      </c>
      <c r="M7223" s="1" t="s">
        <v>27137</v>
      </c>
      <c r="N7223" s="1" t="s">
        <v>27138</v>
      </c>
    </row>
    <row r="7224" spans="1:14" x14ac:dyDescent="0.35">
      <c r="A7224" s="2">
        <v>45672</v>
      </c>
      <c r="B7224" s="1" t="s">
        <v>850</v>
      </c>
      <c r="C7224" s="1" t="s">
        <v>434</v>
      </c>
      <c r="D7224" s="1">
        <v>241</v>
      </c>
      <c r="E7224" s="1">
        <v>50</v>
      </c>
      <c r="F7224" s="1" t="s">
        <v>27139</v>
      </c>
      <c r="G7224" s="1">
        <v>299978</v>
      </c>
      <c r="H7224" s="1" t="s">
        <v>27140</v>
      </c>
      <c r="I7224" s="1" t="s">
        <v>27141</v>
      </c>
      <c r="J7224" s="1" t="s">
        <v>19</v>
      </c>
      <c r="K7224" s="1" t="s">
        <v>27142</v>
      </c>
      <c r="L7224" s="1" t="s">
        <v>27143</v>
      </c>
      <c r="M7224" s="1" t="s">
        <v>27144</v>
      </c>
      <c r="N7224" s="1" t="s">
        <v>27145</v>
      </c>
    </row>
    <row r="7225" spans="1:14" x14ac:dyDescent="0.35">
      <c r="A7225" s="2">
        <v>45672</v>
      </c>
      <c r="B7225" s="1" t="s">
        <v>405</v>
      </c>
      <c r="C7225" s="1" t="s">
        <v>406</v>
      </c>
      <c r="D7225" s="1">
        <v>18</v>
      </c>
      <c r="E7225" s="1">
        <v>2</v>
      </c>
      <c r="F7225" s="1" t="s">
        <v>27146</v>
      </c>
      <c r="G7225" s="1">
        <v>6784</v>
      </c>
      <c r="H7225" s="1" t="s">
        <v>27147</v>
      </c>
      <c r="I7225" s="1" t="s">
        <v>27148</v>
      </c>
      <c r="J7225" s="1" t="s">
        <v>19</v>
      </c>
      <c r="K7225" s="1" t="s">
        <v>27149</v>
      </c>
      <c r="L7225" s="1" t="s">
        <v>27150</v>
      </c>
      <c r="M7225" s="1" t="s">
        <v>27151</v>
      </c>
      <c r="N7225" s="1" t="s">
        <v>27152</v>
      </c>
    </row>
    <row r="7226" spans="1:14" x14ac:dyDescent="0.35">
      <c r="A7226" s="2">
        <v>45672</v>
      </c>
      <c r="B7226" s="1" t="s">
        <v>670</v>
      </c>
      <c r="C7226" s="1" t="s">
        <v>651</v>
      </c>
      <c r="D7226" s="1">
        <v>2</v>
      </c>
      <c r="E7226" s="1">
        <v>0</v>
      </c>
      <c r="F7226" s="1" t="s">
        <v>60</v>
      </c>
      <c r="G7226" s="1">
        <v>6</v>
      </c>
      <c r="H7226" s="1" t="s">
        <v>60</v>
      </c>
      <c r="I7226" s="1" t="s">
        <v>16761</v>
      </c>
      <c r="J7226" s="1" t="s">
        <v>60</v>
      </c>
      <c r="K7226" s="1" t="s">
        <v>60</v>
      </c>
      <c r="L7226" s="1" t="s">
        <v>60</v>
      </c>
      <c r="M7226" s="1" t="s">
        <v>60</v>
      </c>
      <c r="N7226" s="1" t="s">
        <v>60</v>
      </c>
    </row>
    <row r="7227" spans="1:14" x14ac:dyDescent="0.35">
      <c r="A7227" s="2">
        <v>45672</v>
      </c>
      <c r="B7227" s="1" t="s">
        <v>302</v>
      </c>
      <c r="C7227" s="1" t="s">
        <v>135</v>
      </c>
      <c r="D7227" s="1">
        <v>21762</v>
      </c>
      <c r="E7227" s="1">
        <v>2897</v>
      </c>
      <c r="F7227" s="1" t="s">
        <v>27153</v>
      </c>
      <c r="G7227" s="1">
        <v>33764385</v>
      </c>
      <c r="H7227" s="1" t="s">
        <v>27154</v>
      </c>
      <c r="I7227" s="1" t="s">
        <v>27155</v>
      </c>
      <c r="J7227" s="1" t="s">
        <v>27156</v>
      </c>
      <c r="K7227" s="1" t="s">
        <v>27157</v>
      </c>
      <c r="L7227" s="1" t="s">
        <v>27158</v>
      </c>
      <c r="M7227" s="1" t="s">
        <v>27159</v>
      </c>
      <c r="N7227" s="1" t="s">
        <v>27160</v>
      </c>
    </row>
    <row r="7228" spans="1:14" x14ac:dyDescent="0.35">
      <c r="A7228" s="2">
        <v>45672</v>
      </c>
      <c r="B7228" s="1" t="s">
        <v>31</v>
      </c>
      <c r="C7228" s="1" t="s">
        <v>32</v>
      </c>
      <c r="D7228" s="1">
        <v>214</v>
      </c>
      <c r="E7228" s="1">
        <v>18</v>
      </c>
      <c r="F7228" s="1" t="s">
        <v>27161</v>
      </c>
      <c r="G7228" s="1">
        <v>506134</v>
      </c>
      <c r="H7228" s="1" t="s">
        <v>27162</v>
      </c>
      <c r="I7228" s="1" t="s">
        <v>27163</v>
      </c>
      <c r="J7228" s="1" t="s">
        <v>19</v>
      </c>
      <c r="K7228" s="1" t="s">
        <v>27164</v>
      </c>
      <c r="L7228" s="1" t="s">
        <v>27165</v>
      </c>
      <c r="M7228" s="1" t="s">
        <v>27166</v>
      </c>
      <c r="N7228" s="1" t="s">
        <v>27167</v>
      </c>
    </row>
    <row r="7229" spans="1:14" x14ac:dyDescent="0.35">
      <c r="A7229" s="2">
        <v>45672</v>
      </c>
      <c r="B7229" s="1" t="s">
        <v>688</v>
      </c>
      <c r="C7229" s="1" t="s">
        <v>477</v>
      </c>
      <c r="D7229" s="1">
        <v>3952</v>
      </c>
      <c r="E7229" s="1">
        <v>1180</v>
      </c>
      <c r="F7229" s="1" t="s">
        <v>27168</v>
      </c>
      <c r="G7229" s="1">
        <v>12272924</v>
      </c>
      <c r="H7229" s="1" t="s">
        <v>27169</v>
      </c>
      <c r="I7229" s="1" t="s">
        <v>27170</v>
      </c>
      <c r="J7229" s="1" t="s">
        <v>27171</v>
      </c>
      <c r="K7229" s="1" t="s">
        <v>27172</v>
      </c>
      <c r="L7229" s="1" t="s">
        <v>27173</v>
      </c>
      <c r="M7229" s="1" t="s">
        <v>27174</v>
      </c>
      <c r="N7229" s="1" t="s">
        <v>27175</v>
      </c>
    </row>
    <row r="7230" spans="1:14" x14ac:dyDescent="0.35">
      <c r="A7230" s="2">
        <v>45672</v>
      </c>
      <c r="B7230" s="1" t="s">
        <v>36</v>
      </c>
      <c r="C7230" s="1" t="s">
        <v>37</v>
      </c>
      <c r="D7230" s="1">
        <v>469</v>
      </c>
      <c r="E7230" s="1">
        <v>21</v>
      </c>
      <c r="F7230" s="1" t="s">
        <v>27176</v>
      </c>
      <c r="G7230" s="1">
        <v>488681</v>
      </c>
      <c r="H7230" s="1" t="s">
        <v>27177</v>
      </c>
      <c r="I7230" s="1" t="s">
        <v>27178</v>
      </c>
      <c r="J7230" s="1" t="s">
        <v>27179</v>
      </c>
      <c r="K7230" s="1" t="s">
        <v>27180</v>
      </c>
      <c r="L7230" s="1" t="s">
        <v>27181</v>
      </c>
      <c r="M7230" s="1" t="s">
        <v>27182</v>
      </c>
      <c r="N7230" s="1" t="s">
        <v>27183</v>
      </c>
    </row>
    <row r="7231" spans="1:14" x14ac:dyDescent="0.35">
      <c r="A7231" s="2">
        <v>45672</v>
      </c>
      <c r="B7231" s="1" t="s">
        <v>646</v>
      </c>
      <c r="C7231" s="1" t="s">
        <v>183</v>
      </c>
      <c r="D7231" s="1">
        <v>362</v>
      </c>
      <c r="E7231" s="1">
        <v>79</v>
      </c>
      <c r="F7231" s="1" t="s">
        <v>27184</v>
      </c>
      <c r="G7231" s="1">
        <v>895304</v>
      </c>
      <c r="H7231" s="1" t="s">
        <v>27185</v>
      </c>
      <c r="I7231" s="1" t="s">
        <v>27186</v>
      </c>
      <c r="J7231" s="1" t="s">
        <v>19</v>
      </c>
      <c r="K7231" s="1" t="s">
        <v>27187</v>
      </c>
      <c r="L7231" s="1" t="s">
        <v>27188</v>
      </c>
      <c r="M7231" s="1" t="s">
        <v>27189</v>
      </c>
      <c r="N7231" s="1" t="s">
        <v>27190</v>
      </c>
    </row>
    <row r="7232" spans="1:14" x14ac:dyDescent="0.35">
      <c r="A7232" s="2">
        <v>45672</v>
      </c>
      <c r="B7232" s="1" t="s">
        <v>913</v>
      </c>
      <c r="C7232" s="1" t="s">
        <v>914</v>
      </c>
      <c r="D7232" s="1">
        <v>472</v>
      </c>
      <c r="E7232" s="1">
        <v>25</v>
      </c>
      <c r="F7232" s="1" t="s">
        <v>27191</v>
      </c>
      <c r="G7232" s="1">
        <v>829515</v>
      </c>
      <c r="H7232" s="1" t="s">
        <v>27192</v>
      </c>
      <c r="I7232" s="1" t="s">
        <v>27193</v>
      </c>
      <c r="J7232" s="1" t="s">
        <v>19</v>
      </c>
      <c r="K7232" s="1" t="s">
        <v>27194</v>
      </c>
      <c r="L7232" s="1" t="s">
        <v>27195</v>
      </c>
      <c r="M7232" s="1" t="s">
        <v>27196</v>
      </c>
      <c r="N7232" s="1" t="s">
        <v>27197</v>
      </c>
    </row>
    <row r="7233" spans="1:14" x14ac:dyDescent="0.35">
      <c r="A7233" s="2">
        <v>45672</v>
      </c>
      <c r="B7233" s="1" t="s">
        <v>482</v>
      </c>
      <c r="C7233" s="1" t="s">
        <v>483</v>
      </c>
      <c r="D7233" s="1">
        <v>173</v>
      </c>
      <c r="E7233" s="1">
        <v>33</v>
      </c>
      <c r="F7233" s="1" t="s">
        <v>27198</v>
      </c>
      <c r="G7233" s="1">
        <v>818739</v>
      </c>
      <c r="H7233" s="1" t="s">
        <v>27199</v>
      </c>
      <c r="I7233" s="1" t="s">
        <v>27200</v>
      </c>
      <c r="J7233" s="1" t="s">
        <v>19</v>
      </c>
      <c r="K7233" s="1" t="s">
        <v>27201</v>
      </c>
      <c r="L7233" s="1" t="s">
        <v>27202</v>
      </c>
      <c r="M7233" s="1" t="s">
        <v>27203</v>
      </c>
      <c r="N7233" s="1" t="s">
        <v>27204</v>
      </c>
    </row>
    <row r="7234" spans="1:14" x14ac:dyDescent="0.35">
      <c r="A7234" s="2">
        <v>45672</v>
      </c>
      <c r="B7234" s="1" t="s">
        <v>213</v>
      </c>
      <c r="C7234" s="1" t="s">
        <v>214</v>
      </c>
      <c r="D7234" s="1">
        <v>31</v>
      </c>
      <c r="E7234" s="1">
        <v>6</v>
      </c>
      <c r="F7234" s="1" t="s">
        <v>27205</v>
      </c>
      <c r="G7234" s="1">
        <v>24521</v>
      </c>
      <c r="H7234" s="1" t="s">
        <v>27206</v>
      </c>
      <c r="I7234" s="1" t="s">
        <v>27207</v>
      </c>
      <c r="J7234" s="1" t="s">
        <v>19</v>
      </c>
      <c r="K7234" s="1" t="s">
        <v>27208</v>
      </c>
      <c r="L7234" s="1" t="s">
        <v>27209</v>
      </c>
      <c r="M7234" s="1" t="s">
        <v>27210</v>
      </c>
      <c r="N7234" s="1" t="s">
        <v>27211</v>
      </c>
    </row>
    <row r="7235" spans="1:14" x14ac:dyDescent="0.35">
      <c r="A7235" s="2">
        <v>45672</v>
      </c>
      <c r="B7235" s="1" t="s">
        <v>313</v>
      </c>
      <c r="C7235" s="1" t="s">
        <v>314</v>
      </c>
      <c r="D7235" s="1">
        <v>42</v>
      </c>
      <c r="E7235" s="1">
        <v>2</v>
      </c>
      <c r="F7235" s="1" t="s">
        <v>27212</v>
      </c>
      <c r="G7235" s="1">
        <v>18215</v>
      </c>
      <c r="H7235" s="1" t="s">
        <v>27213</v>
      </c>
      <c r="I7235" s="1" t="s">
        <v>27214</v>
      </c>
      <c r="J7235" s="1" t="s">
        <v>19</v>
      </c>
      <c r="K7235" s="1" t="s">
        <v>27215</v>
      </c>
      <c r="L7235" s="1" t="s">
        <v>27216</v>
      </c>
      <c r="M7235" s="1" t="s">
        <v>27217</v>
      </c>
      <c r="N7235" s="1" t="s">
        <v>27218</v>
      </c>
    </row>
    <row r="7236" spans="1:14" x14ac:dyDescent="0.35">
      <c r="A7236" s="2">
        <v>45672</v>
      </c>
      <c r="B7236" s="1" t="s">
        <v>642</v>
      </c>
      <c r="C7236" s="1" t="s">
        <v>257</v>
      </c>
      <c r="D7236" s="1">
        <v>213</v>
      </c>
      <c r="E7236" s="1">
        <v>7</v>
      </c>
      <c r="F7236" s="1" t="s">
        <v>27219</v>
      </c>
      <c r="G7236" s="1">
        <v>66472</v>
      </c>
      <c r="H7236" s="1" t="s">
        <v>27220</v>
      </c>
      <c r="I7236" s="1" t="s">
        <v>27221</v>
      </c>
      <c r="J7236" s="1" t="s">
        <v>19</v>
      </c>
      <c r="K7236" s="1" t="s">
        <v>27222</v>
      </c>
      <c r="L7236" s="1" t="s">
        <v>27223</v>
      </c>
      <c r="M7236" s="1" t="s">
        <v>27224</v>
      </c>
      <c r="N7236" s="1" t="s">
        <v>27225</v>
      </c>
    </row>
    <row r="7237" spans="1:14" x14ac:dyDescent="0.35">
      <c r="A7237" s="2">
        <v>45672</v>
      </c>
      <c r="B7237" s="1" t="s">
        <v>693</v>
      </c>
      <c r="C7237" s="1" t="s">
        <v>205</v>
      </c>
      <c r="D7237" s="1">
        <v>3947</v>
      </c>
      <c r="E7237" s="1">
        <v>307</v>
      </c>
      <c r="F7237" s="1" t="s">
        <v>27226</v>
      </c>
      <c r="G7237" s="1">
        <v>7864685</v>
      </c>
      <c r="H7237" s="1" t="s">
        <v>27227</v>
      </c>
      <c r="I7237" s="1" t="s">
        <v>27228</v>
      </c>
      <c r="J7237" s="1" t="s">
        <v>27229</v>
      </c>
      <c r="K7237" s="1" t="s">
        <v>27230</v>
      </c>
      <c r="L7237" s="1" t="s">
        <v>27231</v>
      </c>
      <c r="M7237" s="1" t="s">
        <v>27232</v>
      </c>
      <c r="N7237" s="1" t="s">
        <v>27233</v>
      </c>
    </row>
    <row r="7238" spans="1:14" x14ac:dyDescent="0.35">
      <c r="A7238" s="2">
        <v>45672</v>
      </c>
      <c r="B7238" s="1" t="s">
        <v>83</v>
      </c>
      <c r="C7238" s="1" t="s">
        <v>84</v>
      </c>
      <c r="D7238" s="1">
        <v>19130</v>
      </c>
      <c r="E7238" s="1">
        <v>1237</v>
      </c>
      <c r="F7238" s="1" t="s">
        <v>27234</v>
      </c>
      <c r="G7238" s="1">
        <v>20134445</v>
      </c>
      <c r="H7238" s="1" t="s">
        <v>27235</v>
      </c>
      <c r="I7238" s="1" t="s">
        <v>27236</v>
      </c>
      <c r="J7238" s="1" t="s">
        <v>19</v>
      </c>
      <c r="K7238" s="1" t="s">
        <v>27237</v>
      </c>
      <c r="L7238" s="1" t="s">
        <v>27238</v>
      </c>
      <c r="M7238" s="1" t="s">
        <v>27239</v>
      </c>
      <c r="N7238" s="1" t="s">
        <v>27240</v>
      </c>
    </row>
    <row r="7239" spans="1:14" x14ac:dyDescent="0.35">
      <c r="A7239" s="2">
        <v>45672</v>
      </c>
      <c r="B7239" s="1" t="s">
        <v>20</v>
      </c>
      <c r="C7239" s="1" t="s">
        <v>21</v>
      </c>
      <c r="D7239" s="1">
        <v>2</v>
      </c>
      <c r="E7239" s="1">
        <v>0</v>
      </c>
      <c r="F7239" s="1" t="s">
        <v>60</v>
      </c>
      <c r="G7239" s="1">
        <v>39</v>
      </c>
      <c r="H7239" s="1" t="s">
        <v>60</v>
      </c>
      <c r="I7239" s="1" t="s">
        <v>449</v>
      </c>
      <c r="J7239" s="1" t="s">
        <v>19</v>
      </c>
      <c r="K7239" s="1" t="s">
        <v>60</v>
      </c>
      <c r="L7239" s="1" t="s">
        <v>60</v>
      </c>
      <c r="M7239" s="1" t="s">
        <v>60</v>
      </c>
      <c r="N7239" s="1" t="s">
        <v>60</v>
      </c>
    </row>
    <row r="7240" spans="1:14" x14ac:dyDescent="0.35">
      <c r="A7240" s="2">
        <v>45672</v>
      </c>
      <c r="B7240" s="1" t="s">
        <v>208</v>
      </c>
      <c r="C7240" s="1" t="s">
        <v>209</v>
      </c>
      <c r="D7240" s="1">
        <v>282</v>
      </c>
      <c r="E7240" s="1">
        <v>12</v>
      </c>
      <c r="F7240" s="1" t="s">
        <v>27241</v>
      </c>
      <c r="G7240" s="1">
        <v>44219</v>
      </c>
      <c r="H7240" s="1" t="s">
        <v>27242</v>
      </c>
      <c r="I7240" s="1" t="s">
        <v>27243</v>
      </c>
      <c r="J7240" s="1" t="s">
        <v>19</v>
      </c>
      <c r="K7240" s="1" t="s">
        <v>27244</v>
      </c>
      <c r="L7240" s="1" t="s">
        <v>27245</v>
      </c>
      <c r="M7240" s="1" t="s">
        <v>27246</v>
      </c>
      <c r="N7240" s="1" t="s">
        <v>27247</v>
      </c>
    </row>
    <row r="7241" spans="1:14" x14ac:dyDescent="0.35">
      <c r="A7241" s="2">
        <v>45672</v>
      </c>
      <c r="B7241" s="1" t="s">
        <v>88</v>
      </c>
      <c r="C7241" s="1" t="s">
        <v>89</v>
      </c>
      <c r="D7241" s="1">
        <v>161</v>
      </c>
      <c r="E7241" s="1">
        <v>15</v>
      </c>
      <c r="F7241" s="1" t="s">
        <v>27248</v>
      </c>
      <c r="G7241" s="1">
        <v>7843</v>
      </c>
      <c r="H7241" s="1" t="s">
        <v>27249</v>
      </c>
      <c r="I7241" s="1" t="s">
        <v>27250</v>
      </c>
      <c r="J7241" s="1" t="s">
        <v>19</v>
      </c>
      <c r="K7241" s="1" t="s">
        <v>27251</v>
      </c>
      <c r="L7241" s="1" t="s">
        <v>27252</v>
      </c>
      <c r="M7241" s="1" t="s">
        <v>27253</v>
      </c>
      <c r="N7241" s="1" t="s">
        <v>27254</v>
      </c>
    </row>
    <row r="7242" spans="1:14" x14ac:dyDescent="0.35">
      <c r="A7242" s="2">
        <v>45672</v>
      </c>
      <c r="B7242" s="1" t="s">
        <v>714</v>
      </c>
      <c r="C7242" s="1" t="s">
        <v>42</v>
      </c>
      <c r="D7242" s="1">
        <v>93</v>
      </c>
      <c r="E7242" s="1">
        <v>4</v>
      </c>
      <c r="F7242" s="1" t="s">
        <v>27255</v>
      </c>
      <c r="G7242" s="1">
        <v>27791</v>
      </c>
      <c r="H7242" s="1" t="s">
        <v>27256</v>
      </c>
      <c r="I7242" s="1" t="s">
        <v>27257</v>
      </c>
      <c r="J7242" s="1" t="s">
        <v>19</v>
      </c>
      <c r="K7242" s="1" t="s">
        <v>27258</v>
      </c>
      <c r="L7242" s="1" t="s">
        <v>27259</v>
      </c>
      <c r="M7242" s="1" t="s">
        <v>27260</v>
      </c>
      <c r="N7242" s="1" t="s">
        <v>27261</v>
      </c>
    </row>
    <row r="7243" spans="1:14" x14ac:dyDescent="0.35">
      <c r="A7243" s="2">
        <v>45672</v>
      </c>
      <c r="B7243" s="1" t="s">
        <v>223</v>
      </c>
      <c r="C7243" s="1" t="s">
        <v>95</v>
      </c>
      <c r="D7243" s="1">
        <v>47</v>
      </c>
      <c r="E7243" s="1">
        <v>15</v>
      </c>
      <c r="F7243" s="1" t="s">
        <v>27262</v>
      </c>
      <c r="G7243" s="1">
        <v>111225</v>
      </c>
      <c r="H7243" s="1" t="s">
        <v>27263</v>
      </c>
      <c r="I7243" s="1" t="s">
        <v>27264</v>
      </c>
      <c r="J7243" s="1" t="s">
        <v>19</v>
      </c>
      <c r="K7243" s="1" t="s">
        <v>27265</v>
      </c>
      <c r="L7243" s="1" t="s">
        <v>27266</v>
      </c>
      <c r="M7243" s="1" t="s">
        <v>27267</v>
      </c>
      <c r="N7243" s="1" t="s">
        <v>27268</v>
      </c>
    </row>
    <row r="7244" spans="1:14" x14ac:dyDescent="0.35">
      <c r="A7244" s="2">
        <v>45672</v>
      </c>
      <c r="B7244" s="1" t="s">
        <v>1629</v>
      </c>
      <c r="C7244" s="1" t="s">
        <v>188</v>
      </c>
      <c r="D7244" s="1">
        <v>2</v>
      </c>
      <c r="E7244" s="1">
        <v>2</v>
      </c>
      <c r="F7244" s="1" t="s">
        <v>27269</v>
      </c>
      <c r="G7244" s="1">
        <v>1238</v>
      </c>
      <c r="H7244" s="1" t="s">
        <v>27270</v>
      </c>
      <c r="I7244" s="1" t="s">
        <v>60</v>
      </c>
      <c r="J7244" s="1" t="s">
        <v>60</v>
      </c>
      <c r="K7244" s="1" t="s">
        <v>27271</v>
      </c>
      <c r="L7244" s="1" t="s">
        <v>27272</v>
      </c>
      <c r="M7244" s="1" t="s">
        <v>27273</v>
      </c>
      <c r="N7244" s="1" t="s">
        <v>27274</v>
      </c>
    </row>
    <row r="7245" spans="1:14" x14ac:dyDescent="0.35">
      <c r="A7245" s="2">
        <v>45672</v>
      </c>
      <c r="B7245" s="1" t="s">
        <v>842</v>
      </c>
      <c r="C7245" s="1" t="s">
        <v>42</v>
      </c>
      <c r="D7245" s="1">
        <v>368</v>
      </c>
      <c r="E7245" s="1">
        <v>37</v>
      </c>
      <c r="F7245" s="1" t="s">
        <v>27275</v>
      </c>
      <c r="G7245" s="1">
        <v>112305</v>
      </c>
      <c r="H7245" s="1" t="s">
        <v>27276</v>
      </c>
      <c r="I7245" s="1" t="s">
        <v>27277</v>
      </c>
      <c r="J7245" s="1" t="s">
        <v>19</v>
      </c>
      <c r="K7245" s="1" t="s">
        <v>27278</v>
      </c>
      <c r="L7245" s="1" t="s">
        <v>27279</v>
      </c>
      <c r="M7245" s="1" t="s">
        <v>27280</v>
      </c>
      <c r="N7245" s="1" t="s">
        <v>27281</v>
      </c>
    </row>
    <row r="7246" spans="1:14" x14ac:dyDescent="0.35">
      <c r="A7246" s="2">
        <v>45672</v>
      </c>
      <c r="B7246" s="1" t="s">
        <v>56</v>
      </c>
      <c r="C7246" s="1" t="s">
        <v>57</v>
      </c>
      <c r="D7246" s="1">
        <v>228</v>
      </c>
      <c r="E7246" s="1">
        <v>156</v>
      </c>
      <c r="F7246" s="1" t="s">
        <v>27282</v>
      </c>
      <c r="G7246" s="1">
        <v>1991476</v>
      </c>
      <c r="H7246" s="1" t="s">
        <v>27283</v>
      </c>
      <c r="I7246" s="1" t="s">
        <v>60</v>
      </c>
      <c r="J7246" s="1" t="s">
        <v>19</v>
      </c>
      <c r="K7246" s="1" t="s">
        <v>27284</v>
      </c>
      <c r="L7246" s="1" t="s">
        <v>27285</v>
      </c>
      <c r="M7246" s="1" t="s">
        <v>27286</v>
      </c>
      <c r="N7246" s="1" t="s">
        <v>27287</v>
      </c>
    </row>
    <row r="7247" spans="1:14" x14ac:dyDescent="0.35">
      <c r="A7247" s="2">
        <v>45672</v>
      </c>
      <c r="B7247" s="1" t="s">
        <v>846</v>
      </c>
      <c r="C7247" s="1" t="s">
        <v>651</v>
      </c>
      <c r="D7247" s="1">
        <v>131</v>
      </c>
      <c r="E7247" s="1">
        <v>6</v>
      </c>
      <c r="F7247" s="1" t="s">
        <v>27288</v>
      </c>
      <c r="G7247" s="1">
        <v>16126</v>
      </c>
      <c r="H7247" s="1" t="s">
        <v>27289</v>
      </c>
      <c r="I7247" s="1" t="s">
        <v>27290</v>
      </c>
      <c r="J7247" s="1" t="s">
        <v>19</v>
      </c>
      <c r="K7247" s="1" t="s">
        <v>27291</v>
      </c>
      <c r="L7247" s="1" t="s">
        <v>27292</v>
      </c>
      <c r="M7247" s="1" t="s">
        <v>27293</v>
      </c>
      <c r="N7247" s="1" t="s">
        <v>27294</v>
      </c>
    </row>
    <row r="7248" spans="1:14" x14ac:dyDescent="0.35">
      <c r="A7248" s="2">
        <v>45672</v>
      </c>
      <c r="B7248" s="1" t="s">
        <v>157</v>
      </c>
      <c r="C7248" s="1" t="s">
        <v>158</v>
      </c>
      <c r="D7248" s="1">
        <v>166</v>
      </c>
      <c r="E7248" s="1">
        <v>4</v>
      </c>
      <c r="F7248" s="1" t="s">
        <v>27295</v>
      </c>
      <c r="G7248" s="1">
        <v>188200</v>
      </c>
      <c r="H7248" s="1" t="s">
        <v>27296</v>
      </c>
      <c r="I7248" s="1" t="s">
        <v>27297</v>
      </c>
      <c r="J7248" s="1" t="s">
        <v>27298</v>
      </c>
      <c r="K7248" s="1" t="s">
        <v>27299</v>
      </c>
      <c r="L7248" s="1" t="s">
        <v>27300</v>
      </c>
      <c r="M7248" s="1" t="s">
        <v>27301</v>
      </c>
      <c r="N7248" s="1" t="s">
        <v>27302</v>
      </c>
    </row>
    <row r="7249" spans="1:14" x14ac:dyDescent="0.35">
      <c r="A7249" s="2">
        <v>45672</v>
      </c>
      <c r="B7249" s="1" t="s">
        <v>327</v>
      </c>
      <c r="C7249" s="1" t="s">
        <v>173</v>
      </c>
      <c r="D7249" s="1">
        <v>61</v>
      </c>
      <c r="E7249" s="1">
        <v>5</v>
      </c>
      <c r="F7249" s="1" t="s">
        <v>27303</v>
      </c>
      <c r="G7249" s="1">
        <v>1444</v>
      </c>
      <c r="H7249" s="1" t="s">
        <v>27304</v>
      </c>
      <c r="I7249" s="1" t="s">
        <v>27305</v>
      </c>
      <c r="J7249" s="1" t="s">
        <v>19</v>
      </c>
      <c r="K7249" s="1" t="s">
        <v>27306</v>
      </c>
      <c r="L7249" s="1" t="s">
        <v>27307</v>
      </c>
      <c r="M7249" s="1" t="s">
        <v>27308</v>
      </c>
      <c r="N7249" s="1" t="s">
        <v>27309</v>
      </c>
    </row>
    <row r="7250" spans="1:14" x14ac:dyDescent="0.35">
      <c r="A7250" s="2">
        <v>45672</v>
      </c>
      <c r="B7250" s="1" t="s">
        <v>797</v>
      </c>
      <c r="C7250" s="1" t="s">
        <v>62</v>
      </c>
      <c r="D7250" s="1">
        <v>231</v>
      </c>
      <c r="E7250" s="1">
        <v>13</v>
      </c>
      <c r="F7250" s="1" t="s">
        <v>27310</v>
      </c>
      <c r="G7250" s="1">
        <v>36740</v>
      </c>
      <c r="H7250" s="1" t="s">
        <v>27311</v>
      </c>
      <c r="I7250" s="1" t="s">
        <v>27312</v>
      </c>
      <c r="J7250" s="1" t="s">
        <v>19</v>
      </c>
      <c r="K7250" s="1" t="s">
        <v>27313</v>
      </c>
      <c r="L7250" s="1" t="s">
        <v>27314</v>
      </c>
      <c r="M7250" s="1" t="s">
        <v>27315</v>
      </c>
      <c r="N7250" s="1" t="s">
        <v>27316</v>
      </c>
    </row>
    <row r="7251" spans="1:14" x14ac:dyDescent="0.35">
      <c r="A7251" s="2">
        <v>45672</v>
      </c>
      <c r="B7251" s="1" t="s">
        <v>439</v>
      </c>
      <c r="C7251" s="1" t="s">
        <v>119</v>
      </c>
      <c r="D7251" s="1">
        <v>3353</v>
      </c>
      <c r="E7251" s="1">
        <v>1065</v>
      </c>
      <c r="F7251" s="1" t="s">
        <v>27317</v>
      </c>
      <c r="G7251" s="1">
        <v>104264777</v>
      </c>
      <c r="H7251" s="1" t="s">
        <v>27318</v>
      </c>
      <c r="I7251" s="1" t="s">
        <v>27319</v>
      </c>
      <c r="J7251" s="1" t="s">
        <v>27320</v>
      </c>
      <c r="K7251" s="1" t="s">
        <v>27321</v>
      </c>
      <c r="L7251" s="1" t="s">
        <v>27322</v>
      </c>
      <c r="M7251" s="1" t="s">
        <v>27323</v>
      </c>
      <c r="N7251" s="1" t="s">
        <v>27324</v>
      </c>
    </row>
    <row r="7252" spans="1:14" x14ac:dyDescent="0.35">
      <c r="A7252" s="2">
        <v>45672</v>
      </c>
      <c r="B7252" s="1" t="s">
        <v>777</v>
      </c>
      <c r="C7252" s="1" t="s">
        <v>754</v>
      </c>
      <c r="D7252" s="1">
        <v>1536</v>
      </c>
      <c r="E7252" s="1">
        <v>323</v>
      </c>
      <c r="F7252" s="1" t="s">
        <v>27325</v>
      </c>
      <c r="G7252" s="1">
        <v>17736850</v>
      </c>
      <c r="H7252" s="1" t="s">
        <v>27326</v>
      </c>
      <c r="I7252" s="1" t="s">
        <v>27327</v>
      </c>
      <c r="J7252" s="1" t="s">
        <v>19</v>
      </c>
      <c r="K7252" s="1" t="s">
        <v>27328</v>
      </c>
      <c r="L7252" s="1" t="s">
        <v>27329</v>
      </c>
      <c r="M7252" s="1" t="s">
        <v>27330</v>
      </c>
      <c r="N7252" s="1" t="s">
        <v>27331</v>
      </c>
    </row>
    <row r="7253" spans="1:14" x14ac:dyDescent="0.35">
      <c r="A7253" s="2">
        <v>45672</v>
      </c>
      <c r="B7253" s="1" t="s">
        <v>585</v>
      </c>
      <c r="C7253" s="1" t="s">
        <v>586</v>
      </c>
      <c r="D7253" s="1">
        <v>1090</v>
      </c>
      <c r="E7253" s="1">
        <v>108</v>
      </c>
      <c r="F7253" s="1" t="s">
        <v>27332</v>
      </c>
      <c r="G7253" s="1">
        <v>184655</v>
      </c>
      <c r="H7253" s="1" t="s">
        <v>27333</v>
      </c>
      <c r="I7253" s="1" t="s">
        <v>27334</v>
      </c>
      <c r="J7253" s="1" t="s">
        <v>19</v>
      </c>
      <c r="K7253" s="1" t="s">
        <v>27335</v>
      </c>
      <c r="L7253" s="1" t="s">
        <v>27336</v>
      </c>
      <c r="M7253" s="1" t="s">
        <v>27337</v>
      </c>
      <c r="N7253" s="1" t="s">
        <v>27338</v>
      </c>
    </row>
    <row r="7254" spans="1:14" x14ac:dyDescent="0.35">
      <c r="A7254" s="2">
        <v>45672</v>
      </c>
      <c r="B7254" s="1" t="s">
        <v>175</v>
      </c>
      <c r="C7254" s="1" t="s">
        <v>125</v>
      </c>
      <c r="D7254" s="1">
        <v>1093</v>
      </c>
      <c r="E7254" s="1">
        <v>225</v>
      </c>
      <c r="F7254" s="1" t="s">
        <v>27339</v>
      </c>
      <c r="G7254" s="1">
        <v>1140609</v>
      </c>
      <c r="H7254" s="1" t="s">
        <v>27340</v>
      </c>
      <c r="I7254" s="1" t="s">
        <v>27341</v>
      </c>
      <c r="J7254" s="1" t="s">
        <v>19</v>
      </c>
      <c r="K7254" s="1" t="s">
        <v>27342</v>
      </c>
      <c r="L7254" s="1" t="s">
        <v>27343</v>
      </c>
      <c r="M7254" s="1" t="s">
        <v>27344</v>
      </c>
      <c r="N7254" s="1" t="s">
        <v>27345</v>
      </c>
    </row>
    <row r="7255" spans="1:14" x14ac:dyDescent="0.35">
      <c r="A7255" s="2">
        <v>45672</v>
      </c>
      <c r="B7255" s="1" t="s">
        <v>278</v>
      </c>
      <c r="C7255" s="1" t="s">
        <v>279</v>
      </c>
      <c r="D7255" s="1">
        <v>4569</v>
      </c>
      <c r="E7255" s="1">
        <v>783</v>
      </c>
      <c r="F7255" s="1" t="s">
        <v>27346</v>
      </c>
      <c r="G7255" s="1">
        <v>40305116</v>
      </c>
      <c r="H7255" s="1" t="s">
        <v>27347</v>
      </c>
      <c r="I7255" s="1" t="s">
        <v>27348</v>
      </c>
      <c r="J7255" s="1" t="s">
        <v>27349</v>
      </c>
      <c r="K7255" s="1" t="s">
        <v>27350</v>
      </c>
      <c r="L7255" s="1" t="s">
        <v>27351</v>
      </c>
      <c r="M7255" s="1" t="s">
        <v>27352</v>
      </c>
      <c r="N7255" s="1" t="s">
        <v>27353</v>
      </c>
    </row>
    <row r="7256" spans="1:14" x14ac:dyDescent="0.35">
      <c r="A7256" s="2">
        <v>45672</v>
      </c>
      <c r="B7256" s="1" t="s">
        <v>381</v>
      </c>
      <c r="C7256" s="1" t="s">
        <v>42</v>
      </c>
      <c r="D7256" s="1">
        <v>240</v>
      </c>
      <c r="E7256" s="1">
        <v>14</v>
      </c>
      <c r="F7256" s="1" t="s">
        <v>27354</v>
      </c>
      <c r="G7256" s="1">
        <v>350426</v>
      </c>
      <c r="H7256" s="1" t="s">
        <v>27355</v>
      </c>
      <c r="I7256" s="1" t="s">
        <v>27356</v>
      </c>
      <c r="J7256" s="1" t="s">
        <v>19</v>
      </c>
      <c r="K7256" s="1" t="s">
        <v>27357</v>
      </c>
      <c r="L7256" s="1" t="s">
        <v>27358</v>
      </c>
      <c r="M7256" s="1" t="s">
        <v>27359</v>
      </c>
      <c r="N7256" s="1" t="s">
        <v>27360</v>
      </c>
    </row>
    <row r="7257" spans="1:14" x14ac:dyDescent="0.35">
      <c r="A7257" s="2">
        <v>45672</v>
      </c>
      <c r="B7257" s="1" t="s">
        <v>376</v>
      </c>
      <c r="C7257" s="1" t="s">
        <v>377</v>
      </c>
      <c r="D7257" s="1">
        <v>52</v>
      </c>
      <c r="E7257" s="1">
        <v>7</v>
      </c>
      <c r="F7257" s="1" t="s">
        <v>27361</v>
      </c>
      <c r="G7257" s="1">
        <v>316545</v>
      </c>
      <c r="H7257" s="1" t="s">
        <v>27362</v>
      </c>
      <c r="I7257" s="1" t="s">
        <v>27363</v>
      </c>
      <c r="J7257" s="1" t="s">
        <v>27364</v>
      </c>
      <c r="K7257" s="1" t="s">
        <v>27365</v>
      </c>
      <c r="L7257" s="1" t="s">
        <v>27366</v>
      </c>
      <c r="M7257" s="1" t="s">
        <v>27367</v>
      </c>
      <c r="N7257" s="1" t="s">
        <v>27368</v>
      </c>
    </row>
    <row r="7258" spans="1:14" x14ac:dyDescent="0.35">
      <c r="A7258" s="2">
        <v>45672</v>
      </c>
      <c r="B7258" s="1" t="s">
        <v>819</v>
      </c>
      <c r="C7258" s="1" t="s">
        <v>820</v>
      </c>
      <c r="D7258" s="1">
        <v>534</v>
      </c>
      <c r="E7258" s="1">
        <v>17</v>
      </c>
      <c r="F7258" s="1" t="s">
        <v>27369</v>
      </c>
      <c r="G7258" s="1">
        <v>22843</v>
      </c>
      <c r="H7258" s="1" t="s">
        <v>27370</v>
      </c>
      <c r="I7258" s="1" t="s">
        <v>27371</v>
      </c>
      <c r="J7258" s="1" t="s">
        <v>19</v>
      </c>
      <c r="K7258" s="1" t="s">
        <v>27372</v>
      </c>
      <c r="L7258" s="1" t="s">
        <v>27373</v>
      </c>
      <c r="M7258" s="1" t="s">
        <v>27374</v>
      </c>
      <c r="N7258" s="1" t="s">
        <v>27375</v>
      </c>
    </row>
    <row r="7259" spans="1:14" x14ac:dyDescent="0.35">
      <c r="A7259" s="2">
        <v>45672</v>
      </c>
      <c r="B7259" s="1" t="s">
        <v>794</v>
      </c>
      <c r="C7259" s="1" t="s">
        <v>795</v>
      </c>
      <c r="D7259" s="1">
        <v>145</v>
      </c>
      <c r="E7259" s="1">
        <v>6</v>
      </c>
      <c r="F7259" s="1" t="s">
        <v>27376</v>
      </c>
      <c r="G7259" s="1">
        <v>10087</v>
      </c>
      <c r="H7259" s="1" t="s">
        <v>27377</v>
      </c>
      <c r="I7259" s="1" t="s">
        <v>27378</v>
      </c>
      <c r="J7259" s="1" t="s">
        <v>19</v>
      </c>
      <c r="K7259" s="1" t="s">
        <v>27379</v>
      </c>
      <c r="L7259" s="1" t="s">
        <v>27380</v>
      </c>
      <c r="M7259" s="1" t="s">
        <v>27381</v>
      </c>
      <c r="N7259" s="1" t="s">
        <v>27382</v>
      </c>
    </row>
    <row r="7260" spans="1:14" x14ac:dyDescent="0.35">
      <c r="A7260" s="2">
        <v>45672</v>
      </c>
      <c r="B7260" s="1" t="s">
        <v>400</v>
      </c>
      <c r="C7260" s="1" t="s">
        <v>401</v>
      </c>
      <c r="D7260" s="1">
        <v>78</v>
      </c>
      <c r="E7260" s="1">
        <v>7</v>
      </c>
      <c r="F7260" s="1" t="s">
        <v>27383</v>
      </c>
      <c r="G7260" s="1">
        <v>16028</v>
      </c>
      <c r="H7260" s="1" t="s">
        <v>27384</v>
      </c>
      <c r="I7260" s="1" t="s">
        <v>27385</v>
      </c>
      <c r="J7260" s="1" t="s">
        <v>19</v>
      </c>
      <c r="K7260" s="1" t="s">
        <v>27386</v>
      </c>
      <c r="L7260" s="1" t="s">
        <v>27387</v>
      </c>
      <c r="M7260" s="1" t="s">
        <v>27388</v>
      </c>
      <c r="N7260" s="1" t="s">
        <v>27389</v>
      </c>
    </row>
    <row r="7261" spans="1:14" x14ac:dyDescent="0.35">
      <c r="A7261" s="2">
        <v>45672</v>
      </c>
      <c r="B7261" s="1" t="s">
        <v>865</v>
      </c>
      <c r="C7261" s="1" t="s">
        <v>866</v>
      </c>
      <c r="D7261" s="1">
        <v>5</v>
      </c>
      <c r="E7261" s="1">
        <v>4</v>
      </c>
      <c r="F7261" s="1" t="s">
        <v>27390</v>
      </c>
      <c r="G7261" s="1">
        <v>3154</v>
      </c>
      <c r="H7261" s="1" t="s">
        <v>27391</v>
      </c>
      <c r="I7261" s="1" t="s">
        <v>60</v>
      </c>
      <c r="J7261" s="1" t="s">
        <v>60</v>
      </c>
      <c r="K7261" s="1" t="s">
        <v>27392</v>
      </c>
      <c r="L7261" s="1" t="s">
        <v>27393</v>
      </c>
      <c r="M7261" s="1" t="s">
        <v>27394</v>
      </c>
      <c r="N7261" s="1" t="s">
        <v>27395</v>
      </c>
    </row>
    <row r="7262" spans="1:14" x14ac:dyDescent="0.35">
      <c r="A7262" s="2">
        <v>45672</v>
      </c>
      <c r="B7262" s="1" t="s">
        <v>1437</v>
      </c>
      <c r="C7262" s="1" t="s">
        <v>515</v>
      </c>
      <c r="D7262" s="1">
        <v>1</v>
      </c>
      <c r="E7262" s="1">
        <v>0</v>
      </c>
      <c r="F7262" s="1" t="s">
        <v>60</v>
      </c>
      <c r="G7262" s="1">
        <v>1</v>
      </c>
      <c r="H7262" s="1" t="s">
        <v>60</v>
      </c>
      <c r="I7262" s="1" t="s">
        <v>60</v>
      </c>
      <c r="J7262" s="1" t="s">
        <v>60</v>
      </c>
      <c r="K7262" s="1" t="s">
        <v>60</v>
      </c>
      <c r="L7262" s="1" t="s">
        <v>60</v>
      </c>
      <c r="M7262" s="1" t="s">
        <v>60</v>
      </c>
      <c r="N7262" s="1" t="s">
        <v>60</v>
      </c>
    </row>
    <row r="7263" spans="1:14" x14ac:dyDescent="0.35">
      <c r="A7263" s="2">
        <v>45672</v>
      </c>
      <c r="B7263" s="1" t="s">
        <v>227</v>
      </c>
      <c r="C7263" s="1" t="s">
        <v>228</v>
      </c>
      <c r="D7263" s="1">
        <v>1533</v>
      </c>
      <c r="E7263" s="1">
        <v>133</v>
      </c>
      <c r="F7263" s="1" t="s">
        <v>27396</v>
      </c>
      <c r="G7263" s="1">
        <v>3741155</v>
      </c>
      <c r="H7263" s="1" t="s">
        <v>27397</v>
      </c>
      <c r="I7263" s="1" t="s">
        <v>27398</v>
      </c>
      <c r="J7263" s="1" t="s">
        <v>19</v>
      </c>
      <c r="K7263" s="1" t="s">
        <v>27399</v>
      </c>
      <c r="L7263" s="1" t="s">
        <v>27400</v>
      </c>
      <c r="M7263" s="1" t="s">
        <v>27401</v>
      </c>
      <c r="N7263" s="1" t="s">
        <v>27402</v>
      </c>
    </row>
    <row r="7264" spans="1:14" x14ac:dyDescent="0.35">
      <c r="A7264" s="2">
        <v>45672</v>
      </c>
      <c r="B7264" s="1" t="s">
        <v>881</v>
      </c>
      <c r="C7264" s="1" t="s">
        <v>42</v>
      </c>
      <c r="D7264" s="1">
        <v>563</v>
      </c>
      <c r="E7264" s="1">
        <v>62</v>
      </c>
      <c r="F7264" s="1" t="s">
        <v>27403</v>
      </c>
      <c r="G7264" s="1">
        <v>78254</v>
      </c>
      <c r="H7264" s="1" t="s">
        <v>27404</v>
      </c>
      <c r="I7264" s="1" t="s">
        <v>27405</v>
      </c>
      <c r="J7264" s="1" t="s">
        <v>19</v>
      </c>
      <c r="K7264" s="1" t="s">
        <v>27406</v>
      </c>
      <c r="L7264" s="1" t="s">
        <v>27407</v>
      </c>
      <c r="M7264" s="1" t="s">
        <v>27408</v>
      </c>
      <c r="N7264" s="1" t="s">
        <v>27409</v>
      </c>
    </row>
    <row r="7265" spans="1:14" x14ac:dyDescent="0.35">
      <c r="A7265" s="2">
        <v>45672</v>
      </c>
      <c r="B7265" s="1" t="s">
        <v>560</v>
      </c>
      <c r="C7265" s="1" t="s">
        <v>561</v>
      </c>
      <c r="D7265" s="1">
        <v>361</v>
      </c>
      <c r="E7265" s="1">
        <v>11</v>
      </c>
      <c r="F7265" s="1" t="s">
        <v>27410</v>
      </c>
      <c r="G7265" s="1">
        <v>73480</v>
      </c>
      <c r="H7265" s="1" t="s">
        <v>27411</v>
      </c>
      <c r="I7265" s="1" t="s">
        <v>27412</v>
      </c>
      <c r="J7265" s="1" t="s">
        <v>19</v>
      </c>
      <c r="K7265" s="1" t="s">
        <v>27413</v>
      </c>
      <c r="L7265" s="1" t="s">
        <v>27414</v>
      </c>
      <c r="M7265" s="1" t="s">
        <v>27415</v>
      </c>
      <c r="N7265" s="1" t="s">
        <v>27416</v>
      </c>
    </row>
    <row r="7266" spans="1:14" x14ac:dyDescent="0.35">
      <c r="A7266" s="2">
        <v>45672</v>
      </c>
      <c r="B7266" s="1" t="s">
        <v>555</v>
      </c>
      <c r="C7266" s="1" t="s">
        <v>26</v>
      </c>
      <c r="D7266" s="1">
        <v>42287</v>
      </c>
      <c r="E7266" s="1">
        <v>25325</v>
      </c>
      <c r="F7266" s="1" t="s">
        <v>27417</v>
      </c>
      <c r="G7266" s="1">
        <v>1987089595</v>
      </c>
      <c r="H7266" s="1" t="s">
        <v>27418</v>
      </c>
      <c r="I7266" s="1" t="s">
        <v>27419</v>
      </c>
      <c r="J7266" s="1" t="s">
        <v>27420</v>
      </c>
      <c r="K7266" s="1" t="s">
        <v>27421</v>
      </c>
      <c r="L7266" s="1" t="s">
        <v>27422</v>
      </c>
      <c r="M7266" s="1" t="s">
        <v>27423</v>
      </c>
      <c r="N7266" s="1" t="s">
        <v>27424</v>
      </c>
    </row>
    <row r="7267" spans="1:14" x14ac:dyDescent="0.35">
      <c r="A7267" s="2">
        <v>45672</v>
      </c>
      <c r="B7267" s="1" t="s">
        <v>508</v>
      </c>
      <c r="C7267" s="1" t="s">
        <v>509</v>
      </c>
      <c r="D7267" s="1">
        <v>1060</v>
      </c>
      <c r="E7267" s="1">
        <v>517</v>
      </c>
      <c r="F7267" s="1" t="s">
        <v>27425</v>
      </c>
      <c r="G7267" s="1">
        <v>2492513</v>
      </c>
      <c r="H7267" s="1" t="s">
        <v>27426</v>
      </c>
      <c r="I7267" s="1" t="s">
        <v>27427</v>
      </c>
      <c r="J7267" s="1" t="s">
        <v>19</v>
      </c>
      <c r="K7267" s="1" t="s">
        <v>27428</v>
      </c>
      <c r="L7267" s="1" t="s">
        <v>27429</v>
      </c>
      <c r="M7267" s="1" t="s">
        <v>27430</v>
      </c>
      <c r="N7267" s="1" t="s">
        <v>27431</v>
      </c>
    </row>
    <row r="7268" spans="1:14" x14ac:dyDescent="0.35">
      <c r="A7268" s="2">
        <v>45672</v>
      </c>
      <c r="B7268" s="1" t="s">
        <v>753</v>
      </c>
      <c r="C7268" s="1" t="s">
        <v>754</v>
      </c>
      <c r="D7268" s="1">
        <v>7</v>
      </c>
      <c r="E7268" s="1">
        <v>0</v>
      </c>
      <c r="F7268" s="1" t="s">
        <v>60</v>
      </c>
      <c r="G7268" s="1">
        <v>9</v>
      </c>
      <c r="H7268" s="1" t="s">
        <v>60</v>
      </c>
      <c r="I7268" s="1" t="s">
        <v>60</v>
      </c>
      <c r="J7268" s="1" t="s">
        <v>60</v>
      </c>
      <c r="K7268" s="1" t="s">
        <v>60</v>
      </c>
      <c r="L7268" s="1" t="s">
        <v>60</v>
      </c>
      <c r="M7268" s="1" t="s">
        <v>60</v>
      </c>
      <c r="N7268" s="1" t="s">
        <v>60</v>
      </c>
    </row>
    <row r="7269" spans="1:14" x14ac:dyDescent="0.35">
      <c r="A7269" s="2">
        <v>45672</v>
      </c>
      <c r="B7269" s="1" t="s">
        <v>655</v>
      </c>
      <c r="C7269" s="1" t="s">
        <v>656</v>
      </c>
      <c r="D7269" s="1">
        <v>325</v>
      </c>
      <c r="E7269" s="1">
        <v>57</v>
      </c>
      <c r="F7269" s="1" t="s">
        <v>27432</v>
      </c>
      <c r="G7269" s="1">
        <v>5732386</v>
      </c>
      <c r="H7269" s="1" t="s">
        <v>27433</v>
      </c>
      <c r="I7269" s="1" t="s">
        <v>27434</v>
      </c>
      <c r="J7269" s="1" t="s">
        <v>19</v>
      </c>
      <c r="K7269" s="1" t="s">
        <v>27435</v>
      </c>
      <c r="L7269" s="1" t="s">
        <v>27436</v>
      </c>
      <c r="M7269" s="1" t="s">
        <v>27437</v>
      </c>
      <c r="N7269" s="1" t="s">
        <v>27438</v>
      </c>
    </row>
    <row r="7270" spans="1:14" x14ac:dyDescent="0.35">
      <c r="A7270" s="2">
        <v>45672</v>
      </c>
      <c r="B7270" s="1" t="s">
        <v>869</v>
      </c>
      <c r="C7270" s="1" t="s">
        <v>238</v>
      </c>
      <c r="D7270" s="1">
        <v>1046</v>
      </c>
      <c r="E7270" s="1">
        <v>28</v>
      </c>
      <c r="F7270" s="1" t="s">
        <v>27439</v>
      </c>
      <c r="G7270" s="1">
        <v>183963</v>
      </c>
      <c r="H7270" s="1" t="s">
        <v>27440</v>
      </c>
      <c r="I7270" s="1" t="s">
        <v>27441</v>
      </c>
      <c r="J7270" s="1" t="s">
        <v>19</v>
      </c>
      <c r="K7270" s="1" t="s">
        <v>27442</v>
      </c>
      <c r="L7270" s="1" t="s">
        <v>27443</v>
      </c>
      <c r="M7270" s="1" t="s">
        <v>27444</v>
      </c>
      <c r="N7270" s="1" t="s">
        <v>27445</v>
      </c>
    </row>
    <row r="7271" spans="1:14" x14ac:dyDescent="0.35">
      <c r="A7271" s="2">
        <v>45672</v>
      </c>
      <c r="B7271" s="1" t="s">
        <v>761</v>
      </c>
      <c r="C7271" s="1" t="s">
        <v>762</v>
      </c>
      <c r="D7271" s="1">
        <v>173186</v>
      </c>
      <c r="E7271" s="1">
        <v>2492</v>
      </c>
      <c r="F7271" s="1" t="s">
        <v>27446</v>
      </c>
      <c r="G7271" s="1">
        <v>11295270</v>
      </c>
      <c r="H7271" s="1" t="s">
        <v>27447</v>
      </c>
      <c r="I7271" s="1" t="s">
        <v>27448</v>
      </c>
      <c r="J7271" s="1" t="s">
        <v>27449</v>
      </c>
      <c r="K7271" s="1" t="s">
        <v>27450</v>
      </c>
      <c r="L7271" s="1" t="s">
        <v>27451</v>
      </c>
      <c r="M7271" s="1" t="s">
        <v>27452</v>
      </c>
      <c r="N7271" s="1" t="s">
        <v>27453</v>
      </c>
    </row>
    <row r="7272" spans="1:14" x14ac:dyDescent="0.35">
      <c r="A7272" s="2">
        <v>45672</v>
      </c>
      <c r="B7272" s="1" t="s">
        <v>1197</v>
      </c>
      <c r="C7272" s="1" t="s">
        <v>422</v>
      </c>
      <c r="D7272" s="1">
        <v>1</v>
      </c>
      <c r="E7272" s="1">
        <v>0</v>
      </c>
      <c r="F7272" s="1" t="s">
        <v>60</v>
      </c>
      <c r="G7272" s="1">
        <v>2</v>
      </c>
      <c r="H7272" s="1" t="s">
        <v>60</v>
      </c>
      <c r="I7272" s="1" t="s">
        <v>60</v>
      </c>
      <c r="J7272" s="1" t="s">
        <v>19</v>
      </c>
      <c r="K7272" s="1" t="s">
        <v>60</v>
      </c>
      <c r="L7272" s="1" t="s">
        <v>60</v>
      </c>
      <c r="M7272" s="1" t="s">
        <v>60</v>
      </c>
      <c r="N7272" s="1" t="s">
        <v>60</v>
      </c>
    </row>
    <row r="7273" spans="1:14" x14ac:dyDescent="0.35">
      <c r="A7273" s="2">
        <v>45672</v>
      </c>
      <c r="B7273" s="1" t="s">
        <v>801</v>
      </c>
      <c r="C7273" s="1" t="s">
        <v>200</v>
      </c>
      <c r="D7273" s="1">
        <v>796</v>
      </c>
      <c r="E7273" s="1">
        <v>86</v>
      </c>
      <c r="F7273" s="1" t="s">
        <v>27454</v>
      </c>
      <c r="G7273" s="1">
        <v>15968892</v>
      </c>
      <c r="H7273" s="1" t="s">
        <v>27455</v>
      </c>
      <c r="I7273" s="1" t="s">
        <v>27456</v>
      </c>
      <c r="J7273" s="1" t="s">
        <v>19</v>
      </c>
      <c r="K7273" s="1" t="s">
        <v>27457</v>
      </c>
      <c r="L7273" s="1" t="s">
        <v>27458</v>
      </c>
      <c r="M7273" s="1" t="s">
        <v>27459</v>
      </c>
      <c r="N7273" s="1" t="s">
        <v>27460</v>
      </c>
    </row>
    <row r="7274" spans="1:14" x14ac:dyDescent="0.35">
      <c r="A7274" s="2">
        <v>45672</v>
      </c>
      <c r="B7274" s="1" t="s">
        <v>617</v>
      </c>
      <c r="C7274" s="1" t="s">
        <v>509</v>
      </c>
      <c r="D7274" s="1">
        <v>3628</v>
      </c>
      <c r="E7274" s="1">
        <v>1526</v>
      </c>
      <c r="F7274" s="1" t="s">
        <v>27461</v>
      </c>
      <c r="G7274" s="1">
        <v>40571507</v>
      </c>
      <c r="H7274" s="1" t="s">
        <v>27462</v>
      </c>
      <c r="I7274" s="1" t="s">
        <v>27463</v>
      </c>
      <c r="J7274" s="1" t="s">
        <v>19</v>
      </c>
      <c r="K7274" s="1" t="s">
        <v>27464</v>
      </c>
      <c r="L7274" s="1" t="s">
        <v>27465</v>
      </c>
      <c r="M7274" s="1" t="s">
        <v>27466</v>
      </c>
      <c r="N7274" s="1" t="s">
        <v>27467</v>
      </c>
    </row>
    <row r="7275" spans="1:14" x14ac:dyDescent="0.35">
      <c r="A7275" s="2">
        <v>45672</v>
      </c>
      <c r="B7275" s="1" t="s">
        <v>599</v>
      </c>
      <c r="C7275" s="1" t="s">
        <v>600</v>
      </c>
      <c r="D7275" s="1">
        <v>429</v>
      </c>
      <c r="E7275" s="1">
        <v>57</v>
      </c>
      <c r="F7275" s="1" t="s">
        <v>27468</v>
      </c>
      <c r="G7275" s="1">
        <v>327074</v>
      </c>
      <c r="H7275" s="1" t="s">
        <v>27469</v>
      </c>
      <c r="I7275" s="1" t="s">
        <v>27470</v>
      </c>
      <c r="J7275" s="1" t="s">
        <v>19</v>
      </c>
      <c r="K7275" s="1" t="s">
        <v>27471</v>
      </c>
      <c r="L7275" s="1" t="s">
        <v>27472</v>
      </c>
      <c r="M7275" s="1" t="s">
        <v>27473</v>
      </c>
      <c r="N7275" s="1" t="s">
        <v>27474</v>
      </c>
    </row>
    <row r="7276" spans="1:14" x14ac:dyDescent="0.35">
      <c r="A7276" s="2">
        <v>45672</v>
      </c>
      <c r="B7276" s="1" t="s">
        <v>349</v>
      </c>
      <c r="C7276" s="1" t="s">
        <v>52</v>
      </c>
      <c r="D7276" s="1">
        <v>1</v>
      </c>
      <c r="E7276" s="1">
        <v>0</v>
      </c>
      <c r="F7276" s="1" t="s">
        <v>60</v>
      </c>
      <c r="G7276" s="1">
        <v>1</v>
      </c>
      <c r="H7276" s="1" t="s">
        <v>60</v>
      </c>
      <c r="I7276" s="1" t="s">
        <v>60</v>
      </c>
      <c r="J7276" s="1" t="s">
        <v>60</v>
      </c>
      <c r="K7276" s="1" t="s">
        <v>60</v>
      </c>
      <c r="L7276" s="1" t="s">
        <v>60</v>
      </c>
      <c r="M7276" s="1" t="s">
        <v>60</v>
      </c>
      <c r="N7276" s="1" t="s">
        <v>60</v>
      </c>
    </row>
    <row r="7277" spans="1:14" x14ac:dyDescent="0.35">
      <c r="A7277" s="2">
        <v>45672</v>
      </c>
      <c r="B7277" s="1" t="s">
        <v>487</v>
      </c>
      <c r="C7277" s="1" t="s">
        <v>26</v>
      </c>
      <c r="D7277" s="1">
        <v>248</v>
      </c>
      <c r="E7277" s="1">
        <v>244</v>
      </c>
      <c r="F7277" s="1" t="s">
        <v>27475</v>
      </c>
      <c r="G7277" s="1">
        <v>1919476</v>
      </c>
      <c r="H7277" s="1" t="s">
        <v>27476</v>
      </c>
      <c r="I7277" s="1" t="s">
        <v>19</v>
      </c>
      <c r="J7277" s="1" t="s">
        <v>19</v>
      </c>
      <c r="K7277" s="1" t="s">
        <v>27477</v>
      </c>
      <c r="L7277" s="1" t="s">
        <v>27478</v>
      </c>
      <c r="M7277" s="1" t="s">
        <v>27479</v>
      </c>
      <c r="N7277" s="1" t="s">
        <v>27480</v>
      </c>
    </row>
    <row r="7278" spans="1:14" x14ac:dyDescent="0.35">
      <c r="A7278" s="2">
        <v>45672</v>
      </c>
      <c r="B7278" s="1" t="s">
        <v>450</v>
      </c>
      <c r="C7278" s="1" t="s">
        <v>451</v>
      </c>
      <c r="D7278" s="1">
        <v>127</v>
      </c>
      <c r="E7278" s="1">
        <v>22</v>
      </c>
      <c r="F7278" s="1" t="s">
        <v>27481</v>
      </c>
      <c r="G7278" s="1">
        <v>1701600</v>
      </c>
      <c r="H7278" s="1" t="s">
        <v>27482</v>
      </c>
      <c r="I7278" s="1" t="s">
        <v>27483</v>
      </c>
      <c r="J7278" s="1" t="s">
        <v>19</v>
      </c>
      <c r="K7278" s="1" t="s">
        <v>27484</v>
      </c>
      <c r="L7278" s="1" t="s">
        <v>27485</v>
      </c>
      <c r="M7278" s="1" t="s">
        <v>27486</v>
      </c>
      <c r="N7278" s="1" t="s">
        <v>27487</v>
      </c>
    </row>
    <row r="7279" spans="1:14" x14ac:dyDescent="0.35">
      <c r="A7279" s="2">
        <v>45672</v>
      </c>
      <c r="B7279" s="1" t="s">
        <v>292</v>
      </c>
      <c r="C7279" s="1" t="s">
        <v>214</v>
      </c>
      <c r="D7279" s="1">
        <v>26</v>
      </c>
      <c r="E7279" s="1">
        <v>2</v>
      </c>
      <c r="F7279" s="1" t="s">
        <v>27488</v>
      </c>
      <c r="G7279" s="1">
        <v>2043</v>
      </c>
      <c r="H7279" s="1" t="s">
        <v>27489</v>
      </c>
      <c r="I7279" s="1" t="s">
        <v>27490</v>
      </c>
      <c r="J7279" s="1" t="s">
        <v>19</v>
      </c>
      <c r="K7279" s="1" t="s">
        <v>27491</v>
      </c>
      <c r="L7279" s="1" t="s">
        <v>27492</v>
      </c>
      <c r="M7279" s="1" t="s">
        <v>27493</v>
      </c>
      <c r="N7279" s="1" t="s">
        <v>27494</v>
      </c>
    </row>
    <row r="7280" spans="1:14" x14ac:dyDescent="0.35">
      <c r="A7280" s="2">
        <v>45672</v>
      </c>
      <c r="B7280" s="1" t="s">
        <v>901</v>
      </c>
      <c r="C7280" s="1" t="s">
        <v>42</v>
      </c>
      <c r="D7280" s="1">
        <v>143</v>
      </c>
      <c r="E7280" s="1">
        <v>6</v>
      </c>
      <c r="F7280" s="1" t="s">
        <v>27495</v>
      </c>
      <c r="G7280" s="1">
        <v>33300</v>
      </c>
      <c r="H7280" s="1" t="s">
        <v>27496</v>
      </c>
      <c r="I7280" s="1" t="s">
        <v>27497</v>
      </c>
      <c r="J7280" s="1" t="s">
        <v>19</v>
      </c>
      <c r="K7280" s="1" t="s">
        <v>27498</v>
      </c>
      <c r="L7280" s="1" t="s">
        <v>27499</v>
      </c>
      <c r="M7280" s="1" t="s">
        <v>27500</v>
      </c>
      <c r="N7280" s="1" t="s">
        <v>27501</v>
      </c>
    </row>
    <row r="7281" spans="1:14" x14ac:dyDescent="0.35">
      <c r="A7281" s="2">
        <v>45672</v>
      </c>
      <c r="B7281" s="1" t="s">
        <v>738</v>
      </c>
      <c r="C7281" s="1" t="s">
        <v>377</v>
      </c>
      <c r="D7281" s="1">
        <v>44</v>
      </c>
      <c r="E7281" s="1">
        <v>5</v>
      </c>
      <c r="F7281" s="1" t="s">
        <v>27502</v>
      </c>
      <c r="G7281" s="1">
        <v>19930</v>
      </c>
      <c r="H7281" s="1" t="s">
        <v>27503</v>
      </c>
      <c r="I7281" s="1" t="s">
        <v>27504</v>
      </c>
      <c r="J7281" s="1" t="s">
        <v>27505</v>
      </c>
      <c r="K7281" s="1" t="s">
        <v>27506</v>
      </c>
      <c r="L7281" s="1" t="s">
        <v>27507</v>
      </c>
      <c r="M7281" s="1" t="s">
        <v>27508</v>
      </c>
      <c r="N7281" s="1" t="s">
        <v>27509</v>
      </c>
    </row>
    <row r="7282" spans="1:14" x14ac:dyDescent="0.35">
      <c r="A7282" s="2">
        <v>45672</v>
      </c>
      <c r="B7282" s="1" t="s">
        <v>781</v>
      </c>
      <c r="C7282" s="1" t="s">
        <v>297</v>
      </c>
      <c r="D7282" s="1">
        <v>628</v>
      </c>
      <c r="E7282" s="1">
        <v>178</v>
      </c>
      <c r="F7282" s="1" t="s">
        <v>27510</v>
      </c>
      <c r="G7282" s="1">
        <v>7650151</v>
      </c>
      <c r="H7282" s="1" t="s">
        <v>27511</v>
      </c>
      <c r="I7282" s="1" t="s">
        <v>27512</v>
      </c>
      <c r="J7282" s="1" t="s">
        <v>27513</v>
      </c>
      <c r="K7282" s="1" t="s">
        <v>27514</v>
      </c>
      <c r="L7282" s="1" t="s">
        <v>27515</v>
      </c>
      <c r="M7282" s="1" t="s">
        <v>27516</v>
      </c>
      <c r="N7282" s="1" t="s">
        <v>27517</v>
      </c>
    </row>
    <row r="7283" spans="1:14" x14ac:dyDescent="0.35">
      <c r="A7283" s="2">
        <v>45672</v>
      </c>
      <c r="B7283" s="1" t="s">
        <v>574</v>
      </c>
      <c r="C7283" s="1" t="s">
        <v>42</v>
      </c>
      <c r="D7283" s="1">
        <v>139</v>
      </c>
      <c r="E7283" s="1">
        <v>8</v>
      </c>
      <c r="F7283" s="1" t="s">
        <v>27518</v>
      </c>
      <c r="G7283" s="1">
        <v>369685</v>
      </c>
      <c r="H7283" s="1" t="s">
        <v>27519</v>
      </c>
      <c r="I7283" s="1" t="s">
        <v>27520</v>
      </c>
      <c r="J7283" s="1" t="s">
        <v>19</v>
      </c>
      <c r="K7283" s="1" t="s">
        <v>27521</v>
      </c>
      <c r="L7283" s="1" t="s">
        <v>27522</v>
      </c>
      <c r="M7283" s="1" t="s">
        <v>27523</v>
      </c>
      <c r="N7283" s="1" t="s">
        <v>27524</v>
      </c>
    </row>
    <row r="7284" spans="1:14" x14ac:dyDescent="0.35">
      <c r="A7284" s="2">
        <v>45672</v>
      </c>
      <c r="B7284" s="1" t="s">
        <v>9579</v>
      </c>
      <c r="C7284" s="1" t="s">
        <v>15</v>
      </c>
      <c r="D7284" s="1">
        <v>1</v>
      </c>
      <c r="E7284" s="1">
        <v>1</v>
      </c>
      <c r="F7284" s="1" t="s">
        <v>27525</v>
      </c>
      <c r="G7284" s="1">
        <v>162</v>
      </c>
      <c r="H7284" s="1" t="s">
        <v>27526</v>
      </c>
      <c r="I7284" s="1" t="s">
        <v>60</v>
      </c>
      <c r="J7284" s="1" t="s">
        <v>60</v>
      </c>
      <c r="K7284" s="1" t="s">
        <v>27527</v>
      </c>
      <c r="L7284" s="1" t="s">
        <v>27528</v>
      </c>
      <c r="M7284" s="1" t="s">
        <v>27529</v>
      </c>
      <c r="N7284" s="1" t="s">
        <v>27530</v>
      </c>
    </row>
    <row r="7285" spans="1:14" x14ac:dyDescent="0.35">
      <c r="A7285" s="2">
        <v>45672</v>
      </c>
      <c r="B7285" s="1" t="s">
        <v>490</v>
      </c>
      <c r="C7285" s="1" t="s">
        <v>491</v>
      </c>
      <c r="D7285" s="1">
        <v>2458</v>
      </c>
      <c r="E7285" s="1">
        <v>251</v>
      </c>
      <c r="F7285" s="1" t="s">
        <v>27531</v>
      </c>
      <c r="G7285" s="1">
        <v>5332412</v>
      </c>
      <c r="H7285" s="1" t="s">
        <v>27532</v>
      </c>
      <c r="I7285" s="1" t="s">
        <v>27533</v>
      </c>
      <c r="J7285" s="1" t="s">
        <v>27534</v>
      </c>
      <c r="K7285" s="1" t="s">
        <v>27535</v>
      </c>
      <c r="L7285" s="1" t="s">
        <v>27536</v>
      </c>
      <c r="M7285" s="1" t="s">
        <v>27537</v>
      </c>
      <c r="N7285" s="1" t="s">
        <v>27538</v>
      </c>
    </row>
    <row r="7286" spans="1:14" x14ac:dyDescent="0.35">
      <c r="A7286" s="2">
        <v>45672</v>
      </c>
      <c r="B7286" s="1" t="s">
        <v>134</v>
      </c>
      <c r="C7286" s="1" t="s">
        <v>135</v>
      </c>
      <c r="D7286" s="1">
        <v>1313</v>
      </c>
      <c r="E7286" s="1">
        <v>308</v>
      </c>
      <c r="F7286" s="1" t="s">
        <v>27539</v>
      </c>
      <c r="G7286" s="1">
        <v>316077</v>
      </c>
      <c r="H7286" s="1" t="s">
        <v>27540</v>
      </c>
      <c r="I7286" s="1" t="s">
        <v>60</v>
      </c>
      <c r="J7286" s="1" t="s">
        <v>19</v>
      </c>
      <c r="K7286" s="1" t="s">
        <v>27541</v>
      </c>
      <c r="L7286" s="1" t="s">
        <v>27542</v>
      </c>
      <c r="M7286" s="1" t="s">
        <v>27543</v>
      </c>
      <c r="N7286" s="1" t="s">
        <v>27544</v>
      </c>
    </row>
    <row r="7287" spans="1:14" x14ac:dyDescent="0.35">
      <c r="A7287" s="2">
        <v>45672</v>
      </c>
      <c r="B7287" s="1" t="s">
        <v>318</v>
      </c>
      <c r="C7287" s="1" t="s">
        <v>21</v>
      </c>
      <c r="D7287" s="1">
        <v>2</v>
      </c>
      <c r="E7287" s="1">
        <v>2</v>
      </c>
      <c r="F7287" s="1" t="s">
        <v>27545</v>
      </c>
      <c r="G7287" s="1">
        <v>1254</v>
      </c>
      <c r="H7287" s="1" t="s">
        <v>27546</v>
      </c>
      <c r="I7287" s="1" t="s">
        <v>19</v>
      </c>
      <c r="J7287" s="1" t="s">
        <v>60</v>
      </c>
      <c r="K7287" s="1" t="s">
        <v>27547</v>
      </c>
      <c r="L7287" s="1" t="s">
        <v>27548</v>
      </c>
      <c r="M7287" s="1" t="s">
        <v>27549</v>
      </c>
      <c r="N7287" s="1" t="s">
        <v>27550</v>
      </c>
    </row>
    <row r="7288" spans="1:14" x14ac:dyDescent="0.35">
      <c r="A7288" s="2">
        <v>45672</v>
      </c>
      <c r="B7288" s="1" t="s">
        <v>837</v>
      </c>
      <c r="C7288" s="1" t="s">
        <v>838</v>
      </c>
      <c r="D7288" s="1">
        <v>388</v>
      </c>
      <c r="E7288" s="1">
        <v>40</v>
      </c>
      <c r="F7288" s="1" t="s">
        <v>27551</v>
      </c>
      <c r="G7288" s="1">
        <v>142981</v>
      </c>
      <c r="H7288" s="1" t="s">
        <v>27552</v>
      </c>
      <c r="I7288" s="1" t="s">
        <v>27553</v>
      </c>
      <c r="J7288" s="1" t="s">
        <v>19</v>
      </c>
      <c r="K7288" s="1" t="s">
        <v>27554</v>
      </c>
      <c r="L7288" s="1" t="s">
        <v>27555</v>
      </c>
      <c r="M7288" s="1" t="s">
        <v>27556</v>
      </c>
      <c r="N7288" s="1" t="s">
        <v>27557</v>
      </c>
    </row>
    <row r="7289" spans="1:14" x14ac:dyDescent="0.35">
      <c r="A7289" s="2">
        <v>45672</v>
      </c>
      <c r="B7289" s="1" t="s">
        <v>46</v>
      </c>
      <c r="C7289" s="1" t="s">
        <v>47</v>
      </c>
      <c r="D7289" s="1">
        <v>59</v>
      </c>
      <c r="E7289" s="1">
        <v>12</v>
      </c>
      <c r="F7289" s="1" t="s">
        <v>27558</v>
      </c>
      <c r="G7289" s="1">
        <v>28243</v>
      </c>
      <c r="H7289" s="1" t="s">
        <v>27559</v>
      </c>
      <c r="I7289" s="1" t="s">
        <v>27560</v>
      </c>
      <c r="J7289" s="1" t="s">
        <v>19</v>
      </c>
      <c r="K7289" s="1" t="s">
        <v>27561</v>
      </c>
      <c r="L7289" s="1" t="s">
        <v>27562</v>
      </c>
      <c r="M7289" s="1" t="s">
        <v>27563</v>
      </c>
      <c r="N7289" s="1" t="s">
        <v>27564</v>
      </c>
    </row>
    <row r="7290" spans="1:14" x14ac:dyDescent="0.35">
      <c r="A7290" s="2">
        <v>45672</v>
      </c>
      <c r="B7290" s="1" t="s">
        <v>118</v>
      </c>
      <c r="C7290" s="1" t="s">
        <v>119</v>
      </c>
      <c r="D7290" s="1">
        <v>49156</v>
      </c>
      <c r="E7290" s="1">
        <v>4338</v>
      </c>
      <c r="F7290" s="1" t="s">
        <v>27565</v>
      </c>
      <c r="G7290" s="1">
        <v>152385453</v>
      </c>
      <c r="H7290" s="1" t="s">
        <v>27566</v>
      </c>
      <c r="I7290" s="1" t="s">
        <v>27567</v>
      </c>
      <c r="J7290" s="1" t="s">
        <v>19</v>
      </c>
      <c r="K7290" s="1" t="s">
        <v>27568</v>
      </c>
      <c r="L7290" s="1" t="s">
        <v>27569</v>
      </c>
      <c r="M7290" s="1" t="s">
        <v>27570</v>
      </c>
      <c r="N7290" s="1" t="s">
        <v>27571</v>
      </c>
    </row>
    <row r="7291" spans="1:14" x14ac:dyDescent="0.35">
      <c r="A7291" s="2">
        <v>45672</v>
      </c>
      <c r="B7291" s="1" t="s">
        <v>833</v>
      </c>
      <c r="C7291" s="1" t="s">
        <v>209</v>
      </c>
      <c r="D7291" s="1">
        <v>127</v>
      </c>
      <c r="E7291" s="1">
        <v>4</v>
      </c>
      <c r="F7291" s="1" t="s">
        <v>27572</v>
      </c>
      <c r="G7291" s="1">
        <v>8200</v>
      </c>
      <c r="H7291" s="1" t="s">
        <v>27573</v>
      </c>
      <c r="I7291" s="1" t="s">
        <v>27574</v>
      </c>
      <c r="J7291" s="1" t="s">
        <v>19</v>
      </c>
      <c r="K7291" s="1" t="s">
        <v>27575</v>
      </c>
      <c r="L7291" s="1" t="s">
        <v>27576</v>
      </c>
      <c r="M7291" s="1" t="s">
        <v>27577</v>
      </c>
      <c r="N7291" s="1" t="s">
        <v>27578</v>
      </c>
    </row>
    <row r="7292" spans="1:14" x14ac:dyDescent="0.35">
      <c r="A7292" s="2">
        <v>45672</v>
      </c>
      <c r="B7292" s="1" t="s">
        <v>665</v>
      </c>
      <c r="C7292" s="1" t="s">
        <v>666</v>
      </c>
      <c r="D7292" s="1">
        <v>113</v>
      </c>
      <c r="E7292" s="1">
        <v>16</v>
      </c>
      <c r="F7292" s="1" t="s">
        <v>27579</v>
      </c>
      <c r="G7292" s="1">
        <v>13547</v>
      </c>
      <c r="H7292" s="1" t="s">
        <v>27580</v>
      </c>
      <c r="I7292" s="1" t="s">
        <v>27581</v>
      </c>
      <c r="J7292" s="1" t="s">
        <v>19</v>
      </c>
      <c r="K7292" s="1" t="s">
        <v>27582</v>
      </c>
      <c r="L7292" s="1" t="s">
        <v>27583</v>
      </c>
      <c r="M7292" s="1" t="s">
        <v>27584</v>
      </c>
      <c r="N7292" s="1" t="s">
        <v>27585</v>
      </c>
    </row>
    <row r="7293" spans="1:14" x14ac:dyDescent="0.35">
      <c r="A7293" s="2">
        <v>45672</v>
      </c>
      <c r="B7293" s="1" t="s">
        <v>733</v>
      </c>
      <c r="C7293" s="1" t="s">
        <v>734</v>
      </c>
      <c r="D7293" s="1">
        <v>311</v>
      </c>
      <c r="E7293" s="1">
        <v>25</v>
      </c>
      <c r="F7293" s="1" t="s">
        <v>27586</v>
      </c>
      <c r="G7293" s="1">
        <v>910564</v>
      </c>
      <c r="H7293" s="1" t="s">
        <v>27587</v>
      </c>
      <c r="I7293" s="1" t="s">
        <v>27588</v>
      </c>
      <c r="J7293" s="1" t="s">
        <v>19</v>
      </c>
      <c r="K7293" s="1" t="s">
        <v>27589</v>
      </c>
      <c r="L7293" s="1" t="s">
        <v>27590</v>
      </c>
      <c r="M7293" s="1" t="s">
        <v>27591</v>
      </c>
      <c r="N7293" s="1" t="s">
        <v>27592</v>
      </c>
    </row>
    <row r="7294" spans="1:14" x14ac:dyDescent="0.35">
      <c r="A7294" s="2">
        <v>45672</v>
      </c>
      <c r="B7294" s="1" t="s">
        <v>273</v>
      </c>
      <c r="C7294" s="1" t="s">
        <v>274</v>
      </c>
      <c r="D7294" s="1">
        <v>22</v>
      </c>
      <c r="E7294" s="1">
        <v>0</v>
      </c>
      <c r="F7294" s="1" t="s">
        <v>60</v>
      </c>
      <c r="G7294" s="1">
        <v>620</v>
      </c>
      <c r="H7294" s="1" t="s">
        <v>60</v>
      </c>
      <c r="I7294" s="1" t="s">
        <v>27593</v>
      </c>
      <c r="J7294" s="1" t="s">
        <v>19</v>
      </c>
      <c r="K7294" s="1" t="s">
        <v>60</v>
      </c>
      <c r="L7294" s="1" t="s">
        <v>60</v>
      </c>
      <c r="M7294" s="1" t="s">
        <v>60</v>
      </c>
      <c r="N7294" s="1" t="s">
        <v>60</v>
      </c>
    </row>
    <row r="7295" spans="1:14" x14ac:dyDescent="0.35">
      <c r="A7295" s="2">
        <v>45672</v>
      </c>
      <c r="B7295" s="1" t="s">
        <v>143</v>
      </c>
      <c r="C7295" s="1" t="s">
        <v>42</v>
      </c>
      <c r="D7295" s="1">
        <v>93</v>
      </c>
      <c r="E7295" s="1">
        <v>4</v>
      </c>
      <c r="F7295" s="1" t="s">
        <v>27594</v>
      </c>
      <c r="G7295" s="1">
        <v>3114</v>
      </c>
      <c r="H7295" s="1" t="s">
        <v>27595</v>
      </c>
      <c r="I7295" s="1" t="s">
        <v>27596</v>
      </c>
      <c r="J7295" s="1" t="s">
        <v>19</v>
      </c>
      <c r="K7295" s="1" t="s">
        <v>27597</v>
      </c>
      <c r="L7295" s="1" t="s">
        <v>27598</v>
      </c>
      <c r="M7295" s="1" t="s">
        <v>27599</v>
      </c>
      <c r="N7295" s="1" t="s">
        <v>27600</v>
      </c>
    </row>
    <row r="7296" spans="1:14" x14ac:dyDescent="0.35">
      <c r="A7296" s="2">
        <v>45672</v>
      </c>
      <c r="B7296" s="1" t="s">
        <v>108</v>
      </c>
      <c r="C7296" s="1" t="s">
        <v>89</v>
      </c>
      <c r="D7296" s="1">
        <v>105094</v>
      </c>
      <c r="E7296" s="1">
        <v>25359</v>
      </c>
      <c r="F7296" s="1" t="s">
        <v>27601</v>
      </c>
      <c r="G7296" s="1">
        <v>1505223802</v>
      </c>
      <c r="H7296" s="1" t="s">
        <v>27602</v>
      </c>
      <c r="I7296" s="1" t="s">
        <v>27603</v>
      </c>
      <c r="J7296" s="1" t="s">
        <v>27604</v>
      </c>
      <c r="K7296" s="1" t="s">
        <v>27605</v>
      </c>
      <c r="L7296" s="1" t="s">
        <v>27606</v>
      </c>
      <c r="M7296" s="1" t="s">
        <v>27607</v>
      </c>
      <c r="N7296" s="1" t="s">
        <v>27608</v>
      </c>
    </row>
    <row r="7297" spans="1:14" x14ac:dyDescent="0.35">
      <c r="A7297" s="2">
        <v>45672</v>
      </c>
      <c r="B7297" s="1" t="s">
        <v>707</v>
      </c>
      <c r="C7297" s="1" t="s">
        <v>708</v>
      </c>
      <c r="D7297" s="1">
        <v>343</v>
      </c>
      <c r="E7297" s="1">
        <v>48</v>
      </c>
      <c r="F7297" s="1" t="s">
        <v>27609</v>
      </c>
      <c r="G7297" s="1">
        <v>1914516</v>
      </c>
      <c r="H7297" s="1" t="s">
        <v>27610</v>
      </c>
      <c r="I7297" s="1" t="s">
        <v>27611</v>
      </c>
      <c r="J7297" s="1" t="s">
        <v>19</v>
      </c>
      <c r="K7297" s="1" t="s">
        <v>27612</v>
      </c>
      <c r="L7297" s="1" t="s">
        <v>27613</v>
      </c>
      <c r="M7297" s="1" t="s">
        <v>27614</v>
      </c>
      <c r="N7297" s="1" t="s">
        <v>27615</v>
      </c>
    </row>
    <row r="7298" spans="1:14" x14ac:dyDescent="0.35">
      <c r="A7298" s="2">
        <v>45672</v>
      </c>
      <c r="B7298" s="1" t="s">
        <v>266</v>
      </c>
      <c r="C7298" s="1" t="s">
        <v>254</v>
      </c>
      <c r="D7298" s="1">
        <v>260</v>
      </c>
      <c r="E7298" s="1">
        <v>45</v>
      </c>
      <c r="F7298" s="1" t="s">
        <v>27616</v>
      </c>
      <c r="G7298" s="1">
        <v>193475</v>
      </c>
      <c r="H7298" s="1" t="s">
        <v>27617</v>
      </c>
      <c r="I7298" s="1" t="s">
        <v>27618</v>
      </c>
      <c r="J7298" s="1" t="s">
        <v>19</v>
      </c>
      <c r="K7298" s="1" t="s">
        <v>27619</v>
      </c>
      <c r="L7298" s="1" t="s">
        <v>27620</v>
      </c>
      <c r="M7298" s="1" t="s">
        <v>27621</v>
      </c>
      <c r="N7298" s="1" t="s">
        <v>27622</v>
      </c>
    </row>
    <row r="7299" spans="1:14" x14ac:dyDescent="0.35">
      <c r="A7299" s="2">
        <v>45672</v>
      </c>
      <c r="B7299" s="1" t="s">
        <v>182</v>
      </c>
      <c r="C7299" s="1" t="s">
        <v>183</v>
      </c>
      <c r="D7299" s="1">
        <v>143</v>
      </c>
      <c r="E7299" s="1">
        <v>45</v>
      </c>
      <c r="F7299" s="1" t="s">
        <v>27623</v>
      </c>
      <c r="G7299" s="1">
        <v>2264139</v>
      </c>
      <c r="H7299" s="1" t="s">
        <v>27624</v>
      </c>
      <c r="I7299" s="1" t="s">
        <v>27625</v>
      </c>
      <c r="J7299" s="1" t="s">
        <v>19</v>
      </c>
      <c r="K7299" s="1" t="s">
        <v>27626</v>
      </c>
      <c r="L7299" s="1" t="s">
        <v>27627</v>
      </c>
      <c r="M7299" s="1" t="s">
        <v>27628</v>
      </c>
      <c r="N7299" s="1" t="s">
        <v>27629</v>
      </c>
    </row>
    <row r="7300" spans="1:14" x14ac:dyDescent="0.35">
      <c r="A7300" s="2">
        <v>45672</v>
      </c>
      <c r="B7300" s="1" t="s">
        <v>237</v>
      </c>
      <c r="C7300" s="1" t="s">
        <v>238</v>
      </c>
      <c r="D7300" s="1">
        <v>8</v>
      </c>
      <c r="E7300" s="1">
        <v>2</v>
      </c>
      <c r="F7300" s="1" t="s">
        <v>27630</v>
      </c>
      <c r="G7300" s="1">
        <v>1188</v>
      </c>
      <c r="H7300" s="1" t="s">
        <v>27631</v>
      </c>
      <c r="I7300" s="1" t="s">
        <v>60</v>
      </c>
      <c r="J7300" s="1" t="s">
        <v>60</v>
      </c>
      <c r="K7300" s="1" t="s">
        <v>27632</v>
      </c>
      <c r="L7300" s="1" t="s">
        <v>27633</v>
      </c>
      <c r="M7300" s="1" t="s">
        <v>27634</v>
      </c>
      <c r="N7300" s="1" t="s">
        <v>27635</v>
      </c>
    </row>
    <row r="7301" spans="1:14" x14ac:dyDescent="0.35">
      <c r="A7301" s="2">
        <v>45672</v>
      </c>
      <c r="B7301" s="1" t="s">
        <v>885</v>
      </c>
      <c r="C7301" s="1" t="s">
        <v>886</v>
      </c>
      <c r="D7301" s="1">
        <v>5</v>
      </c>
      <c r="E7301" s="1">
        <v>1</v>
      </c>
      <c r="F7301" s="1" t="s">
        <v>27636</v>
      </c>
      <c r="G7301" s="1">
        <v>5512</v>
      </c>
      <c r="H7301" s="1" t="s">
        <v>27637</v>
      </c>
      <c r="I7301" s="1" t="s">
        <v>449</v>
      </c>
      <c r="J7301" s="1" t="s">
        <v>19</v>
      </c>
      <c r="K7301" s="1" t="s">
        <v>60</v>
      </c>
      <c r="L7301" s="1" t="s">
        <v>60</v>
      </c>
      <c r="M7301" s="1" t="s">
        <v>449</v>
      </c>
      <c r="N7301" s="1" t="s">
        <v>449</v>
      </c>
    </row>
    <row r="7302" spans="1:14" x14ac:dyDescent="0.35">
      <c r="A7302" s="2">
        <v>45672</v>
      </c>
      <c r="B7302" s="1" t="s">
        <v>541</v>
      </c>
      <c r="C7302" s="1" t="s">
        <v>84</v>
      </c>
      <c r="D7302" s="1">
        <v>18970</v>
      </c>
      <c r="E7302" s="1">
        <v>789</v>
      </c>
      <c r="F7302" s="1" t="s">
        <v>27638</v>
      </c>
      <c r="G7302" s="1">
        <v>4388411</v>
      </c>
      <c r="H7302" s="1" t="s">
        <v>27639</v>
      </c>
      <c r="I7302" s="1" t="s">
        <v>27640</v>
      </c>
      <c r="J7302" s="1" t="s">
        <v>27641</v>
      </c>
      <c r="K7302" s="1" t="s">
        <v>27642</v>
      </c>
      <c r="L7302" s="1" t="s">
        <v>27643</v>
      </c>
      <c r="M7302" s="1" t="s">
        <v>27644</v>
      </c>
      <c r="N7302" s="1" t="s">
        <v>27645</v>
      </c>
    </row>
    <row r="7303" spans="1:14" x14ac:dyDescent="0.35">
      <c r="A7303" s="2">
        <v>45672</v>
      </c>
      <c r="B7303" s="1" t="s">
        <v>166</v>
      </c>
      <c r="C7303" s="1" t="s">
        <v>78</v>
      </c>
      <c r="D7303" s="1">
        <v>1</v>
      </c>
      <c r="E7303" s="1">
        <v>1</v>
      </c>
      <c r="F7303" s="1" t="s">
        <v>27646</v>
      </c>
      <c r="G7303" s="1">
        <v>400</v>
      </c>
      <c r="H7303" s="1" t="s">
        <v>27647</v>
      </c>
      <c r="I7303" s="1" t="s">
        <v>19</v>
      </c>
      <c r="J7303" s="1" t="s">
        <v>60</v>
      </c>
      <c r="K7303" s="1" t="s">
        <v>27648</v>
      </c>
      <c r="L7303" s="1" t="s">
        <v>27649</v>
      </c>
      <c r="M7303" s="1" t="s">
        <v>27650</v>
      </c>
      <c r="N7303" s="1" t="s">
        <v>27651</v>
      </c>
    </row>
    <row r="7304" spans="1:14" x14ac:dyDescent="0.35">
      <c r="A7304" s="2">
        <v>45672</v>
      </c>
      <c r="B7304" s="1" t="s">
        <v>755</v>
      </c>
      <c r="C7304" s="1" t="s">
        <v>756</v>
      </c>
      <c r="D7304" s="1">
        <v>29</v>
      </c>
      <c r="E7304" s="1">
        <v>6</v>
      </c>
      <c r="F7304" s="1" t="s">
        <v>27652</v>
      </c>
      <c r="G7304" s="1">
        <v>30906</v>
      </c>
      <c r="H7304" s="1" t="s">
        <v>27653</v>
      </c>
      <c r="I7304" s="1" t="s">
        <v>27654</v>
      </c>
      <c r="J7304" s="1" t="s">
        <v>19</v>
      </c>
      <c r="K7304" s="1" t="s">
        <v>27655</v>
      </c>
      <c r="L7304" s="1" t="s">
        <v>27656</v>
      </c>
      <c r="M7304" s="1" t="s">
        <v>27657</v>
      </c>
      <c r="N7304" s="1" t="s">
        <v>27658</v>
      </c>
    </row>
    <row r="7305" spans="1:14" x14ac:dyDescent="0.35">
      <c r="A7305" s="2">
        <v>45672</v>
      </c>
      <c r="B7305" s="1" t="s">
        <v>138</v>
      </c>
      <c r="C7305" s="1" t="s">
        <v>139</v>
      </c>
      <c r="D7305" s="1">
        <v>125</v>
      </c>
      <c r="E7305" s="1">
        <v>13</v>
      </c>
      <c r="F7305" s="1" t="s">
        <v>27659</v>
      </c>
      <c r="G7305" s="1">
        <v>74379</v>
      </c>
      <c r="H7305" s="1" t="s">
        <v>27660</v>
      </c>
      <c r="I7305" s="1" t="s">
        <v>27661</v>
      </c>
      <c r="J7305" s="1" t="s">
        <v>19</v>
      </c>
      <c r="K7305" s="1" t="s">
        <v>27662</v>
      </c>
      <c r="L7305" s="1" t="s">
        <v>27663</v>
      </c>
      <c r="M7305" s="1" t="s">
        <v>27664</v>
      </c>
      <c r="N7305" s="1" t="s">
        <v>27665</v>
      </c>
    </row>
    <row r="7306" spans="1:14" x14ac:dyDescent="0.35">
      <c r="A7306" s="2">
        <v>45672</v>
      </c>
      <c r="B7306" s="1" t="s">
        <v>810</v>
      </c>
      <c r="C7306" s="1" t="s">
        <v>811</v>
      </c>
      <c r="D7306" s="1">
        <v>61</v>
      </c>
      <c r="E7306" s="1">
        <v>13</v>
      </c>
      <c r="F7306" s="1" t="s">
        <v>27666</v>
      </c>
      <c r="G7306" s="1">
        <v>19541</v>
      </c>
      <c r="H7306" s="1" t="s">
        <v>27667</v>
      </c>
      <c r="I7306" s="1" t="s">
        <v>27668</v>
      </c>
      <c r="J7306" s="1" t="s">
        <v>19</v>
      </c>
      <c r="K7306" s="1" t="s">
        <v>27669</v>
      </c>
      <c r="L7306" s="1" t="s">
        <v>27670</v>
      </c>
      <c r="M7306" s="1" t="s">
        <v>27671</v>
      </c>
      <c r="N7306" s="1" t="s">
        <v>27672</v>
      </c>
    </row>
    <row r="7307" spans="1:14" x14ac:dyDescent="0.35">
      <c r="A7307" s="2">
        <v>45672</v>
      </c>
      <c r="B7307" s="1" t="s">
        <v>805</v>
      </c>
      <c r="C7307" s="1" t="s">
        <v>806</v>
      </c>
      <c r="D7307" s="1">
        <v>163</v>
      </c>
      <c r="E7307" s="1">
        <v>21</v>
      </c>
      <c r="F7307" s="1" t="s">
        <v>27673</v>
      </c>
      <c r="G7307" s="1">
        <v>170390</v>
      </c>
      <c r="H7307" s="1" t="s">
        <v>27674</v>
      </c>
      <c r="I7307" s="1" t="s">
        <v>27675</v>
      </c>
      <c r="J7307" s="1" t="s">
        <v>19</v>
      </c>
      <c r="K7307" s="1" t="s">
        <v>27676</v>
      </c>
      <c r="L7307" s="1" t="s">
        <v>27677</v>
      </c>
      <c r="M7307" s="1" t="s">
        <v>27678</v>
      </c>
      <c r="N7307" s="1" t="s">
        <v>27679</v>
      </c>
    </row>
    <row r="7308" spans="1:14" x14ac:dyDescent="0.35">
      <c r="A7308" s="2">
        <v>45672</v>
      </c>
      <c r="B7308" s="1" t="s">
        <v>624</v>
      </c>
      <c r="C7308" s="1" t="s">
        <v>89</v>
      </c>
      <c r="D7308" s="1">
        <v>7</v>
      </c>
      <c r="E7308" s="1">
        <v>7</v>
      </c>
      <c r="F7308" s="1" t="s">
        <v>27680</v>
      </c>
      <c r="G7308" s="1">
        <v>3617</v>
      </c>
      <c r="H7308" s="1" t="s">
        <v>27681</v>
      </c>
      <c r="I7308" s="1" t="s">
        <v>60</v>
      </c>
      <c r="J7308" s="1" t="s">
        <v>19</v>
      </c>
      <c r="K7308" s="1" t="s">
        <v>27682</v>
      </c>
      <c r="L7308" s="1" t="s">
        <v>27683</v>
      </c>
      <c r="M7308" s="1" t="s">
        <v>27684</v>
      </c>
      <c r="N7308" s="1" t="s">
        <v>27685</v>
      </c>
    </row>
    <row r="7309" spans="1:14" x14ac:dyDescent="0.35">
      <c r="A7309" s="2">
        <v>45672</v>
      </c>
      <c r="B7309" s="1" t="s">
        <v>650</v>
      </c>
      <c r="C7309" s="1" t="s">
        <v>651</v>
      </c>
      <c r="D7309" s="1">
        <v>89</v>
      </c>
      <c r="E7309" s="1">
        <v>5</v>
      </c>
      <c r="F7309" s="1" t="s">
        <v>27686</v>
      </c>
      <c r="G7309" s="1">
        <v>14002</v>
      </c>
      <c r="H7309" s="1" t="s">
        <v>27687</v>
      </c>
      <c r="I7309" s="1" t="s">
        <v>27688</v>
      </c>
      <c r="J7309" s="1" t="s">
        <v>19</v>
      </c>
      <c r="K7309" s="1" t="s">
        <v>27689</v>
      </c>
      <c r="L7309" s="1" t="s">
        <v>27690</v>
      </c>
      <c r="M7309" s="1" t="s">
        <v>27691</v>
      </c>
      <c r="N7309" s="1" t="s">
        <v>27692</v>
      </c>
    </row>
    <row r="7310" spans="1:14" x14ac:dyDescent="0.35">
      <c r="A7310" s="2">
        <v>45672</v>
      </c>
      <c r="B7310" s="1" t="s">
        <v>828</v>
      </c>
      <c r="C7310" s="1" t="s">
        <v>829</v>
      </c>
      <c r="D7310" s="1">
        <v>1460</v>
      </c>
      <c r="E7310" s="1">
        <v>61</v>
      </c>
      <c r="F7310" s="1" t="s">
        <v>27693</v>
      </c>
      <c r="G7310" s="1">
        <v>4788092</v>
      </c>
      <c r="H7310" s="1" t="s">
        <v>27694</v>
      </c>
      <c r="I7310" s="1" t="s">
        <v>27695</v>
      </c>
      <c r="J7310" s="1" t="s">
        <v>19</v>
      </c>
      <c r="K7310" s="1" t="s">
        <v>27696</v>
      </c>
      <c r="L7310" s="1" t="s">
        <v>27697</v>
      </c>
      <c r="M7310" s="1" t="s">
        <v>27698</v>
      </c>
      <c r="N7310" s="1" t="s">
        <v>27699</v>
      </c>
    </row>
    <row r="7311" spans="1:14" x14ac:dyDescent="0.35">
      <c r="A7311" s="2">
        <v>45672</v>
      </c>
      <c r="B7311" s="1" t="s">
        <v>130</v>
      </c>
      <c r="C7311" s="1" t="s">
        <v>42</v>
      </c>
      <c r="D7311" s="1">
        <v>471</v>
      </c>
      <c r="E7311" s="1">
        <v>24</v>
      </c>
      <c r="F7311" s="1" t="s">
        <v>27700</v>
      </c>
      <c r="G7311" s="1">
        <v>39045</v>
      </c>
      <c r="H7311" s="1" t="s">
        <v>27701</v>
      </c>
      <c r="I7311" s="1" t="s">
        <v>27702</v>
      </c>
      <c r="J7311" s="1" t="s">
        <v>19</v>
      </c>
      <c r="K7311" s="1" t="s">
        <v>27703</v>
      </c>
      <c r="L7311" s="1" t="s">
        <v>27704</v>
      </c>
      <c r="M7311" s="1" t="s">
        <v>27705</v>
      </c>
      <c r="N7311" s="1" t="s">
        <v>27706</v>
      </c>
    </row>
    <row r="7312" spans="1:14" x14ac:dyDescent="0.35">
      <c r="A7312" s="2">
        <v>45672</v>
      </c>
      <c r="B7312" s="1" t="s">
        <v>790</v>
      </c>
      <c r="C7312" s="1" t="s">
        <v>600</v>
      </c>
      <c r="D7312" s="1">
        <v>607</v>
      </c>
      <c r="E7312" s="1">
        <v>77</v>
      </c>
      <c r="F7312" s="1" t="s">
        <v>27707</v>
      </c>
      <c r="G7312" s="1">
        <v>1980064</v>
      </c>
      <c r="H7312" s="1" t="s">
        <v>27708</v>
      </c>
      <c r="I7312" s="1" t="s">
        <v>27709</v>
      </c>
      <c r="J7312" s="1" t="s">
        <v>19</v>
      </c>
      <c r="K7312" s="1" t="s">
        <v>27710</v>
      </c>
      <c r="L7312" s="1" t="s">
        <v>27711</v>
      </c>
      <c r="M7312" s="1" t="s">
        <v>27712</v>
      </c>
      <c r="N7312" s="1" t="s">
        <v>27713</v>
      </c>
    </row>
    <row r="7313" spans="1:14" x14ac:dyDescent="0.35">
      <c r="A7313" s="2">
        <v>45672</v>
      </c>
      <c r="B7313" s="1" t="s">
        <v>167</v>
      </c>
      <c r="C7313" s="1" t="s">
        <v>168</v>
      </c>
      <c r="D7313" s="1">
        <v>9</v>
      </c>
      <c r="E7313" s="1">
        <v>0</v>
      </c>
      <c r="F7313" s="1" t="s">
        <v>60</v>
      </c>
      <c r="G7313" s="1">
        <v>76</v>
      </c>
      <c r="H7313" s="1" t="s">
        <v>60</v>
      </c>
      <c r="I7313" s="1" t="s">
        <v>27714</v>
      </c>
      <c r="J7313" s="1" t="s">
        <v>19</v>
      </c>
      <c r="K7313" s="1" t="s">
        <v>60</v>
      </c>
      <c r="L7313" s="1" t="s">
        <v>60</v>
      </c>
      <c r="M7313" s="1" t="s">
        <v>60</v>
      </c>
      <c r="N7313" s="1" t="s">
        <v>60</v>
      </c>
    </row>
    <row r="7314" spans="1:14" x14ac:dyDescent="0.35">
      <c r="A7314" s="2">
        <v>45672</v>
      </c>
      <c r="B7314" s="1" t="s">
        <v>514</v>
      </c>
      <c r="C7314" s="1" t="s">
        <v>515</v>
      </c>
      <c r="D7314" s="1">
        <v>1454</v>
      </c>
      <c r="E7314" s="1">
        <v>366</v>
      </c>
      <c r="F7314" s="1" t="s">
        <v>27715</v>
      </c>
      <c r="G7314" s="1">
        <v>5581085</v>
      </c>
      <c r="H7314" s="1" t="s">
        <v>27716</v>
      </c>
      <c r="I7314" s="1" t="s">
        <v>27717</v>
      </c>
      <c r="J7314" s="1" t="s">
        <v>19</v>
      </c>
      <c r="K7314" s="1" t="s">
        <v>27718</v>
      </c>
      <c r="L7314" s="1" t="s">
        <v>27719</v>
      </c>
      <c r="M7314" s="1" t="s">
        <v>27720</v>
      </c>
      <c r="N7314" s="1" t="s">
        <v>27721</v>
      </c>
    </row>
    <row r="7315" spans="1:14" x14ac:dyDescent="0.35">
      <c r="A7315" s="2">
        <v>45672</v>
      </c>
      <c r="B7315" s="1" t="s">
        <v>25</v>
      </c>
      <c r="C7315" s="1" t="s">
        <v>26</v>
      </c>
      <c r="D7315" s="1">
        <v>49599</v>
      </c>
      <c r="E7315" s="1">
        <v>29712</v>
      </c>
      <c r="F7315" s="1" t="s">
        <v>27722</v>
      </c>
      <c r="G7315" s="1">
        <v>1583137511</v>
      </c>
      <c r="H7315" s="1" t="s">
        <v>27723</v>
      </c>
      <c r="I7315" s="1" t="s">
        <v>27724</v>
      </c>
      <c r="J7315" s="1" t="s">
        <v>27725</v>
      </c>
      <c r="K7315" s="1" t="s">
        <v>27726</v>
      </c>
      <c r="L7315" s="1" t="s">
        <v>27727</v>
      </c>
      <c r="M7315" s="1" t="s">
        <v>27728</v>
      </c>
      <c r="N7315" s="1" t="s">
        <v>27729</v>
      </c>
    </row>
    <row r="7316" spans="1:14" x14ac:dyDescent="0.35">
      <c r="A7316" s="2">
        <v>45672</v>
      </c>
      <c r="B7316" s="1" t="s">
        <v>891</v>
      </c>
      <c r="C7316" s="1" t="s">
        <v>892</v>
      </c>
      <c r="D7316" s="1">
        <v>439</v>
      </c>
      <c r="E7316" s="1">
        <v>38</v>
      </c>
      <c r="F7316" s="1" t="s">
        <v>27730</v>
      </c>
      <c r="G7316" s="1">
        <v>306820</v>
      </c>
      <c r="H7316" s="1" t="s">
        <v>27731</v>
      </c>
      <c r="I7316" s="1" t="s">
        <v>27732</v>
      </c>
      <c r="J7316" s="1" t="s">
        <v>19</v>
      </c>
      <c r="K7316" s="1" t="s">
        <v>27733</v>
      </c>
      <c r="L7316" s="1" t="s">
        <v>27734</v>
      </c>
      <c r="M7316" s="1" t="s">
        <v>27735</v>
      </c>
      <c r="N7316" s="1" t="s">
        <v>27736</v>
      </c>
    </row>
    <row r="7317" spans="1:14" x14ac:dyDescent="0.35">
      <c r="A7317" s="2">
        <v>45672</v>
      </c>
      <c r="B7317" s="1" t="s">
        <v>1074</v>
      </c>
      <c r="C7317" s="1" t="s">
        <v>551</v>
      </c>
      <c r="D7317" s="1">
        <v>1</v>
      </c>
      <c r="E7317" s="1">
        <v>1</v>
      </c>
      <c r="F7317" s="1" t="s">
        <v>27737</v>
      </c>
      <c r="G7317" s="1">
        <v>64</v>
      </c>
      <c r="H7317" s="1" t="s">
        <v>27738</v>
      </c>
      <c r="I7317" s="1" t="s">
        <v>60</v>
      </c>
      <c r="J7317" s="1" t="s">
        <v>60</v>
      </c>
      <c r="K7317" s="1" t="s">
        <v>27739</v>
      </c>
      <c r="L7317" s="1" t="s">
        <v>27740</v>
      </c>
      <c r="M7317" s="1" t="s">
        <v>27741</v>
      </c>
      <c r="N7317" s="1" t="s">
        <v>27742</v>
      </c>
    </row>
    <row r="7318" spans="1:14" x14ac:dyDescent="0.35">
      <c r="A7318" s="2">
        <v>45672</v>
      </c>
      <c r="B7318" s="1" t="s">
        <v>350</v>
      </c>
      <c r="C7318" s="1" t="s">
        <v>351</v>
      </c>
      <c r="D7318" s="1">
        <v>7</v>
      </c>
      <c r="E7318" s="1">
        <v>4</v>
      </c>
      <c r="F7318" s="1" t="s">
        <v>27743</v>
      </c>
      <c r="G7318" s="1">
        <v>3153</v>
      </c>
      <c r="H7318" s="1" t="s">
        <v>27744</v>
      </c>
      <c r="I7318" s="1" t="s">
        <v>60</v>
      </c>
      <c r="J7318" s="1" t="s">
        <v>19</v>
      </c>
      <c r="K7318" s="1" t="s">
        <v>27745</v>
      </c>
      <c r="L7318" s="1" t="s">
        <v>27746</v>
      </c>
      <c r="M7318" s="1" t="s">
        <v>27747</v>
      </c>
      <c r="N7318" s="1" t="s">
        <v>27748</v>
      </c>
    </row>
    <row r="7319" spans="1:14" x14ac:dyDescent="0.35">
      <c r="A7319" s="2">
        <v>45672</v>
      </c>
      <c r="B7319" s="1" t="s">
        <v>718</v>
      </c>
      <c r="C7319" s="1" t="s">
        <v>719</v>
      </c>
      <c r="D7319" s="1">
        <v>10687</v>
      </c>
      <c r="E7319" s="1">
        <v>4382</v>
      </c>
      <c r="F7319" s="1" t="s">
        <v>27749</v>
      </c>
      <c r="G7319" s="1">
        <v>8746510</v>
      </c>
      <c r="H7319" s="1" t="s">
        <v>27750</v>
      </c>
      <c r="I7319" s="1" t="s">
        <v>27751</v>
      </c>
      <c r="J7319" s="1" t="s">
        <v>19</v>
      </c>
      <c r="K7319" s="1" t="s">
        <v>27752</v>
      </c>
      <c r="L7319" s="1" t="s">
        <v>27753</v>
      </c>
      <c r="M7319" s="1" t="s">
        <v>27754</v>
      </c>
      <c r="N7319" s="1" t="s">
        <v>27755</v>
      </c>
    </row>
    <row r="7320" spans="1:14" x14ac:dyDescent="0.35">
      <c r="A7320" s="2">
        <v>45672</v>
      </c>
      <c r="B7320" s="1" t="s">
        <v>1313</v>
      </c>
      <c r="C7320" s="1" t="s">
        <v>1314</v>
      </c>
      <c r="D7320" s="1">
        <v>1</v>
      </c>
      <c r="E7320" s="1">
        <v>0</v>
      </c>
      <c r="F7320" s="1" t="s">
        <v>60</v>
      </c>
      <c r="G7320" s="1">
        <v>1</v>
      </c>
      <c r="H7320" s="1" t="s">
        <v>60</v>
      </c>
      <c r="I7320" s="1" t="s">
        <v>60</v>
      </c>
      <c r="J7320" s="1" t="s">
        <v>60</v>
      </c>
      <c r="K7320" s="1" t="s">
        <v>60</v>
      </c>
      <c r="L7320" s="1" t="s">
        <v>60</v>
      </c>
      <c r="M7320" s="1" t="s">
        <v>60</v>
      </c>
      <c r="N7320" s="1" t="s">
        <v>60</v>
      </c>
    </row>
    <row r="7321" spans="1:14" x14ac:dyDescent="0.35">
      <c r="A7321" s="2">
        <v>45672</v>
      </c>
      <c r="B7321" s="1" t="s">
        <v>244</v>
      </c>
      <c r="C7321" s="1" t="s">
        <v>245</v>
      </c>
      <c r="D7321" s="1">
        <v>56</v>
      </c>
      <c r="E7321" s="1">
        <v>1</v>
      </c>
      <c r="F7321" s="1" t="s">
        <v>27756</v>
      </c>
      <c r="G7321" s="1">
        <v>3068</v>
      </c>
      <c r="H7321" s="1" t="s">
        <v>27757</v>
      </c>
      <c r="I7321" s="1" t="s">
        <v>27758</v>
      </c>
      <c r="J7321" s="1" t="s">
        <v>19</v>
      </c>
      <c r="K7321" s="1" t="s">
        <v>60</v>
      </c>
      <c r="L7321" s="1" t="s">
        <v>60</v>
      </c>
      <c r="M7321" s="1" t="s">
        <v>449</v>
      </c>
      <c r="N7321" s="1" t="s">
        <v>449</v>
      </c>
    </row>
    <row r="7322" spans="1:14" x14ac:dyDescent="0.35">
      <c r="A7322" s="2">
        <v>45672</v>
      </c>
      <c r="B7322" s="1" t="s">
        <v>421</v>
      </c>
      <c r="C7322" s="1" t="s">
        <v>422</v>
      </c>
      <c r="D7322" s="1">
        <v>215</v>
      </c>
      <c r="E7322" s="1">
        <v>6</v>
      </c>
      <c r="F7322" s="1" t="s">
        <v>27759</v>
      </c>
      <c r="G7322" s="1">
        <v>10858</v>
      </c>
      <c r="H7322" s="1" t="s">
        <v>27760</v>
      </c>
      <c r="I7322" s="1" t="s">
        <v>8799</v>
      </c>
      <c r="J7322" s="1" t="s">
        <v>19</v>
      </c>
      <c r="K7322" s="1" t="s">
        <v>27761</v>
      </c>
      <c r="L7322" s="1" t="s">
        <v>27762</v>
      </c>
      <c r="M7322" s="1" t="s">
        <v>27763</v>
      </c>
      <c r="N7322" s="1" t="s">
        <v>27764</v>
      </c>
    </row>
    <row r="7323" spans="1:14" x14ac:dyDescent="0.35">
      <c r="A7323" s="2">
        <v>45672</v>
      </c>
      <c r="B7323" s="1" t="s">
        <v>199</v>
      </c>
      <c r="C7323" s="1" t="s">
        <v>200</v>
      </c>
      <c r="D7323" s="1">
        <v>500</v>
      </c>
      <c r="E7323" s="1">
        <v>74</v>
      </c>
      <c r="F7323" s="1" t="s">
        <v>27765</v>
      </c>
      <c r="G7323" s="1">
        <v>312200</v>
      </c>
      <c r="H7323" s="1" t="s">
        <v>27766</v>
      </c>
      <c r="I7323" s="1" t="s">
        <v>27767</v>
      </c>
      <c r="J7323" s="1" t="s">
        <v>19</v>
      </c>
      <c r="K7323" s="1" t="s">
        <v>27768</v>
      </c>
      <c r="L7323" s="1" t="s">
        <v>27769</v>
      </c>
      <c r="M7323" s="1" t="s">
        <v>27770</v>
      </c>
      <c r="N7323" s="1" t="s">
        <v>27771</v>
      </c>
    </row>
    <row r="7324" spans="1:14" x14ac:dyDescent="0.35">
      <c r="A7324" s="2">
        <v>45672</v>
      </c>
      <c r="B7324" s="1" t="s">
        <v>623</v>
      </c>
      <c r="C7324" s="1" t="s">
        <v>240</v>
      </c>
      <c r="D7324" s="1">
        <v>8</v>
      </c>
      <c r="E7324" s="1">
        <v>0</v>
      </c>
      <c r="F7324" s="1" t="s">
        <v>60</v>
      </c>
      <c r="G7324" s="1">
        <v>25</v>
      </c>
      <c r="H7324" s="1" t="s">
        <v>60</v>
      </c>
      <c r="I7324" s="1" t="s">
        <v>27772</v>
      </c>
      <c r="J7324" s="1" t="s">
        <v>60</v>
      </c>
      <c r="K7324" s="1" t="s">
        <v>60</v>
      </c>
      <c r="L7324" s="1" t="s">
        <v>60</v>
      </c>
      <c r="M7324" s="1" t="s">
        <v>60</v>
      </c>
      <c r="N7324" s="1" t="s">
        <v>60</v>
      </c>
    </row>
    <row r="7325" spans="1:14" x14ac:dyDescent="0.35">
      <c r="A7325" s="2">
        <v>45672</v>
      </c>
      <c r="B7325" s="1" t="s">
        <v>287</v>
      </c>
      <c r="C7325" s="1" t="s">
        <v>125</v>
      </c>
      <c r="D7325" s="1">
        <v>202</v>
      </c>
      <c r="E7325" s="1">
        <v>80</v>
      </c>
      <c r="F7325" s="1" t="s">
        <v>27773</v>
      </c>
      <c r="G7325" s="1">
        <v>122321</v>
      </c>
      <c r="H7325" s="1" t="s">
        <v>27774</v>
      </c>
      <c r="I7325" s="1" t="s">
        <v>27775</v>
      </c>
      <c r="J7325" s="1" t="s">
        <v>19</v>
      </c>
      <c r="K7325" s="1" t="s">
        <v>27776</v>
      </c>
      <c r="L7325" s="1" t="s">
        <v>27777</v>
      </c>
      <c r="M7325" s="1" t="s">
        <v>27778</v>
      </c>
      <c r="N7325" s="1" t="s">
        <v>27779</v>
      </c>
    </row>
    <row r="7326" spans="1:14" x14ac:dyDescent="0.35">
      <c r="A7326" s="2">
        <v>45672</v>
      </c>
      <c r="B7326" s="1" t="s">
        <v>767</v>
      </c>
      <c r="C7326" s="1" t="s">
        <v>768</v>
      </c>
      <c r="D7326" s="1">
        <v>10794</v>
      </c>
      <c r="E7326" s="1">
        <v>2183</v>
      </c>
      <c r="F7326" s="1" t="s">
        <v>27780</v>
      </c>
      <c r="G7326" s="1">
        <v>566284639</v>
      </c>
      <c r="H7326" s="1" t="s">
        <v>27781</v>
      </c>
      <c r="I7326" s="1" t="s">
        <v>27782</v>
      </c>
      <c r="J7326" s="1" t="s">
        <v>19</v>
      </c>
      <c r="K7326" s="1" t="s">
        <v>27783</v>
      </c>
      <c r="L7326" s="1" t="s">
        <v>27784</v>
      </c>
      <c r="M7326" s="1" t="s">
        <v>27785</v>
      </c>
      <c r="N7326" s="1" t="s">
        <v>27786</v>
      </c>
    </row>
    <row r="7327" spans="1:14" x14ac:dyDescent="0.35">
      <c r="A7327" s="2">
        <v>45672</v>
      </c>
      <c r="B7327" s="1" t="s">
        <v>2214</v>
      </c>
      <c r="C7327" s="1" t="s">
        <v>228</v>
      </c>
      <c r="D7327" s="1">
        <v>860</v>
      </c>
      <c r="E7327" s="1">
        <v>96</v>
      </c>
      <c r="F7327" s="1" t="s">
        <v>27787</v>
      </c>
      <c r="G7327" s="1">
        <v>986598</v>
      </c>
      <c r="H7327" s="1" t="s">
        <v>27788</v>
      </c>
      <c r="I7327" s="1" t="s">
        <v>27789</v>
      </c>
      <c r="J7327" s="1" t="s">
        <v>19</v>
      </c>
      <c r="K7327" s="1" t="s">
        <v>27790</v>
      </c>
      <c r="L7327" s="1" t="s">
        <v>27791</v>
      </c>
      <c r="M7327" s="1" t="s">
        <v>27792</v>
      </c>
      <c r="N7327" s="1" t="s">
        <v>27793</v>
      </c>
    </row>
    <row r="7328" spans="1:14" x14ac:dyDescent="0.35">
      <c r="A7328" s="2">
        <f t="shared" ref="A7328:J7328" si="354">A7327</f>
        <v>45672</v>
      </c>
      <c r="B7328" s="1" t="str">
        <f t="shared" si="354"/>
        <v>Vimpelcom Beeline (KB Impuls)--Russia</v>
      </c>
      <c r="C7328" s="1" t="str">
        <f t="shared" si="354"/>
        <v>Russia</v>
      </c>
      <c r="D7328" s="1">
        <f t="shared" si="354"/>
        <v>860</v>
      </c>
      <c r="E7328" s="1">
        <f t="shared" si="354"/>
        <v>96</v>
      </c>
      <c r="F7328" s="1" t="str">
        <f t="shared" si="354"/>
        <v>668977.3470802307</v>
      </c>
      <c r="G7328" s="1">
        <f t="shared" si="354"/>
        <v>986598</v>
      </c>
      <c r="H7328" s="1" t="str">
        <f t="shared" si="354"/>
        <v>4.761349427300046E7</v>
      </c>
      <c r="I7328" s="1" t="str">
        <f t="shared" si="354"/>
        <v>94.3368945296811</v>
      </c>
      <c r="J7328" s="1" t="str">
        <f t="shared" si="354"/>
        <v>100.0</v>
      </c>
      <c r="K7328" s="1" t="str">
        <f>K7327</f>
        <v>3.9206415924955316520000</v>
      </c>
      <c r="L7328" s="1" t="str">
        <f t="shared" ref="L7328:N7328" si="355">L7327</f>
        <v>3.1951677624552194900000</v>
      </c>
      <c r="M7328" s="1" t="str">
        <f t="shared" si="355"/>
        <v>347.84345847624763</v>
      </c>
      <c r="N7328" s="1" t="str">
        <f t="shared" si="355"/>
        <v>10.79278145787628</v>
      </c>
    </row>
    <row r="7329" spans="1:14" x14ac:dyDescent="0.35">
      <c r="A7329" s="2">
        <v>45674</v>
      </c>
      <c r="B7329" s="1" t="s">
        <v>578</v>
      </c>
      <c r="C7329" s="1" t="s">
        <v>491</v>
      </c>
      <c r="D7329" s="1">
        <v>2120</v>
      </c>
      <c r="E7329" s="1">
        <v>246</v>
      </c>
      <c r="F7329" s="1" t="s">
        <v>27794</v>
      </c>
      <c r="G7329" s="1">
        <v>1171071</v>
      </c>
      <c r="H7329" s="1" t="s">
        <v>27795</v>
      </c>
      <c r="I7329" s="1" t="s">
        <v>27796</v>
      </c>
      <c r="J7329" s="1" t="s">
        <v>19</v>
      </c>
      <c r="K7329" s="1" t="s">
        <v>27797</v>
      </c>
      <c r="L7329" s="1" t="s">
        <v>27798</v>
      </c>
      <c r="M7329" s="1" t="s">
        <v>27799</v>
      </c>
      <c r="N7329" s="1" t="s">
        <v>27800</v>
      </c>
    </row>
    <row r="7330" spans="1:14" x14ac:dyDescent="0.35">
      <c r="A7330" s="2">
        <v>45674</v>
      </c>
      <c r="B7330" s="1" t="s">
        <v>794</v>
      </c>
      <c r="C7330" s="1" t="s">
        <v>795</v>
      </c>
      <c r="D7330" s="1">
        <v>108</v>
      </c>
      <c r="E7330" s="1">
        <v>0</v>
      </c>
      <c r="F7330" s="1" t="s">
        <v>60</v>
      </c>
      <c r="G7330" s="1">
        <v>4313</v>
      </c>
      <c r="H7330" s="1" t="s">
        <v>60</v>
      </c>
      <c r="I7330" s="1" t="s">
        <v>27801</v>
      </c>
      <c r="J7330" s="1" t="s">
        <v>19</v>
      </c>
      <c r="K7330" s="1" t="s">
        <v>60</v>
      </c>
      <c r="L7330" s="1" t="s">
        <v>60</v>
      </c>
      <c r="M7330" s="1" t="s">
        <v>60</v>
      </c>
      <c r="N7330" s="1" t="s">
        <v>60</v>
      </c>
    </row>
    <row r="7331" spans="1:14" x14ac:dyDescent="0.35">
      <c r="A7331" s="2">
        <v>45674</v>
      </c>
      <c r="B7331" s="1" t="s">
        <v>623</v>
      </c>
      <c r="C7331" s="1" t="s">
        <v>240</v>
      </c>
      <c r="D7331" s="1">
        <v>8</v>
      </c>
      <c r="E7331" s="1">
        <v>0</v>
      </c>
      <c r="F7331" s="1" t="s">
        <v>60</v>
      </c>
      <c r="G7331" s="1">
        <v>29</v>
      </c>
      <c r="H7331" s="1" t="s">
        <v>60</v>
      </c>
      <c r="I7331" s="1" t="s">
        <v>449</v>
      </c>
      <c r="J7331" s="1" t="s">
        <v>60</v>
      </c>
      <c r="K7331" s="1" t="s">
        <v>60</v>
      </c>
      <c r="L7331" s="1" t="s">
        <v>60</v>
      </c>
      <c r="M7331" s="1" t="s">
        <v>60</v>
      </c>
      <c r="N7331" s="1" t="s">
        <v>60</v>
      </c>
    </row>
    <row r="7332" spans="1:14" x14ac:dyDescent="0.35">
      <c r="A7332" s="2">
        <v>45674</v>
      </c>
      <c r="B7332" s="1" t="s">
        <v>786</v>
      </c>
      <c r="C7332" s="1" t="s">
        <v>32</v>
      </c>
      <c r="D7332" s="1">
        <v>279</v>
      </c>
      <c r="E7332" s="1">
        <v>29</v>
      </c>
      <c r="F7332" s="1" t="s">
        <v>27802</v>
      </c>
      <c r="G7332" s="1">
        <v>1302361</v>
      </c>
      <c r="H7332" s="1" t="s">
        <v>27803</v>
      </c>
      <c r="I7332" s="1" t="s">
        <v>27804</v>
      </c>
      <c r="J7332" s="1" t="s">
        <v>19</v>
      </c>
      <c r="K7332" s="1" t="s">
        <v>27805</v>
      </c>
      <c r="L7332" s="1" t="s">
        <v>27806</v>
      </c>
      <c r="M7332" s="1" t="s">
        <v>27807</v>
      </c>
      <c r="N7332" s="1" t="s">
        <v>27808</v>
      </c>
    </row>
    <row r="7333" spans="1:14" x14ac:dyDescent="0.35">
      <c r="A7333" s="2">
        <v>45674</v>
      </c>
      <c r="B7333" s="1" t="s">
        <v>396</v>
      </c>
      <c r="C7333" s="1" t="s">
        <v>188</v>
      </c>
      <c r="D7333" s="1">
        <v>1903</v>
      </c>
      <c r="E7333" s="1">
        <v>172</v>
      </c>
      <c r="F7333" s="1" t="s">
        <v>27809</v>
      </c>
      <c r="G7333" s="1">
        <v>1097729</v>
      </c>
      <c r="H7333" s="1" t="s">
        <v>27810</v>
      </c>
      <c r="I7333" s="1" t="s">
        <v>27811</v>
      </c>
      <c r="J7333" s="1" t="s">
        <v>19</v>
      </c>
      <c r="K7333" s="1" t="s">
        <v>27812</v>
      </c>
      <c r="L7333" s="1" t="s">
        <v>27813</v>
      </c>
      <c r="M7333" s="1" t="s">
        <v>27814</v>
      </c>
      <c r="N7333" s="1" t="s">
        <v>27815</v>
      </c>
    </row>
    <row r="7334" spans="1:14" x14ac:dyDescent="0.35">
      <c r="A7334" s="2">
        <v>45674</v>
      </c>
      <c r="B7334" s="1" t="s">
        <v>755</v>
      </c>
      <c r="C7334" s="1" t="s">
        <v>756</v>
      </c>
      <c r="D7334" s="1">
        <v>23</v>
      </c>
      <c r="E7334" s="1">
        <v>4</v>
      </c>
      <c r="F7334" s="1" t="s">
        <v>27816</v>
      </c>
      <c r="G7334" s="1">
        <v>70953</v>
      </c>
      <c r="H7334" s="1" t="s">
        <v>27817</v>
      </c>
      <c r="I7334" s="1" t="s">
        <v>27818</v>
      </c>
      <c r="J7334" s="1" t="s">
        <v>19</v>
      </c>
      <c r="K7334" s="1" t="s">
        <v>27819</v>
      </c>
      <c r="L7334" s="1" t="s">
        <v>27820</v>
      </c>
      <c r="M7334" s="1" t="s">
        <v>27821</v>
      </c>
      <c r="N7334" s="1" t="s">
        <v>27822</v>
      </c>
    </row>
    <row r="7335" spans="1:14" x14ac:dyDescent="0.35">
      <c r="A7335" s="2">
        <v>45674</v>
      </c>
      <c r="B7335" s="1" t="s">
        <v>913</v>
      </c>
      <c r="C7335" s="1" t="s">
        <v>914</v>
      </c>
      <c r="D7335" s="1">
        <v>462</v>
      </c>
      <c r="E7335" s="1">
        <v>29</v>
      </c>
      <c r="F7335" s="1" t="s">
        <v>27823</v>
      </c>
      <c r="G7335" s="1">
        <v>962772</v>
      </c>
      <c r="H7335" s="1" t="s">
        <v>27824</v>
      </c>
      <c r="I7335" s="1" t="s">
        <v>27825</v>
      </c>
      <c r="J7335" s="1" t="s">
        <v>19</v>
      </c>
      <c r="K7335" s="1" t="s">
        <v>27826</v>
      </c>
      <c r="L7335" s="1" t="s">
        <v>27827</v>
      </c>
      <c r="M7335" s="1" t="s">
        <v>27828</v>
      </c>
      <c r="N7335" s="1" t="s">
        <v>27829</v>
      </c>
    </row>
    <row r="7336" spans="1:14" x14ac:dyDescent="0.35">
      <c r="A7336" s="2">
        <v>45674</v>
      </c>
      <c r="B7336" s="1" t="s">
        <v>698</v>
      </c>
      <c r="C7336" s="1" t="s">
        <v>584</v>
      </c>
      <c r="D7336" s="1">
        <v>392</v>
      </c>
      <c r="E7336" s="1">
        <v>68</v>
      </c>
      <c r="F7336" s="1" t="s">
        <v>27830</v>
      </c>
      <c r="G7336" s="1">
        <v>714921</v>
      </c>
      <c r="H7336" s="1" t="s">
        <v>27831</v>
      </c>
      <c r="I7336" s="1" t="s">
        <v>27832</v>
      </c>
      <c r="J7336" s="1" t="s">
        <v>19</v>
      </c>
      <c r="K7336" s="1" t="s">
        <v>27833</v>
      </c>
      <c r="L7336" s="1" t="s">
        <v>27834</v>
      </c>
      <c r="M7336" s="1" t="s">
        <v>27835</v>
      </c>
      <c r="N7336" s="1" t="s">
        <v>27836</v>
      </c>
    </row>
    <row r="7337" spans="1:14" x14ac:dyDescent="0.35">
      <c r="A7337" s="2">
        <v>45674</v>
      </c>
      <c r="B7337" s="1" t="s">
        <v>560</v>
      </c>
      <c r="C7337" s="1" t="s">
        <v>561</v>
      </c>
      <c r="D7337" s="1">
        <v>368</v>
      </c>
      <c r="E7337" s="1">
        <v>9</v>
      </c>
      <c r="F7337" s="1" t="s">
        <v>27837</v>
      </c>
      <c r="G7337" s="1">
        <v>77660</v>
      </c>
      <c r="H7337" s="1" t="s">
        <v>27838</v>
      </c>
      <c r="I7337" s="1" t="s">
        <v>27839</v>
      </c>
      <c r="J7337" s="1" t="s">
        <v>19</v>
      </c>
      <c r="K7337" s="1" t="s">
        <v>27840</v>
      </c>
      <c r="L7337" s="1" t="s">
        <v>27841</v>
      </c>
      <c r="M7337" s="1" t="s">
        <v>27842</v>
      </c>
      <c r="N7337" s="1" t="s">
        <v>27843</v>
      </c>
    </row>
    <row r="7338" spans="1:14" x14ac:dyDescent="0.35">
      <c r="A7338" s="2">
        <v>45674</v>
      </c>
      <c r="B7338" s="1" t="s">
        <v>529</v>
      </c>
      <c r="C7338" s="1" t="s">
        <v>47</v>
      </c>
      <c r="D7338" s="1">
        <v>14</v>
      </c>
      <c r="E7338" s="1">
        <v>3</v>
      </c>
      <c r="F7338" s="1" t="s">
        <v>27844</v>
      </c>
      <c r="G7338" s="1">
        <v>441</v>
      </c>
      <c r="H7338" s="1" t="s">
        <v>27845</v>
      </c>
      <c r="I7338" s="1" t="s">
        <v>60</v>
      </c>
      <c r="J7338" s="1" t="s">
        <v>19</v>
      </c>
      <c r="K7338" s="1" t="s">
        <v>27846</v>
      </c>
      <c r="L7338" s="1" t="s">
        <v>27847</v>
      </c>
      <c r="M7338" s="1" t="s">
        <v>27848</v>
      </c>
      <c r="N7338" s="1" t="s">
        <v>27849</v>
      </c>
    </row>
    <row r="7339" spans="1:14" x14ac:dyDescent="0.35">
      <c r="A7339" s="2">
        <v>45674</v>
      </c>
      <c r="B7339" s="1" t="s">
        <v>692</v>
      </c>
      <c r="C7339" s="1" t="s">
        <v>228</v>
      </c>
      <c r="D7339" s="1">
        <v>16</v>
      </c>
      <c r="E7339" s="1">
        <v>2</v>
      </c>
      <c r="F7339" s="1" t="s">
        <v>27850</v>
      </c>
      <c r="G7339" s="1">
        <v>406</v>
      </c>
      <c r="H7339" s="1" t="s">
        <v>27851</v>
      </c>
      <c r="I7339" s="1" t="s">
        <v>60</v>
      </c>
      <c r="J7339" s="1" t="s">
        <v>60</v>
      </c>
      <c r="K7339" s="1" t="s">
        <v>27852</v>
      </c>
      <c r="L7339" s="1" t="s">
        <v>27853</v>
      </c>
      <c r="M7339" s="1" t="s">
        <v>27854</v>
      </c>
      <c r="N7339" s="1" t="s">
        <v>27855</v>
      </c>
    </row>
    <row r="7340" spans="1:14" x14ac:dyDescent="0.35">
      <c r="A7340" s="2">
        <v>45674</v>
      </c>
      <c r="B7340" s="1" t="s">
        <v>152</v>
      </c>
      <c r="C7340" s="1" t="s">
        <v>153</v>
      </c>
      <c r="D7340" s="1">
        <v>429</v>
      </c>
      <c r="E7340" s="1">
        <v>78</v>
      </c>
      <c r="F7340" s="1" t="s">
        <v>27856</v>
      </c>
      <c r="G7340" s="1">
        <v>1082019</v>
      </c>
      <c r="H7340" s="1" t="s">
        <v>27857</v>
      </c>
      <c r="I7340" s="1" t="s">
        <v>27858</v>
      </c>
      <c r="J7340" s="1" t="s">
        <v>19</v>
      </c>
      <c r="K7340" s="1" t="s">
        <v>27859</v>
      </c>
      <c r="L7340" s="1" t="s">
        <v>27860</v>
      </c>
      <c r="M7340" s="1" t="s">
        <v>27861</v>
      </c>
      <c r="N7340" s="1" t="s">
        <v>27862</v>
      </c>
    </row>
    <row r="7341" spans="1:14" x14ac:dyDescent="0.35">
      <c r="A7341" s="2">
        <v>45674</v>
      </c>
      <c r="B7341" s="1" t="s">
        <v>650</v>
      </c>
      <c r="C7341" s="1" t="s">
        <v>651</v>
      </c>
      <c r="D7341" s="1">
        <v>101</v>
      </c>
      <c r="E7341" s="1">
        <v>14</v>
      </c>
      <c r="F7341" s="1" t="s">
        <v>27863</v>
      </c>
      <c r="G7341" s="1">
        <v>38749</v>
      </c>
      <c r="H7341" s="1" t="s">
        <v>27864</v>
      </c>
      <c r="I7341" s="1" t="s">
        <v>27865</v>
      </c>
      <c r="J7341" s="1" t="s">
        <v>19</v>
      </c>
      <c r="K7341" s="1" t="s">
        <v>27866</v>
      </c>
      <c r="L7341" s="1" t="s">
        <v>27867</v>
      </c>
      <c r="M7341" s="1" t="s">
        <v>27868</v>
      </c>
      <c r="N7341" s="1" t="s">
        <v>27869</v>
      </c>
    </row>
    <row r="7342" spans="1:14" x14ac:dyDescent="0.35">
      <c r="A7342" s="2">
        <v>45674</v>
      </c>
      <c r="B7342" s="1" t="s">
        <v>361</v>
      </c>
      <c r="C7342" s="1" t="s">
        <v>362</v>
      </c>
      <c r="D7342" s="1">
        <v>10</v>
      </c>
      <c r="E7342" s="1">
        <v>1</v>
      </c>
      <c r="F7342" s="1" t="s">
        <v>27870</v>
      </c>
      <c r="G7342" s="1">
        <v>256</v>
      </c>
      <c r="H7342" s="1" t="s">
        <v>27871</v>
      </c>
      <c r="I7342" s="1" t="s">
        <v>27872</v>
      </c>
      <c r="J7342" s="1" t="s">
        <v>19</v>
      </c>
      <c r="K7342" s="1" t="s">
        <v>27873</v>
      </c>
      <c r="L7342" s="1" t="s">
        <v>17332</v>
      </c>
      <c r="M7342" s="1" t="s">
        <v>27874</v>
      </c>
      <c r="N7342" s="1" t="s">
        <v>449</v>
      </c>
    </row>
    <row r="7343" spans="1:14" x14ac:dyDescent="0.35">
      <c r="A7343" s="2">
        <v>45674</v>
      </c>
      <c r="B7343" s="1" t="s">
        <v>187</v>
      </c>
      <c r="C7343" s="1" t="s">
        <v>188</v>
      </c>
      <c r="D7343" s="1">
        <v>56</v>
      </c>
      <c r="E7343" s="1">
        <v>12</v>
      </c>
      <c r="F7343" s="1" t="s">
        <v>27875</v>
      </c>
      <c r="G7343" s="1">
        <v>10214</v>
      </c>
      <c r="H7343" s="1" t="s">
        <v>27876</v>
      </c>
      <c r="I7343" s="1" t="s">
        <v>27877</v>
      </c>
      <c r="J7343" s="1" t="s">
        <v>19</v>
      </c>
      <c r="K7343" s="1" t="s">
        <v>27878</v>
      </c>
      <c r="L7343" s="1" t="s">
        <v>27879</v>
      </c>
      <c r="M7343" s="1" t="s">
        <v>27880</v>
      </c>
      <c r="N7343" s="1" t="s">
        <v>27881</v>
      </c>
    </row>
    <row r="7344" spans="1:14" x14ac:dyDescent="0.35">
      <c r="A7344" s="2">
        <v>45674</v>
      </c>
      <c r="B7344" s="1" t="s">
        <v>828</v>
      </c>
      <c r="C7344" s="1" t="s">
        <v>829</v>
      </c>
      <c r="D7344" s="1">
        <v>1429</v>
      </c>
      <c r="E7344" s="1">
        <v>65</v>
      </c>
      <c r="F7344" s="1" t="s">
        <v>27882</v>
      </c>
      <c r="G7344" s="1">
        <v>2523468</v>
      </c>
      <c r="H7344" s="1" t="s">
        <v>27883</v>
      </c>
      <c r="I7344" s="1" t="s">
        <v>27884</v>
      </c>
      <c r="J7344" s="1" t="s">
        <v>19</v>
      </c>
      <c r="K7344" s="1" t="s">
        <v>27885</v>
      </c>
      <c r="L7344" s="1" t="s">
        <v>27886</v>
      </c>
      <c r="M7344" s="1" t="s">
        <v>27887</v>
      </c>
      <c r="N7344" s="1" t="s">
        <v>27888</v>
      </c>
    </row>
    <row r="7345" spans="1:14" x14ac:dyDescent="0.35">
      <c r="A7345" s="2">
        <v>45674</v>
      </c>
      <c r="B7345" s="1" t="s">
        <v>550</v>
      </c>
      <c r="C7345" s="1" t="s">
        <v>551</v>
      </c>
      <c r="D7345" s="1">
        <v>6596</v>
      </c>
      <c r="E7345" s="1">
        <v>2045</v>
      </c>
      <c r="F7345" s="1" t="s">
        <v>27889</v>
      </c>
      <c r="G7345" s="1">
        <v>38635408</v>
      </c>
      <c r="H7345" s="1" t="s">
        <v>27890</v>
      </c>
      <c r="I7345" s="1" t="s">
        <v>27891</v>
      </c>
      <c r="J7345" s="1" t="s">
        <v>19</v>
      </c>
      <c r="K7345" s="1" t="s">
        <v>27892</v>
      </c>
      <c r="L7345" s="1" t="s">
        <v>27893</v>
      </c>
      <c r="M7345" s="1" t="s">
        <v>27894</v>
      </c>
      <c r="N7345" s="1" t="s">
        <v>27895</v>
      </c>
    </row>
    <row r="7346" spans="1:14" x14ac:dyDescent="0.35">
      <c r="A7346" s="2">
        <v>45674</v>
      </c>
      <c r="B7346" s="1" t="s">
        <v>555</v>
      </c>
      <c r="C7346" s="1" t="s">
        <v>26</v>
      </c>
      <c r="D7346" s="1">
        <v>43318</v>
      </c>
      <c r="E7346" s="1">
        <v>26157</v>
      </c>
      <c r="F7346" s="1" t="s">
        <v>27896</v>
      </c>
      <c r="G7346" s="1">
        <v>2342469655</v>
      </c>
      <c r="H7346" s="1" t="s">
        <v>27897</v>
      </c>
      <c r="I7346" s="1" t="s">
        <v>27898</v>
      </c>
      <c r="J7346" s="1" t="s">
        <v>27899</v>
      </c>
      <c r="K7346" s="1" t="s">
        <v>27900</v>
      </c>
      <c r="L7346" s="1" t="s">
        <v>27901</v>
      </c>
      <c r="M7346" s="1" t="s">
        <v>27902</v>
      </c>
      <c r="N7346" s="1" t="s">
        <v>27903</v>
      </c>
    </row>
    <row r="7347" spans="1:14" x14ac:dyDescent="0.35">
      <c r="A7347" s="2">
        <v>45674</v>
      </c>
      <c r="B7347" s="1" t="s">
        <v>877</v>
      </c>
      <c r="C7347" s="1" t="s">
        <v>754</v>
      </c>
      <c r="D7347" s="1">
        <v>3300</v>
      </c>
      <c r="E7347" s="1">
        <v>1704</v>
      </c>
      <c r="F7347" s="1" t="s">
        <v>27904</v>
      </c>
      <c r="G7347" s="1">
        <v>67493932</v>
      </c>
      <c r="H7347" s="1" t="s">
        <v>27905</v>
      </c>
      <c r="I7347" s="1" t="s">
        <v>27906</v>
      </c>
      <c r="J7347" s="1" t="s">
        <v>19</v>
      </c>
      <c r="K7347" s="1" t="s">
        <v>27907</v>
      </c>
      <c r="L7347" s="1" t="s">
        <v>27908</v>
      </c>
      <c r="M7347" s="1" t="s">
        <v>27909</v>
      </c>
      <c r="N7347" s="1" t="s">
        <v>27910</v>
      </c>
    </row>
    <row r="7348" spans="1:14" x14ac:dyDescent="0.35">
      <c r="A7348" s="2">
        <v>45674</v>
      </c>
      <c r="B7348" s="1" t="s">
        <v>724</v>
      </c>
      <c r="C7348" s="1" t="s">
        <v>725</v>
      </c>
      <c r="D7348" s="1">
        <v>7</v>
      </c>
      <c r="E7348" s="1">
        <v>0</v>
      </c>
      <c r="F7348" s="1" t="s">
        <v>60</v>
      </c>
      <c r="G7348" s="1">
        <v>26142</v>
      </c>
      <c r="H7348" s="1" t="s">
        <v>60</v>
      </c>
      <c r="I7348" s="1" t="s">
        <v>27911</v>
      </c>
      <c r="J7348" s="1" t="s">
        <v>19</v>
      </c>
      <c r="K7348" s="1" t="s">
        <v>60</v>
      </c>
      <c r="L7348" s="1" t="s">
        <v>60</v>
      </c>
      <c r="M7348" s="1" t="s">
        <v>60</v>
      </c>
      <c r="N7348" s="1" t="s">
        <v>60</v>
      </c>
    </row>
    <row r="7349" spans="1:14" x14ac:dyDescent="0.35">
      <c r="A7349" s="2">
        <v>45674</v>
      </c>
      <c r="B7349" s="1" t="s">
        <v>569</v>
      </c>
      <c r="C7349" s="1" t="s">
        <v>205</v>
      </c>
      <c r="D7349" s="1">
        <v>1051</v>
      </c>
      <c r="E7349" s="1">
        <v>217</v>
      </c>
      <c r="F7349" s="1" t="s">
        <v>27912</v>
      </c>
      <c r="G7349" s="1">
        <v>1542925</v>
      </c>
      <c r="H7349" s="1" t="s">
        <v>27913</v>
      </c>
      <c r="I7349" s="1" t="s">
        <v>27914</v>
      </c>
      <c r="J7349" s="1" t="s">
        <v>19</v>
      </c>
      <c r="K7349" s="1" t="s">
        <v>27915</v>
      </c>
      <c r="L7349" s="1" t="s">
        <v>27916</v>
      </c>
      <c r="M7349" s="1" t="s">
        <v>27917</v>
      </c>
      <c r="N7349" s="1" t="s">
        <v>27918</v>
      </c>
    </row>
    <row r="7350" spans="1:14" x14ac:dyDescent="0.35">
      <c r="A7350" s="2">
        <v>45674</v>
      </c>
      <c r="B7350" s="1" t="s">
        <v>400</v>
      </c>
      <c r="C7350" s="1" t="s">
        <v>401</v>
      </c>
      <c r="D7350" s="1">
        <v>48</v>
      </c>
      <c r="E7350" s="1">
        <v>6</v>
      </c>
      <c r="F7350" s="1" t="s">
        <v>27919</v>
      </c>
      <c r="G7350" s="1">
        <v>11430</v>
      </c>
      <c r="H7350" s="1" t="s">
        <v>27920</v>
      </c>
      <c r="I7350" s="1" t="s">
        <v>27921</v>
      </c>
      <c r="J7350" s="1" t="s">
        <v>19</v>
      </c>
      <c r="K7350" s="1" t="s">
        <v>27922</v>
      </c>
      <c r="L7350" s="1" t="s">
        <v>27923</v>
      </c>
      <c r="M7350" s="1" t="s">
        <v>27924</v>
      </c>
      <c r="N7350" s="1" t="s">
        <v>27925</v>
      </c>
    </row>
    <row r="7351" spans="1:14" x14ac:dyDescent="0.35">
      <c r="A7351" s="2">
        <v>45674</v>
      </c>
      <c r="B7351" s="1" t="s">
        <v>631</v>
      </c>
      <c r="C7351" s="1" t="s">
        <v>245</v>
      </c>
      <c r="D7351" s="1">
        <v>4</v>
      </c>
      <c r="E7351" s="1">
        <v>1</v>
      </c>
      <c r="F7351" s="1" t="s">
        <v>27926</v>
      </c>
      <c r="G7351" s="1">
        <v>71</v>
      </c>
      <c r="H7351" s="1" t="s">
        <v>27927</v>
      </c>
      <c r="I7351" s="1" t="s">
        <v>60</v>
      </c>
      <c r="J7351" s="1" t="s">
        <v>19</v>
      </c>
      <c r="K7351" s="1" t="s">
        <v>27928</v>
      </c>
      <c r="L7351" s="1" t="s">
        <v>27929</v>
      </c>
      <c r="M7351" s="1" t="s">
        <v>27930</v>
      </c>
      <c r="N7351" s="1" t="s">
        <v>27931</v>
      </c>
    </row>
    <row r="7352" spans="1:14" x14ac:dyDescent="0.35">
      <c r="A7352" s="2">
        <v>45674</v>
      </c>
      <c r="B7352" s="1" t="s">
        <v>642</v>
      </c>
      <c r="C7352" s="1" t="s">
        <v>257</v>
      </c>
      <c r="D7352" s="1">
        <v>193</v>
      </c>
      <c r="E7352" s="1">
        <v>11</v>
      </c>
      <c r="F7352" s="1" t="s">
        <v>27932</v>
      </c>
      <c r="G7352" s="1">
        <v>293158</v>
      </c>
      <c r="H7352" s="1" t="s">
        <v>27933</v>
      </c>
      <c r="I7352" s="1" t="s">
        <v>27934</v>
      </c>
      <c r="J7352" s="1" t="s">
        <v>19</v>
      </c>
      <c r="K7352" s="1" t="s">
        <v>27935</v>
      </c>
      <c r="L7352" s="1" t="s">
        <v>27936</v>
      </c>
      <c r="M7352" s="1" t="s">
        <v>27937</v>
      </c>
      <c r="N7352" s="1" t="s">
        <v>27938</v>
      </c>
    </row>
    <row r="7353" spans="1:14" x14ac:dyDescent="0.35">
      <c r="A7353" s="2">
        <v>45674</v>
      </c>
      <c r="B7353" s="1" t="s">
        <v>781</v>
      </c>
      <c r="C7353" s="1" t="s">
        <v>297</v>
      </c>
      <c r="D7353" s="1">
        <v>754</v>
      </c>
      <c r="E7353" s="1">
        <v>228</v>
      </c>
      <c r="F7353" s="1" t="s">
        <v>27939</v>
      </c>
      <c r="G7353" s="1">
        <v>15930141</v>
      </c>
      <c r="H7353" s="1" t="s">
        <v>27940</v>
      </c>
      <c r="I7353" s="1" t="s">
        <v>27941</v>
      </c>
      <c r="J7353" s="1" t="s">
        <v>27942</v>
      </c>
      <c r="K7353" s="1" t="s">
        <v>27943</v>
      </c>
      <c r="L7353" s="1" t="s">
        <v>27944</v>
      </c>
      <c r="M7353" s="1" t="s">
        <v>27945</v>
      </c>
      <c r="N7353" s="1" t="s">
        <v>27946</v>
      </c>
    </row>
    <row r="7354" spans="1:14" x14ac:dyDescent="0.35">
      <c r="A7354" s="2">
        <v>45674</v>
      </c>
      <c r="B7354" s="1" t="s">
        <v>439</v>
      </c>
      <c r="C7354" s="1" t="s">
        <v>119</v>
      </c>
      <c r="D7354" s="1">
        <v>3680</v>
      </c>
      <c r="E7354" s="1">
        <v>1095</v>
      </c>
      <c r="F7354" s="1" t="s">
        <v>27947</v>
      </c>
      <c r="G7354" s="1">
        <v>165378063</v>
      </c>
      <c r="H7354" s="1" t="s">
        <v>27948</v>
      </c>
      <c r="I7354" s="1" t="s">
        <v>27949</v>
      </c>
      <c r="J7354" s="1" t="s">
        <v>27950</v>
      </c>
      <c r="K7354" s="1" t="s">
        <v>27951</v>
      </c>
      <c r="L7354" s="1" t="s">
        <v>27952</v>
      </c>
      <c r="M7354" s="1" t="s">
        <v>27953</v>
      </c>
      <c r="N7354" s="1" t="s">
        <v>27954</v>
      </c>
    </row>
    <row r="7355" spans="1:14" x14ac:dyDescent="0.35">
      <c r="A7355" s="2">
        <v>45674</v>
      </c>
      <c r="B7355" s="1" t="s">
        <v>676</v>
      </c>
      <c r="C7355" s="1" t="s">
        <v>351</v>
      </c>
      <c r="D7355" s="1">
        <v>1349</v>
      </c>
      <c r="E7355" s="1">
        <v>349</v>
      </c>
      <c r="F7355" s="1" t="s">
        <v>27955</v>
      </c>
      <c r="G7355" s="1">
        <v>5027038</v>
      </c>
      <c r="H7355" s="1" t="s">
        <v>27956</v>
      </c>
      <c r="I7355" s="1" t="s">
        <v>27957</v>
      </c>
      <c r="J7355" s="1" t="s">
        <v>19</v>
      </c>
      <c r="K7355" s="1" t="s">
        <v>27958</v>
      </c>
      <c r="L7355" s="1" t="s">
        <v>27959</v>
      </c>
      <c r="M7355" s="1" t="s">
        <v>27960</v>
      </c>
      <c r="N7355" s="1" t="s">
        <v>27961</v>
      </c>
    </row>
    <row r="7356" spans="1:14" x14ac:dyDescent="0.35">
      <c r="A7356" s="2">
        <v>45674</v>
      </c>
      <c r="B7356" s="1" t="s">
        <v>624</v>
      </c>
      <c r="C7356" s="1" t="s">
        <v>89</v>
      </c>
      <c r="D7356" s="1">
        <v>14</v>
      </c>
      <c r="E7356" s="1">
        <v>13</v>
      </c>
      <c r="F7356" s="1" t="s">
        <v>27962</v>
      </c>
      <c r="G7356" s="1">
        <v>7182</v>
      </c>
      <c r="H7356" s="1" t="s">
        <v>27963</v>
      </c>
      <c r="I7356" s="1" t="s">
        <v>60</v>
      </c>
      <c r="J7356" s="1" t="s">
        <v>19</v>
      </c>
      <c r="K7356" s="1" t="s">
        <v>27964</v>
      </c>
      <c r="L7356" s="1" t="s">
        <v>27965</v>
      </c>
      <c r="M7356" s="1" t="s">
        <v>27966</v>
      </c>
      <c r="N7356" s="1" t="s">
        <v>27967</v>
      </c>
    </row>
    <row r="7357" spans="1:14" x14ac:dyDescent="0.35">
      <c r="A7357" s="2">
        <v>45674</v>
      </c>
      <c r="B7357" s="1" t="s">
        <v>56</v>
      </c>
      <c r="C7357" s="1" t="s">
        <v>57</v>
      </c>
      <c r="D7357" s="1">
        <v>250</v>
      </c>
      <c r="E7357" s="1">
        <v>190</v>
      </c>
      <c r="F7357" s="1" t="s">
        <v>27968</v>
      </c>
      <c r="G7357" s="1">
        <v>2006198</v>
      </c>
      <c r="H7357" s="1" t="s">
        <v>27969</v>
      </c>
      <c r="I7357" s="1" t="s">
        <v>60</v>
      </c>
      <c r="J7357" s="1" t="s">
        <v>19</v>
      </c>
      <c r="K7357" s="1" t="s">
        <v>27970</v>
      </c>
      <c r="L7357" s="1" t="s">
        <v>27971</v>
      </c>
      <c r="M7357" s="1" t="s">
        <v>27972</v>
      </c>
      <c r="N7357" s="1" t="s">
        <v>27973</v>
      </c>
    </row>
    <row r="7358" spans="1:14" x14ac:dyDescent="0.35">
      <c r="A7358" s="2">
        <v>45674</v>
      </c>
      <c r="B7358" s="1" t="s">
        <v>661</v>
      </c>
      <c r="C7358" s="1" t="s">
        <v>42</v>
      </c>
      <c r="D7358" s="1">
        <v>985</v>
      </c>
      <c r="E7358" s="1">
        <v>266</v>
      </c>
      <c r="F7358" s="1" t="s">
        <v>27974</v>
      </c>
      <c r="G7358" s="1">
        <v>1113934</v>
      </c>
      <c r="H7358" s="1" t="s">
        <v>27975</v>
      </c>
      <c r="I7358" s="1" t="s">
        <v>27976</v>
      </c>
      <c r="J7358" s="1" t="s">
        <v>19</v>
      </c>
      <c r="K7358" s="1" t="s">
        <v>27977</v>
      </c>
      <c r="L7358" s="1" t="s">
        <v>27978</v>
      </c>
      <c r="M7358" s="1" t="s">
        <v>27979</v>
      </c>
      <c r="N7358" s="1" t="s">
        <v>27980</v>
      </c>
    </row>
    <row r="7359" spans="1:14" x14ac:dyDescent="0.35">
      <c r="A7359" s="2">
        <v>45674</v>
      </c>
      <c r="B7359" s="1" t="s">
        <v>801</v>
      </c>
      <c r="C7359" s="1" t="s">
        <v>200</v>
      </c>
      <c r="D7359" s="1">
        <v>660</v>
      </c>
      <c r="E7359" s="1">
        <v>51</v>
      </c>
      <c r="F7359" s="1" t="s">
        <v>27981</v>
      </c>
      <c r="G7359" s="1">
        <v>7834248</v>
      </c>
      <c r="H7359" s="1" t="s">
        <v>27982</v>
      </c>
      <c r="I7359" s="1" t="s">
        <v>27983</v>
      </c>
      <c r="J7359" s="1" t="s">
        <v>19</v>
      </c>
      <c r="K7359" s="1" t="s">
        <v>27984</v>
      </c>
      <c r="L7359" s="1" t="s">
        <v>27985</v>
      </c>
      <c r="M7359" s="1" t="s">
        <v>27986</v>
      </c>
      <c r="N7359" s="1" t="s">
        <v>27987</v>
      </c>
    </row>
    <row r="7360" spans="1:14" x14ac:dyDescent="0.35">
      <c r="A7360" s="2">
        <v>45674</v>
      </c>
      <c r="B7360" s="1" t="s">
        <v>608</v>
      </c>
      <c r="C7360" s="1" t="s">
        <v>609</v>
      </c>
      <c r="D7360" s="1">
        <v>165</v>
      </c>
      <c r="E7360" s="1">
        <v>9</v>
      </c>
      <c r="F7360" s="1" t="s">
        <v>27988</v>
      </c>
      <c r="G7360" s="1">
        <v>52163</v>
      </c>
      <c r="H7360" s="1" t="s">
        <v>27989</v>
      </c>
      <c r="I7360" s="1" t="s">
        <v>27990</v>
      </c>
      <c r="J7360" s="1" t="s">
        <v>19</v>
      </c>
      <c r="K7360" s="1" t="s">
        <v>27991</v>
      </c>
      <c r="L7360" s="1" t="s">
        <v>27992</v>
      </c>
      <c r="M7360" s="1" t="s">
        <v>27993</v>
      </c>
      <c r="N7360" s="1" t="s">
        <v>27994</v>
      </c>
    </row>
    <row r="7361" spans="1:14" x14ac:dyDescent="0.35">
      <c r="A7361" s="2">
        <v>45674</v>
      </c>
      <c r="B7361" s="1" t="s">
        <v>14</v>
      </c>
      <c r="C7361" s="1" t="s">
        <v>15</v>
      </c>
      <c r="D7361" s="1">
        <v>173</v>
      </c>
      <c r="E7361" s="1">
        <v>9</v>
      </c>
      <c r="F7361" s="1" t="s">
        <v>27995</v>
      </c>
      <c r="G7361" s="1">
        <v>144935</v>
      </c>
      <c r="H7361" s="1" t="s">
        <v>27996</v>
      </c>
      <c r="I7361" s="1" t="s">
        <v>27997</v>
      </c>
      <c r="J7361" s="1" t="s">
        <v>19</v>
      </c>
      <c r="K7361" s="1" t="s">
        <v>27998</v>
      </c>
      <c r="L7361" s="1" t="s">
        <v>27999</v>
      </c>
      <c r="M7361" s="1" t="s">
        <v>28000</v>
      </c>
      <c r="N7361" s="1" t="s">
        <v>28001</v>
      </c>
    </row>
    <row r="7362" spans="1:14" x14ac:dyDescent="0.35">
      <c r="A7362" s="2">
        <v>45674</v>
      </c>
      <c r="B7362" s="1" t="s">
        <v>2521</v>
      </c>
      <c r="C7362" s="1" t="s">
        <v>357</v>
      </c>
      <c r="D7362" s="1">
        <v>758</v>
      </c>
      <c r="E7362" s="1">
        <v>22</v>
      </c>
      <c r="F7362" s="1" t="s">
        <v>28002</v>
      </c>
      <c r="G7362" s="1">
        <v>1263344</v>
      </c>
      <c r="H7362" s="1" t="s">
        <v>28003</v>
      </c>
      <c r="I7362" s="1" t="s">
        <v>28004</v>
      </c>
      <c r="J7362" s="1" t="s">
        <v>28005</v>
      </c>
      <c r="K7362" s="1" t="s">
        <v>28006</v>
      </c>
      <c r="L7362" s="1" t="s">
        <v>28007</v>
      </c>
      <c r="M7362" s="1" t="s">
        <v>28008</v>
      </c>
      <c r="N7362" s="1" t="s">
        <v>28009</v>
      </c>
    </row>
    <row r="7363" spans="1:14" x14ac:dyDescent="0.35">
      <c r="A7363" s="2">
        <v>45674</v>
      </c>
      <c r="B7363" s="1" t="s">
        <v>337</v>
      </c>
      <c r="C7363" s="1" t="s">
        <v>119</v>
      </c>
      <c r="D7363" s="1">
        <v>8</v>
      </c>
      <c r="E7363" s="1">
        <v>2</v>
      </c>
      <c r="F7363" s="1" t="s">
        <v>28010</v>
      </c>
      <c r="G7363" s="1">
        <v>562</v>
      </c>
      <c r="H7363" s="1" t="s">
        <v>28011</v>
      </c>
      <c r="I7363" s="1" t="s">
        <v>60</v>
      </c>
      <c r="J7363" s="1" t="s">
        <v>19</v>
      </c>
      <c r="K7363" s="1" t="s">
        <v>28012</v>
      </c>
      <c r="L7363" s="1" t="s">
        <v>28013</v>
      </c>
      <c r="M7363" s="1" t="s">
        <v>28014</v>
      </c>
      <c r="N7363" s="1" t="s">
        <v>28015</v>
      </c>
    </row>
    <row r="7364" spans="1:14" x14ac:dyDescent="0.35">
      <c r="A7364" s="2">
        <v>45674</v>
      </c>
      <c r="B7364" s="1" t="s">
        <v>381</v>
      </c>
      <c r="C7364" s="1" t="s">
        <v>42</v>
      </c>
      <c r="D7364" s="1">
        <v>229</v>
      </c>
      <c r="E7364" s="1">
        <v>8</v>
      </c>
      <c r="F7364" s="1" t="s">
        <v>28016</v>
      </c>
      <c r="G7364" s="1">
        <v>13496</v>
      </c>
      <c r="H7364" s="1" t="s">
        <v>28017</v>
      </c>
      <c r="I7364" s="1" t="s">
        <v>28018</v>
      </c>
      <c r="J7364" s="1" t="s">
        <v>19</v>
      </c>
      <c r="K7364" s="1" t="s">
        <v>28019</v>
      </c>
      <c r="L7364" s="1" t="s">
        <v>28020</v>
      </c>
      <c r="M7364" s="1" t="s">
        <v>28021</v>
      </c>
      <c r="N7364" s="1" t="s">
        <v>28022</v>
      </c>
    </row>
    <row r="7365" spans="1:14" x14ac:dyDescent="0.35">
      <c r="A7365" s="2">
        <v>45674</v>
      </c>
      <c r="B7365" s="1" t="s">
        <v>524</v>
      </c>
      <c r="C7365" s="1" t="s">
        <v>525</v>
      </c>
      <c r="D7365" s="1">
        <v>204</v>
      </c>
      <c r="E7365" s="1">
        <v>55</v>
      </c>
      <c r="F7365" s="1" t="s">
        <v>28023</v>
      </c>
      <c r="G7365" s="1">
        <v>292845</v>
      </c>
      <c r="H7365" s="1" t="s">
        <v>28024</v>
      </c>
      <c r="I7365" s="1" t="s">
        <v>28025</v>
      </c>
      <c r="J7365" s="1" t="s">
        <v>19</v>
      </c>
      <c r="K7365" s="1" t="s">
        <v>28026</v>
      </c>
      <c r="L7365" s="1" t="s">
        <v>28027</v>
      </c>
      <c r="M7365" s="1" t="s">
        <v>28028</v>
      </c>
      <c r="N7365" s="1" t="s">
        <v>28029</v>
      </c>
    </row>
    <row r="7366" spans="1:14" x14ac:dyDescent="0.35">
      <c r="A7366" s="2">
        <v>45674</v>
      </c>
      <c r="B7366" s="1" t="s">
        <v>313</v>
      </c>
      <c r="C7366" s="1" t="s">
        <v>314</v>
      </c>
      <c r="D7366" s="1">
        <v>52</v>
      </c>
      <c r="E7366" s="1">
        <v>1</v>
      </c>
      <c r="F7366" s="1" t="s">
        <v>28030</v>
      </c>
      <c r="G7366" s="1">
        <v>17606</v>
      </c>
      <c r="H7366" s="1" t="s">
        <v>28031</v>
      </c>
      <c r="I7366" s="1" t="s">
        <v>28032</v>
      </c>
      <c r="J7366" s="1" t="s">
        <v>19</v>
      </c>
      <c r="K7366" s="1" t="s">
        <v>60</v>
      </c>
      <c r="L7366" s="1" t="s">
        <v>60</v>
      </c>
      <c r="M7366" s="1" t="s">
        <v>449</v>
      </c>
      <c r="N7366" s="1" t="s">
        <v>449</v>
      </c>
    </row>
    <row r="7367" spans="1:14" x14ac:dyDescent="0.35">
      <c r="A7367" s="2">
        <v>45674</v>
      </c>
      <c r="B7367" s="1" t="s">
        <v>508</v>
      </c>
      <c r="C7367" s="1" t="s">
        <v>509</v>
      </c>
      <c r="D7367" s="1">
        <v>1065</v>
      </c>
      <c r="E7367" s="1">
        <v>567</v>
      </c>
      <c r="F7367" s="1" t="s">
        <v>28033</v>
      </c>
      <c r="G7367" s="1">
        <v>4438849</v>
      </c>
      <c r="H7367" s="1" t="s">
        <v>28034</v>
      </c>
      <c r="I7367" s="1" t="s">
        <v>28035</v>
      </c>
      <c r="J7367" s="1" t="s">
        <v>19</v>
      </c>
      <c r="K7367" s="1" t="s">
        <v>28036</v>
      </c>
      <c r="L7367" s="1" t="s">
        <v>28037</v>
      </c>
      <c r="M7367" s="1" t="s">
        <v>28038</v>
      </c>
      <c r="N7367" s="1" t="s">
        <v>28039</v>
      </c>
    </row>
    <row r="7368" spans="1:14" x14ac:dyDescent="0.35">
      <c r="A7368" s="2">
        <v>45674</v>
      </c>
      <c r="B7368" s="1" t="s">
        <v>702</v>
      </c>
      <c r="C7368" s="1" t="s">
        <v>703</v>
      </c>
      <c r="D7368" s="1">
        <v>24</v>
      </c>
      <c r="E7368" s="1">
        <v>2</v>
      </c>
      <c r="F7368" s="1" t="s">
        <v>28040</v>
      </c>
      <c r="G7368" s="1">
        <v>7776</v>
      </c>
      <c r="H7368" s="1" t="s">
        <v>28041</v>
      </c>
      <c r="I7368" s="1" t="s">
        <v>28042</v>
      </c>
      <c r="J7368" s="1" t="s">
        <v>19</v>
      </c>
      <c r="K7368" s="1" t="s">
        <v>28043</v>
      </c>
      <c r="L7368" s="1" t="s">
        <v>28044</v>
      </c>
      <c r="M7368" s="1" t="s">
        <v>28045</v>
      </c>
      <c r="N7368" s="1" t="s">
        <v>28046</v>
      </c>
    </row>
    <row r="7369" spans="1:14" x14ac:dyDescent="0.35">
      <c r="A7369" s="2">
        <v>45674</v>
      </c>
      <c r="B7369" s="1" t="s">
        <v>514</v>
      </c>
      <c r="C7369" s="1" t="s">
        <v>515</v>
      </c>
      <c r="D7369" s="1">
        <v>1470</v>
      </c>
      <c r="E7369" s="1">
        <v>369</v>
      </c>
      <c r="F7369" s="1" t="s">
        <v>28047</v>
      </c>
      <c r="G7369" s="1">
        <v>11269009</v>
      </c>
      <c r="H7369" s="1" t="s">
        <v>28048</v>
      </c>
      <c r="I7369" s="1" t="s">
        <v>28049</v>
      </c>
      <c r="J7369" s="1" t="s">
        <v>19</v>
      </c>
      <c r="K7369" s="1" t="s">
        <v>28050</v>
      </c>
      <c r="L7369" s="1" t="s">
        <v>28051</v>
      </c>
      <c r="M7369" s="1" t="s">
        <v>28052</v>
      </c>
      <c r="N7369" s="1" t="s">
        <v>28053</v>
      </c>
    </row>
    <row r="7370" spans="1:14" x14ac:dyDescent="0.35">
      <c r="A7370" s="2">
        <v>45674</v>
      </c>
      <c r="B7370" s="1" t="s">
        <v>909</v>
      </c>
      <c r="C7370" s="1" t="s">
        <v>52</v>
      </c>
      <c r="D7370" s="1">
        <v>1116</v>
      </c>
      <c r="E7370" s="1">
        <v>192</v>
      </c>
      <c r="F7370" s="1" t="s">
        <v>28054</v>
      </c>
      <c r="G7370" s="1">
        <v>1476759</v>
      </c>
      <c r="H7370" s="1" t="s">
        <v>28055</v>
      </c>
      <c r="I7370" s="1" t="s">
        <v>28056</v>
      </c>
      <c r="J7370" s="1" t="s">
        <v>19</v>
      </c>
      <c r="K7370" s="1" t="s">
        <v>28057</v>
      </c>
      <c r="L7370" s="1" t="s">
        <v>28058</v>
      </c>
      <c r="M7370" s="1" t="s">
        <v>28059</v>
      </c>
      <c r="N7370" s="1" t="s">
        <v>28060</v>
      </c>
    </row>
    <row r="7371" spans="1:14" x14ac:dyDescent="0.35">
      <c r="A7371" s="2">
        <v>45674</v>
      </c>
      <c r="B7371" s="1" t="s">
        <v>130</v>
      </c>
      <c r="C7371" s="1" t="s">
        <v>42</v>
      </c>
      <c r="D7371" s="1">
        <v>511</v>
      </c>
      <c r="E7371" s="1">
        <v>33</v>
      </c>
      <c r="F7371" s="1" t="s">
        <v>28061</v>
      </c>
      <c r="G7371" s="1">
        <v>274080</v>
      </c>
      <c r="H7371" s="1" t="s">
        <v>28062</v>
      </c>
      <c r="I7371" s="1" t="s">
        <v>28063</v>
      </c>
      <c r="J7371" s="1" t="s">
        <v>19</v>
      </c>
      <c r="K7371" s="1" t="s">
        <v>28064</v>
      </c>
      <c r="L7371" s="1" t="s">
        <v>28065</v>
      </c>
      <c r="M7371" s="1" t="s">
        <v>28066</v>
      </c>
      <c r="N7371" s="1" t="s">
        <v>28067</v>
      </c>
    </row>
    <row r="7372" spans="1:14" x14ac:dyDescent="0.35">
      <c r="A7372" s="2">
        <v>45674</v>
      </c>
      <c r="B7372" s="1" t="s">
        <v>389</v>
      </c>
      <c r="C7372" s="1" t="s">
        <v>135</v>
      </c>
      <c r="D7372" s="1">
        <v>3</v>
      </c>
      <c r="E7372" s="1">
        <v>1</v>
      </c>
      <c r="F7372" s="1" t="s">
        <v>28068</v>
      </c>
      <c r="G7372" s="1">
        <v>7512</v>
      </c>
      <c r="H7372" s="1" t="s">
        <v>28069</v>
      </c>
      <c r="I7372" s="1" t="s">
        <v>28070</v>
      </c>
      <c r="J7372" s="1" t="s">
        <v>60</v>
      </c>
      <c r="K7372" s="1" t="s">
        <v>28071</v>
      </c>
      <c r="L7372" s="1" t="s">
        <v>28072</v>
      </c>
      <c r="M7372" s="1" t="s">
        <v>28073</v>
      </c>
      <c r="N7372" s="1" t="s">
        <v>28074</v>
      </c>
    </row>
    <row r="7373" spans="1:14" x14ac:dyDescent="0.35">
      <c r="A7373" s="2">
        <v>45674</v>
      </c>
      <c r="B7373" s="1" t="s">
        <v>157</v>
      </c>
      <c r="C7373" s="1" t="s">
        <v>158</v>
      </c>
      <c r="D7373" s="1">
        <v>174</v>
      </c>
      <c r="E7373" s="1">
        <v>5</v>
      </c>
      <c r="F7373" s="1" t="s">
        <v>28075</v>
      </c>
      <c r="G7373" s="1">
        <v>263800</v>
      </c>
      <c r="H7373" s="1" t="s">
        <v>28076</v>
      </c>
      <c r="I7373" s="1" t="s">
        <v>28077</v>
      </c>
      <c r="J7373" s="1" t="s">
        <v>28078</v>
      </c>
      <c r="K7373" s="1" t="s">
        <v>28079</v>
      </c>
      <c r="L7373" s="1" t="s">
        <v>28080</v>
      </c>
      <c r="M7373" s="1" t="s">
        <v>28081</v>
      </c>
      <c r="N7373" s="1" t="s">
        <v>28082</v>
      </c>
    </row>
    <row r="7374" spans="1:14" x14ac:dyDescent="0.35">
      <c r="A7374" s="2">
        <v>45674</v>
      </c>
      <c r="B7374" s="1" t="s">
        <v>199</v>
      </c>
      <c r="C7374" s="1" t="s">
        <v>200</v>
      </c>
      <c r="D7374" s="1">
        <v>416</v>
      </c>
      <c r="E7374" s="1">
        <v>52</v>
      </c>
      <c r="F7374" s="1" t="s">
        <v>28083</v>
      </c>
      <c r="G7374" s="1">
        <v>272830</v>
      </c>
      <c r="H7374" s="1" t="s">
        <v>28084</v>
      </c>
      <c r="I7374" s="1" t="s">
        <v>28085</v>
      </c>
      <c r="J7374" s="1" t="s">
        <v>19</v>
      </c>
      <c r="K7374" s="1" t="s">
        <v>28086</v>
      </c>
      <c r="L7374" s="1" t="s">
        <v>28087</v>
      </c>
      <c r="M7374" s="1" t="s">
        <v>28088</v>
      </c>
      <c r="N7374" s="1" t="s">
        <v>28089</v>
      </c>
    </row>
    <row r="7375" spans="1:14" x14ac:dyDescent="0.35">
      <c r="A7375" s="2">
        <v>45674</v>
      </c>
      <c r="B7375" s="1" t="s">
        <v>278</v>
      </c>
      <c r="C7375" s="1" t="s">
        <v>279</v>
      </c>
      <c r="D7375" s="1">
        <v>4441</v>
      </c>
      <c r="E7375" s="1">
        <v>835</v>
      </c>
      <c r="F7375" s="1" t="s">
        <v>28090</v>
      </c>
      <c r="G7375" s="1">
        <v>66591033</v>
      </c>
      <c r="H7375" s="1" t="s">
        <v>28091</v>
      </c>
      <c r="I7375" s="1" t="s">
        <v>28092</v>
      </c>
      <c r="J7375" s="1" t="s">
        <v>19</v>
      </c>
      <c r="K7375" s="1" t="s">
        <v>28093</v>
      </c>
      <c r="L7375" s="1" t="s">
        <v>28094</v>
      </c>
      <c r="M7375" s="1" t="s">
        <v>28095</v>
      </c>
      <c r="N7375" s="1" t="s">
        <v>28096</v>
      </c>
    </row>
    <row r="7376" spans="1:14" x14ac:dyDescent="0.35">
      <c r="A7376" s="2">
        <v>45674</v>
      </c>
      <c r="B7376" s="1" t="s">
        <v>219</v>
      </c>
      <c r="C7376" s="1" t="s">
        <v>37</v>
      </c>
      <c r="D7376" s="1">
        <v>715</v>
      </c>
      <c r="E7376" s="1">
        <v>25</v>
      </c>
      <c r="F7376" s="1" t="s">
        <v>28097</v>
      </c>
      <c r="G7376" s="1">
        <v>78768</v>
      </c>
      <c r="H7376" s="1" t="s">
        <v>28098</v>
      </c>
      <c r="I7376" s="1" t="s">
        <v>28099</v>
      </c>
      <c r="J7376" s="1" t="s">
        <v>19</v>
      </c>
      <c r="K7376" s="1" t="s">
        <v>28100</v>
      </c>
      <c r="L7376" s="1" t="s">
        <v>28101</v>
      </c>
      <c r="M7376" s="1" t="s">
        <v>28102</v>
      </c>
      <c r="N7376" s="1" t="s">
        <v>28103</v>
      </c>
    </row>
    <row r="7377" spans="1:14" x14ac:dyDescent="0.35">
      <c r="A7377" s="2">
        <v>45674</v>
      </c>
      <c r="B7377" s="1" t="s">
        <v>959</v>
      </c>
      <c r="C7377" s="1" t="s">
        <v>240</v>
      </c>
      <c r="D7377" s="1">
        <v>5</v>
      </c>
      <c r="E7377" s="1">
        <v>3</v>
      </c>
      <c r="F7377" s="1" t="s">
        <v>28104</v>
      </c>
      <c r="G7377" s="1">
        <v>2564</v>
      </c>
      <c r="H7377" s="1" t="s">
        <v>28105</v>
      </c>
      <c r="I7377" s="1" t="s">
        <v>60</v>
      </c>
      <c r="J7377" s="1" t="s">
        <v>19</v>
      </c>
      <c r="K7377" s="1" t="s">
        <v>28106</v>
      </c>
      <c r="L7377" s="1" t="s">
        <v>28107</v>
      </c>
      <c r="M7377" s="1" t="s">
        <v>28108</v>
      </c>
      <c r="N7377" s="1" t="s">
        <v>28109</v>
      </c>
    </row>
    <row r="7378" spans="1:14" x14ac:dyDescent="0.35">
      <c r="A7378" s="2">
        <v>45674</v>
      </c>
      <c r="B7378" s="1" t="s">
        <v>881</v>
      </c>
      <c r="C7378" s="1" t="s">
        <v>42</v>
      </c>
      <c r="D7378" s="1">
        <v>550</v>
      </c>
      <c r="E7378" s="1">
        <v>53</v>
      </c>
      <c r="F7378" s="1" t="s">
        <v>28110</v>
      </c>
      <c r="G7378" s="1">
        <v>40272</v>
      </c>
      <c r="H7378" s="1" t="s">
        <v>28111</v>
      </c>
      <c r="I7378" s="1" t="s">
        <v>28112</v>
      </c>
      <c r="J7378" s="1" t="s">
        <v>19</v>
      </c>
      <c r="K7378" s="1" t="s">
        <v>28113</v>
      </c>
      <c r="L7378" s="1" t="s">
        <v>28114</v>
      </c>
      <c r="M7378" s="1" t="s">
        <v>28115</v>
      </c>
      <c r="N7378" s="1" t="s">
        <v>28116</v>
      </c>
    </row>
    <row r="7379" spans="1:14" x14ac:dyDescent="0.35">
      <c r="A7379" s="2">
        <v>45674</v>
      </c>
      <c r="B7379" s="1" t="s">
        <v>887</v>
      </c>
      <c r="C7379" s="1" t="s">
        <v>586</v>
      </c>
      <c r="D7379" s="1">
        <v>1645</v>
      </c>
      <c r="E7379" s="1">
        <v>201</v>
      </c>
      <c r="F7379" s="1" t="s">
        <v>28117</v>
      </c>
      <c r="G7379" s="1">
        <v>437618</v>
      </c>
      <c r="H7379" s="1" t="s">
        <v>28118</v>
      </c>
      <c r="I7379" s="1" t="s">
        <v>28119</v>
      </c>
      <c r="J7379" s="1" t="s">
        <v>19</v>
      </c>
      <c r="K7379" s="1" t="s">
        <v>28120</v>
      </c>
      <c r="L7379" s="1" t="s">
        <v>28121</v>
      </c>
      <c r="M7379" s="1" t="s">
        <v>28122</v>
      </c>
      <c r="N7379" s="1" t="s">
        <v>28123</v>
      </c>
    </row>
    <row r="7380" spans="1:14" x14ac:dyDescent="0.35">
      <c r="A7380" s="2">
        <v>45674</v>
      </c>
      <c r="B7380" s="1" t="s">
        <v>1077</v>
      </c>
      <c r="C7380" s="1" t="s">
        <v>520</v>
      </c>
      <c r="D7380" s="1">
        <v>1</v>
      </c>
      <c r="E7380" s="1">
        <v>0</v>
      </c>
      <c r="F7380" s="1" t="s">
        <v>60</v>
      </c>
      <c r="G7380" s="1">
        <v>2</v>
      </c>
      <c r="H7380" s="1" t="s">
        <v>60</v>
      </c>
      <c r="I7380" s="1" t="s">
        <v>19</v>
      </c>
      <c r="J7380" s="1" t="s">
        <v>60</v>
      </c>
      <c r="K7380" s="1" t="s">
        <v>60</v>
      </c>
      <c r="L7380" s="1" t="s">
        <v>60</v>
      </c>
      <c r="M7380" s="1" t="s">
        <v>60</v>
      </c>
      <c r="N7380" s="1" t="s">
        <v>60</v>
      </c>
    </row>
    <row r="7381" spans="1:14" x14ac:dyDescent="0.35">
      <c r="A7381" s="2">
        <v>45674</v>
      </c>
      <c r="B7381" s="1" t="s">
        <v>51</v>
      </c>
      <c r="C7381" s="1" t="s">
        <v>52</v>
      </c>
      <c r="D7381" s="1">
        <v>447</v>
      </c>
      <c r="E7381" s="1">
        <v>97</v>
      </c>
      <c r="F7381" s="1" t="s">
        <v>28124</v>
      </c>
      <c r="G7381" s="1">
        <v>2083975</v>
      </c>
      <c r="H7381" s="1" t="s">
        <v>28125</v>
      </c>
      <c r="I7381" s="1" t="s">
        <v>28126</v>
      </c>
      <c r="J7381" s="1" t="s">
        <v>19</v>
      </c>
      <c r="K7381" s="1" t="s">
        <v>28127</v>
      </c>
      <c r="L7381" s="1" t="s">
        <v>28128</v>
      </c>
      <c r="M7381" s="1" t="s">
        <v>28129</v>
      </c>
      <c r="N7381" s="1" t="s">
        <v>28130</v>
      </c>
    </row>
    <row r="7382" spans="1:14" x14ac:dyDescent="0.35">
      <c r="A7382" s="2">
        <v>45674</v>
      </c>
      <c r="B7382" s="1" t="s">
        <v>896</v>
      </c>
      <c r="C7382" s="1" t="s">
        <v>158</v>
      </c>
      <c r="D7382" s="1">
        <v>13</v>
      </c>
      <c r="E7382" s="1">
        <v>0</v>
      </c>
      <c r="F7382" s="1" t="s">
        <v>60</v>
      </c>
      <c r="G7382" s="1">
        <v>169</v>
      </c>
      <c r="H7382" s="1" t="s">
        <v>60</v>
      </c>
      <c r="I7382" s="1" t="s">
        <v>449</v>
      </c>
      <c r="J7382" s="1" t="s">
        <v>19</v>
      </c>
      <c r="K7382" s="1" t="s">
        <v>60</v>
      </c>
      <c r="L7382" s="1" t="s">
        <v>60</v>
      </c>
      <c r="M7382" s="1" t="s">
        <v>60</v>
      </c>
      <c r="N7382" s="1" t="s">
        <v>60</v>
      </c>
    </row>
    <row r="7383" spans="1:14" x14ac:dyDescent="0.35">
      <c r="A7383" s="2">
        <v>45674</v>
      </c>
      <c r="B7383" s="1" t="s">
        <v>302</v>
      </c>
      <c r="C7383" s="1" t="s">
        <v>135</v>
      </c>
      <c r="D7383" s="1">
        <v>21700</v>
      </c>
      <c r="E7383" s="1">
        <v>2794</v>
      </c>
      <c r="F7383" s="1" t="s">
        <v>28131</v>
      </c>
      <c r="G7383" s="1">
        <v>30310082</v>
      </c>
      <c r="H7383" s="1" t="s">
        <v>28132</v>
      </c>
      <c r="I7383" s="1" t="s">
        <v>28133</v>
      </c>
      <c r="J7383" s="1" t="s">
        <v>28134</v>
      </c>
      <c r="K7383" s="1" t="s">
        <v>28135</v>
      </c>
      <c r="L7383" s="1" t="s">
        <v>28136</v>
      </c>
      <c r="M7383" s="1" t="s">
        <v>28137</v>
      </c>
      <c r="N7383" s="1" t="s">
        <v>28138</v>
      </c>
    </row>
    <row r="7384" spans="1:14" x14ac:dyDescent="0.35">
      <c r="A7384" s="2">
        <v>45674</v>
      </c>
      <c r="B7384" s="1" t="s">
        <v>585</v>
      </c>
      <c r="C7384" s="1" t="s">
        <v>586</v>
      </c>
      <c r="D7384" s="1">
        <v>1057</v>
      </c>
      <c r="E7384" s="1">
        <v>123</v>
      </c>
      <c r="F7384" s="1" t="s">
        <v>28139</v>
      </c>
      <c r="G7384" s="1">
        <v>462497</v>
      </c>
      <c r="H7384" s="1" t="s">
        <v>28140</v>
      </c>
      <c r="I7384" s="1" t="s">
        <v>28141</v>
      </c>
      <c r="J7384" s="1" t="s">
        <v>19</v>
      </c>
      <c r="K7384" s="1" t="s">
        <v>28142</v>
      </c>
      <c r="L7384" s="1" t="s">
        <v>28143</v>
      </c>
      <c r="M7384" s="1" t="s">
        <v>28144</v>
      </c>
      <c r="N7384" s="1" t="s">
        <v>28145</v>
      </c>
    </row>
    <row r="7385" spans="1:14" x14ac:dyDescent="0.35">
      <c r="A7385" s="2">
        <v>45674</v>
      </c>
      <c r="B7385" s="1" t="s">
        <v>773</v>
      </c>
      <c r="C7385" s="1" t="s">
        <v>168</v>
      </c>
      <c r="D7385" s="1">
        <v>24</v>
      </c>
      <c r="E7385" s="1">
        <v>3</v>
      </c>
      <c r="F7385" s="1" t="s">
        <v>28146</v>
      </c>
      <c r="G7385" s="1">
        <v>33202</v>
      </c>
      <c r="H7385" s="1" t="s">
        <v>28147</v>
      </c>
      <c r="I7385" s="1" t="s">
        <v>28148</v>
      </c>
      <c r="J7385" s="1" t="s">
        <v>19</v>
      </c>
      <c r="K7385" s="1" t="s">
        <v>28149</v>
      </c>
      <c r="L7385" s="1" t="s">
        <v>28150</v>
      </c>
      <c r="M7385" s="1" t="s">
        <v>28151</v>
      </c>
      <c r="N7385" s="1" t="s">
        <v>28152</v>
      </c>
    </row>
    <row r="7386" spans="1:14" x14ac:dyDescent="0.35">
      <c r="A7386" s="2">
        <v>45674</v>
      </c>
      <c r="B7386" s="1" t="s">
        <v>541</v>
      </c>
      <c r="C7386" s="1" t="s">
        <v>84</v>
      </c>
      <c r="D7386" s="1">
        <v>16639</v>
      </c>
      <c r="E7386" s="1">
        <v>641</v>
      </c>
      <c r="F7386" s="1" t="s">
        <v>28153</v>
      </c>
      <c r="G7386" s="1">
        <v>6766093</v>
      </c>
      <c r="H7386" s="1" t="s">
        <v>28154</v>
      </c>
      <c r="I7386" s="1" t="s">
        <v>28155</v>
      </c>
      <c r="J7386" s="1" t="s">
        <v>28156</v>
      </c>
      <c r="K7386" s="1" t="s">
        <v>28157</v>
      </c>
      <c r="L7386" s="1" t="s">
        <v>28158</v>
      </c>
      <c r="M7386" s="1" t="s">
        <v>28159</v>
      </c>
      <c r="N7386" s="1" t="s">
        <v>28160</v>
      </c>
    </row>
    <row r="7387" spans="1:14" x14ac:dyDescent="0.35">
      <c r="A7387" s="2">
        <v>45674</v>
      </c>
      <c r="B7387" s="1" t="s">
        <v>143</v>
      </c>
      <c r="C7387" s="1" t="s">
        <v>42</v>
      </c>
      <c r="D7387" s="1">
        <v>89</v>
      </c>
      <c r="E7387" s="1">
        <v>4</v>
      </c>
      <c r="F7387" s="1" t="s">
        <v>28161</v>
      </c>
      <c r="G7387" s="1">
        <v>16338</v>
      </c>
      <c r="H7387" s="1" t="s">
        <v>28162</v>
      </c>
      <c r="I7387" s="1" t="s">
        <v>28163</v>
      </c>
      <c r="J7387" s="1" t="s">
        <v>19</v>
      </c>
      <c r="K7387" s="1" t="s">
        <v>28164</v>
      </c>
      <c r="L7387" s="1" t="s">
        <v>28165</v>
      </c>
      <c r="M7387" s="1" t="s">
        <v>28166</v>
      </c>
      <c r="N7387" s="1" t="s">
        <v>28167</v>
      </c>
    </row>
    <row r="7388" spans="1:14" x14ac:dyDescent="0.35">
      <c r="A7388" s="2">
        <v>45674</v>
      </c>
      <c r="B7388" s="1" t="s">
        <v>350</v>
      </c>
      <c r="C7388" s="1" t="s">
        <v>351</v>
      </c>
      <c r="D7388" s="1">
        <v>10</v>
      </c>
      <c r="E7388" s="1">
        <v>2</v>
      </c>
      <c r="F7388" s="1" t="s">
        <v>28168</v>
      </c>
      <c r="G7388" s="1">
        <v>77</v>
      </c>
      <c r="H7388" s="1" t="s">
        <v>28169</v>
      </c>
      <c r="I7388" s="1" t="s">
        <v>60</v>
      </c>
      <c r="J7388" s="1" t="s">
        <v>19</v>
      </c>
      <c r="K7388" s="1" t="s">
        <v>28170</v>
      </c>
      <c r="L7388" s="1" t="s">
        <v>28171</v>
      </c>
      <c r="M7388" s="1" t="s">
        <v>28172</v>
      </c>
      <c r="N7388" s="1" t="s">
        <v>28173</v>
      </c>
    </row>
    <row r="7389" spans="1:14" x14ac:dyDescent="0.35">
      <c r="A7389" s="2">
        <v>45674</v>
      </c>
      <c r="B7389" s="1" t="s">
        <v>680</v>
      </c>
      <c r="C7389" s="1" t="s">
        <v>52</v>
      </c>
      <c r="D7389" s="1">
        <v>621</v>
      </c>
      <c r="E7389" s="1">
        <v>113</v>
      </c>
      <c r="F7389" s="1" t="s">
        <v>28174</v>
      </c>
      <c r="G7389" s="1">
        <v>6416142</v>
      </c>
      <c r="H7389" s="1" t="s">
        <v>28175</v>
      </c>
      <c r="I7389" s="1" t="s">
        <v>28176</v>
      </c>
      <c r="J7389" s="1" t="s">
        <v>19</v>
      </c>
      <c r="K7389" s="1" t="s">
        <v>28177</v>
      </c>
      <c r="L7389" s="1" t="s">
        <v>28178</v>
      </c>
      <c r="M7389" s="1" t="s">
        <v>28179</v>
      </c>
      <c r="N7389" s="1" t="s">
        <v>28180</v>
      </c>
    </row>
    <row r="7390" spans="1:14" x14ac:dyDescent="0.35">
      <c r="A7390" s="2">
        <v>45674</v>
      </c>
      <c r="B7390" s="1" t="s">
        <v>249</v>
      </c>
      <c r="C7390" s="1" t="s">
        <v>200</v>
      </c>
      <c r="D7390" s="1">
        <v>722</v>
      </c>
      <c r="E7390" s="1">
        <v>68</v>
      </c>
      <c r="F7390" s="1" t="s">
        <v>28181</v>
      </c>
      <c r="G7390" s="1">
        <v>832239</v>
      </c>
      <c r="H7390" s="1" t="s">
        <v>28182</v>
      </c>
      <c r="I7390" s="1" t="s">
        <v>28183</v>
      </c>
      <c r="J7390" s="1" t="s">
        <v>19</v>
      </c>
      <c r="K7390" s="1" t="s">
        <v>28184</v>
      </c>
      <c r="L7390" s="1" t="s">
        <v>28185</v>
      </c>
      <c r="M7390" s="1" t="s">
        <v>28186</v>
      </c>
      <c r="N7390" s="1" t="s">
        <v>28187</v>
      </c>
    </row>
    <row r="7391" spans="1:14" x14ac:dyDescent="0.35">
      <c r="A7391" s="2">
        <v>45674</v>
      </c>
      <c r="B7391" s="1" t="s">
        <v>536</v>
      </c>
      <c r="C7391" s="1" t="s">
        <v>537</v>
      </c>
      <c r="D7391" s="1">
        <v>137</v>
      </c>
      <c r="E7391" s="1">
        <v>15</v>
      </c>
      <c r="F7391" s="1" t="s">
        <v>28188</v>
      </c>
      <c r="G7391" s="1">
        <v>733959</v>
      </c>
      <c r="H7391" s="1" t="s">
        <v>28189</v>
      </c>
      <c r="I7391" s="1" t="s">
        <v>28190</v>
      </c>
      <c r="J7391" s="1" t="s">
        <v>19</v>
      </c>
      <c r="K7391" s="1" t="s">
        <v>28191</v>
      </c>
      <c r="L7391" s="1" t="s">
        <v>28192</v>
      </c>
      <c r="M7391" s="1" t="s">
        <v>28193</v>
      </c>
      <c r="N7391" s="1" t="s">
        <v>28194</v>
      </c>
    </row>
    <row r="7392" spans="1:14" x14ac:dyDescent="0.35">
      <c r="A7392" s="2">
        <v>45674</v>
      </c>
      <c r="B7392" s="1" t="s">
        <v>172</v>
      </c>
      <c r="C7392" s="1" t="s">
        <v>173</v>
      </c>
      <c r="D7392" s="1">
        <v>46</v>
      </c>
      <c r="E7392" s="1">
        <v>2</v>
      </c>
      <c r="F7392" s="1" t="s">
        <v>28195</v>
      </c>
      <c r="G7392" s="1">
        <v>306</v>
      </c>
      <c r="H7392" s="1" t="s">
        <v>28196</v>
      </c>
      <c r="I7392" s="1" t="s">
        <v>28197</v>
      </c>
      <c r="J7392" s="1" t="s">
        <v>19</v>
      </c>
      <c r="K7392" s="1" t="s">
        <v>60</v>
      </c>
      <c r="L7392" s="1" t="s">
        <v>60</v>
      </c>
      <c r="M7392" s="1" t="s">
        <v>449</v>
      </c>
      <c r="N7392" s="1" t="s">
        <v>449</v>
      </c>
    </row>
    <row r="7393" spans="1:14" x14ac:dyDescent="0.35">
      <c r="A7393" s="2">
        <v>45674</v>
      </c>
      <c r="B7393" s="1" t="s">
        <v>179</v>
      </c>
      <c r="C7393" s="1" t="s">
        <v>180</v>
      </c>
      <c r="D7393" s="1">
        <v>8</v>
      </c>
      <c r="E7393" s="1">
        <v>0</v>
      </c>
      <c r="F7393" s="1" t="s">
        <v>60</v>
      </c>
      <c r="G7393" s="1">
        <v>540</v>
      </c>
      <c r="H7393" s="1" t="s">
        <v>60</v>
      </c>
      <c r="I7393" s="1" t="s">
        <v>449</v>
      </c>
      <c r="J7393" s="1" t="s">
        <v>19</v>
      </c>
      <c r="K7393" s="1" t="s">
        <v>60</v>
      </c>
      <c r="L7393" s="1" t="s">
        <v>60</v>
      </c>
      <c r="M7393" s="1" t="s">
        <v>60</v>
      </c>
      <c r="N7393" s="1" t="s">
        <v>60</v>
      </c>
    </row>
    <row r="7394" spans="1:14" x14ac:dyDescent="0.35">
      <c r="A7394" s="2">
        <v>45674</v>
      </c>
      <c r="B7394" s="1" t="s">
        <v>891</v>
      </c>
      <c r="C7394" s="1" t="s">
        <v>892</v>
      </c>
      <c r="D7394" s="1">
        <v>505</v>
      </c>
      <c r="E7394" s="1">
        <v>42</v>
      </c>
      <c r="F7394" s="1" t="s">
        <v>28198</v>
      </c>
      <c r="G7394" s="1">
        <v>362756</v>
      </c>
      <c r="H7394" s="1" t="s">
        <v>28199</v>
      </c>
      <c r="I7394" s="1" t="s">
        <v>28200</v>
      </c>
      <c r="J7394" s="1" t="s">
        <v>19</v>
      </c>
      <c r="K7394" s="1" t="s">
        <v>28201</v>
      </c>
      <c r="L7394" s="1" t="s">
        <v>28202</v>
      </c>
      <c r="M7394" s="1" t="s">
        <v>28203</v>
      </c>
      <c r="N7394" s="1" t="s">
        <v>28204</v>
      </c>
    </row>
    <row r="7395" spans="1:14" x14ac:dyDescent="0.35">
      <c r="A7395" s="2">
        <v>45674</v>
      </c>
      <c r="B7395" s="1" t="s">
        <v>1197</v>
      </c>
      <c r="C7395" s="1" t="s">
        <v>422</v>
      </c>
      <c r="D7395" s="1">
        <v>1</v>
      </c>
      <c r="E7395" s="1">
        <v>0</v>
      </c>
      <c r="F7395" s="1" t="s">
        <v>60</v>
      </c>
      <c r="G7395" s="1">
        <v>6</v>
      </c>
      <c r="H7395" s="1" t="s">
        <v>60</v>
      </c>
      <c r="I7395" s="1" t="s">
        <v>60</v>
      </c>
      <c r="J7395" s="1" t="s">
        <v>19</v>
      </c>
      <c r="K7395" s="1" t="s">
        <v>60</v>
      </c>
      <c r="L7395" s="1" t="s">
        <v>60</v>
      </c>
      <c r="M7395" s="1" t="s">
        <v>60</v>
      </c>
      <c r="N7395" s="1" t="s">
        <v>60</v>
      </c>
    </row>
    <row r="7396" spans="1:14" x14ac:dyDescent="0.35">
      <c r="A7396" s="2">
        <v>45674</v>
      </c>
      <c r="B7396" s="1" t="s">
        <v>340</v>
      </c>
      <c r="C7396" s="1" t="s">
        <v>72</v>
      </c>
      <c r="D7396" s="1">
        <v>14</v>
      </c>
      <c r="E7396" s="1">
        <v>4</v>
      </c>
      <c r="F7396" s="1" t="s">
        <v>28205</v>
      </c>
      <c r="G7396" s="1">
        <v>101621</v>
      </c>
      <c r="H7396" s="1" t="s">
        <v>28206</v>
      </c>
      <c r="I7396" s="1" t="s">
        <v>28207</v>
      </c>
      <c r="J7396" s="1" t="s">
        <v>19</v>
      </c>
      <c r="K7396" s="1" t="s">
        <v>28208</v>
      </c>
      <c r="L7396" s="1" t="s">
        <v>28209</v>
      </c>
      <c r="M7396" s="1" t="s">
        <v>28210</v>
      </c>
      <c r="N7396" s="1" t="s">
        <v>28211</v>
      </c>
    </row>
    <row r="7397" spans="1:14" x14ac:dyDescent="0.35">
      <c r="A7397" s="2">
        <v>45674</v>
      </c>
      <c r="B7397" s="1" t="s">
        <v>385</v>
      </c>
      <c r="C7397" s="1" t="s">
        <v>314</v>
      </c>
      <c r="D7397" s="1">
        <v>46</v>
      </c>
      <c r="E7397" s="1">
        <v>1</v>
      </c>
      <c r="F7397" s="1" t="s">
        <v>28030</v>
      </c>
      <c r="G7397" s="1">
        <v>290</v>
      </c>
      <c r="H7397" s="1" t="s">
        <v>28031</v>
      </c>
      <c r="I7397" s="1" t="s">
        <v>28212</v>
      </c>
      <c r="J7397" s="1" t="s">
        <v>19</v>
      </c>
      <c r="K7397" s="1" t="s">
        <v>60</v>
      </c>
      <c r="L7397" s="1" t="s">
        <v>60</v>
      </c>
      <c r="M7397" s="1" t="s">
        <v>449</v>
      </c>
      <c r="N7397" s="1" t="s">
        <v>449</v>
      </c>
    </row>
    <row r="7398" spans="1:14" x14ac:dyDescent="0.35">
      <c r="A7398" s="2">
        <v>45674</v>
      </c>
      <c r="B7398" s="1" t="s">
        <v>2214</v>
      </c>
      <c r="C7398" s="1" t="s">
        <v>228</v>
      </c>
      <c r="D7398" s="1">
        <v>856</v>
      </c>
      <c r="E7398" s="1">
        <v>82</v>
      </c>
      <c r="F7398" s="1" t="s">
        <v>28213</v>
      </c>
      <c r="G7398" s="1">
        <v>3783751</v>
      </c>
      <c r="H7398" s="1" t="s">
        <v>28214</v>
      </c>
      <c r="I7398" s="1" t="s">
        <v>28215</v>
      </c>
      <c r="J7398" s="1" t="s">
        <v>19</v>
      </c>
      <c r="K7398" s="1" t="s">
        <v>28216</v>
      </c>
      <c r="L7398" s="1" t="s">
        <v>28217</v>
      </c>
      <c r="M7398" s="1" t="s">
        <v>28218</v>
      </c>
      <c r="N7398" s="1" t="s">
        <v>28219</v>
      </c>
    </row>
    <row r="7399" spans="1:14" x14ac:dyDescent="0.35">
      <c r="A7399" s="2">
        <v>45674</v>
      </c>
      <c r="B7399" s="1" t="s">
        <v>138</v>
      </c>
      <c r="C7399" s="1" t="s">
        <v>139</v>
      </c>
      <c r="D7399" s="1">
        <v>122</v>
      </c>
      <c r="E7399" s="1">
        <v>11</v>
      </c>
      <c r="F7399" s="1" t="s">
        <v>28220</v>
      </c>
      <c r="G7399" s="1">
        <v>39583</v>
      </c>
      <c r="H7399" s="1" t="s">
        <v>28221</v>
      </c>
      <c r="I7399" s="1" t="s">
        <v>28222</v>
      </c>
      <c r="J7399" s="1" t="s">
        <v>19</v>
      </c>
      <c r="K7399" s="1" t="s">
        <v>28223</v>
      </c>
      <c r="L7399" s="1" t="s">
        <v>28224</v>
      </c>
      <c r="M7399" s="1" t="s">
        <v>28225</v>
      </c>
      <c r="N7399" s="1" t="s">
        <v>28226</v>
      </c>
    </row>
    <row r="7400" spans="1:14" x14ac:dyDescent="0.35">
      <c r="A7400" s="2">
        <v>45674</v>
      </c>
      <c r="B7400" s="1" t="s">
        <v>855</v>
      </c>
      <c r="C7400" s="1" t="s">
        <v>406</v>
      </c>
      <c r="D7400" s="1">
        <v>11</v>
      </c>
      <c r="E7400" s="1">
        <v>2</v>
      </c>
      <c r="F7400" s="1" t="s">
        <v>28227</v>
      </c>
      <c r="G7400" s="1">
        <v>1667</v>
      </c>
      <c r="H7400" s="1" t="s">
        <v>28228</v>
      </c>
      <c r="I7400" s="1" t="s">
        <v>28229</v>
      </c>
      <c r="J7400" s="1" t="s">
        <v>19</v>
      </c>
      <c r="K7400" s="1" t="s">
        <v>28230</v>
      </c>
      <c r="L7400" s="1" t="s">
        <v>28231</v>
      </c>
      <c r="M7400" s="1" t="s">
        <v>28232</v>
      </c>
      <c r="N7400" s="1" t="s">
        <v>28233</v>
      </c>
    </row>
    <row r="7401" spans="1:14" x14ac:dyDescent="0.35">
      <c r="A7401" s="2">
        <v>45674</v>
      </c>
      <c r="B7401" s="1" t="s">
        <v>688</v>
      </c>
      <c r="C7401" s="1" t="s">
        <v>477</v>
      </c>
      <c r="D7401" s="1">
        <v>3902</v>
      </c>
      <c r="E7401" s="1">
        <v>1102</v>
      </c>
      <c r="F7401" s="1" t="s">
        <v>28234</v>
      </c>
      <c r="G7401" s="1">
        <v>10584000</v>
      </c>
      <c r="H7401" s="1" t="s">
        <v>28235</v>
      </c>
      <c r="I7401" s="1" t="s">
        <v>28236</v>
      </c>
      <c r="J7401" s="1" t="s">
        <v>19</v>
      </c>
      <c r="K7401" s="1" t="s">
        <v>28237</v>
      </c>
      <c r="L7401" s="1" t="s">
        <v>28238</v>
      </c>
      <c r="M7401" s="1" t="s">
        <v>28239</v>
      </c>
      <c r="N7401" s="1" t="s">
        <v>28240</v>
      </c>
    </row>
    <row r="7402" spans="1:14" x14ac:dyDescent="0.35">
      <c r="A7402" s="2">
        <v>45674</v>
      </c>
      <c r="B7402" s="1" t="s">
        <v>88</v>
      </c>
      <c r="C7402" s="1" t="s">
        <v>89</v>
      </c>
      <c r="D7402" s="1">
        <v>91</v>
      </c>
      <c r="E7402" s="1">
        <v>7</v>
      </c>
      <c r="F7402" s="1" t="s">
        <v>28241</v>
      </c>
      <c r="G7402" s="1">
        <v>1549</v>
      </c>
      <c r="H7402" s="1" t="s">
        <v>28242</v>
      </c>
      <c r="I7402" s="1" t="s">
        <v>28243</v>
      </c>
      <c r="J7402" s="1" t="s">
        <v>19</v>
      </c>
      <c r="K7402" s="1" t="s">
        <v>28244</v>
      </c>
      <c r="L7402" s="1" t="s">
        <v>28245</v>
      </c>
      <c r="M7402" s="1" t="s">
        <v>28246</v>
      </c>
      <c r="N7402" s="1" t="s">
        <v>28247</v>
      </c>
    </row>
    <row r="7403" spans="1:14" x14ac:dyDescent="0.35">
      <c r="A7403" s="2">
        <v>45674</v>
      </c>
      <c r="B7403" s="1" t="s">
        <v>861</v>
      </c>
      <c r="C7403" s="1" t="s">
        <v>473</v>
      </c>
      <c r="D7403" s="1">
        <v>563</v>
      </c>
      <c r="E7403" s="1">
        <v>53</v>
      </c>
      <c r="F7403" s="1" t="s">
        <v>28248</v>
      </c>
      <c r="G7403" s="1">
        <v>1626778</v>
      </c>
      <c r="H7403" s="1" t="s">
        <v>28249</v>
      </c>
      <c r="I7403" s="1" t="s">
        <v>28250</v>
      </c>
      <c r="J7403" s="1" t="s">
        <v>19</v>
      </c>
      <c r="K7403" s="1" t="s">
        <v>28251</v>
      </c>
      <c r="L7403" s="1" t="s">
        <v>28252</v>
      </c>
      <c r="M7403" s="1" t="s">
        <v>28253</v>
      </c>
      <c r="N7403" s="1" t="s">
        <v>28254</v>
      </c>
    </row>
    <row r="7404" spans="1:14" x14ac:dyDescent="0.35">
      <c r="A7404" s="2">
        <v>45674</v>
      </c>
      <c r="B7404" s="1" t="s">
        <v>846</v>
      </c>
      <c r="C7404" s="1" t="s">
        <v>651</v>
      </c>
      <c r="D7404" s="1">
        <v>148</v>
      </c>
      <c r="E7404" s="1">
        <v>16</v>
      </c>
      <c r="F7404" s="1" t="s">
        <v>28255</v>
      </c>
      <c r="G7404" s="1">
        <v>93316</v>
      </c>
      <c r="H7404" s="1" t="s">
        <v>28256</v>
      </c>
      <c r="I7404" s="1" t="s">
        <v>28257</v>
      </c>
      <c r="J7404" s="1" t="s">
        <v>19</v>
      </c>
      <c r="K7404" s="1" t="s">
        <v>28258</v>
      </c>
      <c r="L7404" s="1" t="s">
        <v>28259</v>
      </c>
      <c r="M7404" s="1" t="s">
        <v>28260</v>
      </c>
      <c r="N7404" s="1" t="s">
        <v>28261</v>
      </c>
    </row>
    <row r="7405" spans="1:14" x14ac:dyDescent="0.35">
      <c r="A7405" s="2">
        <v>45674</v>
      </c>
      <c r="B7405" s="1" t="s">
        <v>450</v>
      </c>
      <c r="C7405" s="1" t="s">
        <v>451</v>
      </c>
      <c r="D7405" s="1">
        <v>136</v>
      </c>
      <c r="E7405" s="1">
        <v>26</v>
      </c>
      <c r="F7405" s="1" t="s">
        <v>28262</v>
      </c>
      <c r="G7405" s="1">
        <v>116501</v>
      </c>
      <c r="H7405" s="1" t="s">
        <v>28263</v>
      </c>
      <c r="I7405" s="1" t="s">
        <v>28264</v>
      </c>
      <c r="J7405" s="1" t="s">
        <v>19</v>
      </c>
      <c r="K7405" s="1" t="s">
        <v>28265</v>
      </c>
      <c r="L7405" s="1" t="s">
        <v>28266</v>
      </c>
      <c r="M7405" s="1" t="s">
        <v>28267</v>
      </c>
      <c r="N7405" s="1" t="s">
        <v>28268</v>
      </c>
    </row>
    <row r="7406" spans="1:14" x14ac:dyDescent="0.35">
      <c r="A7406" s="2">
        <v>45674</v>
      </c>
      <c r="B7406" s="1" t="s">
        <v>464</v>
      </c>
      <c r="C7406" s="1" t="s">
        <v>240</v>
      </c>
      <c r="D7406" s="1">
        <v>7671</v>
      </c>
      <c r="E7406" s="1">
        <v>798</v>
      </c>
      <c r="F7406" s="1" t="s">
        <v>28269</v>
      </c>
      <c r="G7406" s="1">
        <v>4321648</v>
      </c>
      <c r="H7406" s="1" t="s">
        <v>28270</v>
      </c>
      <c r="I7406" s="1" t="s">
        <v>28271</v>
      </c>
      <c r="J7406" s="1" t="s">
        <v>19</v>
      </c>
      <c r="K7406" s="1" t="s">
        <v>28272</v>
      </c>
      <c r="L7406" s="1" t="s">
        <v>28273</v>
      </c>
      <c r="M7406" s="1" t="s">
        <v>28274</v>
      </c>
      <c r="N7406" s="1" t="s">
        <v>28275</v>
      </c>
    </row>
    <row r="7407" spans="1:14" x14ac:dyDescent="0.35">
      <c r="A7407" s="2">
        <v>45674</v>
      </c>
      <c r="B7407" s="1" t="s">
        <v>738</v>
      </c>
      <c r="C7407" s="1" t="s">
        <v>377</v>
      </c>
      <c r="D7407" s="1">
        <v>45</v>
      </c>
      <c r="E7407" s="1">
        <v>9</v>
      </c>
      <c r="F7407" s="1" t="s">
        <v>28276</v>
      </c>
      <c r="G7407" s="1">
        <v>55305</v>
      </c>
      <c r="H7407" s="1" t="s">
        <v>28277</v>
      </c>
      <c r="I7407" s="1" t="s">
        <v>28278</v>
      </c>
      <c r="J7407" s="1" t="s">
        <v>28279</v>
      </c>
      <c r="K7407" s="1" t="s">
        <v>28280</v>
      </c>
      <c r="L7407" s="1" t="s">
        <v>28281</v>
      </c>
      <c r="M7407" s="1" t="s">
        <v>28282</v>
      </c>
      <c r="N7407" s="1" t="s">
        <v>28283</v>
      </c>
    </row>
    <row r="7408" spans="1:14" x14ac:dyDescent="0.35">
      <c r="A7408" s="2">
        <v>45674</v>
      </c>
      <c r="B7408" s="1" t="s">
        <v>545</v>
      </c>
      <c r="C7408" s="1" t="s">
        <v>411</v>
      </c>
      <c r="D7408" s="1">
        <v>13680</v>
      </c>
      <c r="E7408" s="1">
        <v>2518</v>
      </c>
      <c r="F7408" s="1" t="s">
        <v>28284</v>
      </c>
      <c r="G7408" s="1">
        <v>110048320</v>
      </c>
      <c r="H7408" s="1" t="s">
        <v>28285</v>
      </c>
      <c r="I7408" s="1" t="s">
        <v>28286</v>
      </c>
      <c r="J7408" s="1" t="s">
        <v>28287</v>
      </c>
      <c r="K7408" s="1" t="s">
        <v>28288</v>
      </c>
      <c r="L7408" s="1" t="s">
        <v>28289</v>
      </c>
      <c r="M7408" s="1" t="s">
        <v>28290</v>
      </c>
      <c r="N7408" s="1" t="s">
        <v>28291</v>
      </c>
    </row>
    <row r="7409" spans="1:14" x14ac:dyDescent="0.35">
      <c r="A7409" s="2">
        <v>45674</v>
      </c>
      <c r="B7409" s="1" t="s">
        <v>857</v>
      </c>
      <c r="C7409" s="1" t="s">
        <v>173</v>
      </c>
      <c r="D7409" s="1">
        <v>105</v>
      </c>
      <c r="E7409" s="1">
        <v>5</v>
      </c>
      <c r="F7409" s="1" t="s">
        <v>28292</v>
      </c>
      <c r="G7409" s="1">
        <v>136170</v>
      </c>
      <c r="H7409" s="1" t="s">
        <v>28293</v>
      </c>
      <c r="I7409" s="1" t="s">
        <v>28294</v>
      </c>
      <c r="J7409" s="1" t="s">
        <v>19</v>
      </c>
      <c r="K7409" s="1" t="s">
        <v>28295</v>
      </c>
      <c r="L7409" s="1" t="s">
        <v>28296</v>
      </c>
      <c r="M7409" s="1" t="s">
        <v>28297</v>
      </c>
      <c r="N7409" s="1" t="s">
        <v>28298</v>
      </c>
    </row>
    <row r="7410" spans="1:14" x14ac:dyDescent="0.35">
      <c r="A7410" s="2">
        <v>45674</v>
      </c>
      <c r="B7410" s="1" t="s">
        <v>496</v>
      </c>
      <c r="C7410" s="1" t="s">
        <v>257</v>
      </c>
      <c r="D7410" s="1">
        <v>133</v>
      </c>
      <c r="E7410" s="1">
        <v>18</v>
      </c>
      <c r="F7410" s="1" t="s">
        <v>28299</v>
      </c>
      <c r="G7410" s="1">
        <v>289710</v>
      </c>
      <c r="H7410" s="1" t="s">
        <v>28300</v>
      </c>
      <c r="I7410" s="1" t="s">
        <v>28301</v>
      </c>
      <c r="J7410" s="1" t="s">
        <v>19</v>
      </c>
      <c r="K7410" s="1" t="s">
        <v>28302</v>
      </c>
      <c r="L7410" s="1" t="s">
        <v>28303</v>
      </c>
      <c r="M7410" s="1" t="s">
        <v>28304</v>
      </c>
      <c r="N7410" s="1" t="s">
        <v>28305</v>
      </c>
    </row>
    <row r="7411" spans="1:14" x14ac:dyDescent="0.35">
      <c r="A7411" s="2">
        <v>45674</v>
      </c>
      <c r="B7411" s="1" t="s">
        <v>371</v>
      </c>
      <c r="C7411" s="1" t="s">
        <v>372</v>
      </c>
      <c r="D7411" s="1">
        <v>137</v>
      </c>
      <c r="E7411" s="1">
        <v>6</v>
      </c>
      <c r="F7411" s="1" t="s">
        <v>28306</v>
      </c>
      <c r="G7411" s="1">
        <v>8194</v>
      </c>
      <c r="H7411" s="1" t="s">
        <v>28307</v>
      </c>
      <c r="I7411" s="1" t="s">
        <v>28308</v>
      </c>
      <c r="J7411" s="1" t="s">
        <v>19</v>
      </c>
      <c r="K7411" s="1" t="s">
        <v>28309</v>
      </c>
      <c r="L7411" s="1" t="s">
        <v>28310</v>
      </c>
      <c r="M7411" s="1" t="s">
        <v>28311</v>
      </c>
      <c r="N7411" s="1" t="s">
        <v>28312</v>
      </c>
    </row>
    <row r="7412" spans="1:14" x14ac:dyDescent="0.35">
      <c r="A7412" s="2">
        <v>45674</v>
      </c>
      <c r="B7412" s="1" t="s">
        <v>327</v>
      </c>
      <c r="C7412" s="1" t="s">
        <v>173</v>
      </c>
      <c r="D7412" s="1">
        <v>72</v>
      </c>
      <c r="E7412" s="1">
        <v>7</v>
      </c>
      <c r="F7412" s="1" t="s">
        <v>28313</v>
      </c>
      <c r="G7412" s="1">
        <v>6158</v>
      </c>
      <c r="H7412" s="1" t="s">
        <v>28314</v>
      </c>
      <c r="I7412" s="1" t="s">
        <v>28315</v>
      </c>
      <c r="J7412" s="1" t="s">
        <v>19</v>
      </c>
      <c r="K7412" s="1" t="s">
        <v>28316</v>
      </c>
      <c r="L7412" s="1" t="s">
        <v>28317</v>
      </c>
      <c r="M7412" s="1" t="s">
        <v>28318</v>
      </c>
      <c r="N7412" s="1" t="s">
        <v>28319</v>
      </c>
    </row>
    <row r="7413" spans="1:14" x14ac:dyDescent="0.35">
      <c r="A7413" s="2">
        <v>45674</v>
      </c>
      <c r="B7413" s="1" t="s">
        <v>482</v>
      </c>
      <c r="C7413" s="1" t="s">
        <v>483</v>
      </c>
      <c r="D7413" s="1">
        <v>149</v>
      </c>
      <c r="E7413" s="1">
        <v>17</v>
      </c>
      <c r="F7413" s="1" t="s">
        <v>28320</v>
      </c>
      <c r="G7413" s="1">
        <v>72210</v>
      </c>
      <c r="H7413" s="1" t="s">
        <v>28321</v>
      </c>
      <c r="I7413" s="1" t="s">
        <v>28322</v>
      </c>
      <c r="J7413" s="1" t="s">
        <v>19</v>
      </c>
      <c r="K7413" s="1" t="s">
        <v>28323</v>
      </c>
      <c r="L7413" s="1" t="s">
        <v>28324</v>
      </c>
      <c r="M7413" s="1" t="s">
        <v>28325</v>
      </c>
      <c r="N7413" s="1" t="s">
        <v>28326</v>
      </c>
    </row>
    <row r="7414" spans="1:14" x14ac:dyDescent="0.35">
      <c r="A7414" s="2">
        <v>45674</v>
      </c>
      <c r="B7414" s="1" t="s">
        <v>627</v>
      </c>
      <c r="C7414" s="1" t="s">
        <v>42</v>
      </c>
      <c r="D7414" s="1">
        <v>22</v>
      </c>
      <c r="E7414" s="1">
        <v>0</v>
      </c>
      <c r="F7414" s="1" t="s">
        <v>60</v>
      </c>
      <c r="G7414" s="1">
        <v>481</v>
      </c>
      <c r="H7414" s="1" t="s">
        <v>60</v>
      </c>
      <c r="I7414" s="1" t="s">
        <v>28327</v>
      </c>
      <c r="J7414" s="1" t="s">
        <v>19</v>
      </c>
      <c r="K7414" s="1" t="s">
        <v>60</v>
      </c>
      <c r="L7414" s="1" t="s">
        <v>60</v>
      </c>
      <c r="M7414" s="1" t="s">
        <v>60</v>
      </c>
      <c r="N7414" s="1" t="s">
        <v>60</v>
      </c>
    </row>
    <row r="7415" spans="1:14" x14ac:dyDescent="0.35">
      <c r="A7415" s="2">
        <v>45674</v>
      </c>
      <c r="B7415" s="1" t="s">
        <v>742</v>
      </c>
      <c r="C7415" s="1" t="s">
        <v>509</v>
      </c>
      <c r="D7415" s="1">
        <v>3137</v>
      </c>
      <c r="E7415" s="1">
        <v>1457</v>
      </c>
      <c r="F7415" s="1" t="s">
        <v>28328</v>
      </c>
      <c r="G7415" s="1">
        <v>62042652</v>
      </c>
      <c r="H7415" s="1" t="s">
        <v>28329</v>
      </c>
      <c r="I7415" s="1" t="s">
        <v>28330</v>
      </c>
      <c r="J7415" s="1" t="s">
        <v>19</v>
      </c>
      <c r="K7415" s="1" t="s">
        <v>28331</v>
      </c>
      <c r="L7415" s="1" t="s">
        <v>28332</v>
      </c>
      <c r="M7415" s="1" t="s">
        <v>28333</v>
      </c>
      <c r="N7415" s="1" t="s">
        <v>28334</v>
      </c>
    </row>
    <row r="7416" spans="1:14" x14ac:dyDescent="0.35">
      <c r="A7416" s="2">
        <v>45674</v>
      </c>
      <c r="B7416" s="1" t="s">
        <v>46</v>
      </c>
      <c r="C7416" s="1" t="s">
        <v>47</v>
      </c>
      <c r="D7416" s="1">
        <v>72</v>
      </c>
      <c r="E7416" s="1">
        <v>14</v>
      </c>
      <c r="F7416" s="1" t="s">
        <v>28335</v>
      </c>
      <c r="G7416" s="1">
        <v>63217</v>
      </c>
      <c r="H7416" s="1" t="s">
        <v>28336</v>
      </c>
      <c r="I7416" s="1" t="s">
        <v>28337</v>
      </c>
      <c r="J7416" s="1" t="s">
        <v>19</v>
      </c>
      <c r="K7416" s="1" t="s">
        <v>28338</v>
      </c>
      <c r="L7416" s="1" t="s">
        <v>28339</v>
      </c>
      <c r="M7416" s="1" t="s">
        <v>28340</v>
      </c>
      <c r="N7416" s="1" t="s">
        <v>28341</v>
      </c>
    </row>
    <row r="7417" spans="1:14" x14ac:dyDescent="0.35">
      <c r="A7417" s="2">
        <v>45674</v>
      </c>
      <c r="B7417" s="1" t="s">
        <v>292</v>
      </c>
      <c r="C7417" s="1" t="s">
        <v>214</v>
      </c>
      <c r="D7417" s="1">
        <v>21</v>
      </c>
      <c r="E7417" s="1">
        <v>1</v>
      </c>
      <c r="F7417" s="1" t="s">
        <v>28342</v>
      </c>
      <c r="G7417" s="1">
        <v>2566</v>
      </c>
      <c r="H7417" s="1" t="s">
        <v>28343</v>
      </c>
      <c r="I7417" s="1" t="s">
        <v>28344</v>
      </c>
      <c r="J7417" s="1" t="s">
        <v>19</v>
      </c>
      <c r="K7417" s="1" t="s">
        <v>28345</v>
      </c>
      <c r="L7417" s="1" t="s">
        <v>28346</v>
      </c>
      <c r="M7417" s="1" t="s">
        <v>28347</v>
      </c>
      <c r="N7417" s="1" t="s">
        <v>28348</v>
      </c>
    </row>
    <row r="7418" spans="1:14" x14ac:dyDescent="0.35">
      <c r="A7418" s="2">
        <v>45674</v>
      </c>
      <c r="B7418" s="1" t="s">
        <v>447</v>
      </c>
      <c r="C7418" s="1" t="s">
        <v>448</v>
      </c>
      <c r="D7418" s="1">
        <v>14</v>
      </c>
      <c r="E7418" s="1">
        <v>0</v>
      </c>
      <c r="F7418" s="1" t="s">
        <v>60</v>
      </c>
      <c r="G7418" s="1">
        <v>17619</v>
      </c>
      <c r="H7418" s="1" t="s">
        <v>60</v>
      </c>
      <c r="I7418" s="1" t="s">
        <v>449</v>
      </c>
      <c r="J7418" s="1" t="s">
        <v>19</v>
      </c>
      <c r="K7418" s="1" t="s">
        <v>60</v>
      </c>
      <c r="L7418" s="1" t="s">
        <v>60</v>
      </c>
      <c r="M7418" s="1" t="s">
        <v>60</v>
      </c>
      <c r="N7418" s="1" t="s">
        <v>60</v>
      </c>
    </row>
    <row r="7419" spans="1:14" x14ac:dyDescent="0.35">
      <c r="A7419" s="2">
        <v>45674</v>
      </c>
      <c r="B7419" s="1" t="s">
        <v>162</v>
      </c>
      <c r="C7419" s="1" t="s">
        <v>119</v>
      </c>
      <c r="D7419" s="1">
        <v>4072</v>
      </c>
      <c r="E7419" s="1">
        <v>1251</v>
      </c>
      <c r="F7419" s="1" t="s">
        <v>28349</v>
      </c>
      <c r="G7419" s="1">
        <v>35050937</v>
      </c>
      <c r="H7419" s="1" t="s">
        <v>28350</v>
      </c>
      <c r="I7419" s="1" t="s">
        <v>28351</v>
      </c>
      <c r="J7419" s="1" t="s">
        <v>19</v>
      </c>
      <c r="K7419" s="1" t="s">
        <v>28352</v>
      </c>
      <c r="L7419" s="1" t="s">
        <v>28353</v>
      </c>
      <c r="M7419" s="1" t="s">
        <v>28354</v>
      </c>
      <c r="N7419" s="1" t="s">
        <v>28355</v>
      </c>
    </row>
    <row r="7420" spans="1:14" x14ac:dyDescent="0.35">
      <c r="A7420" s="2">
        <v>45674</v>
      </c>
      <c r="B7420" s="1" t="s">
        <v>296</v>
      </c>
      <c r="C7420" s="1" t="s">
        <v>297</v>
      </c>
      <c r="D7420" s="1">
        <v>608</v>
      </c>
      <c r="E7420" s="1">
        <v>159</v>
      </c>
      <c r="F7420" s="1" t="s">
        <v>28356</v>
      </c>
      <c r="G7420" s="1">
        <v>3370525</v>
      </c>
      <c r="H7420" s="1" t="s">
        <v>28357</v>
      </c>
      <c r="I7420" s="1" t="s">
        <v>28358</v>
      </c>
      <c r="J7420" s="1" t="s">
        <v>28359</v>
      </c>
      <c r="K7420" s="1" t="s">
        <v>28360</v>
      </c>
      <c r="L7420" s="1" t="s">
        <v>28361</v>
      </c>
      <c r="M7420" s="1" t="s">
        <v>28362</v>
      </c>
      <c r="N7420" s="1" t="s">
        <v>28363</v>
      </c>
    </row>
    <row r="7421" spans="1:14" x14ac:dyDescent="0.35">
      <c r="A7421" s="2">
        <v>45674</v>
      </c>
      <c r="B7421" s="1" t="s">
        <v>519</v>
      </c>
      <c r="C7421" s="1" t="s">
        <v>520</v>
      </c>
      <c r="D7421" s="1">
        <v>88</v>
      </c>
      <c r="E7421" s="1">
        <v>8</v>
      </c>
      <c r="F7421" s="1" t="s">
        <v>28364</v>
      </c>
      <c r="G7421" s="1">
        <v>3867</v>
      </c>
      <c r="H7421" s="1" t="s">
        <v>28365</v>
      </c>
      <c r="I7421" s="1" t="s">
        <v>28366</v>
      </c>
      <c r="J7421" s="1" t="s">
        <v>19</v>
      </c>
      <c r="K7421" s="1" t="s">
        <v>28367</v>
      </c>
      <c r="L7421" s="1" t="s">
        <v>28368</v>
      </c>
      <c r="M7421" s="1" t="s">
        <v>28369</v>
      </c>
      <c r="N7421" s="1" t="s">
        <v>28370</v>
      </c>
    </row>
    <row r="7422" spans="1:14" x14ac:dyDescent="0.35">
      <c r="A7422" s="2">
        <v>45674</v>
      </c>
      <c r="B7422" s="1" t="s">
        <v>532</v>
      </c>
      <c r="C7422" s="1" t="s">
        <v>15</v>
      </c>
      <c r="D7422" s="1">
        <v>212</v>
      </c>
      <c r="E7422" s="1">
        <v>11</v>
      </c>
      <c r="F7422" s="1" t="s">
        <v>28371</v>
      </c>
      <c r="G7422" s="1">
        <v>24720</v>
      </c>
      <c r="H7422" s="1" t="s">
        <v>28372</v>
      </c>
      <c r="I7422" s="1" t="s">
        <v>28373</v>
      </c>
      <c r="J7422" s="1" t="s">
        <v>19</v>
      </c>
      <c r="K7422" s="1" t="s">
        <v>28374</v>
      </c>
      <c r="L7422" s="1" t="s">
        <v>28375</v>
      </c>
      <c r="M7422" s="1" t="s">
        <v>28376</v>
      </c>
      <c r="N7422" s="1" t="s">
        <v>28377</v>
      </c>
    </row>
    <row r="7423" spans="1:14" x14ac:dyDescent="0.35">
      <c r="A7423" s="2">
        <v>45674</v>
      </c>
      <c r="B7423" s="1" t="s">
        <v>20</v>
      </c>
      <c r="C7423" s="1" t="s">
        <v>21</v>
      </c>
      <c r="D7423" s="1">
        <v>8</v>
      </c>
      <c r="E7423" s="1">
        <v>0</v>
      </c>
      <c r="F7423" s="1" t="s">
        <v>60</v>
      </c>
      <c r="G7423" s="1">
        <v>4462</v>
      </c>
      <c r="H7423" s="1" t="s">
        <v>60</v>
      </c>
      <c r="I7423" s="1" t="s">
        <v>449</v>
      </c>
      <c r="J7423" s="1" t="s">
        <v>19</v>
      </c>
      <c r="K7423" s="1" t="s">
        <v>60</v>
      </c>
      <c r="L7423" s="1" t="s">
        <v>60</v>
      </c>
      <c r="M7423" s="1" t="s">
        <v>60</v>
      </c>
      <c r="N7423" s="1" t="s">
        <v>60</v>
      </c>
    </row>
    <row r="7424" spans="1:14" x14ac:dyDescent="0.35">
      <c r="A7424" s="2">
        <v>45674</v>
      </c>
      <c r="B7424" s="1" t="s">
        <v>850</v>
      </c>
      <c r="C7424" s="1" t="s">
        <v>434</v>
      </c>
      <c r="D7424" s="1">
        <v>228</v>
      </c>
      <c r="E7424" s="1">
        <v>37</v>
      </c>
      <c r="F7424" s="1" t="s">
        <v>28378</v>
      </c>
      <c r="G7424" s="1">
        <v>151131</v>
      </c>
      <c r="H7424" s="1" t="s">
        <v>28379</v>
      </c>
      <c r="I7424" s="1" t="s">
        <v>28380</v>
      </c>
      <c r="J7424" s="1" t="s">
        <v>19</v>
      </c>
      <c r="K7424" s="1" t="s">
        <v>28381</v>
      </c>
      <c r="L7424" s="1" t="s">
        <v>28382</v>
      </c>
      <c r="M7424" s="1" t="s">
        <v>28383</v>
      </c>
      <c r="N7424" s="1" t="s">
        <v>28384</v>
      </c>
    </row>
    <row r="7425" spans="1:14" x14ac:dyDescent="0.35">
      <c r="A7425" s="2">
        <v>45674</v>
      </c>
      <c r="B7425" s="1" t="s">
        <v>167</v>
      </c>
      <c r="C7425" s="1" t="s">
        <v>168</v>
      </c>
      <c r="D7425" s="1">
        <v>17</v>
      </c>
      <c r="E7425" s="1">
        <v>2</v>
      </c>
      <c r="F7425" s="1" t="s">
        <v>28385</v>
      </c>
      <c r="G7425" s="1">
        <v>1153</v>
      </c>
      <c r="H7425" s="1" t="s">
        <v>28386</v>
      </c>
      <c r="I7425" s="1" t="s">
        <v>28387</v>
      </c>
      <c r="J7425" s="1" t="s">
        <v>19</v>
      </c>
      <c r="K7425" s="1" t="s">
        <v>28388</v>
      </c>
      <c r="L7425" s="1" t="s">
        <v>28389</v>
      </c>
      <c r="M7425" s="1" t="s">
        <v>28390</v>
      </c>
      <c r="N7425" s="1" t="s">
        <v>28391</v>
      </c>
    </row>
    <row r="7426" spans="1:14" x14ac:dyDescent="0.35">
      <c r="A7426" s="2">
        <v>45674</v>
      </c>
      <c r="B7426" s="1" t="s">
        <v>147</v>
      </c>
      <c r="C7426" s="1" t="s">
        <v>148</v>
      </c>
      <c r="D7426" s="1">
        <v>142</v>
      </c>
      <c r="E7426" s="1">
        <v>9</v>
      </c>
      <c r="F7426" s="1" t="s">
        <v>28392</v>
      </c>
      <c r="G7426" s="1">
        <v>10939</v>
      </c>
      <c r="H7426" s="1" t="s">
        <v>28393</v>
      </c>
      <c r="I7426" s="1" t="s">
        <v>28394</v>
      </c>
      <c r="J7426" s="1" t="s">
        <v>19</v>
      </c>
      <c r="K7426" s="1" t="s">
        <v>28395</v>
      </c>
      <c r="L7426" s="1" t="s">
        <v>28396</v>
      </c>
      <c r="M7426" s="1" t="s">
        <v>28397</v>
      </c>
      <c r="N7426" s="1" t="s">
        <v>28398</v>
      </c>
    </row>
    <row r="7427" spans="1:14" x14ac:dyDescent="0.35">
      <c r="A7427" s="2">
        <v>45674</v>
      </c>
      <c r="B7427" s="1" t="s">
        <v>77</v>
      </c>
      <c r="C7427" s="1" t="s">
        <v>78</v>
      </c>
      <c r="D7427" s="1">
        <v>36713</v>
      </c>
      <c r="E7427" s="1">
        <v>16650</v>
      </c>
      <c r="F7427" s="1" t="s">
        <v>28399</v>
      </c>
      <c r="G7427" s="1">
        <v>87149831</v>
      </c>
      <c r="H7427" s="1" t="s">
        <v>28400</v>
      </c>
      <c r="I7427" s="1" t="s">
        <v>28401</v>
      </c>
      <c r="J7427" s="1" t="s">
        <v>28402</v>
      </c>
      <c r="K7427" s="1" t="s">
        <v>28403</v>
      </c>
      <c r="L7427" s="1" t="s">
        <v>28404</v>
      </c>
      <c r="M7427" s="1" t="s">
        <v>28405</v>
      </c>
      <c r="N7427" s="1" t="s">
        <v>28406</v>
      </c>
    </row>
    <row r="7428" spans="1:14" x14ac:dyDescent="0.35">
      <c r="A7428" s="2">
        <v>45674</v>
      </c>
      <c r="B7428" s="1" t="s">
        <v>617</v>
      </c>
      <c r="C7428" s="1" t="s">
        <v>509</v>
      </c>
      <c r="D7428" s="1">
        <v>3489</v>
      </c>
      <c r="E7428" s="1">
        <v>1469</v>
      </c>
      <c r="F7428" s="1" t="s">
        <v>28407</v>
      </c>
      <c r="G7428" s="1">
        <v>52711743</v>
      </c>
      <c r="H7428" s="1" t="s">
        <v>28408</v>
      </c>
      <c r="I7428" s="1" t="s">
        <v>28409</v>
      </c>
      <c r="J7428" s="1" t="s">
        <v>19</v>
      </c>
      <c r="K7428" s="1" t="s">
        <v>28410</v>
      </c>
      <c r="L7428" s="1" t="s">
        <v>28411</v>
      </c>
      <c r="M7428" s="1" t="s">
        <v>28412</v>
      </c>
      <c r="N7428" s="1" t="s">
        <v>28413</v>
      </c>
    </row>
    <row r="7429" spans="1:14" x14ac:dyDescent="0.35">
      <c r="A7429" s="2">
        <v>45674</v>
      </c>
      <c r="B7429" s="1" t="s">
        <v>632</v>
      </c>
      <c r="C7429" s="1" t="s">
        <v>416</v>
      </c>
      <c r="D7429" s="1">
        <v>6937</v>
      </c>
      <c r="E7429" s="1">
        <v>754</v>
      </c>
      <c r="F7429" s="1" t="s">
        <v>28414</v>
      </c>
      <c r="G7429" s="1">
        <v>1818481</v>
      </c>
      <c r="H7429" s="1" t="s">
        <v>28415</v>
      </c>
      <c r="I7429" s="1" t="s">
        <v>28416</v>
      </c>
      <c r="J7429" s="1" t="s">
        <v>19</v>
      </c>
      <c r="K7429" s="1" t="s">
        <v>28417</v>
      </c>
      <c r="L7429" s="1" t="s">
        <v>28418</v>
      </c>
      <c r="M7429" s="1" t="s">
        <v>28419</v>
      </c>
      <c r="N7429" s="1" t="s">
        <v>28420</v>
      </c>
    </row>
    <row r="7430" spans="1:14" x14ac:dyDescent="0.35">
      <c r="A7430" s="2">
        <v>45674</v>
      </c>
      <c r="B7430" s="1" t="s">
        <v>83</v>
      </c>
      <c r="C7430" s="1" t="s">
        <v>84</v>
      </c>
      <c r="D7430" s="1">
        <v>20683</v>
      </c>
      <c r="E7430" s="1">
        <v>1202</v>
      </c>
      <c r="F7430" s="1" t="s">
        <v>28421</v>
      </c>
      <c r="G7430" s="1">
        <v>57566701</v>
      </c>
      <c r="H7430" s="1" t="s">
        <v>28422</v>
      </c>
      <c r="I7430" s="1" t="s">
        <v>28423</v>
      </c>
      <c r="J7430" s="1" t="s">
        <v>28424</v>
      </c>
      <c r="K7430" s="1" t="s">
        <v>28425</v>
      </c>
      <c r="L7430" s="1" t="s">
        <v>28426</v>
      </c>
      <c r="M7430" s="1" t="s">
        <v>28427</v>
      </c>
      <c r="N7430" s="1" t="s">
        <v>28428</v>
      </c>
    </row>
    <row r="7431" spans="1:14" x14ac:dyDescent="0.35">
      <c r="A7431" s="2">
        <v>45674</v>
      </c>
      <c r="B7431" s="1" t="s">
        <v>646</v>
      </c>
      <c r="C7431" s="1" t="s">
        <v>183</v>
      </c>
      <c r="D7431" s="1">
        <v>366</v>
      </c>
      <c r="E7431" s="1">
        <v>71</v>
      </c>
      <c r="F7431" s="1" t="s">
        <v>28429</v>
      </c>
      <c r="G7431" s="1">
        <v>442265</v>
      </c>
      <c r="H7431" s="1" t="s">
        <v>28430</v>
      </c>
      <c r="I7431" s="1" t="s">
        <v>28431</v>
      </c>
      <c r="J7431" s="1" t="s">
        <v>19</v>
      </c>
      <c r="K7431" s="1" t="s">
        <v>28432</v>
      </c>
      <c r="L7431" s="1" t="s">
        <v>28433</v>
      </c>
      <c r="M7431" s="1" t="s">
        <v>28434</v>
      </c>
      <c r="N7431" s="1" t="s">
        <v>28435</v>
      </c>
    </row>
    <row r="7432" spans="1:14" x14ac:dyDescent="0.35">
      <c r="A7432" s="2">
        <v>45674</v>
      </c>
      <c r="B7432" s="1" t="s">
        <v>819</v>
      </c>
      <c r="C7432" s="1" t="s">
        <v>820</v>
      </c>
      <c r="D7432" s="1">
        <v>355</v>
      </c>
      <c r="E7432" s="1">
        <v>7</v>
      </c>
      <c r="F7432" s="1" t="s">
        <v>28436</v>
      </c>
      <c r="G7432" s="1">
        <v>7439</v>
      </c>
      <c r="H7432" s="1" t="s">
        <v>28437</v>
      </c>
      <c r="I7432" s="1" t="s">
        <v>28438</v>
      </c>
      <c r="J7432" s="1" t="s">
        <v>19</v>
      </c>
      <c r="K7432" s="1" t="s">
        <v>28439</v>
      </c>
      <c r="L7432" s="1" t="s">
        <v>28440</v>
      </c>
      <c r="M7432" s="1" t="s">
        <v>28441</v>
      </c>
      <c r="N7432" s="1" t="s">
        <v>28442</v>
      </c>
    </row>
    <row r="7433" spans="1:14" x14ac:dyDescent="0.35">
      <c r="A7433" s="2">
        <v>45674</v>
      </c>
      <c r="B7433" s="1" t="s">
        <v>66</v>
      </c>
      <c r="C7433" s="1" t="s">
        <v>67</v>
      </c>
      <c r="D7433" s="1">
        <v>1636</v>
      </c>
      <c r="E7433" s="1">
        <v>581</v>
      </c>
      <c r="F7433" s="1" t="s">
        <v>28443</v>
      </c>
      <c r="G7433" s="1">
        <v>5780125</v>
      </c>
      <c r="H7433" s="1" t="s">
        <v>28444</v>
      </c>
      <c r="I7433" s="1" t="s">
        <v>28445</v>
      </c>
      <c r="J7433" s="1" t="s">
        <v>19</v>
      </c>
      <c r="K7433" s="1" t="s">
        <v>28446</v>
      </c>
      <c r="L7433" s="1" t="s">
        <v>28447</v>
      </c>
      <c r="M7433" s="1" t="s">
        <v>28448</v>
      </c>
      <c r="N7433" s="1" t="s">
        <v>28449</v>
      </c>
    </row>
    <row r="7434" spans="1:14" x14ac:dyDescent="0.35">
      <c r="A7434" s="2">
        <v>45674</v>
      </c>
      <c r="B7434" s="1" t="s">
        <v>307</v>
      </c>
      <c r="C7434" s="1" t="s">
        <v>308</v>
      </c>
      <c r="D7434" s="1">
        <v>837</v>
      </c>
      <c r="E7434" s="1">
        <v>36</v>
      </c>
      <c r="F7434" s="1" t="s">
        <v>28450</v>
      </c>
      <c r="G7434" s="1">
        <v>1949709</v>
      </c>
      <c r="H7434" s="1" t="s">
        <v>28451</v>
      </c>
      <c r="I7434" s="1" t="s">
        <v>28452</v>
      </c>
      <c r="J7434" s="1" t="s">
        <v>28453</v>
      </c>
      <c r="K7434" s="1" t="s">
        <v>28454</v>
      </c>
      <c r="L7434" s="1" t="s">
        <v>28455</v>
      </c>
      <c r="M7434" s="1" t="s">
        <v>28456</v>
      </c>
      <c r="N7434" s="1" t="s">
        <v>28457</v>
      </c>
    </row>
    <row r="7435" spans="1:14" x14ac:dyDescent="0.35">
      <c r="A7435" s="2">
        <v>45674</v>
      </c>
      <c r="B7435" s="1" t="s">
        <v>622</v>
      </c>
      <c r="C7435" s="1" t="s">
        <v>357</v>
      </c>
      <c r="D7435" s="1">
        <v>1</v>
      </c>
      <c r="E7435" s="1">
        <v>0</v>
      </c>
      <c r="F7435" s="1" t="s">
        <v>60</v>
      </c>
      <c r="G7435" s="1">
        <v>106</v>
      </c>
      <c r="H7435" s="1" t="s">
        <v>60</v>
      </c>
      <c r="I7435" s="1" t="s">
        <v>19</v>
      </c>
      <c r="J7435" s="1" t="s">
        <v>19</v>
      </c>
      <c r="K7435" s="1" t="s">
        <v>60</v>
      </c>
      <c r="L7435" s="1" t="s">
        <v>60</v>
      </c>
      <c r="M7435" s="1" t="s">
        <v>60</v>
      </c>
      <c r="N7435" s="1" t="s">
        <v>60</v>
      </c>
    </row>
    <row r="7436" spans="1:14" x14ac:dyDescent="0.35">
      <c r="A7436" s="2">
        <v>45674</v>
      </c>
      <c r="B7436" s="1" t="s">
        <v>797</v>
      </c>
      <c r="C7436" s="1" t="s">
        <v>62</v>
      </c>
      <c r="D7436" s="1">
        <v>167</v>
      </c>
      <c r="E7436" s="1">
        <v>19</v>
      </c>
      <c r="F7436" s="1" t="s">
        <v>28458</v>
      </c>
      <c r="G7436" s="1">
        <v>55165</v>
      </c>
      <c r="H7436" s="1" t="s">
        <v>28459</v>
      </c>
      <c r="I7436" s="1" t="s">
        <v>28460</v>
      </c>
      <c r="J7436" s="1" t="s">
        <v>19</v>
      </c>
      <c r="K7436" s="1" t="s">
        <v>28461</v>
      </c>
      <c r="L7436" s="1" t="s">
        <v>28462</v>
      </c>
      <c r="M7436" s="1" t="s">
        <v>28463</v>
      </c>
      <c r="N7436" s="1" t="s">
        <v>28464</v>
      </c>
    </row>
    <row r="7437" spans="1:14" x14ac:dyDescent="0.35">
      <c r="A7437" s="2">
        <v>45674</v>
      </c>
      <c r="B7437" s="1" t="s">
        <v>460</v>
      </c>
      <c r="C7437" s="1" t="s">
        <v>47</v>
      </c>
      <c r="D7437" s="1">
        <v>160</v>
      </c>
      <c r="E7437" s="1">
        <v>38</v>
      </c>
      <c r="F7437" s="1" t="s">
        <v>28465</v>
      </c>
      <c r="G7437" s="1">
        <v>109838</v>
      </c>
      <c r="H7437" s="1" t="s">
        <v>28466</v>
      </c>
      <c r="I7437" s="1" t="s">
        <v>28467</v>
      </c>
      <c r="J7437" s="1" t="s">
        <v>19</v>
      </c>
      <c r="K7437" s="1" t="s">
        <v>28468</v>
      </c>
      <c r="L7437" s="1" t="s">
        <v>28469</v>
      </c>
      <c r="M7437" s="1" t="s">
        <v>28470</v>
      </c>
      <c r="N7437" s="1" t="s">
        <v>28471</v>
      </c>
    </row>
    <row r="7438" spans="1:14" x14ac:dyDescent="0.35">
      <c r="A7438" s="2">
        <v>45674</v>
      </c>
      <c r="B7438" s="1" t="s">
        <v>790</v>
      </c>
      <c r="C7438" s="1" t="s">
        <v>600</v>
      </c>
      <c r="D7438" s="1">
        <v>586</v>
      </c>
      <c r="E7438" s="1">
        <v>78</v>
      </c>
      <c r="F7438" s="1" t="s">
        <v>28472</v>
      </c>
      <c r="G7438" s="1">
        <v>2403251</v>
      </c>
      <c r="H7438" s="1" t="s">
        <v>28473</v>
      </c>
      <c r="I7438" s="1" t="s">
        <v>28474</v>
      </c>
      <c r="J7438" s="1" t="s">
        <v>19</v>
      </c>
      <c r="K7438" s="1" t="s">
        <v>28475</v>
      </c>
      <c r="L7438" s="1" t="s">
        <v>28476</v>
      </c>
      <c r="M7438" s="1" t="s">
        <v>28477</v>
      </c>
      <c r="N7438" s="1" t="s">
        <v>28478</v>
      </c>
    </row>
    <row r="7439" spans="1:14" x14ac:dyDescent="0.35">
      <c r="A7439" s="2">
        <v>45674</v>
      </c>
      <c r="B7439" s="1" t="s">
        <v>655</v>
      </c>
      <c r="C7439" s="1" t="s">
        <v>656</v>
      </c>
      <c r="D7439" s="1">
        <v>331</v>
      </c>
      <c r="E7439" s="1">
        <v>51</v>
      </c>
      <c r="F7439" s="1" t="s">
        <v>28479</v>
      </c>
      <c r="G7439" s="1">
        <v>4155443</v>
      </c>
      <c r="H7439" s="1" t="s">
        <v>28480</v>
      </c>
      <c r="I7439" s="1" t="s">
        <v>28481</v>
      </c>
      <c r="J7439" s="1" t="s">
        <v>19</v>
      </c>
      <c r="K7439" s="1" t="s">
        <v>28482</v>
      </c>
      <c r="L7439" s="1" t="s">
        <v>28483</v>
      </c>
      <c r="M7439" s="1" t="s">
        <v>28484</v>
      </c>
      <c r="N7439" s="1" t="s">
        <v>28485</v>
      </c>
    </row>
    <row r="7440" spans="1:14" x14ac:dyDescent="0.35">
      <c r="A7440" s="2">
        <v>45674</v>
      </c>
      <c r="B7440" s="1" t="s">
        <v>693</v>
      </c>
      <c r="C7440" s="1" t="s">
        <v>205</v>
      </c>
      <c r="D7440" s="1">
        <v>4003</v>
      </c>
      <c r="E7440" s="1">
        <v>318</v>
      </c>
      <c r="F7440" s="1" t="s">
        <v>28486</v>
      </c>
      <c r="G7440" s="1">
        <v>6018153</v>
      </c>
      <c r="H7440" s="1" t="s">
        <v>28487</v>
      </c>
      <c r="I7440" s="1" t="s">
        <v>28488</v>
      </c>
      <c r="J7440" s="1" t="s">
        <v>19</v>
      </c>
      <c r="K7440" s="1" t="s">
        <v>28489</v>
      </c>
      <c r="L7440" s="1" t="s">
        <v>28490</v>
      </c>
      <c r="M7440" s="1" t="s">
        <v>28491</v>
      </c>
      <c r="N7440" s="1" t="s">
        <v>28492</v>
      </c>
    </row>
    <row r="7441" spans="1:14" x14ac:dyDescent="0.35">
      <c r="A7441" s="2">
        <v>45674</v>
      </c>
      <c r="B7441" s="1" t="s">
        <v>665</v>
      </c>
      <c r="C7441" s="1" t="s">
        <v>666</v>
      </c>
      <c r="D7441" s="1">
        <v>112</v>
      </c>
      <c r="E7441" s="1">
        <v>14</v>
      </c>
      <c r="F7441" s="1" t="s">
        <v>28493</v>
      </c>
      <c r="G7441" s="1">
        <v>5951</v>
      </c>
      <c r="H7441" s="1" t="s">
        <v>28494</v>
      </c>
      <c r="I7441" s="1" t="s">
        <v>28495</v>
      </c>
      <c r="J7441" s="1" t="s">
        <v>19</v>
      </c>
      <c r="K7441" s="1" t="s">
        <v>28496</v>
      </c>
      <c r="L7441" s="1" t="s">
        <v>28497</v>
      </c>
      <c r="M7441" s="1" t="s">
        <v>28498</v>
      </c>
      <c r="N7441" s="1" t="s">
        <v>28499</v>
      </c>
    </row>
    <row r="7442" spans="1:14" x14ac:dyDescent="0.35">
      <c r="A7442" s="2">
        <v>45674</v>
      </c>
      <c r="B7442" s="1" t="s">
        <v>824</v>
      </c>
      <c r="C7442" s="1" t="s">
        <v>72</v>
      </c>
      <c r="D7442" s="1">
        <v>10</v>
      </c>
      <c r="E7442" s="1">
        <v>3</v>
      </c>
      <c r="F7442" s="1" t="s">
        <v>28500</v>
      </c>
      <c r="G7442" s="1">
        <v>21559</v>
      </c>
      <c r="H7442" s="1" t="s">
        <v>28501</v>
      </c>
      <c r="I7442" s="1" t="s">
        <v>28502</v>
      </c>
      <c r="J7442" s="1" t="s">
        <v>19</v>
      </c>
      <c r="K7442" s="1" t="s">
        <v>28503</v>
      </c>
      <c r="L7442" s="1" t="s">
        <v>28504</v>
      </c>
      <c r="M7442" s="1" t="s">
        <v>28505</v>
      </c>
      <c r="N7442" s="1" t="s">
        <v>28506</v>
      </c>
    </row>
    <row r="7443" spans="1:14" x14ac:dyDescent="0.35">
      <c r="A7443" s="2">
        <v>45674</v>
      </c>
      <c r="B7443" s="1" t="s">
        <v>433</v>
      </c>
      <c r="C7443" s="1" t="s">
        <v>434</v>
      </c>
      <c r="D7443" s="1">
        <v>1014</v>
      </c>
      <c r="E7443" s="1">
        <v>139</v>
      </c>
      <c r="F7443" s="1" t="s">
        <v>28507</v>
      </c>
      <c r="G7443" s="1">
        <v>9684380</v>
      </c>
      <c r="H7443" s="1" t="s">
        <v>28508</v>
      </c>
      <c r="I7443" s="1" t="s">
        <v>28509</v>
      </c>
      <c r="J7443" s="1" t="s">
        <v>19</v>
      </c>
      <c r="K7443" s="1" t="s">
        <v>28510</v>
      </c>
      <c r="L7443" s="1" t="s">
        <v>28511</v>
      </c>
      <c r="M7443" s="1" t="s">
        <v>28512</v>
      </c>
      <c r="N7443" s="1" t="s">
        <v>28513</v>
      </c>
    </row>
    <row r="7444" spans="1:14" x14ac:dyDescent="0.35">
      <c r="A7444" s="2">
        <v>45674</v>
      </c>
      <c r="B7444" s="1" t="s">
        <v>223</v>
      </c>
      <c r="C7444" s="1" t="s">
        <v>95</v>
      </c>
      <c r="D7444" s="1">
        <v>31</v>
      </c>
      <c r="E7444" s="1">
        <v>3</v>
      </c>
      <c r="F7444" s="1" t="s">
        <v>28514</v>
      </c>
      <c r="G7444" s="1">
        <v>892</v>
      </c>
      <c r="H7444" s="1" t="s">
        <v>28515</v>
      </c>
      <c r="I7444" s="1" t="s">
        <v>28516</v>
      </c>
      <c r="J7444" s="1" t="s">
        <v>19</v>
      </c>
      <c r="K7444" s="1" t="s">
        <v>28517</v>
      </c>
      <c r="L7444" s="1" t="s">
        <v>28518</v>
      </c>
      <c r="M7444" s="1" t="s">
        <v>28519</v>
      </c>
      <c r="N7444" s="1" t="s">
        <v>28520</v>
      </c>
    </row>
    <row r="7445" spans="1:14" x14ac:dyDescent="0.35">
      <c r="A7445" s="2">
        <v>45674</v>
      </c>
      <c r="B7445" s="1" t="s">
        <v>108</v>
      </c>
      <c r="C7445" s="1" t="s">
        <v>89</v>
      </c>
      <c r="D7445" s="1">
        <v>105992</v>
      </c>
      <c r="E7445" s="1">
        <v>26447</v>
      </c>
      <c r="F7445" s="1" t="s">
        <v>28521</v>
      </c>
      <c r="G7445" s="1">
        <v>1742238184</v>
      </c>
      <c r="H7445" s="1" t="s">
        <v>28522</v>
      </c>
      <c r="I7445" s="1" t="s">
        <v>28523</v>
      </c>
      <c r="J7445" s="1" t="s">
        <v>28524</v>
      </c>
      <c r="K7445" s="1" t="s">
        <v>28525</v>
      </c>
      <c r="L7445" s="1" t="s">
        <v>28526</v>
      </c>
      <c r="M7445" s="1" t="s">
        <v>28527</v>
      </c>
      <c r="N7445" s="1" t="s">
        <v>28528</v>
      </c>
    </row>
    <row r="7446" spans="1:14" x14ac:dyDescent="0.35">
      <c r="A7446" s="2">
        <v>45674</v>
      </c>
      <c r="B7446" s="1" t="s">
        <v>175</v>
      </c>
      <c r="C7446" s="1" t="s">
        <v>125</v>
      </c>
      <c r="D7446" s="1">
        <v>1252</v>
      </c>
      <c r="E7446" s="1">
        <v>252</v>
      </c>
      <c r="F7446" s="1" t="s">
        <v>28529</v>
      </c>
      <c r="G7446" s="1">
        <v>802770</v>
      </c>
      <c r="H7446" s="1" t="s">
        <v>28530</v>
      </c>
      <c r="I7446" s="1" t="s">
        <v>28531</v>
      </c>
      <c r="J7446" s="1" t="s">
        <v>19</v>
      </c>
      <c r="K7446" s="1" t="s">
        <v>28532</v>
      </c>
      <c r="L7446" s="1" t="s">
        <v>28533</v>
      </c>
      <c r="M7446" s="1" t="s">
        <v>28534</v>
      </c>
      <c r="N7446" s="1" t="s">
        <v>28535</v>
      </c>
    </row>
    <row r="7447" spans="1:14" x14ac:dyDescent="0.35">
      <c r="A7447" s="2">
        <v>45674</v>
      </c>
      <c r="B7447" s="1" t="s">
        <v>637</v>
      </c>
      <c r="C7447" s="1" t="s">
        <v>57</v>
      </c>
      <c r="D7447" s="1">
        <v>25870</v>
      </c>
      <c r="E7447" s="1">
        <v>5033</v>
      </c>
      <c r="F7447" s="1" t="s">
        <v>28536</v>
      </c>
      <c r="G7447" s="1">
        <v>343236512</v>
      </c>
      <c r="H7447" s="1" t="s">
        <v>28537</v>
      </c>
      <c r="I7447" s="1" t="s">
        <v>28538</v>
      </c>
      <c r="J7447" s="1" t="s">
        <v>28539</v>
      </c>
      <c r="K7447" s="1" t="s">
        <v>28540</v>
      </c>
      <c r="L7447" s="1" t="s">
        <v>28541</v>
      </c>
      <c r="M7447" s="1" t="s">
        <v>28542</v>
      </c>
      <c r="N7447" s="1" t="s">
        <v>28543</v>
      </c>
    </row>
    <row r="7448" spans="1:14" x14ac:dyDescent="0.35">
      <c r="A7448" s="2">
        <v>45674</v>
      </c>
      <c r="B7448" s="1" t="s">
        <v>873</v>
      </c>
      <c r="C7448" s="1" t="s">
        <v>15</v>
      </c>
      <c r="D7448" s="1">
        <v>349</v>
      </c>
      <c r="E7448" s="1">
        <v>11</v>
      </c>
      <c r="F7448" s="1" t="s">
        <v>28544</v>
      </c>
      <c r="G7448" s="1">
        <v>39265</v>
      </c>
      <c r="H7448" s="1" t="s">
        <v>28545</v>
      </c>
      <c r="I7448" s="1" t="s">
        <v>28546</v>
      </c>
      <c r="J7448" s="1" t="s">
        <v>19</v>
      </c>
      <c r="K7448" s="1" t="s">
        <v>28547</v>
      </c>
      <c r="L7448" s="1" t="s">
        <v>28548</v>
      </c>
      <c r="M7448" s="1" t="s">
        <v>28549</v>
      </c>
      <c r="N7448" s="1" t="s">
        <v>28550</v>
      </c>
    </row>
    <row r="7449" spans="1:14" x14ac:dyDescent="0.35">
      <c r="A7449" s="2">
        <v>45674</v>
      </c>
      <c r="B7449" s="1" t="s">
        <v>196</v>
      </c>
      <c r="C7449" s="1" t="s">
        <v>197</v>
      </c>
      <c r="D7449" s="1">
        <v>34</v>
      </c>
      <c r="E7449" s="1">
        <v>1</v>
      </c>
      <c r="F7449" s="1" t="s">
        <v>28551</v>
      </c>
      <c r="G7449" s="1">
        <v>27755</v>
      </c>
      <c r="H7449" s="1" t="s">
        <v>28552</v>
      </c>
      <c r="I7449" s="1" t="s">
        <v>28553</v>
      </c>
      <c r="J7449" s="1" t="s">
        <v>19</v>
      </c>
      <c r="K7449" s="1" t="s">
        <v>17332</v>
      </c>
      <c r="L7449" s="1" t="s">
        <v>17332</v>
      </c>
      <c r="M7449" s="1" t="s">
        <v>28554</v>
      </c>
      <c r="N7449" s="1" t="s">
        <v>21075</v>
      </c>
    </row>
    <row r="7450" spans="1:14" x14ac:dyDescent="0.35">
      <c r="A7450" s="2">
        <v>45674</v>
      </c>
      <c r="B7450" s="1" t="s">
        <v>727</v>
      </c>
      <c r="C7450" s="1" t="s">
        <v>586</v>
      </c>
      <c r="D7450" s="1">
        <v>1998</v>
      </c>
      <c r="E7450" s="1">
        <v>204</v>
      </c>
      <c r="F7450" s="1" t="s">
        <v>28555</v>
      </c>
      <c r="G7450" s="1">
        <v>1242881</v>
      </c>
      <c r="H7450" s="1" t="s">
        <v>28556</v>
      </c>
      <c r="I7450" s="1" t="s">
        <v>28557</v>
      </c>
      <c r="J7450" s="1" t="s">
        <v>19</v>
      </c>
      <c r="K7450" s="1" t="s">
        <v>28558</v>
      </c>
      <c r="L7450" s="1" t="s">
        <v>28559</v>
      </c>
      <c r="M7450" s="1" t="s">
        <v>28560</v>
      </c>
      <c r="N7450" s="1" t="s">
        <v>28561</v>
      </c>
    </row>
    <row r="7451" spans="1:14" x14ac:dyDescent="0.35">
      <c r="A7451" s="2">
        <v>45674</v>
      </c>
      <c r="B7451" s="1" t="s">
        <v>833</v>
      </c>
      <c r="C7451" s="1" t="s">
        <v>209</v>
      </c>
      <c r="D7451" s="1">
        <v>78</v>
      </c>
      <c r="E7451" s="1">
        <v>5</v>
      </c>
      <c r="F7451" s="1" t="s">
        <v>28562</v>
      </c>
      <c r="G7451" s="1">
        <v>12391</v>
      </c>
      <c r="H7451" s="1" t="s">
        <v>28563</v>
      </c>
      <c r="I7451" s="1" t="s">
        <v>28564</v>
      </c>
      <c r="J7451" s="1" t="s">
        <v>19</v>
      </c>
      <c r="K7451" s="1" t="s">
        <v>28565</v>
      </c>
      <c r="L7451" s="1" t="s">
        <v>28566</v>
      </c>
      <c r="M7451" s="1" t="s">
        <v>28567</v>
      </c>
      <c r="N7451" s="1" t="s">
        <v>28568</v>
      </c>
    </row>
    <row r="7452" spans="1:14" x14ac:dyDescent="0.35">
      <c r="A7452" s="2">
        <v>45674</v>
      </c>
      <c r="B7452" s="1" t="s">
        <v>604</v>
      </c>
      <c r="C7452" s="1" t="s">
        <v>47</v>
      </c>
      <c r="D7452" s="1">
        <v>183</v>
      </c>
      <c r="E7452" s="1">
        <v>32</v>
      </c>
      <c r="F7452" s="1" t="s">
        <v>28569</v>
      </c>
      <c r="G7452" s="1">
        <v>115602</v>
      </c>
      <c r="H7452" s="1" t="s">
        <v>28570</v>
      </c>
      <c r="I7452" s="1" t="s">
        <v>28571</v>
      </c>
      <c r="J7452" s="1" t="s">
        <v>19</v>
      </c>
      <c r="K7452" s="1" t="s">
        <v>28572</v>
      </c>
      <c r="L7452" s="1" t="s">
        <v>28573</v>
      </c>
      <c r="M7452" s="1" t="s">
        <v>28574</v>
      </c>
      <c r="N7452" s="1" t="s">
        <v>28575</v>
      </c>
    </row>
    <row r="7453" spans="1:14" x14ac:dyDescent="0.35">
      <c r="A7453" s="2">
        <v>45674</v>
      </c>
      <c r="B7453" s="1" t="s">
        <v>490</v>
      </c>
      <c r="C7453" s="1" t="s">
        <v>491</v>
      </c>
      <c r="D7453" s="1">
        <v>2507</v>
      </c>
      <c r="E7453" s="1">
        <v>247</v>
      </c>
      <c r="F7453" s="1" t="s">
        <v>28576</v>
      </c>
      <c r="G7453" s="1">
        <v>3444787</v>
      </c>
      <c r="H7453" s="1" t="s">
        <v>28577</v>
      </c>
      <c r="I7453" s="1" t="s">
        <v>28578</v>
      </c>
      <c r="J7453" s="1" t="s">
        <v>19</v>
      </c>
      <c r="K7453" s="1" t="s">
        <v>28579</v>
      </c>
      <c r="L7453" s="1" t="s">
        <v>28580</v>
      </c>
      <c r="M7453" s="1" t="s">
        <v>28581</v>
      </c>
      <c r="N7453" s="1" t="s">
        <v>28582</v>
      </c>
    </row>
    <row r="7454" spans="1:14" x14ac:dyDescent="0.35">
      <c r="A7454" s="2">
        <v>45674</v>
      </c>
      <c r="B7454" s="1" t="s">
        <v>213</v>
      </c>
      <c r="C7454" s="1" t="s">
        <v>214</v>
      </c>
      <c r="D7454" s="1">
        <v>24</v>
      </c>
      <c r="E7454" s="1">
        <v>1</v>
      </c>
      <c r="F7454" s="1" t="s">
        <v>28583</v>
      </c>
      <c r="G7454" s="1">
        <v>2423</v>
      </c>
      <c r="H7454" s="1" t="s">
        <v>28584</v>
      </c>
      <c r="I7454" s="1" t="s">
        <v>28585</v>
      </c>
      <c r="J7454" s="1" t="s">
        <v>19</v>
      </c>
      <c r="K7454" s="1" t="s">
        <v>28586</v>
      </c>
      <c r="L7454" s="1" t="s">
        <v>28587</v>
      </c>
      <c r="M7454" s="1" t="s">
        <v>28588</v>
      </c>
      <c r="N7454" s="1" t="s">
        <v>28589</v>
      </c>
    </row>
    <row r="7455" spans="1:14" x14ac:dyDescent="0.35">
      <c r="A7455" s="2">
        <v>45674</v>
      </c>
      <c r="B7455" s="1" t="s">
        <v>487</v>
      </c>
      <c r="C7455" s="1" t="s">
        <v>26</v>
      </c>
      <c r="D7455" s="1">
        <v>199</v>
      </c>
      <c r="E7455" s="1">
        <v>194</v>
      </c>
      <c r="F7455" s="1" t="s">
        <v>28590</v>
      </c>
      <c r="G7455" s="1">
        <v>1032039</v>
      </c>
      <c r="H7455" s="1" t="s">
        <v>28591</v>
      </c>
      <c r="I7455" s="1" t="s">
        <v>19</v>
      </c>
      <c r="J7455" s="1" t="s">
        <v>19</v>
      </c>
      <c r="K7455" s="1" t="s">
        <v>28592</v>
      </c>
      <c r="L7455" s="1" t="s">
        <v>28593</v>
      </c>
      <c r="M7455" s="1" t="s">
        <v>28594</v>
      </c>
      <c r="N7455" s="1" t="s">
        <v>28595</v>
      </c>
    </row>
    <row r="7456" spans="1:14" x14ac:dyDescent="0.35">
      <c r="A7456" s="2">
        <v>45674</v>
      </c>
      <c r="B7456" s="1" t="s">
        <v>672</v>
      </c>
      <c r="C7456" s="1" t="s">
        <v>42</v>
      </c>
      <c r="D7456" s="1">
        <v>462</v>
      </c>
      <c r="E7456" s="1">
        <v>47</v>
      </c>
      <c r="F7456" s="1" t="s">
        <v>28596</v>
      </c>
      <c r="G7456" s="1">
        <v>147610</v>
      </c>
      <c r="H7456" s="1" t="s">
        <v>28597</v>
      </c>
      <c r="I7456" s="1" t="s">
        <v>28598</v>
      </c>
      <c r="J7456" s="1" t="s">
        <v>19</v>
      </c>
      <c r="K7456" s="1" t="s">
        <v>28599</v>
      </c>
      <c r="L7456" s="1" t="s">
        <v>28600</v>
      </c>
      <c r="M7456" s="1" t="s">
        <v>28601</v>
      </c>
      <c r="N7456" s="1" t="s">
        <v>28602</v>
      </c>
    </row>
    <row r="7457" spans="1:14" x14ac:dyDescent="0.35">
      <c r="A7457" s="2">
        <v>45674</v>
      </c>
      <c r="B7457" s="1" t="s">
        <v>815</v>
      </c>
      <c r="C7457" s="1" t="s">
        <v>429</v>
      </c>
      <c r="D7457" s="1">
        <v>24</v>
      </c>
      <c r="E7457" s="1">
        <v>4</v>
      </c>
      <c r="F7457" s="1" t="s">
        <v>28603</v>
      </c>
      <c r="G7457" s="1">
        <v>886978</v>
      </c>
      <c r="H7457" s="1" t="s">
        <v>28604</v>
      </c>
      <c r="I7457" s="1" t="s">
        <v>28605</v>
      </c>
      <c r="J7457" s="1" t="s">
        <v>19</v>
      </c>
      <c r="K7457" s="1" t="s">
        <v>28606</v>
      </c>
      <c r="L7457" s="1" t="s">
        <v>28607</v>
      </c>
      <c r="M7457" s="1" t="s">
        <v>28608</v>
      </c>
      <c r="N7457" s="1" t="s">
        <v>28609</v>
      </c>
    </row>
    <row r="7458" spans="1:14" x14ac:dyDescent="0.35">
      <c r="A7458" s="2">
        <v>45674</v>
      </c>
      <c r="B7458" s="1" t="s">
        <v>395</v>
      </c>
      <c r="C7458" s="1" t="s">
        <v>279</v>
      </c>
      <c r="D7458" s="1">
        <v>4</v>
      </c>
      <c r="E7458" s="1">
        <v>2</v>
      </c>
      <c r="F7458" s="1" t="s">
        <v>28610</v>
      </c>
      <c r="G7458" s="1">
        <v>340</v>
      </c>
      <c r="H7458" s="1" t="s">
        <v>28611</v>
      </c>
      <c r="I7458" s="1" t="s">
        <v>60</v>
      </c>
      <c r="J7458" s="1" t="s">
        <v>19</v>
      </c>
      <c r="K7458" s="1" t="s">
        <v>28612</v>
      </c>
      <c r="L7458" s="1" t="s">
        <v>28613</v>
      </c>
      <c r="M7458" s="1" t="s">
        <v>28614</v>
      </c>
      <c r="N7458" s="1" t="s">
        <v>28615</v>
      </c>
    </row>
    <row r="7459" spans="1:14" x14ac:dyDescent="0.35">
      <c r="A7459" s="2">
        <v>45674</v>
      </c>
      <c r="B7459" s="1" t="s">
        <v>118</v>
      </c>
      <c r="C7459" s="1" t="s">
        <v>119</v>
      </c>
      <c r="D7459" s="1">
        <v>50074</v>
      </c>
      <c r="E7459" s="1">
        <v>4833</v>
      </c>
      <c r="F7459" s="1" t="s">
        <v>28616</v>
      </c>
      <c r="G7459" s="1">
        <v>201250609</v>
      </c>
      <c r="H7459" s="1" t="s">
        <v>28617</v>
      </c>
      <c r="I7459" s="1" t="s">
        <v>28618</v>
      </c>
      <c r="J7459" s="1" t="s">
        <v>28619</v>
      </c>
      <c r="K7459" s="1" t="s">
        <v>28620</v>
      </c>
      <c r="L7459" s="1" t="s">
        <v>28621</v>
      </c>
      <c r="M7459" s="1" t="s">
        <v>28622</v>
      </c>
      <c r="N7459" s="1" t="s">
        <v>28623</v>
      </c>
    </row>
    <row r="7460" spans="1:14" x14ac:dyDescent="0.35">
      <c r="A7460" s="2">
        <v>45674</v>
      </c>
      <c r="B7460" s="1" t="s">
        <v>113</v>
      </c>
      <c r="C7460" s="1" t="s">
        <v>114</v>
      </c>
      <c r="D7460" s="1">
        <v>3429</v>
      </c>
      <c r="E7460" s="1">
        <v>362</v>
      </c>
      <c r="F7460" s="1" t="s">
        <v>28624</v>
      </c>
      <c r="G7460" s="1">
        <v>5798805</v>
      </c>
      <c r="H7460" s="1" t="s">
        <v>28625</v>
      </c>
      <c r="I7460" s="1" t="s">
        <v>28626</v>
      </c>
      <c r="J7460" s="1" t="s">
        <v>19</v>
      </c>
      <c r="K7460" s="1" t="s">
        <v>28627</v>
      </c>
      <c r="L7460" s="1" t="s">
        <v>28628</v>
      </c>
      <c r="M7460" s="1" t="s">
        <v>28629</v>
      </c>
      <c r="N7460" s="1" t="s">
        <v>28630</v>
      </c>
    </row>
    <row r="7461" spans="1:14" x14ac:dyDescent="0.35">
      <c r="A7461" s="2">
        <v>45674</v>
      </c>
      <c r="B7461" s="1" t="s">
        <v>253</v>
      </c>
      <c r="C7461" s="1" t="s">
        <v>254</v>
      </c>
      <c r="D7461" s="1">
        <v>7</v>
      </c>
      <c r="E7461" s="1">
        <v>2</v>
      </c>
      <c r="F7461" s="1" t="s">
        <v>28631</v>
      </c>
      <c r="G7461" s="1">
        <v>2829</v>
      </c>
      <c r="H7461" s="1" t="s">
        <v>28632</v>
      </c>
      <c r="I7461" s="1" t="s">
        <v>19</v>
      </c>
      <c r="J7461" s="1" t="s">
        <v>19</v>
      </c>
      <c r="K7461" s="1" t="s">
        <v>28633</v>
      </c>
      <c r="L7461" s="1" t="s">
        <v>28634</v>
      </c>
      <c r="M7461" s="1" t="s">
        <v>28635</v>
      </c>
      <c r="N7461" s="1" t="s">
        <v>28636</v>
      </c>
    </row>
    <row r="7462" spans="1:14" x14ac:dyDescent="0.35">
      <c r="A7462" s="2">
        <v>45674</v>
      </c>
      <c r="B7462" s="1" t="s">
        <v>500</v>
      </c>
      <c r="C7462" s="1" t="s">
        <v>372</v>
      </c>
      <c r="D7462" s="1">
        <v>80</v>
      </c>
      <c r="E7462" s="1">
        <v>6</v>
      </c>
      <c r="F7462" s="1" t="s">
        <v>28637</v>
      </c>
      <c r="G7462" s="1">
        <v>24007</v>
      </c>
      <c r="H7462" s="1" t="s">
        <v>28638</v>
      </c>
      <c r="I7462" s="1" t="s">
        <v>28639</v>
      </c>
      <c r="J7462" s="1" t="s">
        <v>19</v>
      </c>
      <c r="K7462" s="1" t="s">
        <v>28640</v>
      </c>
      <c r="L7462" s="1" t="s">
        <v>28641</v>
      </c>
      <c r="M7462" s="1" t="s">
        <v>28642</v>
      </c>
      <c r="N7462" s="1" t="s">
        <v>28643</v>
      </c>
    </row>
    <row r="7463" spans="1:14" x14ac:dyDescent="0.35">
      <c r="A7463" s="2">
        <v>45674</v>
      </c>
      <c r="B7463" s="1" t="s">
        <v>318</v>
      </c>
      <c r="C7463" s="1" t="s">
        <v>21</v>
      </c>
      <c r="D7463" s="1">
        <v>5</v>
      </c>
      <c r="E7463" s="1">
        <v>2</v>
      </c>
      <c r="F7463" s="1" t="s">
        <v>28644</v>
      </c>
      <c r="G7463" s="1">
        <v>1141</v>
      </c>
      <c r="H7463" s="1" t="s">
        <v>28645</v>
      </c>
      <c r="I7463" s="1" t="s">
        <v>449</v>
      </c>
      <c r="J7463" s="1" t="s">
        <v>19</v>
      </c>
      <c r="K7463" s="1" t="s">
        <v>28646</v>
      </c>
      <c r="L7463" s="1" t="s">
        <v>28647</v>
      </c>
      <c r="M7463" s="1" t="s">
        <v>28648</v>
      </c>
      <c r="N7463" s="1" t="s">
        <v>28649</v>
      </c>
    </row>
    <row r="7464" spans="1:14" x14ac:dyDescent="0.35">
      <c r="A7464" s="2">
        <v>45674</v>
      </c>
      <c r="B7464" s="1" t="s">
        <v>94</v>
      </c>
      <c r="C7464" s="1" t="s">
        <v>95</v>
      </c>
      <c r="D7464" s="1">
        <v>36</v>
      </c>
      <c r="E7464" s="1">
        <v>5</v>
      </c>
      <c r="F7464" s="1" t="s">
        <v>28650</v>
      </c>
      <c r="G7464" s="1">
        <v>2183</v>
      </c>
      <c r="H7464" s="1" t="s">
        <v>28651</v>
      </c>
      <c r="I7464" s="1" t="s">
        <v>28652</v>
      </c>
      <c r="J7464" s="1" t="s">
        <v>19</v>
      </c>
      <c r="K7464" s="1" t="s">
        <v>28653</v>
      </c>
      <c r="L7464" s="1" t="s">
        <v>28654</v>
      </c>
      <c r="M7464" s="1" t="s">
        <v>28655</v>
      </c>
      <c r="N7464" s="1" t="s">
        <v>28656</v>
      </c>
    </row>
    <row r="7465" spans="1:14" x14ac:dyDescent="0.35">
      <c r="A7465" s="2">
        <v>45674</v>
      </c>
      <c r="B7465" s="1" t="s">
        <v>182</v>
      </c>
      <c r="C7465" s="1" t="s">
        <v>183</v>
      </c>
      <c r="D7465" s="1">
        <v>138</v>
      </c>
      <c r="E7465" s="1">
        <v>46</v>
      </c>
      <c r="F7465" s="1" t="s">
        <v>28657</v>
      </c>
      <c r="G7465" s="1">
        <v>2136890</v>
      </c>
      <c r="H7465" s="1" t="s">
        <v>28658</v>
      </c>
      <c r="I7465" s="1" t="s">
        <v>28659</v>
      </c>
      <c r="J7465" s="1" t="s">
        <v>28660</v>
      </c>
      <c r="K7465" s="1" t="s">
        <v>28661</v>
      </c>
      <c r="L7465" s="1" t="s">
        <v>28662</v>
      </c>
      <c r="M7465" s="1" t="s">
        <v>28663</v>
      </c>
      <c r="N7465" s="1" t="s">
        <v>28664</v>
      </c>
    </row>
    <row r="7466" spans="1:14" x14ac:dyDescent="0.35">
      <c r="A7466" s="2">
        <v>45674</v>
      </c>
      <c r="B7466" s="1" t="s">
        <v>504</v>
      </c>
      <c r="C7466" s="1" t="s">
        <v>125</v>
      </c>
      <c r="D7466" s="1">
        <v>1100</v>
      </c>
      <c r="E7466" s="1">
        <v>247</v>
      </c>
      <c r="F7466" s="1" t="s">
        <v>28665</v>
      </c>
      <c r="G7466" s="1">
        <v>1611141</v>
      </c>
      <c r="H7466" s="1" t="s">
        <v>28666</v>
      </c>
      <c r="I7466" s="1" t="s">
        <v>28667</v>
      </c>
      <c r="J7466" s="1" t="s">
        <v>19</v>
      </c>
      <c r="K7466" s="1" t="s">
        <v>28668</v>
      </c>
      <c r="L7466" s="1" t="s">
        <v>28669</v>
      </c>
      <c r="M7466" s="1" t="s">
        <v>28670</v>
      </c>
      <c r="N7466" s="1" t="s">
        <v>28671</v>
      </c>
    </row>
    <row r="7467" spans="1:14" x14ac:dyDescent="0.35">
      <c r="A7467" s="2">
        <v>45674</v>
      </c>
      <c r="B7467" s="1" t="s">
        <v>31</v>
      </c>
      <c r="C7467" s="1" t="s">
        <v>32</v>
      </c>
      <c r="D7467" s="1">
        <v>299</v>
      </c>
      <c r="E7467" s="1">
        <v>79</v>
      </c>
      <c r="F7467" s="1" t="s">
        <v>28672</v>
      </c>
      <c r="G7467" s="1">
        <v>1067076</v>
      </c>
      <c r="H7467" s="1" t="s">
        <v>28673</v>
      </c>
      <c r="I7467" s="1" t="s">
        <v>28674</v>
      </c>
      <c r="J7467" s="1" t="s">
        <v>28675</v>
      </c>
      <c r="K7467" s="1" t="s">
        <v>28676</v>
      </c>
      <c r="L7467" s="1" t="s">
        <v>28677</v>
      </c>
      <c r="M7467" s="1" t="s">
        <v>28678</v>
      </c>
      <c r="N7467" s="1" t="s">
        <v>28679</v>
      </c>
    </row>
    <row r="7468" spans="1:14" x14ac:dyDescent="0.35">
      <c r="A7468" s="2">
        <v>45674</v>
      </c>
      <c r="B7468" s="1" t="s">
        <v>714</v>
      </c>
      <c r="C7468" s="1" t="s">
        <v>42</v>
      </c>
      <c r="D7468" s="1">
        <v>101</v>
      </c>
      <c r="E7468" s="1">
        <v>9</v>
      </c>
      <c r="F7468" s="1" t="s">
        <v>28680</v>
      </c>
      <c r="G7468" s="1">
        <v>198070</v>
      </c>
      <c r="H7468" s="1" t="s">
        <v>28681</v>
      </c>
      <c r="I7468" s="1" t="s">
        <v>28682</v>
      </c>
      <c r="J7468" s="1" t="s">
        <v>19</v>
      </c>
      <c r="K7468" s="1" t="s">
        <v>28683</v>
      </c>
      <c r="L7468" s="1" t="s">
        <v>28684</v>
      </c>
      <c r="M7468" s="1" t="s">
        <v>28685</v>
      </c>
      <c r="N7468" s="1" t="s">
        <v>28686</v>
      </c>
    </row>
    <row r="7469" spans="1:14" x14ac:dyDescent="0.35">
      <c r="A7469" s="2">
        <v>45674</v>
      </c>
      <c r="B7469" s="1" t="s">
        <v>41</v>
      </c>
      <c r="C7469" s="1" t="s">
        <v>42</v>
      </c>
      <c r="D7469" s="1">
        <v>140</v>
      </c>
      <c r="E7469" s="1">
        <v>18</v>
      </c>
      <c r="F7469" s="1" t="s">
        <v>28687</v>
      </c>
      <c r="G7469" s="1">
        <v>92904</v>
      </c>
      <c r="H7469" s="1" t="s">
        <v>28688</v>
      </c>
      <c r="I7469" s="1" t="s">
        <v>28689</v>
      </c>
      <c r="J7469" s="1" t="s">
        <v>19</v>
      </c>
      <c r="K7469" s="1" t="s">
        <v>28690</v>
      </c>
      <c r="L7469" s="1" t="s">
        <v>28691</v>
      </c>
      <c r="M7469" s="1" t="s">
        <v>28692</v>
      </c>
      <c r="N7469" s="1" t="s">
        <v>28693</v>
      </c>
    </row>
    <row r="7470" spans="1:14" x14ac:dyDescent="0.35">
      <c r="A7470" s="2">
        <v>45674</v>
      </c>
      <c r="B7470" s="1" t="s">
        <v>476</v>
      </c>
      <c r="C7470" s="1" t="s">
        <v>477</v>
      </c>
      <c r="D7470" s="1">
        <v>8773</v>
      </c>
      <c r="E7470" s="1">
        <v>1822</v>
      </c>
      <c r="F7470" s="1" t="s">
        <v>28694</v>
      </c>
      <c r="G7470" s="1">
        <v>31857005</v>
      </c>
      <c r="H7470" s="1" t="s">
        <v>28695</v>
      </c>
      <c r="I7470" s="1" t="s">
        <v>28696</v>
      </c>
      <c r="J7470" s="1" t="s">
        <v>19</v>
      </c>
      <c r="K7470" s="1" t="s">
        <v>28697</v>
      </c>
      <c r="L7470" s="1" t="s">
        <v>28698</v>
      </c>
      <c r="M7470" s="1" t="s">
        <v>28699</v>
      </c>
      <c r="N7470" s="1" t="s">
        <v>28700</v>
      </c>
    </row>
    <row r="7471" spans="1:14" x14ac:dyDescent="0.35">
      <c r="A7471" s="2">
        <v>45674</v>
      </c>
      <c r="B7471" s="1" t="s">
        <v>232</v>
      </c>
      <c r="C7471" s="1" t="s">
        <v>233</v>
      </c>
      <c r="D7471" s="1">
        <v>25</v>
      </c>
      <c r="E7471" s="1">
        <v>4</v>
      </c>
      <c r="F7471" s="1" t="s">
        <v>28701</v>
      </c>
      <c r="G7471" s="1">
        <v>135170</v>
      </c>
      <c r="H7471" s="1" t="s">
        <v>28702</v>
      </c>
      <c r="I7471" s="1" t="s">
        <v>28703</v>
      </c>
      <c r="J7471" s="1" t="s">
        <v>19</v>
      </c>
      <c r="K7471" s="1" t="s">
        <v>28704</v>
      </c>
      <c r="L7471" s="1" t="s">
        <v>28705</v>
      </c>
      <c r="M7471" s="1" t="s">
        <v>28706</v>
      </c>
      <c r="N7471" s="1" t="s">
        <v>28707</v>
      </c>
    </row>
    <row r="7472" spans="1:14" x14ac:dyDescent="0.35">
      <c r="A7472" s="2">
        <v>45674</v>
      </c>
      <c r="B7472" s="1" t="s">
        <v>266</v>
      </c>
      <c r="C7472" s="1" t="s">
        <v>254</v>
      </c>
      <c r="D7472" s="1">
        <v>257</v>
      </c>
      <c r="E7472" s="1">
        <v>44</v>
      </c>
      <c r="F7472" s="1" t="s">
        <v>28708</v>
      </c>
      <c r="G7472" s="1">
        <v>382694</v>
      </c>
      <c r="H7472" s="1" t="s">
        <v>28709</v>
      </c>
      <c r="I7472" s="1" t="s">
        <v>28710</v>
      </c>
      <c r="J7472" s="1" t="s">
        <v>19</v>
      </c>
      <c r="K7472" s="1" t="s">
        <v>28711</v>
      </c>
      <c r="L7472" s="1" t="s">
        <v>28712</v>
      </c>
      <c r="M7472" s="1" t="s">
        <v>28713</v>
      </c>
      <c r="N7472" s="1" t="s">
        <v>28714</v>
      </c>
    </row>
    <row r="7473" spans="1:14" x14ac:dyDescent="0.35">
      <c r="A7473" s="2">
        <v>45674</v>
      </c>
      <c r="B7473" s="1" t="s">
        <v>376</v>
      </c>
      <c r="C7473" s="1" t="s">
        <v>377</v>
      </c>
      <c r="D7473" s="1">
        <v>65</v>
      </c>
      <c r="E7473" s="1">
        <v>14</v>
      </c>
      <c r="F7473" s="1" t="s">
        <v>28715</v>
      </c>
      <c r="G7473" s="1">
        <v>95198</v>
      </c>
      <c r="H7473" s="1" t="s">
        <v>28716</v>
      </c>
      <c r="I7473" s="1" t="s">
        <v>28717</v>
      </c>
      <c r="J7473" s="1" t="s">
        <v>28718</v>
      </c>
      <c r="K7473" s="1" t="s">
        <v>28719</v>
      </c>
      <c r="L7473" s="1" t="s">
        <v>28720</v>
      </c>
      <c r="M7473" s="1" t="s">
        <v>28721</v>
      </c>
      <c r="N7473" s="1" t="s">
        <v>28722</v>
      </c>
    </row>
    <row r="7474" spans="1:14" x14ac:dyDescent="0.35">
      <c r="A7474" s="2">
        <v>45674</v>
      </c>
      <c r="B7474" s="1" t="s">
        <v>204</v>
      </c>
      <c r="C7474" s="1" t="s">
        <v>205</v>
      </c>
      <c r="D7474" s="1">
        <v>1</v>
      </c>
      <c r="E7474" s="1">
        <v>1</v>
      </c>
      <c r="F7474" s="1" t="s">
        <v>28723</v>
      </c>
      <c r="G7474" s="1">
        <v>624</v>
      </c>
      <c r="H7474" s="1" t="s">
        <v>28724</v>
      </c>
      <c r="I7474" s="1" t="s">
        <v>60</v>
      </c>
      <c r="J7474" s="1" t="s">
        <v>60</v>
      </c>
      <c r="K7474" s="1" t="s">
        <v>28725</v>
      </c>
      <c r="L7474" s="1" t="s">
        <v>28726</v>
      </c>
      <c r="M7474" s="1" t="s">
        <v>28727</v>
      </c>
      <c r="N7474" s="1" t="s">
        <v>28728</v>
      </c>
    </row>
    <row r="7475" spans="1:14" x14ac:dyDescent="0.35">
      <c r="A7475" s="2">
        <v>45674</v>
      </c>
      <c r="B7475" s="1" t="s">
        <v>344</v>
      </c>
      <c r="C7475" s="1" t="s">
        <v>135</v>
      </c>
      <c r="D7475" s="1">
        <v>32729</v>
      </c>
      <c r="E7475" s="1">
        <v>4765</v>
      </c>
      <c r="F7475" s="1" t="s">
        <v>28729</v>
      </c>
      <c r="G7475" s="1">
        <v>669480593</v>
      </c>
      <c r="H7475" s="1" t="s">
        <v>28730</v>
      </c>
      <c r="I7475" s="1" t="s">
        <v>28731</v>
      </c>
      <c r="J7475" s="1" t="s">
        <v>28732</v>
      </c>
      <c r="K7475" s="1" t="s">
        <v>28733</v>
      </c>
      <c r="L7475" s="1" t="s">
        <v>28734</v>
      </c>
      <c r="M7475" s="1" t="s">
        <v>28735</v>
      </c>
      <c r="N7475" s="1" t="s">
        <v>28736</v>
      </c>
    </row>
    <row r="7476" spans="1:14" x14ac:dyDescent="0.35">
      <c r="A7476" s="2">
        <v>45674</v>
      </c>
      <c r="B7476" s="1" t="s">
        <v>237</v>
      </c>
      <c r="C7476" s="1" t="s">
        <v>238</v>
      </c>
      <c r="D7476" s="1">
        <v>7</v>
      </c>
      <c r="E7476" s="1">
        <v>3</v>
      </c>
      <c r="F7476" s="1" t="s">
        <v>28737</v>
      </c>
      <c r="G7476" s="1">
        <v>381</v>
      </c>
      <c r="H7476" s="1" t="s">
        <v>28738</v>
      </c>
      <c r="I7476" s="1" t="s">
        <v>19</v>
      </c>
      <c r="J7476" s="1" t="s">
        <v>19</v>
      </c>
      <c r="K7476" s="1" t="s">
        <v>28739</v>
      </c>
      <c r="L7476" s="1" t="s">
        <v>28740</v>
      </c>
      <c r="M7476" s="1" t="s">
        <v>28741</v>
      </c>
      <c r="N7476" s="1" t="s">
        <v>28742</v>
      </c>
    </row>
    <row r="7477" spans="1:14" x14ac:dyDescent="0.35">
      <c r="A7477" s="2">
        <v>45674</v>
      </c>
      <c r="B7477" s="1" t="s">
        <v>134</v>
      </c>
      <c r="C7477" s="1" t="s">
        <v>135</v>
      </c>
      <c r="D7477" s="1">
        <v>1249</v>
      </c>
      <c r="E7477" s="1">
        <v>246</v>
      </c>
      <c r="F7477" s="1" t="s">
        <v>28743</v>
      </c>
      <c r="G7477" s="1">
        <v>482256</v>
      </c>
      <c r="H7477" s="1" t="s">
        <v>28744</v>
      </c>
      <c r="I7477" s="1" t="s">
        <v>60</v>
      </c>
      <c r="J7477" s="1" t="s">
        <v>28745</v>
      </c>
      <c r="K7477" s="1" t="s">
        <v>28746</v>
      </c>
      <c r="L7477" s="1" t="s">
        <v>28747</v>
      </c>
      <c r="M7477" s="1" t="s">
        <v>28748</v>
      </c>
      <c r="N7477" s="1" t="s">
        <v>28749</v>
      </c>
    </row>
    <row r="7478" spans="1:14" x14ac:dyDescent="0.35">
      <c r="A7478" s="2">
        <v>45674</v>
      </c>
      <c r="B7478" s="1" t="s">
        <v>349</v>
      </c>
      <c r="C7478" s="1" t="s">
        <v>52</v>
      </c>
      <c r="D7478" s="1">
        <v>1</v>
      </c>
      <c r="E7478" s="1">
        <v>0</v>
      </c>
      <c r="F7478" s="1" t="s">
        <v>60</v>
      </c>
      <c r="G7478" s="1">
        <v>1</v>
      </c>
      <c r="H7478" s="1" t="s">
        <v>60</v>
      </c>
      <c r="I7478" s="1" t="s">
        <v>60</v>
      </c>
      <c r="J7478" s="1" t="s">
        <v>60</v>
      </c>
      <c r="K7478" s="1" t="s">
        <v>60</v>
      </c>
      <c r="L7478" s="1" t="s">
        <v>60</v>
      </c>
      <c r="M7478" s="1" t="s">
        <v>60</v>
      </c>
      <c r="N7478" s="1" t="s">
        <v>60</v>
      </c>
    </row>
    <row r="7479" spans="1:14" x14ac:dyDescent="0.35">
      <c r="A7479" s="2">
        <v>45674</v>
      </c>
      <c r="B7479" s="1" t="s">
        <v>25</v>
      </c>
      <c r="C7479" s="1" t="s">
        <v>26</v>
      </c>
      <c r="D7479" s="1">
        <v>52764</v>
      </c>
      <c r="E7479" s="1">
        <v>32133</v>
      </c>
      <c r="F7479" s="1" t="s">
        <v>28750</v>
      </c>
      <c r="G7479" s="1">
        <v>1623022056</v>
      </c>
      <c r="H7479" s="1" t="s">
        <v>28751</v>
      </c>
      <c r="I7479" s="1" t="s">
        <v>28752</v>
      </c>
      <c r="J7479" s="1" t="s">
        <v>28753</v>
      </c>
      <c r="K7479" s="1" t="s">
        <v>28754</v>
      </c>
      <c r="L7479" s="1" t="s">
        <v>28755</v>
      </c>
      <c r="M7479" s="1" t="s">
        <v>28756</v>
      </c>
      <c r="N7479" s="1" t="s">
        <v>28757</v>
      </c>
    </row>
    <row r="7480" spans="1:14" x14ac:dyDescent="0.35">
      <c r="A7480" s="2">
        <v>45674</v>
      </c>
      <c r="B7480" s="1" t="s">
        <v>426</v>
      </c>
      <c r="C7480" s="1" t="s">
        <v>42</v>
      </c>
      <c r="D7480" s="1">
        <v>19</v>
      </c>
      <c r="E7480" s="1">
        <v>2</v>
      </c>
      <c r="F7480" s="1" t="s">
        <v>28758</v>
      </c>
      <c r="G7480" s="1">
        <v>803</v>
      </c>
      <c r="H7480" s="1" t="s">
        <v>28759</v>
      </c>
      <c r="I7480" s="1" t="s">
        <v>28760</v>
      </c>
      <c r="J7480" s="1" t="s">
        <v>19</v>
      </c>
      <c r="K7480" s="1" t="s">
        <v>28761</v>
      </c>
      <c r="L7480" s="1" t="s">
        <v>28762</v>
      </c>
      <c r="M7480" s="1" t="s">
        <v>28763</v>
      </c>
      <c r="N7480" s="1" t="s">
        <v>28764</v>
      </c>
    </row>
    <row r="7481" spans="1:14" x14ac:dyDescent="0.35">
      <c r="A7481" s="2">
        <v>45674</v>
      </c>
      <c r="B7481" s="1" t="s">
        <v>99</v>
      </c>
      <c r="C7481" s="1" t="s">
        <v>72</v>
      </c>
      <c r="D7481" s="1">
        <v>349</v>
      </c>
      <c r="E7481" s="1">
        <v>30</v>
      </c>
      <c r="F7481" s="1" t="s">
        <v>28765</v>
      </c>
      <c r="G7481" s="1">
        <v>104146</v>
      </c>
      <c r="H7481" s="1" t="s">
        <v>28766</v>
      </c>
      <c r="I7481" s="1" t="s">
        <v>28767</v>
      </c>
      <c r="J7481" s="1" t="s">
        <v>19</v>
      </c>
      <c r="K7481" s="1" t="s">
        <v>28768</v>
      </c>
      <c r="L7481" s="1" t="s">
        <v>28769</v>
      </c>
      <c r="M7481" s="1" t="s">
        <v>28770</v>
      </c>
      <c r="N7481" s="1" t="s">
        <v>28771</v>
      </c>
    </row>
    <row r="7482" spans="1:14" x14ac:dyDescent="0.35">
      <c r="A7482" s="2">
        <v>45674</v>
      </c>
      <c r="B7482" s="1" t="s">
        <v>261</v>
      </c>
      <c r="C7482" s="1" t="s">
        <v>262</v>
      </c>
      <c r="D7482" s="1">
        <v>268</v>
      </c>
      <c r="E7482" s="1">
        <v>11</v>
      </c>
      <c r="F7482" s="1" t="s">
        <v>28772</v>
      </c>
      <c r="G7482" s="1">
        <v>34440</v>
      </c>
      <c r="H7482" s="1" t="s">
        <v>28773</v>
      </c>
      <c r="I7482" s="1" t="s">
        <v>28774</v>
      </c>
      <c r="J7482" s="1" t="s">
        <v>19</v>
      </c>
      <c r="K7482" s="1" t="s">
        <v>28775</v>
      </c>
      <c r="L7482" s="1" t="s">
        <v>28776</v>
      </c>
      <c r="M7482" s="1" t="s">
        <v>28777</v>
      </c>
      <c r="N7482" s="1" t="s">
        <v>28778</v>
      </c>
    </row>
    <row r="7483" spans="1:14" x14ac:dyDescent="0.35">
      <c r="A7483" s="2">
        <v>45674</v>
      </c>
      <c r="B7483" s="1" t="s">
        <v>410</v>
      </c>
      <c r="C7483" s="1" t="s">
        <v>411</v>
      </c>
      <c r="D7483" s="1">
        <v>2</v>
      </c>
      <c r="E7483" s="1">
        <v>2</v>
      </c>
      <c r="F7483" s="1" t="s">
        <v>28779</v>
      </c>
      <c r="G7483" s="1">
        <v>1074</v>
      </c>
      <c r="H7483" s="1" t="s">
        <v>28780</v>
      </c>
      <c r="I7483" s="1" t="s">
        <v>60</v>
      </c>
      <c r="J7483" s="1" t="s">
        <v>60</v>
      </c>
      <c r="K7483" s="1" t="s">
        <v>28781</v>
      </c>
      <c r="L7483" s="1" t="s">
        <v>28782</v>
      </c>
      <c r="M7483" s="1" t="s">
        <v>28783</v>
      </c>
      <c r="N7483" s="1" t="s">
        <v>28784</v>
      </c>
    </row>
    <row r="7484" spans="1:14" x14ac:dyDescent="0.35">
      <c r="A7484" s="2">
        <v>45674</v>
      </c>
      <c r="B7484" s="1" t="s">
        <v>9567</v>
      </c>
      <c r="C7484" s="1" t="s">
        <v>914</v>
      </c>
      <c r="D7484" s="1">
        <v>1</v>
      </c>
      <c r="E7484" s="1">
        <v>1</v>
      </c>
      <c r="F7484" s="1" t="s">
        <v>28785</v>
      </c>
      <c r="G7484" s="1">
        <v>2</v>
      </c>
      <c r="H7484" s="1" t="s">
        <v>28786</v>
      </c>
      <c r="I7484" s="1" t="s">
        <v>60</v>
      </c>
      <c r="J7484" s="1" t="s">
        <v>60</v>
      </c>
      <c r="K7484" s="1" t="s">
        <v>17332</v>
      </c>
      <c r="L7484" s="1" t="s">
        <v>28787</v>
      </c>
      <c r="M7484" s="1" t="s">
        <v>28788</v>
      </c>
      <c r="N7484" s="1" t="s">
        <v>449</v>
      </c>
    </row>
    <row r="7485" spans="1:14" x14ac:dyDescent="0.35">
      <c r="A7485" s="2">
        <v>45674</v>
      </c>
      <c r="B7485" s="1" t="s">
        <v>390</v>
      </c>
      <c r="C7485" s="1" t="s">
        <v>391</v>
      </c>
      <c r="D7485" s="1">
        <v>305</v>
      </c>
      <c r="E7485" s="1">
        <v>18</v>
      </c>
      <c r="F7485" s="1" t="s">
        <v>28789</v>
      </c>
      <c r="G7485" s="1">
        <v>10895</v>
      </c>
      <c r="H7485" s="1" t="s">
        <v>28790</v>
      </c>
      <c r="I7485" s="1" t="s">
        <v>28791</v>
      </c>
      <c r="J7485" s="1" t="s">
        <v>19</v>
      </c>
      <c r="K7485" s="1" t="s">
        <v>28792</v>
      </c>
      <c r="L7485" s="1" t="s">
        <v>28793</v>
      </c>
      <c r="M7485" s="1" t="s">
        <v>28794</v>
      </c>
      <c r="N7485" s="1" t="s">
        <v>28795</v>
      </c>
    </row>
    <row r="7486" spans="1:14" x14ac:dyDescent="0.35">
      <c r="A7486" s="2">
        <v>45674</v>
      </c>
      <c r="B7486" s="1" t="s">
        <v>103</v>
      </c>
      <c r="C7486" s="1" t="s">
        <v>104</v>
      </c>
      <c r="D7486" s="1">
        <v>901</v>
      </c>
      <c r="E7486" s="1">
        <v>82</v>
      </c>
      <c r="F7486" s="1" t="s">
        <v>28796</v>
      </c>
      <c r="G7486" s="1">
        <v>795432</v>
      </c>
      <c r="H7486" s="1" t="s">
        <v>28797</v>
      </c>
      <c r="I7486" s="1" t="s">
        <v>28798</v>
      </c>
      <c r="J7486" s="1" t="s">
        <v>19</v>
      </c>
      <c r="K7486" s="1" t="s">
        <v>28799</v>
      </c>
      <c r="L7486" s="1" t="s">
        <v>28800</v>
      </c>
      <c r="M7486" s="1" t="s">
        <v>28801</v>
      </c>
      <c r="N7486" s="1" t="s">
        <v>28802</v>
      </c>
    </row>
    <row r="7487" spans="1:14" x14ac:dyDescent="0.35">
      <c r="A7487" s="2">
        <v>45674</v>
      </c>
      <c r="B7487" s="1" t="s">
        <v>761</v>
      </c>
      <c r="C7487" s="1" t="s">
        <v>762</v>
      </c>
      <c r="D7487" s="1">
        <v>174918</v>
      </c>
      <c r="E7487" s="1">
        <v>2539</v>
      </c>
      <c r="F7487" s="1" t="s">
        <v>28803</v>
      </c>
      <c r="G7487" s="1">
        <v>14467116</v>
      </c>
      <c r="H7487" s="1" t="s">
        <v>28804</v>
      </c>
      <c r="I7487" s="1" t="s">
        <v>28805</v>
      </c>
      <c r="J7487" s="1" t="s">
        <v>28806</v>
      </c>
      <c r="K7487" s="1" t="s">
        <v>28807</v>
      </c>
      <c r="L7487" s="1" t="s">
        <v>28808</v>
      </c>
      <c r="M7487" s="1" t="s">
        <v>28809</v>
      </c>
      <c r="N7487" s="1" t="s">
        <v>28810</v>
      </c>
    </row>
    <row r="7488" spans="1:14" x14ac:dyDescent="0.35">
      <c r="A7488" s="2">
        <v>45674</v>
      </c>
      <c r="B7488" s="1" t="s">
        <v>421</v>
      </c>
      <c r="C7488" s="1" t="s">
        <v>422</v>
      </c>
      <c r="D7488" s="1">
        <v>201</v>
      </c>
      <c r="E7488" s="1">
        <v>15</v>
      </c>
      <c r="F7488" s="1" t="s">
        <v>28811</v>
      </c>
      <c r="G7488" s="1">
        <v>75987</v>
      </c>
      <c r="H7488" s="1" t="s">
        <v>28812</v>
      </c>
      <c r="I7488" s="1" t="s">
        <v>28813</v>
      </c>
      <c r="J7488" s="1" t="s">
        <v>19</v>
      </c>
      <c r="K7488" s="1" t="s">
        <v>28814</v>
      </c>
      <c r="L7488" s="1" t="s">
        <v>28815</v>
      </c>
      <c r="M7488" s="1" t="s">
        <v>28816</v>
      </c>
      <c r="N7488" s="1" t="s">
        <v>28817</v>
      </c>
    </row>
    <row r="7489" spans="1:14" x14ac:dyDescent="0.35">
      <c r="A7489" s="2">
        <v>45674</v>
      </c>
      <c r="B7489" s="1" t="s">
        <v>4089</v>
      </c>
      <c r="C7489" s="1" t="s">
        <v>84</v>
      </c>
      <c r="D7489" s="1">
        <v>1</v>
      </c>
      <c r="E7489" s="1">
        <v>0</v>
      </c>
      <c r="F7489" s="1" t="s">
        <v>60</v>
      </c>
      <c r="G7489" s="1">
        <v>29</v>
      </c>
      <c r="H7489" s="1" t="s">
        <v>60</v>
      </c>
      <c r="I7489" s="1" t="s">
        <v>19</v>
      </c>
      <c r="J7489" s="1" t="s">
        <v>60</v>
      </c>
      <c r="K7489" s="1" t="s">
        <v>60</v>
      </c>
      <c r="L7489" s="1" t="s">
        <v>60</v>
      </c>
      <c r="M7489" s="1" t="s">
        <v>60</v>
      </c>
      <c r="N7489" s="1" t="s">
        <v>60</v>
      </c>
    </row>
    <row r="7490" spans="1:14" x14ac:dyDescent="0.35">
      <c r="A7490" s="2">
        <v>45674</v>
      </c>
      <c r="B7490" s="1" t="s">
        <v>2502</v>
      </c>
      <c r="C7490" s="1" t="s">
        <v>84</v>
      </c>
      <c r="D7490" s="1">
        <v>1</v>
      </c>
      <c r="E7490" s="1">
        <v>0</v>
      </c>
      <c r="F7490" s="1" t="s">
        <v>60</v>
      </c>
      <c r="G7490" s="1">
        <v>2</v>
      </c>
      <c r="H7490" s="1" t="s">
        <v>60</v>
      </c>
      <c r="I7490" s="1" t="s">
        <v>60</v>
      </c>
      <c r="J7490" s="1" t="s">
        <v>19</v>
      </c>
      <c r="K7490" s="1" t="s">
        <v>60</v>
      </c>
      <c r="L7490" s="1" t="s">
        <v>60</v>
      </c>
      <c r="M7490" s="1" t="s">
        <v>60</v>
      </c>
      <c r="N7490" s="1" t="s">
        <v>60</v>
      </c>
    </row>
    <row r="7491" spans="1:14" x14ac:dyDescent="0.35">
      <c r="A7491" s="2">
        <v>45674</v>
      </c>
      <c r="B7491" s="1" t="s">
        <v>919</v>
      </c>
      <c r="C7491" s="1" t="s">
        <v>42</v>
      </c>
      <c r="D7491" s="1">
        <v>402</v>
      </c>
      <c r="E7491" s="1">
        <v>68</v>
      </c>
      <c r="F7491" s="1" t="s">
        <v>28818</v>
      </c>
      <c r="G7491" s="1">
        <v>625384</v>
      </c>
      <c r="H7491" s="1" t="s">
        <v>28819</v>
      </c>
      <c r="I7491" s="1" t="s">
        <v>28820</v>
      </c>
      <c r="J7491" s="1" t="s">
        <v>19</v>
      </c>
      <c r="K7491" s="1" t="s">
        <v>28821</v>
      </c>
      <c r="L7491" s="1" t="s">
        <v>28822</v>
      </c>
      <c r="M7491" s="1" t="s">
        <v>28823</v>
      </c>
      <c r="N7491" s="1" t="s">
        <v>28824</v>
      </c>
    </row>
    <row r="7492" spans="1:14" x14ac:dyDescent="0.35">
      <c r="A7492" s="2">
        <v>45674</v>
      </c>
      <c r="B7492" s="1" t="s">
        <v>331</v>
      </c>
      <c r="C7492" s="1" t="s">
        <v>332</v>
      </c>
      <c r="D7492" s="1">
        <v>60</v>
      </c>
      <c r="E7492" s="1">
        <v>2</v>
      </c>
      <c r="F7492" s="1" t="s">
        <v>28825</v>
      </c>
      <c r="G7492" s="1">
        <v>88055</v>
      </c>
      <c r="H7492" s="1" t="s">
        <v>28826</v>
      </c>
      <c r="I7492" s="1" t="s">
        <v>28827</v>
      </c>
      <c r="J7492" s="1" t="s">
        <v>19</v>
      </c>
      <c r="K7492" s="1" t="s">
        <v>28828</v>
      </c>
      <c r="L7492" s="1" t="s">
        <v>28829</v>
      </c>
      <c r="M7492" s="1" t="s">
        <v>28830</v>
      </c>
      <c r="N7492" s="1" t="s">
        <v>28831</v>
      </c>
    </row>
    <row r="7493" spans="1:14" x14ac:dyDescent="0.35">
      <c r="A7493" s="2">
        <v>45674</v>
      </c>
      <c r="B7493" s="1" t="s">
        <v>25818</v>
      </c>
      <c r="C7493" s="1" t="s">
        <v>12276</v>
      </c>
      <c r="D7493" s="1">
        <v>2</v>
      </c>
      <c r="E7493" s="1">
        <v>2</v>
      </c>
      <c r="F7493" s="1" t="s">
        <v>28832</v>
      </c>
      <c r="G7493" s="1">
        <v>6</v>
      </c>
      <c r="H7493" s="1" t="s">
        <v>28833</v>
      </c>
      <c r="I7493" s="1" t="s">
        <v>19</v>
      </c>
      <c r="J7493" s="1" t="s">
        <v>19</v>
      </c>
      <c r="K7493" s="1" t="s">
        <v>17332</v>
      </c>
      <c r="L7493" s="1" t="s">
        <v>17332</v>
      </c>
      <c r="M7493" s="1" t="s">
        <v>28834</v>
      </c>
      <c r="N7493" s="1" t="s">
        <v>449</v>
      </c>
    </row>
    <row r="7494" spans="1:14" x14ac:dyDescent="0.35">
      <c r="A7494" s="2">
        <v>45674</v>
      </c>
      <c r="B7494" s="1" t="s">
        <v>239</v>
      </c>
      <c r="C7494" s="1" t="s">
        <v>240</v>
      </c>
      <c r="D7494" s="1">
        <v>5</v>
      </c>
      <c r="E7494" s="1">
        <v>1</v>
      </c>
      <c r="F7494" s="1" t="s">
        <v>28835</v>
      </c>
      <c r="G7494" s="1">
        <v>363</v>
      </c>
      <c r="H7494" s="1" t="s">
        <v>28836</v>
      </c>
      <c r="I7494" s="1" t="s">
        <v>28837</v>
      </c>
      <c r="J7494" s="1" t="s">
        <v>60</v>
      </c>
      <c r="K7494" s="1" t="s">
        <v>28838</v>
      </c>
      <c r="L7494" s="1" t="s">
        <v>28839</v>
      </c>
      <c r="M7494" s="1" t="s">
        <v>28840</v>
      </c>
      <c r="N7494" s="1" t="s">
        <v>28841</v>
      </c>
    </row>
    <row r="7495" spans="1:14" x14ac:dyDescent="0.35">
      <c r="A7495" s="2">
        <v>45674</v>
      </c>
      <c r="B7495" s="1" t="s">
        <v>753</v>
      </c>
      <c r="C7495" s="1" t="s">
        <v>754</v>
      </c>
      <c r="D7495" s="1">
        <v>7</v>
      </c>
      <c r="E7495" s="1">
        <v>0</v>
      </c>
      <c r="F7495" s="1" t="s">
        <v>60</v>
      </c>
      <c r="G7495" s="1">
        <v>7</v>
      </c>
      <c r="H7495" s="1" t="s">
        <v>60</v>
      </c>
      <c r="I7495" s="1" t="s">
        <v>60</v>
      </c>
      <c r="J7495" s="1" t="s">
        <v>60</v>
      </c>
      <c r="K7495" s="1" t="s">
        <v>60</v>
      </c>
      <c r="L7495" s="1" t="s">
        <v>60</v>
      </c>
      <c r="M7495" s="1" t="s">
        <v>60</v>
      </c>
      <c r="N7495" s="1" t="s">
        <v>60</v>
      </c>
    </row>
    <row r="7496" spans="1:14" x14ac:dyDescent="0.35">
      <c r="A7496" s="2">
        <v>45674</v>
      </c>
      <c r="B7496" s="1" t="s">
        <v>591</v>
      </c>
      <c r="C7496" s="1" t="s">
        <v>584</v>
      </c>
      <c r="D7496" s="1">
        <v>238</v>
      </c>
      <c r="E7496" s="1">
        <v>49</v>
      </c>
      <c r="F7496" s="1" t="s">
        <v>28842</v>
      </c>
      <c r="G7496" s="1">
        <v>439463</v>
      </c>
      <c r="H7496" s="1" t="s">
        <v>28843</v>
      </c>
      <c r="I7496" s="1" t="s">
        <v>28844</v>
      </c>
      <c r="J7496" s="1" t="s">
        <v>19</v>
      </c>
      <c r="K7496" s="1" t="s">
        <v>28845</v>
      </c>
      <c r="L7496" s="1" t="s">
        <v>28846</v>
      </c>
      <c r="M7496" s="1" t="s">
        <v>28847</v>
      </c>
      <c r="N7496" s="1" t="s">
        <v>28848</v>
      </c>
    </row>
    <row r="7497" spans="1:14" x14ac:dyDescent="0.35">
      <c r="A7497" s="2">
        <v>45674</v>
      </c>
      <c r="B7497" s="1" t="s">
        <v>218</v>
      </c>
      <c r="C7497" s="1" t="s">
        <v>95</v>
      </c>
      <c r="D7497" s="1">
        <v>4</v>
      </c>
      <c r="E7497" s="1">
        <v>1</v>
      </c>
      <c r="F7497" s="1" t="s">
        <v>28849</v>
      </c>
      <c r="G7497" s="1">
        <v>36</v>
      </c>
      <c r="H7497" s="1" t="s">
        <v>28850</v>
      </c>
      <c r="I7497" s="1" t="s">
        <v>60</v>
      </c>
      <c r="J7497" s="1" t="s">
        <v>19</v>
      </c>
      <c r="K7497" s="1" t="s">
        <v>60</v>
      </c>
      <c r="L7497" s="1" t="s">
        <v>60</v>
      </c>
      <c r="M7497" s="1" t="s">
        <v>449</v>
      </c>
      <c r="N7497" s="1" t="s">
        <v>449</v>
      </c>
    </row>
    <row r="7498" spans="1:14" x14ac:dyDescent="0.35">
      <c r="A7498" s="2">
        <v>45674</v>
      </c>
      <c r="B7498" s="1" t="s">
        <v>428</v>
      </c>
      <c r="C7498" s="1" t="s">
        <v>429</v>
      </c>
      <c r="D7498" s="1">
        <v>13</v>
      </c>
      <c r="E7498" s="1">
        <v>3</v>
      </c>
      <c r="F7498" s="1" t="s">
        <v>28851</v>
      </c>
      <c r="G7498" s="1">
        <v>13565</v>
      </c>
      <c r="H7498" s="1" t="s">
        <v>28852</v>
      </c>
      <c r="I7498" s="1" t="s">
        <v>28853</v>
      </c>
      <c r="J7498" s="1" t="s">
        <v>19</v>
      </c>
      <c r="K7498" s="1" t="s">
        <v>28854</v>
      </c>
      <c r="L7498" s="1" t="s">
        <v>28855</v>
      </c>
      <c r="M7498" s="1" t="s">
        <v>28856</v>
      </c>
      <c r="N7498" s="1" t="s">
        <v>28857</v>
      </c>
    </row>
    <row r="7499" spans="1:14" x14ac:dyDescent="0.35">
      <c r="A7499" s="2">
        <v>45674</v>
      </c>
      <c r="B7499" s="1" t="s">
        <v>599</v>
      </c>
      <c r="C7499" s="1" t="s">
        <v>600</v>
      </c>
      <c r="D7499" s="1">
        <v>461</v>
      </c>
      <c r="E7499" s="1">
        <v>60</v>
      </c>
      <c r="F7499" s="1" t="s">
        <v>28858</v>
      </c>
      <c r="G7499" s="1">
        <v>116121</v>
      </c>
      <c r="H7499" s="1" t="s">
        <v>28859</v>
      </c>
      <c r="I7499" s="1" t="s">
        <v>28860</v>
      </c>
      <c r="J7499" s="1" t="s">
        <v>19</v>
      </c>
      <c r="K7499" s="1" t="s">
        <v>28861</v>
      </c>
      <c r="L7499" s="1" t="s">
        <v>28862</v>
      </c>
      <c r="M7499" s="1" t="s">
        <v>28863</v>
      </c>
      <c r="N7499" s="1" t="s">
        <v>28864</v>
      </c>
    </row>
    <row r="7500" spans="1:14" x14ac:dyDescent="0.35">
      <c r="A7500" s="2">
        <v>45674</v>
      </c>
      <c r="B7500" s="1" t="s">
        <v>227</v>
      </c>
      <c r="C7500" s="1" t="s">
        <v>228</v>
      </c>
      <c r="D7500" s="1">
        <v>1473</v>
      </c>
      <c r="E7500" s="1">
        <v>143</v>
      </c>
      <c r="F7500" s="1" t="s">
        <v>28865</v>
      </c>
      <c r="G7500" s="1">
        <v>6060428</v>
      </c>
      <c r="H7500" s="1" t="s">
        <v>28866</v>
      </c>
      <c r="I7500" s="1" t="s">
        <v>28867</v>
      </c>
      <c r="J7500" s="1" t="s">
        <v>19</v>
      </c>
      <c r="K7500" s="1" t="s">
        <v>28868</v>
      </c>
      <c r="L7500" s="1" t="s">
        <v>28869</v>
      </c>
      <c r="M7500" s="1" t="s">
        <v>28870</v>
      </c>
      <c r="N7500" s="1" t="s">
        <v>28871</v>
      </c>
    </row>
    <row r="7501" spans="1:14" x14ac:dyDescent="0.35">
      <c r="A7501" s="2">
        <v>45674</v>
      </c>
      <c r="B7501" s="1" t="s">
        <v>11587</v>
      </c>
      <c r="C7501" s="1" t="s">
        <v>838</v>
      </c>
      <c r="D7501" s="1">
        <v>1</v>
      </c>
      <c r="E7501" s="1">
        <v>1</v>
      </c>
      <c r="F7501" s="1" t="s">
        <v>28872</v>
      </c>
      <c r="G7501" s="1">
        <v>240</v>
      </c>
      <c r="H7501" s="1" t="s">
        <v>28873</v>
      </c>
      <c r="I7501" s="1" t="s">
        <v>60</v>
      </c>
      <c r="J7501" s="1" t="s">
        <v>60</v>
      </c>
      <c r="K7501" s="1" t="s">
        <v>28874</v>
      </c>
      <c r="L7501" s="1" t="s">
        <v>28875</v>
      </c>
      <c r="M7501" s="1" t="s">
        <v>449</v>
      </c>
      <c r="N7501" s="1" t="s">
        <v>28876</v>
      </c>
    </row>
    <row r="7502" spans="1:14" x14ac:dyDescent="0.35">
      <c r="A7502" s="2">
        <v>45674</v>
      </c>
      <c r="B7502" s="1" t="s">
        <v>256</v>
      </c>
      <c r="C7502" s="1" t="s">
        <v>257</v>
      </c>
      <c r="D7502" s="1">
        <v>268</v>
      </c>
      <c r="E7502" s="1">
        <v>27</v>
      </c>
      <c r="F7502" s="1" t="s">
        <v>28877</v>
      </c>
      <c r="G7502" s="1">
        <v>128047</v>
      </c>
      <c r="H7502" s="1" t="s">
        <v>28878</v>
      </c>
      <c r="I7502" s="1" t="s">
        <v>28879</v>
      </c>
      <c r="J7502" s="1" t="s">
        <v>19</v>
      </c>
      <c r="K7502" s="1" t="s">
        <v>28880</v>
      </c>
      <c r="L7502" s="1" t="s">
        <v>28881</v>
      </c>
      <c r="M7502" s="1" t="s">
        <v>28882</v>
      </c>
      <c r="N7502" s="1" t="s">
        <v>28883</v>
      </c>
    </row>
    <row r="7503" spans="1:14" x14ac:dyDescent="0.35">
      <c r="A7503" s="2">
        <v>45674</v>
      </c>
      <c r="B7503" s="1" t="s">
        <v>747</v>
      </c>
      <c r="C7503" s="1" t="s">
        <v>748</v>
      </c>
      <c r="D7503" s="1">
        <v>5571</v>
      </c>
      <c r="E7503" s="1">
        <v>748</v>
      </c>
      <c r="F7503" s="1" t="s">
        <v>28884</v>
      </c>
      <c r="G7503" s="1">
        <v>6543151</v>
      </c>
      <c r="H7503" s="1" t="s">
        <v>28885</v>
      </c>
      <c r="I7503" s="1" t="s">
        <v>28886</v>
      </c>
      <c r="J7503" s="1" t="s">
        <v>28887</v>
      </c>
      <c r="K7503" s="1" t="s">
        <v>28888</v>
      </c>
      <c r="L7503" s="1" t="s">
        <v>28889</v>
      </c>
      <c r="M7503" s="1" t="s">
        <v>28890</v>
      </c>
      <c r="N7503" s="1" t="s">
        <v>28891</v>
      </c>
    </row>
    <row r="7504" spans="1:14" x14ac:dyDescent="0.35">
      <c r="A7504" s="2">
        <v>45674</v>
      </c>
      <c r="B7504" s="1" t="s">
        <v>595</v>
      </c>
      <c r="C7504" s="1" t="s">
        <v>173</v>
      </c>
      <c r="D7504" s="1">
        <v>60</v>
      </c>
      <c r="E7504" s="1">
        <v>6</v>
      </c>
      <c r="F7504" s="1" t="s">
        <v>28892</v>
      </c>
      <c r="G7504" s="1">
        <v>124893</v>
      </c>
      <c r="H7504" s="1" t="s">
        <v>28893</v>
      </c>
      <c r="I7504" s="1" t="s">
        <v>28894</v>
      </c>
      <c r="J7504" s="1" t="s">
        <v>19</v>
      </c>
      <c r="K7504" s="1" t="s">
        <v>28895</v>
      </c>
      <c r="L7504" s="1" t="s">
        <v>28896</v>
      </c>
      <c r="M7504" s="1" t="s">
        <v>28897</v>
      </c>
      <c r="N7504" s="1" t="s">
        <v>28898</v>
      </c>
    </row>
    <row r="7505" spans="1:14" x14ac:dyDescent="0.35">
      <c r="A7505" s="2">
        <v>45674</v>
      </c>
      <c r="B7505" s="1" t="s">
        <v>767</v>
      </c>
      <c r="C7505" s="1" t="s">
        <v>768</v>
      </c>
      <c r="D7505" s="1">
        <v>10471</v>
      </c>
      <c r="E7505" s="1">
        <v>2130</v>
      </c>
      <c r="F7505" s="1" t="s">
        <v>28899</v>
      </c>
      <c r="G7505" s="1">
        <v>538169936</v>
      </c>
      <c r="H7505" s="1" t="s">
        <v>28900</v>
      </c>
      <c r="I7505" s="1" t="s">
        <v>28901</v>
      </c>
      <c r="J7505" s="1" t="s">
        <v>19</v>
      </c>
      <c r="K7505" s="1" t="s">
        <v>28902</v>
      </c>
      <c r="L7505" s="1" t="s">
        <v>28903</v>
      </c>
      <c r="M7505" s="1" t="s">
        <v>28904</v>
      </c>
      <c r="N7505" s="1" t="s">
        <v>28905</v>
      </c>
    </row>
    <row r="7506" spans="1:14" x14ac:dyDescent="0.35">
      <c r="A7506" s="2">
        <v>45674</v>
      </c>
      <c r="B7506" s="1" t="s">
        <v>443</v>
      </c>
      <c r="C7506" s="1" t="s">
        <v>173</v>
      </c>
      <c r="D7506" s="1">
        <v>89</v>
      </c>
      <c r="E7506" s="1">
        <v>13</v>
      </c>
      <c r="F7506" s="1" t="s">
        <v>28906</v>
      </c>
      <c r="G7506" s="1">
        <v>75414</v>
      </c>
      <c r="H7506" s="1" t="s">
        <v>28907</v>
      </c>
      <c r="I7506" s="1" t="s">
        <v>28908</v>
      </c>
      <c r="J7506" s="1" t="s">
        <v>19</v>
      </c>
      <c r="K7506" s="1" t="s">
        <v>28909</v>
      </c>
      <c r="L7506" s="1" t="s">
        <v>28910</v>
      </c>
      <c r="M7506" s="1" t="s">
        <v>28911</v>
      </c>
      <c r="N7506" s="1" t="s">
        <v>28912</v>
      </c>
    </row>
    <row r="7507" spans="1:14" x14ac:dyDescent="0.35">
      <c r="A7507" s="2">
        <v>45674</v>
      </c>
      <c r="B7507" s="1" t="s">
        <v>71</v>
      </c>
      <c r="C7507" s="1" t="s">
        <v>72</v>
      </c>
      <c r="D7507" s="1">
        <v>186</v>
      </c>
      <c r="E7507" s="1">
        <v>25</v>
      </c>
      <c r="F7507" s="1" t="s">
        <v>28913</v>
      </c>
      <c r="G7507" s="1">
        <v>178715</v>
      </c>
      <c r="H7507" s="1" t="s">
        <v>28914</v>
      </c>
      <c r="I7507" s="1" t="s">
        <v>28915</v>
      </c>
      <c r="J7507" s="1" t="s">
        <v>19</v>
      </c>
      <c r="K7507" s="1" t="s">
        <v>28916</v>
      </c>
      <c r="L7507" s="1" t="s">
        <v>28917</v>
      </c>
      <c r="M7507" s="1" t="s">
        <v>28918</v>
      </c>
      <c r="N7507" s="1" t="s">
        <v>28919</v>
      </c>
    </row>
    <row r="7508" spans="1:14" x14ac:dyDescent="0.35">
      <c r="A7508" s="2">
        <v>45674</v>
      </c>
      <c r="B7508" s="1" t="s">
        <v>565</v>
      </c>
      <c r="C7508" s="1" t="s">
        <v>62</v>
      </c>
      <c r="D7508" s="1">
        <v>181</v>
      </c>
      <c r="E7508" s="1">
        <v>17</v>
      </c>
      <c r="F7508" s="1" t="s">
        <v>28920</v>
      </c>
      <c r="G7508" s="1">
        <v>35903</v>
      </c>
      <c r="H7508" s="1" t="s">
        <v>28921</v>
      </c>
      <c r="I7508" s="1" t="s">
        <v>28922</v>
      </c>
      <c r="J7508" s="1" t="s">
        <v>19</v>
      </c>
      <c r="K7508" s="1" t="s">
        <v>28923</v>
      </c>
      <c r="L7508" s="1" t="s">
        <v>28924</v>
      </c>
      <c r="M7508" s="1" t="s">
        <v>28925</v>
      </c>
      <c r="N7508" s="1" t="s">
        <v>28926</v>
      </c>
    </row>
    <row r="7509" spans="1:14" x14ac:dyDescent="0.35">
      <c r="A7509" s="2">
        <v>45674</v>
      </c>
      <c r="B7509" s="1" t="s">
        <v>865</v>
      </c>
      <c r="C7509" s="1" t="s">
        <v>866</v>
      </c>
      <c r="D7509" s="1">
        <v>3</v>
      </c>
      <c r="E7509" s="1">
        <v>1</v>
      </c>
      <c r="F7509" s="1" t="s">
        <v>28927</v>
      </c>
      <c r="G7509" s="1">
        <v>208</v>
      </c>
      <c r="H7509" s="1" t="s">
        <v>28928</v>
      </c>
      <c r="I7509" s="1" t="s">
        <v>60</v>
      </c>
      <c r="J7509" s="1" t="s">
        <v>60</v>
      </c>
      <c r="K7509" s="1" t="s">
        <v>28929</v>
      </c>
      <c r="L7509" s="1" t="s">
        <v>28930</v>
      </c>
      <c r="M7509" s="1" t="s">
        <v>28931</v>
      </c>
      <c r="N7509" s="1" t="s">
        <v>28932</v>
      </c>
    </row>
    <row r="7510" spans="1:14" x14ac:dyDescent="0.35">
      <c r="A7510" s="2">
        <v>45674</v>
      </c>
      <c r="B7510" s="1" t="s">
        <v>322</v>
      </c>
      <c r="C7510" s="1" t="s">
        <v>89</v>
      </c>
      <c r="D7510" s="1">
        <v>3</v>
      </c>
      <c r="E7510" s="1">
        <v>2</v>
      </c>
      <c r="F7510" s="1" t="s">
        <v>28933</v>
      </c>
      <c r="G7510" s="1">
        <v>26556</v>
      </c>
      <c r="H7510" s="1" t="s">
        <v>28934</v>
      </c>
      <c r="I7510" s="1" t="s">
        <v>19</v>
      </c>
      <c r="J7510" s="1" t="s">
        <v>19</v>
      </c>
      <c r="K7510" s="1" t="s">
        <v>28935</v>
      </c>
      <c r="L7510" s="1" t="s">
        <v>28936</v>
      </c>
      <c r="M7510" s="1" t="s">
        <v>28937</v>
      </c>
      <c r="N7510" s="1" t="s">
        <v>28938</v>
      </c>
    </row>
    <row r="7511" spans="1:14" x14ac:dyDescent="0.35">
      <c r="A7511" s="2">
        <v>45674</v>
      </c>
      <c r="B7511" s="1" t="s">
        <v>469</v>
      </c>
      <c r="C7511" s="1" t="s">
        <v>104</v>
      </c>
      <c r="D7511" s="1">
        <v>58</v>
      </c>
      <c r="E7511" s="1">
        <v>3</v>
      </c>
      <c r="F7511" s="1" t="s">
        <v>28939</v>
      </c>
      <c r="G7511" s="1">
        <v>2170</v>
      </c>
      <c r="H7511" s="1" t="s">
        <v>28940</v>
      </c>
      <c r="I7511" s="1" t="s">
        <v>19</v>
      </c>
      <c r="J7511" s="1" t="s">
        <v>19</v>
      </c>
      <c r="K7511" s="1" t="s">
        <v>28941</v>
      </c>
      <c r="L7511" s="1" t="s">
        <v>28942</v>
      </c>
      <c r="M7511" s="1" t="s">
        <v>28943</v>
      </c>
      <c r="N7511" s="1" t="s">
        <v>28944</v>
      </c>
    </row>
    <row r="7512" spans="1:14" x14ac:dyDescent="0.35">
      <c r="A7512" s="2">
        <v>45674</v>
      </c>
      <c r="B7512" s="1" t="s">
        <v>273</v>
      </c>
      <c r="C7512" s="1" t="s">
        <v>274</v>
      </c>
      <c r="D7512" s="1">
        <v>17</v>
      </c>
      <c r="E7512" s="1">
        <v>2</v>
      </c>
      <c r="F7512" s="1" t="s">
        <v>28945</v>
      </c>
      <c r="G7512" s="1">
        <v>1463</v>
      </c>
      <c r="H7512" s="1" t="s">
        <v>28946</v>
      </c>
      <c r="I7512" s="1" t="s">
        <v>28947</v>
      </c>
      <c r="J7512" s="1" t="s">
        <v>19</v>
      </c>
      <c r="K7512" s="1" t="s">
        <v>28948</v>
      </c>
      <c r="L7512" s="1" t="s">
        <v>28949</v>
      </c>
      <c r="M7512" s="1" t="s">
        <v>28950</v>
      </c>
      <c r="N7512" s="1" t="s">
        <v>28951</v>
      </c>
    </row>
    <row r="7513" spans="1:14" x14ac:dyDescent="0.35">
      <c r="A7513" s="2">
        <v>45674</v>
      </c>
      <c r="B7513" s="1" t="s">
        <v>842</v>
      </c>
      <c r="C7513" s="1" t="s">
        <v>42</v>
      </c>
      <c r="D7513" s="1">
        <v>374</v>
      </c>
      <c r="E7513" s="1">
        <v>46</v>
      </c>
      <c r="F7513" s="1" t="s">
        <v>28952</v>
      </c>
      <c r="G7513" s="1">
        <v>240100</v>
      </c>
      <c r="H7513" s="1" t="s">
        <v>28953</v>
      </c>
      <c r="I7513" s="1" t="s">
        <v>28954</v>
      </c>
      <c r="J7513" s="1" t="s">
        <v>19</v>
      </c>
      <c r="K7513" s="1" t="s">
        <v>28955</v>
      </c>
      <c r="L7513" s="1" t="s">
        <v>28956</v>
      </c>
      <c r="M7513" s="1" t="s">
        <v>28957</v>
      </c>
      <c r="N7513" s="1" t="s">
        <v>28958</v>
      </c>
    </row>
    <row r="7514" spans="1:14" x14ac:dyDescent="0.35">
      <c r="A7514" s="2">
        <v>45674</v>
      </c>
      <c r="B7514" s="1" t="s">
        <v>61</v>
      </c>
      <c r="C7514" s="1" t="s">
        <v>62</v>
      </c>
      <c r="D7514" s="1">
        <v>237</v>
      </c>
      <c r="E7514" s="1">
        <v>10</v>
      </c>
      <c r="F7514" s="1" t="s">
        <v>28959</v>
      </c>
      <c r="G7514" s="1">
        <v>30568</v>
      </c>
      <c r="H7514" s="1" t="s">
        <v>28960</v>
      </c>
      <c r="I7514" s="1" t="s">
        <v>28961</v>
      </c>
      <c r="J7514" s="1" t="s">
        <v>19</v>
      </c>
      <c r="K7514" s="1" t="s">
        <v>28962</v>
      </c>
      <c r="L7514" s="1" t="s">
        <v>28963</v>
      </c>
      <c r="M7514" s="1" t="s">
        <v>28964</v>
      </c>
      <c r="N7514" s="1" t="s">
        <v>28965</v>
      </c>
    </row>
    <row r="7515" spans="1:14" x14ac:dyDescent="0.35">
      <c r="A7515" s="2">
        <v>45674</v>
      </c>
      <c r="B7515" s="1" t="s">
        <v>670</v>
      </c>
      <c r="C7515" s="1" t="s">
        <v>651</v>
      </c>
      <c r="D7515" s="1">
        <v>1</v>
      </c>
      <c r="E7515" s="1">
        <v>0</v>
      </c>
      <c r="F7515" s="1" t="s">
        <v>60</v>
      </c>
      <c r="G7515" s="1">
        <v>3</v>
      </c>
      <c r="H7515" s="1" t="s">
        <v>60</v>
      </c>
      <c r="I7515" s="1" t="s">
        <v>19</v>
      </c>
      <c r="J7515" s="1" t="s">
        <v>60</v>
      </c>
      <c r="K7515" s="1" t="s">
        <v>60</v>
      </c>
      <c r="L7515" s="1" t="s">
        <v>60</v>
      </c>
      <c r="M7515" s="1" t="s">
        <v>60</v>
      </c>
      <c r="N7515" s="1" t="s">
        <v>60</v>
      </c>
    </row>
    <row r="7516" spans="1:14" x14ac:dyDescent="0.35">
      <c r="A7516" s="2">
        <v>45674</v>
      </c>
      <c r="B7516" s="1" t="s">
        <v>364</v>
      </c>
      <c r="C7516" s="1" t="s">
        <v>183</v>
      </c>
      <c r="D7516" s="1">
        <v>20</v>
      </c>
      <c r="E7516" s="1">
        <v>10</v>
      </c>
      <c r="F7516" s="1" t="s">
        <v>28966</v>
      </c>
      <c r="G7516" s="1">
        <v>30077</v>
      </c>
      <c r="H7516" s="1" t="s">
        <v>28967</v>
      </c>
      <c r="I7516" s="1" t="s">
        <v>28968</v>
      </c>
      <c r="J7516" s="1" t="s">
        <v>19</v>
      </c>
      <c r="K7516" s="1" t="s">
        <v>28969</v>
      </c>
      <c r="L7516" s="1" t="s">
        <v>28970</v>
      </c>
      <c r="M7516" s="1" t="s">
        <v>28971</v>
      </c>
      <c r="N7516" s="1" t="s">
        <v>28972</v>
      </c>
    </row>
    <row r="7517" spans="1:14" x14ac:dyDescent="0.35">
      <c r="A7517" s="2">
        <v>45674</v>
      </c>
      <c r="B7517" s="1" t="s">
        <v>455</v>
      </c>
      <c r="C7517" s="1" t="s">
        <v>57</v>
      </c>
      <c r="D7517" s="1">
        <v>19474</v>
      </c>
      <c r="E7517" s="1">
        <v>3952</v>
      </c>
      <c r="F7517" s="1" t="s">
        <v>28973</v>
      </c>
      <c r="G7517" s="1">
        <v>51181635</v>
      </c>
      <c r="H7517" s="1" t="s">
        <v>28974</v>
      </c>
      <c r="I7517" s="1" t="s">
        <v>28975</v>
      </c>
      <c r="J7517" s="1" t="s">
        <v>28976</v>
      </c>
      <c r="K7517" s="1" t="s">
        <v>28977</v>
      </c>
      <c r="L7517" s="1" t="s">
        <v>28978</v>
      </c>
      <c r="M7517" s="1" t="s">
        <v>28979</v>
      </c>
      <c r="N7517" s="1" t="s">
        <v>28980</v>
      </c>
    </row>
    <row r="7518" spans="1:14" x14ac:dyDescent="0.35">
      <c r="A7518" s="2">
        <v>45674</v>
      </c>
      <c r="B7518" s="1" t="s">
        <v>733</v>
      </c>
      <c r="C7518" s="1" t="s">
        <v>734</v>
      </c>
      <c r="D7518" s="1">
        <v>326</v>
      </c>
      <c r="E7518" s="1">
        <v>35</v>
      </c>
      <c r="F7518" s="1" t="s">
        <v>28981</v>
      </c>
      <c r="G7518" s="1">
        <v>1159886</v>
      </c>
      <c r="H7518" s="1" t="s">
        <v>28982</v>
      </c>
      <c r="I7518" s="1" t="s">
        <v>28983</v>
      </c>
      <c r="J7518" s="1" t="s">
        <v>28984</v>
      </c>
      <c r="K7518" s="1" t="s">
        <v>28985</v>
      </c>
      <c r="L7518" s="1" t="s">
        <v>28986</v>
      </c>
      <c r="M7518" s="1" t="s">
        <v>28987</v>
      </c>
      <c r="N7518" s="1" t="s">
        <v>28988</v>
      </c>
    </row>
    <row r="7519" spans="1:14" x14ac:dyDescent="0.35">
      <c r="A7519" s="2">
        <v>45674</v>
      </c>
      <c r="B7519" s="1" t="s">
        <v>810</v>
      </c>
      <c r="C7519" s="1" t="s">
        <v>811</v>
      </c>
      <c r="D7519" s="1">
        <v>83</v>
      </c>
      <c r="E7519" s="1">
        <v>24</v>
      </c>
      <c r="F7519" s="1" t="s">
        <v>28989</v>
      </c>
      <c r="G7519" s="1">
        <v>250460</v>
      </c>
      <c r="H7519" s="1" t="s">
        <v>28990</v>
      </c>
      <c r="I7519" s="1" t="s">
        <v>28991</v>
      </c>
      <c r="J7519" s="1" t="s">
        <v>19</v>
      </c>
      <c r="K7519" s="1" t="s">
        <v>28992</v>
      </c>
      <c r="L7519" s="1" t="s">
        <v>28993</v>
      </c>
      <c r="M7519" s="1" t="s">
        <v>28994</v>
      </c>
      <c r="N7519" s="1" t="s">
        <v>28995</v>
      </c>
    </row>
    <row r="7520" spans="1:14" x14ac:dyDescent="0.35">
      <c r="A7520" s="2">
        <v>45674</v>
      </c>
      <c r="B7520" s="1" t="s">
        <v>901</v>
      </c>
      <c r="C7520" s="1" t="s">
        <v>42</v>
      </c>
      <c r="D7520" s="1">
        <v>137</v>
      </c>
      <c r="E7520" s="1">
        <v>5</v>
      </c>
      <c r="F7520" s="1" t="s">
        <v>28996</v>
      </c>
      <c r="G7520" s="1">
        <v>143205</v>
      </c>
      <c r="H7520" s="1" t="s">
        <v>28997</v>
      </c>
      <c r="I7520" s="1" t="s">
        <v>28998</v>
      </c>
      <c r="J7520" s="1" t="s">
        <v>19</v>
      </c>
      <c r="K7520" s="1" t="s">
        <v>28999</v>
      </c>
      <c r="L7520" s="1" t="s">
        <v>29000</v>
      </c>
      <c r="M7520" s="1" t="s">
        <v>29001</v>
      </c>
      <c r="N7520" s="1" t="s">
        <v>29002</v>
      </c>
    </row>
    <row r="7521" spans="1:14" x14ac:dyDescent="0.35">
      <c r="A7521" s="2">
        <v>45674</v>
      </c>
      <c r="B7521" s="1" t="s">
        <v>192</v>
      </c>
      <c r="C7521" s="1" t="s">
        <v>183</v>
      </c>
      <c r="D7521" s="1">
        <v>73</v>
      </c>
      <c r="E7521" s="1">
        <v>27</v>
      </c>
      <c r="F7521" s="1" t="s">
        <v>29003</v>
      </c>
      <c r="G7521" s="1">
        <v>611022</v>
      </c>
      <c r="H7521" s="1" t="s">
        <v>29004</v>
      </c>
      <c r="I7521" s="1" t="s">
        <v>29005</v>
      </c>
      <c r="J7521" s="1" t="s">
        <v>19</v>
      </c>
      <c r="K7521" s="1" t="s">
        <v>29006</v>
      </c>
      <c r="L7521" s="1" t="s">
        <v>29007</v>
      </c>
      <c r="M7521" s="1" t="s">
        <v>29008</v>
      </c>
      <c r="N7521" s="1" t="s">
        <v>29009</v>
      </c>
    </row>
    <row r="7522" spans="1:14" x14ac:dyDescent="0.35">
      <c r="A7522" s="2">
        <v>45674</v>
      </c>
      <c r="B7522" s="1" t="s">
        <v>684</v>
      </c>
      <c r="C7522" s="1" t="s">
        <v>391</v>
      </c>
      <c r="D7522" s="1">
        <v>179</v>
      </c>
      <c r="E7522" s="1">
        <v>23</v>
      </c>
      <c r="F7522" s="1" t="s">
        <v>29010</v>
      </c>
      <c r="G7522" s="1">
        <v>185272</v>
      </c>
      <c r="H7522" s="1" t="s">
        <v>29011</v>
      </c>
      <c r="I7522" s="1" t="s">
        <v>29012</v>
      </c>
      <c r="J7522" s="1" t="s">
        <v>19</v>
      </c>
      <c r="K7522" s="1" t="s">
        <v>29013</v>
      </c>
      <c r="L7522" s="1" t="s">
        <v>29014</v>
      </c>
      <c r="M7522" s="1" t="s">
        <v>29015</v>
      </c>
      <c r="N7522" s="1" t="s">
        <v>29016</v>
      </c>
    </row>
    <row r="7523" spans="1:14" x14ac:dyDescent="0.35">
      <c r="A7523" s="2">
        <v>45674</v>
      </c>
      <c r="B7523" s="1" t="s">
        <v>732</v>
      </c>
      <c r="C7523" s="1" t="s">
        <v>411</v>
      </c>
      <c r="D7523" s="1">
        <v>4</v>
      </c>
      <c r="E7523" s="1">
        <v>2</v>
      </c>
      <c r="F7523" s="1" t="s">
        <v>29017</v>
      </c>
      <c r="G7523" s="1">
        <v>2447</v>
      </c>
      <c r="H7523" s="1" t="s">
        <v>29018</v>
      </c>
      <c r="I7523" s="1" t="s">
        <v>19</v>
      </c>
      <c r="J7523" s="1" t="s">
        <v>60</v>
      </c>
      <c r="K7523" s="1" t="s">
        <v>29019</v>
      </c>
      <c r="L7523" s="1" t="s">
        <v>29020</v>
      </c>
      <c r="M7523" s="1" t="s">
        <v>29021</v>
      </c>
      <c r="N7523" s="1" t="s">
        <v>29022</v>
      </c>
    </row>
    <row r="7524" spans="1:14" x14ac:dyDescent="0.35">
      <c r="A7524" s="2">
        <v>45674</v>
      </c>
      <c r="B7524" s="1" t="s">
        <v>897</v>
      </c>
      <c r="C7524" s="1" t="s">
        <v>351</v>
      </c>
      <c r="D7524" s="1">
        <v>1432</v>
      </c>
      <c r="E7524" s="1">
        <v>348</v>
      </c>
      <c r="F7524" s="1" t="s">
        <v>29023</v>
      </c>
      <c r="G7524" s="1">
        <v>4186773</v>
      </c>
      <c r="H7524" s="1" t="s">
        <v>29024</v>
      </c>
      <c r="I7524" s="1" t="s">
        <v>29025</v>
      </c>
      <c r="J7524" s="1" t="s">
        <v>19</v>
      </c>
      <c r="K7524" s="1" t="s">
        <v>29026</v>
      </c>
      <c r="L7524" s="1" t="s">
        <v>29027</v>
      </c>
      <c r="M7524" s="1" t="s">
        <v>29028</v>
      </c>
      <c r="N7524" s="1" t="s">
        <v>29029</v>
      </c>
    </row>
    <row r="7525" spans="1:14" x14ac:dyDescent="0.35">
      <c r="A7525" s="2">
        <v>45674</v>
      </c>
      <c r="B7525" s="1" t="s">
        <v>574</v>
      </c>
      <c r="C7525" s="1" t="s">
        <v>42</v>
      </c>
      <c r="D7525" s="1">
        <v>155</v>
      </c>
      <c r="E7525" s="1">
        <v>23</v>
      </c>
      <c r="F7525" s="1" t="s">
        <v>29030</v>
      </c>
      <c r="G7525" s="1">
        <v>221006</v>
      </c>
      <c r="H7525" s="1" t="s">
        <v>29031</v>
      </c>
      <c r="I7525" s="1" t="s">
        <v>29032</v>
      </c>
      <c r="J7525" s="1" t="s">
        <v>19</v>
      </c>
      <c r="K7525" s="1" t="s">
        <v>29033</v>
      </c>
      <c r="L7525" s="1" t="s">
        <v>29034</v>
      </c>
      <c r="M7525" s="1" t="s">
        <v>29035</v>
      </c>
      <c r="N7525" s="1" t="s">
        <v>29036</v>
      </c>
    </row>
    <row r="7526" spans="1:14" x14ac:dyDescent="0.35">
      <c r="A7526" s="2">
        <v>45674</v>
      </c>
      <c r="B7526" s="1" t="s">
        <v>712</v>
      </c>
      <c r="C7526" s="1" t="s">
        <v>713</v>
      </c>
      <c r="D7526" s="1">
        <v>1</v>
      </c>
      <c r="E7526" s="1">
        <v>0</v>
      </c>
      <c r="F7526" s="1" t="s">
        <v>60</v>
      </c>
      <c r="G7526" s="1">
        <v>8</v>
      </c>
      <c r="H7526" s="1" t="s">
        <v>60</v>
      </c>
      <c r="I7526" s="1" t="s">
        <v>19</v>
      </c>
      <c r="J7526" s="1" t="s">
        <v>60</v>
      </c>
      <c r="K7526" s="1" t="s">
        <v>60</v>
      </c>
      <c r="L7526" s="1" t="s">
        <v>60</v>
      </c>
      <c r="M7526" s="1" t="s">
        <v>60</v>
      </c>
      <c r="N7526" s="1" t="s">
        <v>60</v>
      </c>
    </row>
    <row r="7527" spans="1:14" x14ac:dyDescent="0.35">
      <c r="A7527" s="2">
        <v>45674</v>
      </c>
      <c r="B7527" s="1" t="s">
        <v>613</v>
      </c>
      <c r="C7527" s="1" t="s">
        <v>42</v>
      </c>
      <c r="D7527" s="1">
        <v>201</v>
      </c>
      <c r="E7527" s="1">
        <v>30</v>
      </c>
      <c r="F7527" s="1" t="s">
        <v>29037</v>
      </c>
      <c r="G7527" s="1">
        <v>4002292</v>
      </c>
      <c r="H7527" s="1" t="s">
        <v>29038</v>
      </c>
      <c r="I7527" s="1" t="s">
        <v>29039</v>
      </c>
      <c r="J7527" s="1" t="s">
        <v>19</v>
      </c>
      <c r="K7527" s="1" t="s">
        <v>29040</v>
      </c>
      <c r="L7527" s="1" t="s">
        <v>29041</v>
      </c>
      <c r="M7527" s="1" t="s">
        <v>29042</v>
      </c>
      <c r="N7527" s="1" t="s">
        <v>29043</v>
      </c>
    </row>
    <row r="7528" spans="1:14" x14ac:dyDescent="0.35">
      <c r="A7528" s="2">
        <v>45674</v>
      </c>
      <c r="B7528" s="1" t="s">
        <v>405</v>
      </c>
      <c r="C7528" s="1" t="s">
        <v>406</v>
      </c>
      <c r="D7528" s="1">
        <v>14</v>
      </c>
      <c r="E7528" s="1">
        <v>1</v>
      </c>
      <c r="F7528" s="1" t="s">
        <v>29044</v>
      </c>
      <c r="G7528" s="1">
        <v>422</v>
      </c>
      <c r="H7528" s="1" t="s">
        <v>29045</v>
      </c>
      <c r="I7528" s="1" t="s">
        <v>29046</v>
      </c>
      <c r="J7528" s="1" t="s">
        <v>19</v>
      </c>
      <c r="K7528" s="1" t="s">
        <v>29047</v>
      </c>
      <c r="L7528" s="1" t="s">
        <v>29048</v>
      </c>
      <c r="M7528" s="1" t="s">
        <v>29049</v>
      </c>
      <c r="N7528" s="1" t="s">
        <v>29050</v>
      </c>
    </row>
    <row r="7529" spans="1:14" x14ac:dyDescent="0.35">
      <c r="A7529" s="2">
        <v>45674</v>
      </c>
      <c r="B7529" s="1" t="s">
        <v>36</v>
      </c>
      <c r="C7529" s="1" t="s">
        <v>37</v>
      </c>
      <c r="D7529" s="1">
        <v>481</v>
      </c>
      <c r="E7529" s="1">
        <v>19</v>
      </c>
      <c r="F7529" s="1" t="s">
        <v>29051</v>
      </c>
      <c r="G7529" s="1">
        <v>509708</v>
      </c>
      <c r="H7529" s="1" t="s">
        <v>29052</v>
      </c>
      <c r="I7529" s="1" t="s">
        <v>29053</v>
      </c>
      <c r="J7529" s="1" t="s">
        <v>19</v>
      </c>
      <c r="K7529" s="1" t="s">
        <v>29054</v>
      </c>
      <c r="L7529" s="1" t="s">
        <v>29055</v>
      </c>
      <c r="M7529" s="1" t="s">
        <v>29056</v>
      </c>
      <c r="N7529" s="1" t="s">
        <v>29057</v>
      </c>
    </row>
    <row r="7530" spans="1:14" x14ac:dyDescent="0.35">
      <c r="A7530" s="2">
        <v>45674</v>
      </c>
      <c r="B7530" s="1" t="s">
        <v>777</v>
      </c>
      <c r="C7530" s="1" t="s">
        <v>754</v>
      </c>
      <c r="D7530" s="1">
        <v>1158</v>
      </c>
      <c r="E7530" s="1">
        <v>322</v>
      </c>
      <c r="F7530" s="1" t="s">
        <v>29058</v>
      </c>
      <c r="G7530" s="1">
        <v>23206408</v>
      </c>
      <c r="H7530" s="1" t="s">
        <v>29059</v>
      </c>
      <c r="I7530" s="1" t="s">
        <v>29060</v>
      </c>
      <c r="J7530" s="1" t="s">
        <v>19</v>
      </c>
      <c r="K7530" s="1" t="s">
        <v>29061</v>
      </c>
      <c r="L7530" s="1" t="s">
        <v>29062</v>
      </c>
      <c r="M7530" s="1" t="s">
        <v>29063</v>
      </c>
      <c r="N7530" s="1" t="s">
        <v>29064</v>
      </c>
    </row>
    <row r="7531" spans="1:14" x14ac:dyDescent="0.35">
      <c r="A7531" s="2">
        <v>45674</v>
      </c>
      <c r="B7531" s="1" t="s">
        <v>166</v>
      </c>
      <c r="C7531" s="1" t="s">
        <v>78</v>
      </c>
      <c r="D7531" s="1">
        <v>1</v>
      </c>
      <c r="E7531" s="1">
        <v>0</v>
      </c>
      <c r="F7531" s="1" t="s">
        <v>60</v>
      </c>
      <c r="G7531" s="1">
        <v>2</v>
      </c>
      <c r="H7531" s="1" t="s">
        <v>60</v>
      </c>
      <c r="I7531" s="1" t="s">
        <v>19</v>
      </c>
      <c r="J7531" s="1" t="s">
        <v>60</v>
      </c>
      <c r="K7531" s="1" t="s">
        <v>60</v>
      </c>
      <c r="L7531" s="1" t="s">
        <v>60</v>
      </c>
      <c r="M7531" s="1" t="s">
        <v>60</v>
      </c>
      <c r="N7531" s="1" t="s">
        <v>60</v>
      </c>
    </row>
    <row r="7532" spans="1:14" x14ac:dyDescent="0.35">
      <c r="A7532" s="2">
        <v>45674</v>
      </c>
      <c r="B7532" s="1" t="s">
        <v>869</v>
      </c>
      <c r="C7532" s="1" t="s">
        <v>238</v>
      </c>
      <c r="D7532" s="1">
        <v>1280</v>
      </c>
      <c r="E7532" s="1">
        <v>35</v>
      </c>
      <c r="F7532" s="1" t="s">
        <v>29065</v>
      </c>
      <c r="G7532" s="1">
        <v>117431</v>
      </c>
      <c r="H7532" s="1" t="s">
        <v>29066</v>
      </c>
      <c r="I7532" s="1" t="s">
        <v>29067</v>
      </c>
      <c r="J7532" s="1" t="s">
        <v>19</v>
      </c>
      <c r="K7532" s="1" t="s">
        <v>29068</v>
      </c>
      <c r="L7532" s="1" t="s">
        <v>29069</v>
      </c>
      <c r="M7532" s="1" t="s">
        <v>29070</v>
      </c>
      <c r="N7532" s="1" t="s">
        <v>29071</v>
      </c>
    </row>
    <row r="7533" spans="1:14" x14ac:dyDescent="0.35">
      <c r="A7533" s="2">
        <v>45674</v>
      </c>
      <c r="B7533" s="1" t="s">
        <v>244</v>
      </c>
      <c r="C7533" s="1" t="s">
        <v>245</v>
      </c>
      <c r="D7533" s="1">
        <v>56</v>
      </c>
      <c r="E7533" s="1">
        <v>2</v>
      </c>
      <c r="F7533" s="1" t="s">
        <v>29072</v>
      </c>
      <c r="G7533" s="1">
        <v>1545</v>
      </c>
      <c r="H7533" s="1" t="s">
        <v>29073</v>
      </c>
      <c r="I7533" s="1" t="s">
        <v>29074</v>
      </c>
      <c r="J7533" s="1" t="s">
        <v>19</v>
      </c>
      <c r="K7533" s="1" t="s">
        <v>27873</v>
      </c>
      <c r="L7533" s="1" t="s">
        <v>17332</v>
      </c>
      <c r="M7533" s="1" t="s">
        <v>29075</v>
      </c>
      <c r="N7533" s="1" t="s">
        <v>449</v>
      </c>
    </row>
    <row r="7534" spans="1:14" x14ac:dyDescent="0.35">
      <c r="A7534" s="2">
        <v>45674</v>
      </c>
      <c r="B7534" s="1" t="s">
        <v>2174</v>
      </c>
      <c r="C7534" s="1" t="s">
        <v>491</v>
      </c>
      <c r="D7534" s="1">
        <v>1</v>
      </c>
      <c r="E7534" s="1">
        <v>0</v>
      </c>
      <c r="F7534" s="1" t="s">
        <v>60</v>
      </c>
      <c r="G7534" s="1">
        <v>1</v>
      </c>
      <c r="H7534" s="1" t="s">
        <v>60</v>
      </c>
      <c r="I7534" s="1" t="s">
        <v>60</v>
      </c>
      <c r="J7534" s="1" t="s">
        <v>60</v>
      </c>
      <c r="K7534" s="1" t="s">
        <v>60</v>
      </c>
      <c r="L7534" s="1" t="s">
        <v>60</v>
      </c>
      <c r="M7534" s="1" t="s">
        <v>60</v>
      </c>
      <c r="N7534" s="1" t="s">
        <v>60</v>
      </c>
    </row>
    <row r="7535" spans="1:14" x14ac:dyDescent="0.35">
      <c r="A7535" s="2">
        <v>45674</v>
      </c>
      <c r="B7535" s="1" t="s">
        <v>885</v>
      </c>
      <c r="C7535" s="1" t="s">
        <v>886</v>
      </c>
      <c r="D7535" s="1">
        <v>4</v>
      </c>
      <c r="E7535" s="1">
        <v>0</v>
      </c>
      <c r="F7535" s="1" t="s">
        <v>60</v>
      </c>
      <c r="G7535" s="1">
        <v>1373</v>
      </c>
      <c r="H7535" s="1" t="s">
        <v>60</v>
      </c>
      <c r="I7535" s="1" t="s">
        <v>449</v>
      </c>
      <c r="J7535" s="1" t="s">
        <v>19</v>
      </c>
      <c r="K7535" s="1" t="s">
        <v>60</v>
      </c>
      <c r="L7535" s="1" t="s">
        <v>60</v>
      </c>
      <c r="M7535" s="1" t="s">
        <v>60</v>
      </c>
      <c r="N7535" s="1" t="s">
        <v>60</v>
      </c>
    </row>
    <row r="7536" spans="1:14" x14ac:dyDescent="0.35">
      <c r="A7536" s="2">
        <v>45674</v>
      </c>
      <c r="B7536" s="1" t="s">
        <v>718</v>
      </c>
      <c r="C7536" s="1" t="s">
        <v>719</v>
      </c>
      <c r="D7536" s="1">
        <v>15488</v>
      </c>
      <c r="E7536" s="1">
        <v>8348</v>
      </c>
      <c r="F7536" s="1" t="s">
        <v>29076</v>
      </c>
      <c r="G7536" s="1">
        <v>24182335</v>
      </c>
      <c r="H7536" s="1" t="s">
        <v>29077</v>
      </c>
      <c r="I7536" s="1" t="s">
        <v>29078</v>
      </c>
      <c r="J7536" s="1" t="s">
        <v>29079</v>
      </c>
      <c r="K7536" s="1" t="s">
        <v>29080</v>
      </c>
      <c r="L7536" s="1" t="s">
        <v>29081</v>
      </c>
      <c r="M7536" s="1" t="s">
        <v>29082</v>
      </c>
      <c r="N7536" s="1" t="s">
        <v>29083</v>
      </c>
    </row>
    <row r="7537" spans="1:14" x14ac:dyDescent="0.35">
      <c r="A7537" s="2">
        <v>45674</v>
      </c>
      <c r="B7537" s="1" t="s">
        <v>356</v>
      </c>
      <c r="C7537" s="1" t="s">
        <v>357</v>
      </c>
      <c r="D7537" s="1">
        <v>651</v>
      </c>
      <c r="E7537" s="1">
        <v>12</v>
      </c>
      <c r="F7537" s="1" t="s">
        <v>29084</v>
      </c>
      <c r="G7537" s="1">
        <v>968858</v>
      </c>
      <c r="H7537" s="1" t="s">
        <v>29085</v>
      </c>
      <c r="I7537" s="1" t="s">
        <v>29086</v>
      </c>
      <c r="J7537" s="1" t="s">
        <v>29087</v>
      </c>
      <c r="K7537" s="1" t="s">
        <v>29088</v>
      </c>
      <c r="L7537" s="1" t="s">
        <v>29089</v>
      </c>
      <c r="M7537" s="1" t="s">
        <v>29090</v>
      </c>
      <c r="N7537" s="1" t="s">
        <v>29091</v>
      </c>
    </row>
    <row r="7538" spans="1:14" x14ac:dyDescent="0.35">
      <c r="A7538" s="2">
        <v>45674</v>
      </c>
      <c r="B7538" s="1" t="s">
        <v>805</v>
      </c>
      <c r="C7538" s="1" t="s">
        <v>806</v>
      </c>
      <c r="D7538" s="1">
        <v>155</v>
      </c>
      <c r="E7538" s="1">
        <v>7</v>
      </c>
      <c r="F7538" s="1" t="s">
        <v>29092</v>
      </c>
      <c r="G7538" s="1">
        <v>24315</v>
      </c>
      <c r="H7538" s="1" t="s">
        <v>29093</v>
      </c>
      <c r="I7538" s="1" t="s">
        <v>29094</v>
      </c>
      <c r="J7538" s="1" t="s">
        <v>19</v>
      </c>
      <c r="K7538" s="1" t="s">
        <v>29095</v>
      </c>
      <c r="L7538" s="1" t="s">
        <v>29096</v>
      </c>
      <c r="M7538" s="1" t="s">
        <v>29097</v>
      </c>
      <c r="N7538" s="1" t="s">
        <v>29098</v>
      </c>
    </row>
    <row r="7539" spans="1:14" x14ac:dyDescent="0.35">
      <c r="A7539" s="2">
        <v>45674</v>
      </c>
      <c r="B7539" s="1" t="s">
        <v>707</v>
      </c>
      <c r="C7539" s="1" t="s">
        <v>708</v>
      </c>
      <c r="D7539" s="1">
        <v>373</v>
      </c>
      <c r="E7539" s="1">
        <v>51</v>
      </c>
      <c r="F7539" s="1" t="s">
        <v>29099</v>
      </c>
      <c r="G7539" s="1">
        <v>857473</v>
      </c>
      <c r="H7539" s="1" t="s">
        <v>29100</v>
      </c>
      <c r="I7539" s="1" t="s">
        <v>29101</v>
      </c>
      <c r="J7539" s="1" t="s">
        <v>19</v>
      </c>
      <c r="K7539" s="1" t="s">
        <v>29102</v>
      </c>
      <c r="L7539" s="1" t="s">
        <v>29103</v>
      </c>
      <c r="M7539" s="1" t="s">
        <v>29104</v>
      </c>
      <c r="N7539" s="1" t="s">
        <v>29105</v>
      </c>
    </row>
    <row r="7540" spans="1:14" x14ac:dyDescent="0.35">
      <c r="A7540" s="2">
        <v>45674</v>
      </c>
      <c r="B7540" s="1" t="s">
        <v>208</v>
      </c>
      <c r="C7540" s="1" t="s">
        <v>209</v>
      </c>
      <c r="D7540" s="1">
        <v>84</v>
      </c>
      <c r="E7540" s="1">
        <v>7</v>
      </c>
      <c r="F7540" s="1" t="s">
        <v>29106</v>
      </c>
      <c r="G7540" s="1">
        <v>365883</v>
      </c>
      <c r="H7540" s="1" t="s">
        <v>29107</v>
      </c>
      <c r="I7540" s="1" t="s">
        <v>29108</v>
      </c>
      <c r="J7540" s="1" t="s">
        <v>19</v>
      </c>
      <c r="K7540" s="1" t="s">
        <v>29109</v>
      </c>
      <c r="L7540" s="1" t="s">
        <v>29110</v>
      </c>
      <c r="M7540" s="1" t="s">
        <v>29111</v>
      </c>
      <c r="N7540" s="1" t="s">
        <v>29112</v>
      </c>
    </row>
    <row r="7541" spans="1:14" x14ac:dyDescent="0.35">
      <c r="A7541" s="2">
        <v>45674</v>
      </c>
      <c r="B7541" s="1" t="s">
        <v>583</v>
      </c>
      <c r="C7541" s="1" t="s">
        <v>584</v>
      </c>
      <c r="D7541" s="1">
        <v>1</v>
      </c>
      <c r="E7541" s="1">
        <v>1</v>
      </c>
      <c r="F7541" s="1" t="s">
        <v>29113</v>
      </c>
      <c r="G7541" s="1">
        <v>608</v>
      </c>
      <c r="H7541" s="1" t="s">
        <v>29114</v>
      </c>
      <c r="I7541" s="1" t="s">
        <v>60</v>
      </c>
      <c r="J7541" s="1" t="s">
        <v>60</v>
      </c>
      <c r="K7541" s="1" t="s">
        <v>29115</v>
      </c>
      <c r="L7541" s="1" t="s">
        <v>29116</v>
      </c>
      <c r="M7541" s="1" t="s">
        <v>29117</v>
      </c>
      <c r="N7541" s="1" t="s">
        <v>29118</v>
      </c>
    </row>
    <row r="7542" spans="1:14" x14ac:dyDescent="0.35">
      <c r="A7542" s="2">
        <v>45674</v>
      </c>
      <c r="B7542" s="1" t="s">
        <v>837</v>
      </c>
      <c r="C7542" s="1" t="s">
        <v>838</v>
      </c>
      <c r="D7542" s="1">
        <v>360</v>
      </c>
      <c r="E7542" s="1">
        <v>31</v>
      </c>
      <c r="F7542" s="1" t="s">
        <v>29119</v>
      </c>
      <c r="G7542" s="1">
        <v>126793</v>
      </c>
      <c r="H7542" s="1" t="s">
        <v>29120</v>
      </c>
      <c r="I7542" s="1" t="s">
        <v>29121</v>
      </c>
      <c r="J7542" s="1" t="s">
        <v>19</v>
      </c>
      <c r="K7542" s="1" t="s">
        <v>29122</v>
      </c>
      <c r="L7542" s="1" t="s">
        <v>29123</v>
      </c>
      <c r="M7542" s="1" t="s">
        <v>29124</v>
      </c>
      <c r="N7542" s="1" t="s">
        <v>29125</v>
      </c>
    </row>
    <row r="7543" spans="1:14" x14ac:dyDescent="0.35">
      <c r="A7543" s="2">
        <v>45674</v>
      </c>
      <c r="B7543" s="1" t="s">
        <v>1074</v>
      </c>
      <c r="C7543" s="1" t="s">
        <v>551</v>
      </c>
      <c r="D7543" s="1">
        <v>1</v>
      </c>
      <c r="E7543" s="1">
        <v>1</v>
      </c>
      <c r="F7543" s="1" t="s">
        <v>29126</v>
      </c>
      <c r="G7543" s="1">
        <v>22</v>
      </c>
      <c r="H7543" s="1" t="s">
        <v>29127</v>
      </c>
      <c r="I7543" s="1" t="s">
        <v>60</v>
      </c>
      <c r="J7543" s="1" t="s">
        <v>60</v>
      </c>
      <c r="K7543" s="1" t="s">
        <v>29128</v>
      </c>
      <c r="L7543" s="1" t="s">
        <v>29129</v>
      </c>
      <c r="M7543" s="1" t="s">
        <v>29130</v>
      </c>
      <c r="N7543" s="1" t="s">
        <v>29131</v>
      </c>
    </row>
    <row r="7544" spans="1:14" x14ac:dyDescent="0.35">
      <c r="A7544" s="2">
        <v>45674</v>
      </c>
      <c r="B7544" s="1" t="s">
        <v>905</v>
      </c>
      <c r="C7544" s="1" t="s">
        <v>768</v>
      </c>
      <c r="D7544" s="1">
        <v>3039</v>
      </c>
      <c r="E7544" s="1">
        <v>557</v>
      </c>
      <c r="F7544" s="1" t="s">
        <v>29132</v>
      </c>
      <c r="G7544" s="1">
        <v>3929527</v>
      </c>
      <c r="H7544" s="1" t="s">
        <v>29133</v>
      </c>
      <c r="I7544" s="1" t="s">
        <v>29134</v>
      </c>
      <c r="J7544" s="1" t="s">
        <v>29135</v>
      </c>
      <c r="K7544" s="1" t="s">
        <v>29136</v>
      </c>
      <c r="L7544" s="1" t="s">
        <v>29137</v>
      </c>
      <c r="M7544" s="1" t="s">
        <v>29138</v>
      </c>
      <c r="N7544" s="1" t="s">
        <v>29139</v>
      </c>
    </row>
    <row r="7545" spans="1:14" x14ac:dyDescent="0.35">
      <c r="A7545" s="2">
        <v>45674</v>
      </c>
      <c r="B7545" s="1" t="s">
        <v>283</v>
      </c>
      <c r="C7545" s="1" t="s">
        <v>42</v>
      </c>
      <c r="D7545" s="1">
        <v>639</v>
      </c>
      <c r="E7545" s="1">
        <v>203</v>
      </c>
      <c r="F7545" s="1" t="s">
        <v>29140</v>
      </c>
      <c r="G7545" s="1">
        <v>767340</v>
      </c>
      <c r="H7545" s="1" t="s">
        <v>29141</v>
      </c>
      <c r="I7545" s="1" t="s">
        <v>29142</v>
      </c>
      <c r="J7545" s="1" t="s">
        <v>19</v>
      </c>
      <c r="K7545" s="1" t="s">
        <v>29143</v>
      </c>
      <c r="L7545" s="1" t="s">
        <v>29144</v>
      </c>
      <c r="M7545" s="1" t="s">
        <v>29145</v>
      </c>
      <c r="N7545" s="1" t="s">
        <v>29146</v>
      </c>
    </row>
    <row r="7546" spans="1:14" x14ac:dyDescent="0.35">
      <c r="A7546" s="2">
        <v>45674</v>
      </c>
      <c r="B7546" s="1" t="s">
        <v>287</v>
      </c>
      <c r="C7546" s="1" t="s">
        <v>125</v>
      </c>
      <c r="D7546" s="1">
        <v>206</v>
      </c>
      <c r="E7546" s="1">
        <v>88</v>
      </c>
      <c r="F7546" s="1" t="s">
        <v>29147</v>
      </c>
      <c r="G7546" s="1">
        <v>363481</v>
      </c>
      <c r="H7546" s="1" t="s">
        <v>29148</v>
      </c>
      <c r="I7546" s="1" t="s">
        <v>29149</v>
      </c>
      <c r="J7546" s="1" t="s">
        <v>19</v>
      </c>
      <c r="K7546" s="1" t="s">
        <v>29150</v>
      </c>
      <c r="L7546" s="1" t="s">
        <v>29151</v>
      </c>
      <c r="M7546" s="1" t="s">
        <v>29152</v>
      </c>
      <c r="N7546" s="1" t="s">
        <v>29153</v>
      </c>
    </row>
    <row r="7547" spans="1:14" x14ac:dyDescent="0.35">
      <c r="A7547" s="2">
        <v>45674</v>
      </c>
      <c r="B7547" s="1" t="s">
        <v>415</v>
      </c>
      <c r="C7547" s="1" t="s">
        <v>416</v>
      </c>
      <c r="D7547" s="1">
        <v>8083</v>
      </c>
      <c r="E7547" s="1">
        <v>1052</v>
      </c>
      <c r="F7547" s="1" t="s">
        <v>29154</v>
      </c>
      <c r="G7547" s="1">
        <v>5040111</v>
      </c>
      <c r="H7547" s="1" t="s">
        <v>29155</v>
      </c>
      <c r="I7547" s="1" t="s">
        <v>29156</v>
      </c>
      <c r="J7547" s="1" t="s">
        <v>29157</v>
      </c>
      <c r="K7547" s="1" t="s">
        <v>29158</v>
      </c>
      <c r="L7547" s="1" t="s">
        <v>29159</v>
      </c>
      <c r="M7547" s="1" t="s">
        <v>29160</v>
      </c>
      <c r="N7547" s="1" t="s">
        <v>29161</v>
      </c>
    </row>
    <row r="7548" spans="1:14" x14ac:dyDescent="0.35">
      <c r="A7548" s="2">
        <v>45674</v>
      </c>
      <c r="B7548" s="1" t="s">
        <v>124</v>
      </c>
      <c r="C7548" s="1" t="s">
        <v>125</v>
      </c>
      <c r="D7548" s="1">
        <v>2502</v>
      </c>
      <c r="E7548" s="1">
        <v>406</v>
      </c>
      <c r="F7548" s="1" t="s">
        <v>29162</v>
      </c>
      <c r="G7548" s="1">
        <v>4650772</v>
      </c>
      <c r="H7548" s="1" t="s">
        <v>29163</v>
      </c>
      <c r="I7548" s="1" t="s">
        <v>29164</v>
      </c>
      <c r="J7548" s="1" t="s">
        <v>29165</v>
      </c>
      <c r="K7548" s="1" t="s">
        <v>29166</v>
      </c>
      <c r="L7548" s="1" t="s">
        <v>29167</v>
      </c>
      <c r="M7548" s="1" t="s">
        <v>29168</v>
      </c>
      <c r="N7548" s="1" t="s">
        <v>29169</v>
      </c>
    </row>
    <row r="7549" spans="1:14" x14ac:dyDescent="0.35">
      <c r="A7549" s="2">
        <v>45674</v>
      </c>
      <c r="B7549" s="1" t="s">
        <v>367</v>
      </c>
      <c r="C7549" s="1" t="s">
        <v>42</v>
      </c>
      <c r="D7549" s="1">
        <v>223</v>
      </c>
      <c r="E7549" s="1">
        <v>19</v>
      </c>
      <c r="F7549" s="1" t="s">
        <v>29170</v>
      </c>
      <c r="G7549" s="1">
        <v>66753</v>
      </c>
      <c r="H7549" s="1" t="s">
        <v>29171</v>
      </c>
      <c r="I7549" s="1" t="s">
        <v>29172</v>
      </c>
      <c r="J7549" s="1" t="s">
        <v>19</v>
      </c>
      <c r="K7549" s="1" t="s">
        <v>29173</v>
      </c>
      <c r="L7549" s="1" t="s">
        <v>29174</v>
      </c>
      <c r="M7549" s="1" t="s">
        <v>29175</v>
      </c>
      <c r="N7549" s="1" t="s">
        <v>29176</v>
      </c>
    </row>
    <row r="7550" spans="1:14" x14ac:dyDescent="0.35">
      <c r="A7550" s="2">
        <v>45675</v>
      </c>
      <c r="B7550" s="1" t="s">
        <v>381</v>
      </c>
      <c r="C7550" s="1" t="s">
        <v>42</v>
      </c>
      <c r="D7550" s="1">
        <v>225</v>
      </c>
      <c r="E7550" s="1">
        <v>16</v>
      </c>
      <c r="F7550" s="1" t="s">
        <v>29177</v>
      </c>
      <c r="G7550" s="1">
        <v>7563</v>
      </c>
      <c r="H7550" s="1" t="s">
        <v>29178</v>
      </c>
      <c r="I7550" s="1" t="s">
        <v>29179</v>
      </c>
      <c r="J7550" s="1" t="s">
        <v>19</v>
      </c>
      <c r="K7550" s="1" t="s">
        <v>29180</v>
      </c>
      <c r="L7550" s="1" t="s">
        <v>29181</v>
      </c>
      <c r="M7550" s="1" t="s">
        <v>29182</v>
      </c>
      <c r="N7550" s="1" t="s">
        <v>29183</v>
      </c>
    </row>
    <row r="7551" spans="1:14" x14ac:dyDescent="0.35">
      <c r="A7551" s="2">
        <v>45675</v>
      </c>
      <c r="B7551" s="1" t="s">
        <v>367</v>
      </c>
      <c r="C7551" s="1" t="s">
        <v>42</v>
      </c>
      <c r="D7551" s="1">
        <v>228</v>
      </c>
      <c r="E7551" s="1">
        <v>30</v>
      </c>
      <c r="F7551" s="1" t="s">
        <v>29184</v>
      </c>
      <c r="G7551" s="1">
        <v>52664</v>
      </c>
      <c r="H7551" s="1" t="s">
        <v>29185</v>
      </c>
      <c r="I7551" s="1" t="s">
        <v>29186</v>
      </c>
      <c r="J7551" s="1" t="s">
        <v>19</v>
      </c>
      <c r="K7551" s="1" t="s">
        <v>29187</v>
      </c>
      <c r="L7551" s="1" t="s">
        <v>29188</v>
      </c>
      <c r="M7551" s="1" t="s">
        <v>29189</v>
      </c>
      <c r="N7551" s="1" t="s">
        <v>29190</v>
      </c>
    </row>
    <row r="7552" spans="1:14" x14ac:dyDescent="0.35">
      <c r="A7552" s="2">
        <v>45675</v>
      </c>
      <c r="B7552" s="1" t="s">
        <v>376</v>
      </c>
      <c r="C7552" s="1" t="s">
        <v>377</v>
      </c>
      <c r="D7552" s="1">
        <v>49</v>
      </c>
      <c r="E7552" s="1">
        <v>2</v>
      </c>
      <c r="F7552" s="1" t="s">
        <v>29191</v>
      </c>
      <c r="G7552" s="1">
        <v>114245</v>
      </c>
      <c r="H7552" s="1" t="s">
        <v>29192</v>
      </c>
      <c r="I7552" s="1" t="s">
        <v>29193</v>
      </c>
      <c r="J7552" s="1" t="s">
        <v>19</v>
      </c>
      <c r="K7552" s="1" t="s">
        <v>29194</v>
      </c>
      <c r="L7552" s="1" t="s">
        <v>29195</v>
      </c>
      <c r="M7552" s="1" t="s">
        <v>29196</v>
      </c>
      <c r="N7552" s="1" t="s">
        <v>29197</v>
      </c>
    </row>
    <row r="7553" spans="1:14" x14ac:dyDescent="0.35">
      <c r="A7553" s="2">
        <v>45675</v>
      </c>
      <c r="B7553" s="1" t="s">
        <v>400</v>
      </c>
      <c r="C7553" s="1" t="s">
        <v>401</v>
      </c>
      <c r="D7553" s="1">
        <v>65</v>
      </c>
      <c r="E7553" s="1">
        <v>3</v>
      </c>
      <c r="F7553" s="1" t="s">
        <v>29198</v>
      </c>
      <c r="G7553" s="1">
        <v>3622</v>
      </c>
      <c r="H7553" s="1" t="s">
        <v>29199</v>
      </c>
      <c r="I7553" s="1" t="s">
        <v>29200</v>
      </c>
      <c r="J7553" s="1" t="s">
        <v>19</v>
      </c>
      <c r="K7553" s="1" t="s">
        <v>29201</v>
      </c>
      <c r="L7553" s="1" t="s">
        <v>29202</v>
      </c>
      <c r="M7553" s="1" t="s">
        <v>29203</v>
      </c>
      <c r="N7553" s="1" t="s">
        <v>29204</v>
      </c>
    </row>
    <row r="7554" spans="1:14" x14ac:dyDescent="0.35">
      <c r="A7554" s="2">
        <v>45675</v>
      </c>
      <c r="B7554" s="1" t="s">
        <v>786</v>
      </c>
      <c r="C7554" s="1" t="s">
        <v>32</v>
      </c>
      <c r="D7554" s="1">
        <v>260</v>
      </c>
      <c r="E7554" s="1">
        <v>13</v>
      </c>
      <c r="F7554" s="1" t="s">
        <v>29205</v>
      </c>
      <c r="G7554" s="1">
        <v>131962</v>
      </c>
      <c r="H7554" s="1" t="s">
        <v>29206</v>
      </c>
      <c r="I7554" s="1" t="s">
        <v>29207</v>
      </c>
      <c r="J7554" s="1" t="s">
        <v>19</v>
      </c>
      <c r="K7554" s="1" t="s">
        <v>29208</v>
      </c>
      <c r="L7554" s="1" t="s">
        <v>29209</v>
      </c>
      <c r="M7554" s="1" t="s">
        <v>29210</v>
      </c>
      <c r="N7554" s="1" t="s">
        <v>29211</v>
      </c>
    </row>
    <row r="7555" spans="1:14" x14ac:dyDescent="0.35">
      <c r="A7555" s="2">
        <v>45675</v>
      </c>
      <c r="B7555" s="1" t="s">
        <v>244</v>
      </c>
      <c r="C7555" s="1" t="s">
        <v>245</v>
      </c>
      <c r="D7555" s="1">
        <v>48</v>
      </c>
      <c r="E7555" s="1">
        <v>2</v>
      </c>
      <c r="F7555" s="1" t="s">
        <v>29212</v>
      </c>
      <c r="G7555" s="1">
        <v>2645</v>
      </c>
      <c r="H7555" s="1" t="s">
        <v>29213</v>
      </c>
      <c r="I7555" s="1" t="s">
        <v>29214</v>
      </c>
      <c r="J7555" s="1" t="s">
        <v>19</v>
      </c>
      <c r="K7555" s="1" t="s">
        <v>17332</v>
      </c>
      <c r="L7555" s="1" t="s">
        <v>29215</v>
      </c>
      <c r="M7555" s="1" t="s">
        <v>29216</v>
      </c>
      <c r="N7555" s="1" t="s">
        <v>29217</v>
      </c>
    </row>
    <row r="7556" spans="1:14" x14ac:dyDescent="0.35">
      <c r="A7556" s="2">
        <v>45675</v>
      </c>
      <c r="B7556" s="1" t="s">
        <v>692</v>
      </c>
      <c r="C7556" s="1" t="s">
        <v>228</v>
      </c>
      <c r="D7556" s="1">
        <v>14</v>
      </c>
      <c r="E7556" s="1">
        <v>1</v>
      </c>
      <c r="F7556" s="1" t="s">
        <v>29218</v>
      </c>
      <c r="G7556" s="1">
        <v>303</v>
      </c>
      <c r="H7556" s="1" t="s">
        <v>29219</v>
      </c>
      <c r="I7556" s="1" t="s">
        <v>60</v>
      </c>
      <c r="J7556" s="1" t="s">
        <v>29220</v>
      </c>
      <c r="K7556" s="1" t="s">
        <v>29221</v>
      </c>
      <c r="L7556" s="1" t="s">
        <v>29222</v>
      </c>
      <c r="M7556" s="1" t="s">
        <v>29223</v>
      </c>
      <c r="N7556" s="1" t="s">
        <v>29224</v>
      </c>
    </row>
    <row r="7557" spans="1:14" x14ac:dyDescent="0.35">
      <c r="A7557" s="2">
        <v>45675</v>
      </c>
      <c r="B7557" s="1" t="s">
        <v>885</v>
      </c>
      <c r="C7557" s="1" t="s">
        <v>886</v>
      </c>
      <c r="D7557" s="1">
        <v>5</v>
      </c>
      <c r="E7557" s="1">
        <v>1</v>
      </c>
      <c r="F7557" s="1" t="s">
        <v>29225</v>
      </c>
      <c r="G7557" s="1">
        <v>2789</v>
      </c>
      <c r="H7557" s="1" t="s">
        <v>29226</v>
      </c>
      <c r="I7557" s="1" t="s">
        <v>29227</v>
      </c>
      <c r="J7557" s="1" t="s">
        <v>19</v>
      </c>
      <c r="K7557" s="1" t="s">
        <v>29228</v>
      </c>
      <c r="L7557" s="1" t="s">
        <v>29229</v>
      </c>
      <c r="M7557" s="1" t="s">
        <v>29230</v>
      </c>
      <c r="N7557" s="1" t="s">
        <v>29231</v>
      </c>
    </row>
    <row r="7558" spans="1:14" x14ac:dyDescent="0.35">
      <c r="A7558" s="2">
        <v>45675</v>
      </c>
      <c r="B7558" s="1" t="s">
        <v>767</v>
      </c>
      <c r="C7558" s="1" t="s">
        <v>768</v>
      </c>
      <c r="D7558" s="1">
        <v>10571</v>
      </c>
      <c r="E7558" s="1">
        <v>2052</v>
      </c>
      <c r="F7558" s="1" t="s">
        <v>29232</v>
      </c>
      <c r="G7558" s="1">
        <v>531069356</v>
      </c>
      <c r="H7558" s="1" t="s">
        <v>29233</v>
      </c>
      <c r="I7558" s="1" t="s">
        <v>29234</v>
      </c>
      <c r="J7558" s="1" t="s">
        <v>19</v>
      </c>
      <c r="K7558" s="1" t="s">
        <v>29235</v>
      </c>
      <c r="L7558" s="1" t="s">
        <v>29236</v>
      </c>
      <c r="M7558" s="1" t="s">
        <v>29237</v>
      </c>
      <c r="N7558" s="1" t="s">
        <v>29238</v>
      </c>
    </row>
    <row r="7559" spans="1:14" x14ac:dyDescent="0.35">
      <c r="A7559" s="2">
        <v>45675</v>
      </c>
      <c r="B7559" s="1" t="s">
        <v>604</v>
      </c>
      <c r="C7559" s="1" t="s">
        <v>47</v>
      </c>
      <c r="D7559" s="1">
        <v>182</v>
      </c>
      <c r="E7559" s="1">
        <v>35</v>
      </c>
      <c r="F7559" s="1" t="s">
        <v>29239</v>
      </c>
      <c r="G7559" s="1">
        <v>175286</v>
      </c>
      <c r="H7559" s="1" t="s">
        <v>29240</v>
      </c>
      <c r="I7559" s="1" t="s">
        <v>29241</v>
      </c>
      <c r="J7559" s="1" t="s">
        <v>19</v>
      </c>
      <c r="K7559" s="1" t="s">
        <v>29242</v>
      </c>
      <c r="L7559" s="1" t="s">
        <v>29243</v>
      </c>
      <c r="M7559" s="1" t="s">
        <v>29244</v>
      </c>
      <c r="N7559" s="1" t="s">
        <v>29245</v>
      </c>
    </row>
    <row r="7560" spans="1:14" x14ac:dyDescent="0.35">
      <c r="A7560" s="2">
        <v>45675</v>
      </c>
      <c r="B7560" s="1" t="s">
        <v>887</v>
      </c>
      <c r="C7560" s="1" t="s">
        <v>586</v>
      </c>
      <c r="D7560" s="1">
        <v>1707</v>
      </c>
      <c r="E7560" s="1">
        <v>205</v>
      </c>
      <c r="F7560" s="1" t="s">
        <v>29246</v>
      </c>
      <c r="G7560" s="1">
        <v>714067</v>
      </c>
      <c r="H7560" s="1" t="s">
        <v>29247</v>
      </c>
      <c r="I7560" s="1" t="s">
        <v>29248</v>
      </c>
      <c r="J7560" s="1" t="s">
        <v>19</v>
      </c>
      <c r="K7560" s="1" t="s">
        <v>29249</v>
      </c>
      <c r="L7560" s="1" t="s">
        <v>29250</v>
      </c>
      <c r="M7560" s="1" t="s">
        <v>29251</v>
      </c>
      <c r="N7560" s="1" t="s">
        <v>29252</v>
      </c>
    </row>
    <row r="7561" spans="1:14" x14ac:dyDescent="0.35">
      <c r="A7561" s="2">
        <v>45675</v>
      </c>
      <c r="B7561" s="1" t="s">
        <v>794</v>
      </c>
      <c r="C7561" s="1" t="s">
        <v>795</v>
      </c>
      <c r="D7561" s="1">
        <v>38</v>
      </c>
      <c r="E7561" s="1">
        <v>0</v>
      </c>
      <c r="F7561" s="1" t="s">
        <v>60</v>
      </c>
      <c r="G7561" s="1">
        <v>3480</v>
      </c>
      <c r="H7561" s="1" t="s">
        <v>60</v>
      </c>
      <c r="I7561" s="1" t="s">
        <v>29253</v>
      </c>
      <c r="J7561" s="1" t="s">
        <v>19</v>
      </c>
      <c r="K7561" s="1" t="s">
        <v>60</v>
      </c>
      <c r="L7561" s="1" t="s">
        <v>60</v>
      </c>
      <c r="M7561" s="1" t="s">
        <v>60</v>
      </c>
      <c r="N7561" s="1" t="s">
        <v>60</v>
      </c>
    </row>
    <row r="7562" spans="1:14" x14ac:dyDescent="0.35">
      <c r="A7562" s="2">
        <v>45675</v>
      </c>
      <c r="B7562" s="1" t="s">
        <v>846</v>
      </c>
      <c r="C7562" s="1" t="s">
        <v>651</v>
      </c>
      <c r="D7562" s="1">
        <v>144</v>
      </c>
      <c r="E7562" s="1">
        <v>13</v>
      </c>
      <c r="F7562" s="1" t="s">
        <v>29254</v>
      </c>
      <c r="G7562" s="1">
        <v>37480</v>
      </c>
      <c r="H7562" s="1" t="s">
        <v>29255</v>
      </c>
      <c r="I7562" s="1" t="s">
        <v>29256</v>
      </c>
      <c r="J7562" s="1" t="s">
        <v>19</v>
      </c>
      <c r="K7562" s="1" t="s">
        <v>29257</v>
      </c>
      <c r="L7562" s="1" t="s">
        <v>29258</v>
      </c>
      <c r="M7562" s="1" t="s">
        <v>29259</v>
      </c>
      <c r="N7562" s="1" t="s">
        <v>29260</v>
      </c>
    </row>
    <row r="7563" spans="1:14" x14ac:dyDescent="0.35">
      <c r="A7563" s="2">
        <v>45675</v>
      </c>
      <c r="B7563" s="1" t="s">
        <v>223</v>
      </c>
      <c r="C7563" s="1" t="s">
        <v>95</v>
      </c>
      <c r="D7563" s="1">
        <v>51</v>
      </c>
      <c r="E7563" s="1">
        <v>4</v>
      </c>
      <c r="F7563" s="1" t="s">
        <v>29261</v>
      </c>
      <c r="G7563" s="1">
        <v>5154</v>
      </c>
      <c r="H7563" s="1" t="s">
        <v>29262</v>
      </c>
      <c r="I7563" s="1" t="s">
        <v>29263</v>
      </c>
      <c r="J7563" s="1" t="s">
        <v>19</v>
      </c>
      <c r="K7563" s="1" t="s">
        <v>29264</v>
      </c>
      <c r="L7563" s="1" t="s">
        <v>29265</v>
      </c>
      <c r="M7563" s="1" t="s">
        <v>29266</v>
      </c>
      <c r="N7563" s="1" t="s">
        <v>29267</v>
      </c>
    </row>
    <row r="7564" spans="1:14" x14ac:dyDescent="0.35">
      <c r="A7564" s="2">
        <v>45675</v>
      </c>
      <c r="B7564" s="1" t="s">
        <v>514</v>
      </c>
      <c r="C7564" s="1" t="s">
        <v>515</v>
      </c>
      <c r="D7564" s="1">
        <v>1431</v>
      </c>
      <c r="E7564" s="1">
        <v>364</v>
      </c>
      <c r="F7564" s="1" t="s">
        <v>29268</v>
      </c>
      <c r="G7564" s="1">
        <v>8210451</v>
      </c>
      <c r="H7564" s="1" t="s">
        <v>29269</v>
      </c>
      <c r="I7564" s="1" t="s">
        <v>29270</v>
      </c>
      <c r="J7564" s="1" t="s">
        <v>19</v>
      </c>
      <c r="K7564" s="1" t="s">
        <v>29271</v>
      </c>
      <c r="L7564" s="1" t="s">
        <v>29272</v>
      </c>
      <c r="M7564" s="1" t="s">
        <v>29273</v>
      </c>
      <c r="N7564" s="1" t="s">
        <v>29274</v>
      </c>
    </row>
    <row r="7565" spans="1:14" x14ac:dyDescent="0.35">
      <c r="A7565" s="2">
        <v>45675</v>
      </c>
      <c r="B7565" s="1" t="s">
        <v>490</v>
      </c>
      <c r="C7565" s="1" t="s">
        <v>491</v>
      </c>
      <c r="D7565" s="1">
        <v>2529</v>
      </c>
      <c r="E7565" s="1">
        <v>263</v>
      </c>
      <c r="F7565" s="1" t="s">
        <v>29275</v>
      </c>
      <c r="G7565" s="1">
        <v>17181029</v>
      </c>
      <c r="H7565" s="1" t="s">
        <v>29276</v>
      </c>
      <c r="I7565" s="1" t="s">
        <v>29277</v>
      </c>
      <c r="J7565" s="1" t="s">
        <v>19</v>
      </c>
      <c r="K7565" s="1" t="s">
        <v>29278</v>
      </c>
      <c r="L7565" s="1" t="s">
        <v>29279</v>
      </c>
      <c r="M7565" s="1" t="s">
        <v>29280</v>
      </c>
      <c r="N7565" s="1" t="s">
        <v>29281</v>
      </c>
    </row>
    <row r="7566" spans="1:14" x14ac:dyDescent="0.35">
      <c r="A7566" s="2">
        <v>45675</v>
      </c>
      <c r="B7566" s="1" t="s">
        <v>2502</v>
      </c>
      <c r="C7566" s="1" t="s">
        <v>84</v>
      </c>
      <c r="D7566" s="1">
        <v>2</v>
      </c>
      <c r="E7566" s="1">
        <v>0</v>
      </c>
      <c r="F7566" s="1" t="s">
        <v>60</v>
      </c>
      <c r="G7566" s="1">
        <v>6</v>
      </c>
      <c r="H7566" s="1" t="s">
        <v>60</v>
      </c>
      <c r="I7566" s="1" t="s">
        <v>60</v>
      </c>
      <c r="J7566" s="1" t="s">
        <v>19</v>
      </c>
      <c r="K7566" s="1" t="s">
        <v>60</v>
      </c>
      <c r="L7566" s="1" t="s">
        <v>60</v>
      </c>
      <c r="M7566" s="1" t="s">
        <v>60</v>
      </c>
      <c r="N7566" s="1" t="s">
        <v>60</v>
      </c>
    </row>
    <row r="7567" spans="1:14" x14ac:dyDescent="0.35">
      <c r="A7567" s="2">
        <v>45675</v>
      </c>
      <c r="B7567" s="1" t="s">
        <v>350</v>
      </c>
      <c r="C7567" s="1" t="s">
        <v>351</v>
      </c>
      <c r="D7567" s="1">
        <v>12</v>
      </c>
      <c r="E7567" s="1">
        <v>7</v>
      </c>
      <c r="F7567" s="1" t="s">
        <v>29282</v>
      </c>
      <c r="G7567" s="1">
        <v>5945</v>
      </c>
      <c r="H7567" s="1" t="s">
        <v>29283</v>
      </c>
      <c r="I7567" s="1" t="s">
        <v>60</v>
      </c>
      <c r="J7567" s="1" t="s">
        <v>19</v>
      </c>
      <c r="K7567" s="1" t="s">
        <v>29284</v>
      </c>
      <c r="L7567" s="1" t="s">
        <v>29285</v>
      </c>
      <c r="M7567" s="1" t="s">
        <v>29286</v>
      </c>
      <c r="N7567" s="1" t="s">
        <v>29287</v>
      </c>
    </row>
    <row r="7568" spans="1:14" x14ac:dyDescent="0.35">
      <c r="A7568" s="2">
        <v>45675</v>
      </c>
      <c r="B7568" s="1" t="s">
        <v>732</v>
      </c>
      <c r="C7568" s="1" t="s">
        <v>411</v>
      </c>
      <c r="D7568" s="1">
        <v>1</v>
      </c>
      <c r="E7568" s="1">
        <v>1</v>
      </c>
      <c r="F7568" s="1" t="s">
        <v>29288</v>
      </c>
      <c r="G7568" s="1">
        <v>18</v>
      </c>
      <c r="H7568" s="1" t="s">
        <v>29289</v>
      </c>
      <c r="I7568" s="1" t="s">
        <v>60</v>
      </c>
      <c r="J7568" s="1" t="s">
        <v>19</v>
      </c>
      <c r="K7568" s="1" t="s">
        <v>60</v>
      </c>
      <c r="L7568" s="1" t="s">
        <v>60</v>
      </c>
      <c r="M7568" s="1" t="s">
        <v>449</v>
      </c>
      <c r="N7568" s="1" t="s">
        <v>449</v>
      </c>
    </row>
    <row r="7569" spans="1:14" x14ac:dyDescent="0.35">
      <c r="A7569" s="2">
        <v>45675</v>
      </c>
      <c r="B7569" s="1" t="s">
        <v>712</v>
      </c>
      <c r="C7569" s="1" t="s">
        <v>713</v>
      </c>
      <c r="D7569" s="1">
        <v>1</v>
      </c>
      <c r="E7569" s="1">
        <v>0</v>
      </c>
      <c r="F7569" s="1" t="s">
        <v>60</v>
      </c>
      <c r="G7569" s="1">
        <v>1</v>
      </c>
      <c r="H7569" s="1" t="s">
        <v>60</v>
      </c>
      <c r="I7569" s="1" t="s">
        <v>19</v>
      </c>
      <c r="J7569" s="1" t="s">
        <v>60</v>
      </c>
      <c r="K7569" s="1" t="s">
        <v>60</v>
      </c>
      <c r="L7569" s="1" t="s">
        <v>60</v>
      </c>
      <c r="M7569" s="1" t="s">
        <v>60</v>
      </c>
      <c r="N7569" s="1" t="s">
        <v>60</v>
      </c>
    </row>
    <row r="7570" spans="1:14" x14ac:dyDescent="0.35">
      <c r="A7570" s="2">
        <v>45675</v>
      </c>
      <c r="B7570" s="1" t="s">
        <v>680</v>
      </c>
      <c r="C7570" s="1" t="s">
        <v>52</v>
      </c>
      <c r="D7570" s="1">
        <v>671</v>
      </c>
      <c r="E7570" s="1">
        <v>106</v>
      </c>
      <c r="F7570" s="1" t="s">
        <v>29290</v>
      </c>
      <c r="G7570" s="1">
        <v>4704888</v>
      </c>
      <c r="H7570" s="1" t="s">
        <v>29291</v>
      </c>
      <c r="I7570" s="1" t="s">
        <v>29292</v>
      </c>
      <c r="J7570" s="1" t="s">
        <v>29293</v>
      </c>
      <c r="K7570" s="1" t="s">
        <v>29294</v>
      </c>
      <c r="L7570" s="1" t="s">
        <v>29295</v>
      </c>
      <c r="M7570" s="1" t="s">
        <v>29296</v>
      </c>
      <c r="N7570" s="1" t="s">
        <v>29297</v>
      </c>
    </row>
    <row r="7571" spans="1:14" x14ac:dyDescent="0.35">
      <c r="A7571" s="2">
        <v>45675</v>
      </c>
      <c r="B7571" s="1" t="s">
        <v>574</v>
      </c>
      <c r="C7571" s="1" t="s">
        <v>42</v>
      </c>
      <c r="D7571" s="1">
        <v>147</v>
      </c>
      <c r="E7571" s="1">
        <v>14</v>
      </c>
      <c r="F7571" s="1" t="s">
        <v>29298</v>
      </c>
      <c r="G7571" s="1">
        <v>603099</v>
      </c>
      <c r="H7571" s="1" t="s">
        <v>29299</v>
      </c>
      <c r="I7571" s="1" t="s">
        <v>29300</v>
      </c>
      <c r="J7571" s="1" t="s">
        <v>19</v>
      </c>
      <c r="K7571" s="1" t="s">
        <v>29301</v>
      </c>
      <c r="L7571" s="1" t="s">
        <v>29302</v>
      </c>
      <c r="M7571" s="1" t="s">
        <v>29303</v>
      </c>
      <c r="N7571" s="1" t="s">
        <v>29304</v>
      </c>
    </row>
    <row r="7572" spans="1:14" x14ac:dyDescent="0.35">
      <c r="A7572" s="2">
        <v>45675</v>
      </c>
      <c r="B7572" s="1" t="s">
        <v>20</v>
      </c>
      <c r="C7572" s="1" t="s">
        <v>21</v>
      </c>
      <c r="D7572" s="1">
        <v>4</v>
      </c>
      <c r="E7572" s="1">
        <v>0</v>
      </c>
      <c r="F7572" s="1" t="s">
        <v>60</v>
      </c>
      <c r="G7572" s="1">
        <v>4159</v>
      </c>
      <c r="H7572" s="1" t="s">
        <v>60</v>
      </c>
      <c r="I7572" s="1" t="s">
        <v>449</v>
      </c>
      <c r="J7572" s="1" t="s">
        <v>19</v>
      </c>
      <c r="K7572" s="1" t="s">
        <v>60</v>
      </c>
      <c r="L7572" s="1" t="s">
        <v>60</v>
      </c>
      <c r="M7572" s="1" t="s">
        <v>60</v>
      </c>
      <c r="N7572" s="1" t="s">
        <v>60</v>
      </c>
    </row>
    <row r="7573" spans="1:14" x14ac:dyDescent="0.35">
      <c r="A7573" s="2">
        <v>45675</v>
      </c>
      <c r="B7573" s="1" t="s">
        <v>278</v>
      </c>
      <c r="C7573" s="1" t="s">
        <v>279</v>
      </c>
      <c r="D7573" s="1">
        <v>4292</v>
      </c>
      <c r="E7573" s="1">
        <v>772</v>
      </c>
      <c r="F7573" s="1" t="s">
        <v>29305</v>
      </c>
      <c r="G7573" s="1">
        <v>68013612</v>
      </c>
      <c r="H7573" s="1" t="s">
        <v>29306</v>
      </c>
      <c r="I7573" s="1" t="s">
        <v>29307</v>
      </c>
      <c r="J7573" s="1" t="s">
        <v>19</v>
      </c>
      <c r="K7573" s="1" t="s">
        <v>29308</v>
      </c>
      <c r="L7573" s="1" t="s">
        <v>29309</v>
      </c>
      <c r="M7573" s="1" t="s">
        <v>29310</v>
      </c>
      <c r="N7573" s="1" t="s">
        <v>29311</v>
      </c>
    </row>
    <row r="7574" spans="1:14" x14ac:dyDescent="0.35">
      <c r="A7574" s="2">
        <v>45675</v>
      </c>
      <c r="B7574" s="1" t="s">
        <v>2521</v>
      </c>
      <c r="C7574" s="1" t="s">
        <v>357</v>
      </c>
      <c r="D7574" s="1">
        <v>755</v>
      </c>
      <c r="E7574" s="1">
        <v>34</v>
      </c>
      <c r="F7574" s="1" t="s">
        <v>29312</v>
      </c>
      <c r="G7574" s="1">
        <v>1323752</v>
      </c>
      <c r="H7574" s="1" t="s">
        <v>29313</v>
      </c>
      <c r="I7574" s="1" t="s">
        <v>29314</v>
      </c>
      <c r="J7574" s="1" t="s">
        <v>29315</v>
      </c>
      <c r="K7574" s="1" t="s">
        <v>29316</v>
      </c>
      <c r="L7574" s="1" t="s">
        <v>29317</v>
      </c>
      <c r="M7574" s="1" t="s">
        <v>29318</v>
      </c>
      <c r="N7574" s="1" t="s">
        <v>29319</v>
      </c>
    </row>
    <row r="7575" spans="1:14" x14ac:dyDescent="0.35">
      <c r="A7575" s="2">
        <v>45675</v>
      </c>
      <c r="B7575" s="1" t="s">
        <v>724</v>
      </c>
      <c r="C7575" s="1" t="s">
        <v>725</v>
      </c>
      <c r="D7575" s="1">
        <v>8</v>
      </c>
      <c r="E7575" s="1">
        <v>0</v>
      </c>
      <c r="F7575" s="1" t="s">
        <v>60</v>
      </c>
      <c r="G7575" s="1">
        <v>23783</v>
      </c>
      <c r="H7575" s="1" t="s">
        <v>60</v>
      </c>
      <c r="I7575" s="1" t="s">
        <v>29320</v>
      </c>
      <c r="J7575" s="1" t="s">
        <v>19</v>
      </c>
      <c r="K7575" s="1" t="s">
        <v>60</v>
      </c>
      <c r="L7575" s="1" t="s">
        <v>60</v>
      </c>
      <c r="M7575" s="1" t="s">
        <v>60</v>
      </c>
      <c r="N7575" s="1" t="s">
        <v>60</v>
      </c>
    </row>
    <row r="7576" spans="1:14" x14ac:dyDescent="0.35">
      <c r="A7576" s="2">
        <v>45675</v>
      </c>
      <c r="B7576" s="1" t="s">
        <v>508</v>
      </c>
      <c r="C7576" s="1" t="s">
        <v>509</v>
      </c>
      <c r="D7576" s="1">
        <v>1050</v>
      </c>
      <c r="E7576" s="1">
        <v>532</v>
      </c>
      <c r="F7576" s="1" t="s">
        <v>29321</v>
      </c>
      <c r="G7576" s="1">
        <v>5508311</v>
      </c>
      <c r="H7576" s="1" t="s">
        <v>29322</v>
      </c>
      <c r="I7576" s="1" t="s">
        <v>29323</v>
      </c>
      <c r="J7576" s="1" t="s">
        <v>29324</v>
      </c>
      <c r="K7576" s="1" t="s">
        <v>29325</v>
      </c>
      <c r="L7576" s="1" t="s">
        <v>29326</v>
      </c>
      <c r="M7576" s="1" t="s">
        <v>29327</v>
      </c>
      <c r="N7576" s="1" t="s">
        <v>29328</v>
      </c>
    </row>
    <row r="7577" spans="1:14" x14ac:dyDescent="0.35">
      <c r="A7577" s="2">
        <v>45675</v>
      </c>
      <c r="B7577" s="1" t="s">
        <v>130</v>
      </c>
      <c r="C7577" s="1" t="s">
        <v>42</v>
      </c>
      <c r="D7577" s="1">
        <v>507</v>
      </c>
      <c r="E7577" s="1">
        <v>43</v>
      </c>
      <c r="F7577" s="1" t="s">
        <v>29329</v>
      </c>
      <c r="G7577" s="1">
        <v>458973</v>
      </c>
      <c r="H7577" s="1" t="s">
        <v>29330</v>
      </c>
      <c r="I7577" s="1" t="s">
        <v>29331</v>
      </c>
      <c r="J7577" s="1" t="s">
        <v>19</v>
      </c>
      <c r="K7577" s="1" t="s">
        <v>29332</v>
      </c>
      <c r="L7577" s="1" t="s">
        <v>29333</v>
      </c>
      <c r="M7577" s="1" t="s">
        <v>29334</v>
      </c>
      <c r="N7577" s="1" t="s">
        <v>29335</v>
      </c>
    </row>
    <row r="7578" spans="1:14" x14ac:dyDescent="0.35">
      <c r="A7578" s="2">
        <v>45675</v>
      </c>
      <c r="B7578" s="1" t="s">
        <v>482</v>
      </c>
      <c r="C7578" s="1" t="s">
        <v>483</v>
      </c>
      <c r="D7578" s="1">
        <v>147</v>
      </c>
      <c r="E7578" s="1">
        <v>20</v>
      </c>
      <c r="F7578" s="1" t="s">
        <v>29336</v>
      </c>
      <c r="G7578" s="1">
        <v>178202</v>
      </c>
      <c r="H7578" s="1" t="s">
        <v>29337</v>
      </c>
      <c r="I7578" s="1" t="s">
        <v>29338</v>
      </c>
      <c r="J7578" s="1" t="s">
        <v>19</v>
      </c>
      <c r="K7578" s="1" t="s">
        <v>29339</v>
      </c>
      <c r="L7578" s="1" t="s">
        <v>29340</v>
      </c>
      <c r="M7578" s="1" t="s">
        <v>29341</v>
      </c>
      <c r="N7578" s="1" t="s">
        <v>29342</v>
      </c>
    </row>
    <row r="7579" spans="1:14" x14ac:dyDescent="0.35">
      <c r="A7579" s="2">
        <v>45675</v>
      </c>
      <c r="B7579" s="1" t="s">
        <v>487</v>
      </c>
      <c r="C7579" s="1" t="s">
        <v>26</v>
      </c>
      <c r="D7579" s="1">
        <v>194</v>
      </c>
      <c r="E7579" s="1">
        <v>189</v>
      </c>
      <c r="F7579" s="1" t="s">
        <v>29343</v>
      </c>
      <c r="G7579" s="1">
        <v>1503372</v>
      </c>
      <c r="H7579" s="1" t="s">
        <v>29344</v>
      </c>
      <c r="I7579" s="1" t="s">
        <v>19</v>
      </c>
      <c r="J7579" s="1" t="s">
        <v>19</v>
      </c>
      <c r="K7579" s="1" t="s">
        <v>29345</v>
      </c>
      <c r="L7579" s="1" t="s">
        <v>29346</v>
      </c>
      <c r="M7579" s="1" t="s">
        <v>29347</v>
      </c>
      <c r="N7579" s="1" t="s">
        <v>29348</v>
      </c>
    </row>
    <row r="7580" spans="1:14" x14ac:dyDescent="0.35">
      <c r="A7580" s="2">
        <v>45675</v>
      </c>
      <c r="B7580" s="1" t="s">
        <v>661</v>
      </c>
      <c r="C7580" s="1" t="s">
        <v>42</v>
      </c>
      <c r="D7580" s="1">
        <v>1002</v>
      </c>
      <c r="E7580" s="1">
        <v>270</v>
      </c>
      <c r="F7580" s="1" t="s">
        <v>29349</v>
      </c>
      <c r="G7580" s="1">
        <v>1592871</v>
      </c>
      <c r="H7580" s="1" t="s">
        <v>29350</v>
      </c>
      <c r="I7580" s="1" t="s">
        <v>29351</v>
      </c>
      <c r="J7580" s="1" t="s">
        <v>19</v>
      </c>
      <c r="K7580" s="1" t="s">
        <v>29352</v>
      </c>
      <c r="L7580" s="1" t="s">
        <v>29353</v>
      </c>
      <c r="M7580" s="1" t="s">
        <v>29354</v>
      </c>
      <c r="N7580" s="1" t="s">
        <v>29355</v>
      </c>
    </row>
    <row r="7581" spans="1:14" x14ac:dyDescent="0.35">
      <c r="A7581" s="2">
        <v>45675</v>
      </c>
      <c r="B7581" s="1" t="s">
        <v>837</v>
      </c>
      <c r="C7581" s="1" t="s">
        <v>838</v>
      </c>
      <c r="D7581" s="1">
        <v>347</v>
      </c>
      <c r="E7581" s="1">
        <v>36</v>
      </c>
      <c r="F7581" s="1" t="s">
        <v>29356</v>
      </c>
      <c r="G7581" s="1">
        <v>189022</v>
      </c>
      <c r="H7581" s="1" t="s">
        <v>29357</v>
      </c>
      <c r="I7581" s="1" t="s">
        <v>29358</v>
      </c>
      <c r="J7581" s="1" t="s">
        <v>19</v>
      </c>
      <c r="K7581" s="1" t="s">
        <v>29359</v>
      </c>
      <c r="L7581" s="1" t="s">
        <v>29360</v>
      </c>
      <c r="M7581" s="1" t="s">
        <v>29361</v>
      </c>
      <c r="N7581" s="1" t="s">
        <v>29362</v>
      </c>
    </row>
    <row r="7582" spans="1:14" x14ac:dyDescent="0.35">
      <c r="A7582" s="2">
        <v>45675</v>
      </c>
      <c r="B7582" s="1" t="s">
        <v>138</v>
      </c>
      <c r="C7582" s="1" t="s">
        <v>139</v>
      </c>
      <c r="D7582" s="1">
        <v>137</v>
      </c>
      <c r="E7582" s="1">
        <v>11</v>
      </c>
      <c r="F7582" s="1" t="s">
        <v>29363</v>
      </c>
      <c r="G7582" s="1">
        <v>36905</v>
      </c>
      <c r="H7582" s="1" t="s">
        <v>29364</v>
      </c>
      <c r="I7582" s="1" t="s">
        <v>29365</v>
      </c>
      <c r="J7582" s="1" t="s">
        <v>19</v>
      </c>
      <c r="K7582" s="1" t="s">
        <v>29366</v>
      </c>
      <c r="L7582" s="1" t="s">
        <v>29367</v>
      </c>
      <c r="M7582" s="1" t="s">
        <v>29368</v>
      </c>
      <c r="N7582" s="1" t="s">
        <v>29369</v>
      </c>
    </row>
    <row r="7583" spans="1:14" x14ac:dyDescent="0.35">
      <c r="A7583" s="2">
        <v>45675</v>
      </c>
      <c r="B7583" s="1" t="s">
        <v>959</v>
      </c>
      <c r="C7583" s="1" t="s">
        <v>240</v>
      </c>
      <c r="D7583" s="1">
        <v>2</v>
      </c>
      <c r="E7583" s="1">
        <v>1</v>
      </c>
      <c r="F7583" s="1" t="s">
        <v>29370</v>
      </c>
      <c r="G7583" s="1">
        <v>75</v>
      </c>
      <c r="H7583" s="1" t="s">
        <v>29371</v>
      </c>
      <c r="I7583" s="1" t="s">
        <v>60</v>
      </c>
      <c r="J7583" s="1" t="s">
        <v>19</v>
      </c>
      <c r="K7583" s="1" t="s">
        <v>29372</v>
      </c>
      <c r="L7583" s="1" t="s">
        <v>29373</v>
      </c>
      <c r="M7583" s="1" t="s">
        <v>29374</v>
      </c>
      <c r="N7583" s="1" t="s">
        <v>29375</v>
      </c>
    </row>
    <row r="7584" spans="1:14" x14ac:dyDescent="0.35">
      <c r="A7584" s="2">
        <v>45675</v>
      </c>
      <c r="B7584" s="1" t="s">
        <v>124</v>
      </c>
      <c r="C7584" s="1" t="s">
        <v>125</v>
      </c>
      <c r="D7584" s="1">
        <v>2567</v>
      </c>
      <c r="E7584" s="1">
        <v>433</v>
      </c>
      <c r="F7584" s="1" t="s">
        <v>29376</v>
      </c>
      <c r="G7584" s="1">
        <v>4243363</v>
      </c>
      <c r="H7584" s="1" t="s">
        <v>29377</v>
      </c>
      <c r="I7584" s="1" t="s">
        <v>29378</v>
      </c>
      <c r="J7584" s="1" t="s">
        <v>19</v>
      </c>
      <c r="K7584" s="1" t="s">
        <v>29379</v>
      </c>
      <c r="L7584" s="1" t="s">
        <v>29380</v>
      </c>
      <c r="M7584" s="1" t="s">
        <v>29381</v>
      </c>
      <c r="N7584" s="1" t="s">
        <v>29382</v>
      </c>
    </row>
    <row r="7585" spans="1:14" x14ac:dyDescent="0.35">
      <c r="A7585" s="2">
        <v>45675</v>
      </c>
      <c r="B7585" s="1" t="s">
        <v>873</v>
      </c>
      <c r="C7585" s="1" t="s">
        <v>15</v>
      </c>
      <c r="D7585" s="1">
        <v>366</v>
      </c>
      <c r="E7585" s="1">
        <v>16</v>
      </c>
      <c r="F7585" s="1" t="s">
        <v>29383</v>
      </c>
      <c r="G7585" s="1">
        <v>69349</v>
      </c>
      <c r="H7585" s="1" t="s">
        <v>29384</v>
      </c>
      <c r="I7585" s="1" t="s">
        <v>29385</v>
      </c>
      <c r="J7585" s="1" t="s">
        <v>19</v>
      </c>
      <c r="K7585" s="1" t="s">
        <v>29386</v>
      </c>
      <c r="L7585" s="1" t="s">
        <v>29387</v>
      </c>
      <c r="M7585" s="1" t="s">
        <v>29388</v>
      </c>
      <c r="N7585" s="1" t="s">
        <v>29389</v>
      </c>
    </row>
    <row r="7586" spans="1:14" x14ac:dyDescent="0.35">
      <c r="A7586" s="2">
        <v>45675</v>
      </c>
      <c r="B7586" s="1" t="s">
        <v>891</v>
      </c>
      <c r="C7586" s="1" t="s">
        <v>892</v>
      </c>
      <c r="D7586" s="1">
        <v>481</v>
      </c>
      <c r="E7586" s="1">
        <v>48</v>
      </c>
      <c r="F7586" s="1" t="s">
        <v>29390</v>
      </c>
      <c r="G7586" s="1">
        <v>244983</v>
      </c>
      <c r="H7586" s="1" t="s">
        <v>29391</v>
      </c>
      <c r="I7586" s="1" t="s">
        <v>29392</v>
      </c>
      <c r="J7586" s="1" t="s">
        <v>19</v>
      </c>
      <c r="K7586" s="1" t="s">
        <v>29393</v>
      </c>
      <c r="L7586" s="1" t="s">
        <v>29394</v>
      </c>
      <c r="M7586" s="1" t="s">
        <v>29395</v>
      </c>
      <c r="N7586" s="1" t="s">
        <v>29396</v>
      </c>
    </row>
    <row r="7587" spans="1:14" x14ac:dyDescent="0.35">
      <c r="A7587" s="2">
        <v>45675</v>
      </c>
      <c r="B7587" s="1" t="s">
        <v>143</v>
      </c>
      <c r="C7587" s="1" t="s">
        <v>42</v>
      </c>
      <c r="D7587" s="1">
        <v>106</v>
      </c>
      <c r="E7587" s="1">
        <v>4</v>
      </c>
      <c r="F7587" s="1" t="s">
        <v>29397</v>
      </c>
      <c r="G7587" s="1">
        <v>3829</v>
      </c>
      <c r="H7587" s="1" t="s">
        <v>29398</v>
      </c>
      <c r="I7587" s="1" t="s">
        <v>29399</v>
      </c>
      <c r="J7587" s="1" t="s">
        <v>19</v>
      </c>
      <c r="K7587" s="1" t="s">
        <v>29400</v>
      </c>
      <c r="L7587" s="1" t="s">
        <v>29401</v>
      </c>
      <c r="M7587" s="1" t="s">
        <v>29402</v>
      </c>
      <c r="N7587" s="1" t="s">
        <v>29403</v>
      </c>
    </row>
    <row r="7588" spans="1:14" x14ac:dyDescent="0.35">
      <c r="A7588" s="2">
        <v>45675</v>
      </c>
      <c r="B7588" s="1" t="s">
        <v>218</v>
      </c>
      <c r="C7588" s="1" t="s">
        <v>95</v>
      </c>
      <c r="D7588" s="1">
        <v>2</v>
      </c>
      <c r="E7588" s="1">
        <v>1</v>
      </c>
      <c r="F7588" s="1" t="s">
        <v>29404</v>
      </c>
      <c r="G7588" s="1">
        <v>71</v>
      </c>
      <c r="H7588" s="1" t="s">
        <v>29405</v>
      </c>
      <c r="I7588" s="1" t="s">
        <v>60</v>
      </c>
      <c r="J7588" s="1" t="s">
        <v>60</v>
      </c>
      <c r="K7588" s="1" t="s">
        <v>29406</v>
      </c>
      <c r="L7588" s="1" t="s">
        <v>29407</v>
      </c>
      <c r="M7588" s="1" t="s">
        <v>29408</v>
      </c>
      <c r="N7588" s="1" t="s">
        <v>29409</v>
      </c>
    </row>
    <row r="7589" spans="1:14" x14ac:dyDescent="0.35">
      <c r="A7589" s="2">
        <v>45675</v>
      </c>
      <c r="B7589" s="1" t="s">
        <v>175</v>
      </c>
      <c r="C7589" s="1" t="s">
        <v>125</v>
      </c>
      <c r="D7589" s="1">
        <v>1252</v>
      </c>
      <c r="E7589" s="1">
        <v>259</v>
      </c>
      <c r="F7589" s="1" t="s">
        <v>29410</v>
      </c>
      <c r="G7589" s="1">
        <v>690783</v>
      </c>
      <c r="H7589" s="1" t="s">
        <v>29411</v>
      </c>
      <c r="I7589" s="1" t="s">
        <v>29412</v>
      </c>
      <c r="J7589" s="1" t="s">
        <v>29413</v>
      </c>
      <c r="K7589" s="1" t="s">
        <v>29414</v>
      </c>
      <c r="L7589" s="1" t="s">
        <v>29415</v>
      </c>
      <c r="M7589" s="1" t="s">
        <v>29416</v>
      </c>
      <c r="N7589" s="1" t="s">
        <v>29417</v>
      </c>
    </row>
    <row r="7590" spans="1:14" x14ac:dyDescent="0.35">
      <c r="A7590" s="2">
        <v>45675</v>
      </c>
      <c r="B7590" s="1" t="s">
        <v>227</v>
      </c>
      <c r="C7590" s="1" t="s">
        <v>228</v>
      </c>
      <c r="D7590" s="1">
        <v>1471</v>
      </c>
      <c r="E7590" s="1">
        <v>99</v>
      </c>
      <c r="F7590" s="1" t="s">
        <v>29418</v>
      </c>
      <c r="G7590" s="1">
        <v>3423893</v>
      </c>
      <c r="H7590" s="1" t="s">
        <v>29419</v>
      </c>
      <c r="I7590" s="1" t="s">
        <v>29420</v>
      </c>
      <c r="J7590" s="1" t="s">
        <v>19</v>
      </c>
      <c r="K7590" s="1" t="s">
        <v>29421</v>
      </c>
      <c r="L7590" s="1" t="s">
        <v>29422</v>
      </c>
      <c r="M7590" s="1" t="s">
        <v>29423</v>
      </c>
      <c r="N7590" s="1" t="s">
        <v>29424</v>
      </c>
    </row>
    <row r="7591" spans="1:14" x14ac:dyDescent="0.35">
      <c r="A7591" s="2">
        <v>45675</v>
      </c>
      <c r="B7591" s="1" t="s">
        <v>591</v>
      </c>
      <c r="C7591" s="1" t="s">
        <v>584</v>
      </c>
      <c r="D7591" s="1">
        <v>276</v>
      </c>
      <c r="E7591" s="1">
        <v>73</v>
      </c>
      <c r="F7591" s="1" t="s">
        <v>29425</v>
      </c>
      <c r="G7591" s="1">
        <v>1747279</v>
      </c>
      <c r="H7591" s="1" t="s">
        <v>29426</v>
      </c>
      <c r="I7591" s="1" t="s">
        <v>29427</v>
      </c>
      <c r="J7591" s="1" t="s">
        <v>19</v>
      </c>
      <c r="K7591" s="1" t="s">
        <v>29428</v>
      </c>
      <c r="L7591" s="1" t="s">
        <v>29429</v>
      </c>
      <c r="M7591" s="1" t="s">
        <v>29430</v>
      </c>
      <c r="N7591" s="1" t="s">
        <v>29431</v>
      </c>
    </row>
    <row r="7592" spans="1:14" x14ac:dyDescent="0.35">
      <c r="A7592" s="2">
        <v>45675</v>
      </c>
      <c r="B7592" s="1" t="s">
        <v>395</v>
      </c>
      <c r="C7592" s="1" t="s">
        <v>279</v>
      </c>
      <c r="D7592" s="1">
        <v>3</v>
      </c>
      <c r="E7592" s="1">
        <v>1</v>
      </c>
      <c r="F7592" s="1" t="s">
        <v>29432</v>
      </c>
      <c r="G7592" s="1">
        <v>64</v>
      </c>
      <c r="H7592" s="1" t="s">
        <v>29433</v>
      </c>
      <c r="I7592" s="1" t="s">
        <v>60</v>
      </c>
      <c r="J7592" s="1" t="s">
        <v>19</v>
      </c>
      <c r="K7592" s="1" t="s">
        <v>29434</v>
      </c>
      <c r="L7592" s="1" t="s">
        <v>29435</v>
      </c>
      <c r="M7592" s="1" t="s">
        <v>29436</v>
      </c>
      <c r="N7592" s="1" t="s">
        <v>29437</v>
      </c>
    </row>
    <row r="7593" spans="1:14" x14ac:dyDescent="0.35">
      <c r="A7593" s="2">
        <v>45675</v>
      </c>
      <c r="B7593" s="1" t="s">
        <v>1629</v>
      </c>
      <c r="C7593" s="1" t="s">
        <v>188</v>
      </c>
      <c r="D7593" s="1">
        <v>1</v>
      </c>
      <c r="E7593" s="1">
        <v>1</v>
      </c>
      <c r="F7593" s="1" t="s">
        <v>29438</v>
      </c>
      <c r="G7593" s="1">
        <v>100</v>
      </c>
      <c r="H7593" s="1" t="s">
        <v>29439</v>
      </c>
      <c r="I7593" s="1" t="s">
        <v>60</v>
      </c>
      <c r="J7593" s="1" t="s">
        <v>60</v>
      </c>
      <c r="K7593" s="1" t="s">
        <v>29440</v>
      </c>
      <c r="L7593" s="1" t="s">
        <v>29441</v>
      </c>
      <c r="M7593" s="1" t="s">
        <v>29442</v>
      </c>
      <c r="N7593" s="1" t="s">
        <v>29443</v>
      </c>
    </row>
    <row r="7594" spans="1:14" x14ac:dyDescent="0.35">
      <c r="A7594" s="2">
        <v>45675</v>
      </c>
      <c r="B7594" s="1" t="s">
        <v>113</v>
      </c>
      <c r="C7594" s="1" t="s">
        <v>114</v>
      </c>
      <c r="D7594" s="1">
        <v>3532</v>
      </c>
      <c r="E7594" s="1">
        <v>376</v>
      </c>
      <c r="F7594" s="1" t="s">
        <v>29444</v>
      </c>
      <c r="G7594" s="1">
        <v>7097677</v>
      </c>
      <c r="H7594" s="1" t="s">
        <v>29445</v>
      </c>
      <c r="I7594" s="1" t="s">
        <v>29446</v>
      </c>
      <c r="J7594" s="1" t="s">
        <v>29447</v>
      </c>
      <c r="K7594" s="1" t="s">
        <v>29448</v>
      </c>
      <c r="L7594" s="1" t="s">
        <v>29449</v>
      </c>
      <c r="M7594" s="1" t="s">
        <v>29450</v>
      </c>
      <c r="N7594" s="1" t="s">
        <v>29451</v>
      </c>
    </row>
    <row r="7595" spans="1:14" x14ac:dyDescent="0.35">
      <c r="A7595" s="2">
        <v>45675</v>
      </c>
      <c r="B7595" s="1" t="s">
        <v>504</v>
      </c>
      <c r="C7595" s="1" t="s">
        <v>125</v>
      </c>
      <c r="D7595" s="1">
        <v>1144</v>
      </c>
      <c r="E7595" s="1">
        <v>257</v>
      </c>
      <c r="F7595" s="1" t="s">
        <v>29452</v>
      </c>
      <c r="G7595" s="1">
        <v>1472092</v>
      </c>
      <c r="H7595" s="1" t="s">
        <v>29453</v>
      </c>
      <c r="I7595" s="1" t="s">
        <v>29454</v>
      </c>
      <c r="J7595" s="1" t="s">
        <v>19</v>
      </c>
      <c r="K7595" s="1" t="s">
        <v>29455</v>
      </c>
      <c r="L7595" s="1" t="s">
        <v>29456</v>
      </c>
      <c r="M7595" s="1" t="s">
        <v>29457</v>
      </c>
      <c r="N7595" s="1" t="s">
        <v>29458</v>
      </c>
    </row>
    <row r="7596" spans="1:14" x14ac:dyDescent="0.35">
      <c r="A7596" s="2">
        <v>45675</v>
      </c>
      <c r="B7596" s="1" t="s">
        <v>897</v>
      </c>
      <c r="C7596" s="1" t="s">
        <v>351</v>
      </c>
      <c r="D7596" s="1">
        <v>1533</v>
      </c>
      <c r="E7596" s="1">
        <v>369</v>
      </c>
      <c r="F7596" s="1" t="s">
        <v>29459</v>
      </c>
      <c r="G7596" s="1">
        <v>3542510</v>
      </c>
      <c r="H7596" s="1" t="s">
        <v>29460</v>
      </c>
      <c r="I7596" s="1" t="s">
        <v>29461</v>
      </c>
      <c r="J7596" s="1" t="s">
        <v>29462</v>
      </c>
      <c r="K7596" s="1" t="s">
        <v>29463</v>
      </c>
      <c r="L7596" s="1" t="s">
        <v>29464</v>
      </c>
      <c r="M7596" s="1" t="s">
        <v>29465</v>
      </c>
      <c r="N7596" s="1" t="s">
        <v>29466</v>
      </c>
    </row>
    <row r="7597" spans="1:14" x14ac:dyDescent="0.35">
      <c r="A7597" s="2">
        <v>45675</v>
      </c>
      <c r="B7597" s="1" t="s">
        <v>753</v>
      </c>
      <c r="C7597" s="1" t="s">
        <v>754</v>
      </c>
      <c r="D7597" s="1">
        <v>9</v>
      </c>
      <c r="E7597" s="1">
        <v>3</v>
      </c>
      <c r="F7597" s="1" t="s">
        <v>29467</v>
      </c>
      <c r="G7597" s="1">
        <v>26</v>
      </c>
      <c r="H7597" s="1" t="s">
        <v>29468</v>
      </c>
      <c r="I7597" s="1" t="s">
        <v>60</v>
      </c>
      <c r="J7597" s="1" t="s">
        <v>60</v>
      </c>
      <c r="K7597" s="1" t="s">
        <v>60</v>
      </c>
      <c r="L7597" s="1" t="s">
        <v>60</v>
      </c>
      <c r="M7597" s="1" t="s">
        <v>449</v>
      </c>
      <c r="N7597" s="1" t="s">
        <v>449</v>
      </c>
    </row>
    <row r="7598" spans="1:14" x14ac:dyDescent="0.35">
      <c r="A7598" s="2">
        <v>45675</v>
      </c>
      <c r="B7598" s="1" t="s">
        <v>815</v>
      </c>
      <c r="C7598" s="1" t="s">
        <v>429</v>
      </c>
      <c r="D7598" s="1">
        <v>23</v>
      </c>
      <c r="E7598" s="1">
        <v>3</v>
      </c>
      <c r="F7598" s="1" t="s">
        <v>29469</v>
      </c>
      <c r="G7598" s="1">
        <v>520146</v>
      </c>
      <c r="H7598" s="1" t="s">
        <v>29470</v>
      </c>
      <c r="I7598" s="1" t="s">
        <v>29471</v>
      </c>
      <c r="J7598" s="1" t="s">
        <v>19</v>
      </c>
      <c r="K7598" s="1" t="s">
        <v>29472</v>
      </c>
      <c r="L7598" s="1" t="s">
        <v>29473</v>
      </c>
      <c r="M7598" s="1" t="s">
        <v>29474</v>
      </c>
      <c r="N7598" s="1" t="s">
        <v>29475</v>
      </c>
    </row>
    <row r="7599" spans="1:14" x14ac:dyDescent="0.35">
      <c r="A7599" s="2">
        <v>45675</v>
      </c>
      <c r="B7599" s="1" t="s">
        <v>569</v>
      </c>
      <c r="C7599" s="1" t="s">
        <v>205</v>
      </c>
      <c r="D7599" s="1">
        <v>1003</v>
      </c>
      <c r="E7599" s="1">
        <v>167</v>
      </c>
      <c r="F7599" s="1" t="s">
        <v>29476</v>
      </c>
      <c r="G7599" s="1">
        <v>7164842</v>
      </c>
      <c r="H7599" s="1" t="s">
        <v>29477</v>
      </c>
      <c r="I7599" s="1" t="s">
        <v>29478</v>
      </c>
      <c r="J7599" s="1" t="s">
        <v>19</v>
      </c>
      <c r="K7599" s="1" t="s">
        <v>29479</v>
      </c>
      <c r="L7599" s="1" t="s">
        <v>29480</v>
      </c>
      <c r="M7599" s="1" t="s">
        <v>29481</v>
      </c>
      <c r="N7599" s="1" t="s">
        <v>29482</v>
      </c>
    </row>
    <row r="7600" spans="1:14" x14ac:dyDescent="0.35">
      <c r="A7600" s="2">
        <v>45675</v>
      </c>
      <c r="B7600" s="1" t="s">
        <v>237</v>
      </c>
      <c r="C7600" s="1" t="s">
        <v>238</v>
      </c>
      <c r="D7600" s="1">
        <v>3</v>
      </c>
      <c r="E7600" s="1">
        <v>2</v>
      </c>
      <c r="F7600" s="1" t="s">
        <v>29483</v>
      </c>
      <c r="G7600" s="1">
        <v>568</v>
      </c>
      <c r="H7600" s="1" t="s">
        <v>29484</v>
      </c>
      <c r="I7600" s="1" t="s">
        <v>60</v>
      </c>
      <c r="J7600" s="1" t="s">
        <v>60</v>
      </c>
      <c r="K7600" s="1" t="s">
        <v>29485</v>
      </c>
      <c r="L7600" s="1" t="s">
        <v>29486</v>
      </c>
      <c r="M7600" s="1" t="s">
        <v>29487</v>
      </c>
      <c r="N7600" s="1" t="s">
        <v>29488</v>
      </c>
    </row>
    <row r="7601" spans="1:14" x14ac:dyDescent="0.35">
      <c r="A7601" s="2">
        <v>45675</v>
      </c>
      <c r="B7601" s="1" t="s">
        <v>646</v>
      </c>
      <c r="C7601" s="1" t="s">
        <v>183</v>
      </c>
      <c r="D7601" s="1">
        <v>325</v>
      </c>
      <c r="E7601" s="1">
        <v>50</v>
      </c>
      <c r="F7601" s="1" t="s">
        <v>29489</v>
      </c>
      <c r="G7601" s="1">
        <v>156917</v>
      </c>
      <c r="H7601" s="1" t="s">
        <v>29490</v>
      </c>
      <c r="I7601" s="1" t="s">
        <v>29491</v>
      </c>
      <c r="J7601" s="1" t="s">
        <v>19</v>
      </c>
      <c r="K7601" s="1" t="s">
        <v>29492</v>
      </c>
      <c r="L7601" s="1" t="s">
        <v>29493</v>
      </c>
      <c r="M7601" s="1" t="s">
        <v>29494</v>
      </c>
      <c r="N7601" s="1" t="s">
        <v>29495</v>
      </c>
    </row>
    <row r="7602" spans="1:14" x14ac:dyDescent="0.35">
      <c r="A7602" s="2">
        <v>45675</v>
      </c>
      <c r="B7602" s="1" t="s">
        <v>545</v>
      </c>
      <c r="C7602" s="1" t="s">
        <v>411</v>
      </c>
      <c r="D7602" s="1">
        <v>13703</v>
      </c>
      <c r="E7602" s="1">
        <v>2441</v>
      </c>
      <c r="F7602" s="1" t="s">
        <v>29496</v>
      </c>
      <c r="G7602" s="1">
        <v>103213274</v>
      </c>
      <c r="H7602" s="1" t="s">
        <v>29497</v>
      </c>
      <c r="I7602" s="1" t="s">
        <v>29498</v>
      </c>
      <c r="J7602" s="1" t="s">
        <v>29499</v>
      </c>
      <c r="K7602" s="1" t="s">
        <v>29500</v>
      </c>
      <c r="L7602" s="1" t="s">
        <v>29501</v>
      </c>
      <c r="M7602" s="1" t="s">
        <v>29502</v>
      </c>
      <c r="N7602" s="1" t="s">
        <v>29503</v>
      </c>
    </row>
    <row r="7603" spans="1:14" x14ac:dyDescent="0.35">
      <c r="A7603" s="2">
        <v>45675</v>
      </c>
      <c r="B7603" s="1" t="s">
        <v>460</v>
      </c>
      <c r="C7603" s="1" t="s">
        <v>47</v>
      </c>
      <c r="D7603" s="1">
        <v>134</v>
      </c>
      <c r="E7603" s="1">
        <v>28</v>
      </c>
      <c r="F7603" s="1" t="s">
        <v>29504</v>
      </c>
      <c r="G7603" s="1">
        <v>357067</v>
      </c>
      <c r="H7603" s="1" t="s">
        <v>29505</v>
      </c>
      <c r="I7603" s="1" t="s">
        <v>29506</v>
      </c>
      <c r="J7603" s="1" t="s">
        <v>19</v>
      </c>
      <c r="K7603" s="1" t="s">
        <v>29507</v>
      </c>
      <c r="L7603" s="1" t="s">
        <v>29508</v>
      </c>
      <c r="M7603" s="1" t="s">
        <v>29509</v>
      </c>
      <c r="N7603" s="1" t="s">
        <v>29510</v>
      </c>
    </row>
    <row r="7604" spans="1:14" x14ac:dyDescent="0.35">
      <c r="A7604" s="2">
        <v>45675</v>
      </c>
      <c r="B7604" s="1" t="s">
        <v>693</v>
      </c>
      <c r="C7604" s="1" t="s">
        <v>205</v>
      </c>
      <c r="D7604" s="1">
        <v>3936</v>
      </c>
      <c r="E7604" s="1">
        <v>256</v>
      </c>
      <c r="F7604" s="1" t="s">
        <v>29511</v>
      </c>
      <c r="G7604" s="1">
        <v>6297291</v>
      </c>
      <c r="H7604" s="1" t="s">
        <v>29512</v>
      </c>
      <c r="I7604" s="1" t="s">
        <v>29513</v>
      </c>
      <c r="J7604" s="1" t="s">
        <v>19</v>
      </c>
      <c r="K7604" s="1" t="s">
        <v>29514</v>
      </c>
      <c r="L7604" s="1" t="s">
        <v>29515</v>
      </c>
      <c r="M7604" s="1" t="s">
        <v>29516</v>
      </c>
      <c r="N7604" s="1" t="s">
        <v>29517</v>
      </c>
    </row>
    <row r="7605" spans="1:14" x14ac:dyDescent="0.35">
      <c r="A7605" s="2">
        <v>45675</v>
      </c>
      <c r="B7605" s="1" t="s">
        <v>773</v>
      </c>
      <c r="C7605" s="1" t="s">
        <v>168</v>
      </c>
      <c r="D7605" s="1">
        <v>25</v>
      </c>
      <c r="E7605" s="1">
        <v>1</v>
      </c>
      <c r="F7605" s="1" t="s">
        <v>29518</v>
      </c>
      <c r="G7605" s="1">
        <v>7106</v>
      </c>
      <c r="H7605" s="1" t="s">
        <v>29519</v>
      </c>
      <c r="I7605" s="1" t="s">
        <v>29520</v>
      </c>
      <c r="J7605" s="1" t="s">
        <v>19</v>
      </c>
      <c r="K7605" s="1" t="s">
        <v>29521</v>
      </c>
      <c r="L7605" s="1" t="s">
        <v>29522</v>
      </c>
      <c r="M7605" s="1" t="s">
        <v>29523</v>
      </c>
      <c r="N7605" s="1" t="s">
        <v>29524</v>
      </c>
    </row>
    <row r="7606" spans="1:14" x14ac:dyDescent="0.35">
      <c r="A7606" s="2">
        <v>45675</v>
      </c>
      <c r="B7606" s="1" t="s">
        <v>327</v>
      </c>
      <c r="C7606" s="1" t="s">
        <v>173</v>
      </c>
      <c r="D7606" s="1">
        <v>73</v>
      </c>
      <c r="E7606" s="1">
        <v>5</v>
      </c>
      <c r="F7606" s="1" t="s">
        <v>29525</v>
      </c>
      <c r="G7606" s="1">
        <v>3029</v>
      </c>
      <c r="H7606" s="1" t="s">
        <v>29526</v>
      </c>
      <c r="I7606" s="1" t="s">
        <v>29527</v>
      </c>
      <c r="J7606" s="1" t="s">
        <v>19</v>
      </c>
      <c r="K7606" s="1" t="s">
        <v>29528</v>
      </c>
      <c r="L7606" s="1" t="s">
        <v>29529</v>
      </c>
      <c r="M7606" s="1" t="s">
        <v>29530</v>
      </c>
      <c r="N7606" s="1" t="s">
        <v>29531</v>
      </c>
    </row>
    <row r="7607" spans="1:14" x14ac:dyDescent="0.35">
      <c r="A7607" s="2">
        <v>45675</v>
      </c>
      <c r="B7607" s="1" t="s">
        <v>443</v>
      </c>
      <c r="C7607" s="1" t="s">
        <v>173</v>
      </c>
      <c r="D7607" s="1">
        <v>81</v>
      </c>
      <c r="E7607" s="1">
        <v>12</v>
      </c>
      <c r="F7607" s="1" t="s">
        <v>29532</v>
      </c>
      <c r="G7607" s="1">
        <v>113986</v>
      </c>
      <c r="H7607" s="1" t="s">
        <v>29533</v>
      </c>
      <c r="I7607" s="1" t="s">
        <v>29534</v>
      </c>
      <c r="J7607" s="1" t="s">
        <v>19</v>
      </c>
      <c r="K7607" s="1" t="s">
        <v>29535</v>
      </c>
      <c r="L7607" s="1" t="s">
        <v>29536</v>
      </c>
      <c r="M7607" s="1" t="s">
        <v>29537</v>
      </c>
      <c r="N7607" s="1" t="s">
        <v>29538</v>
      </c>
    </row>
    <row r="7608" spans="1:14" x14ac:dyDescent="0.35">
      <c r="A7608" s="2">
        <v>45675</v>
      </c>
      <c r="B7608" s="1" t="s">
        <v>405</v>
      </c>
      <c r="C7608" s="1" t="s">
        <v>406</v>
      </c>
      <c r="D7608" s="1">
        <v>37</v>
      </c>
      <c r="E7608" s="1">
        <v>11</v>
      </c>
      <c r="F7608" s="1" t="s">
        <v>29539</v>
      </c>
      <c r="G7608" s="1">
        <v>61739</v>
      </c>
      <c r="H7608" s="1" t="s">
        <v>29540</v>
      </c>
      <c r="I7608" s="1" t="s">
        <v>29541</v>
      </c>
      <c r="J7608" s="1" t="s">
        <v>19</v>
      </c>
      <c r="K7608" s="1" t="s">
        <v>29542</v>
      </c>
      <c r="L7608" s="1" t="s">
        <v>29543</v>
      </c>
      <c r="M7608" s="1" t="s">
        <v>29544</v>
      </c>
      <c r="N7608" s="1" t="s">
        <v>29545</v>
      </c>
    </row>
    <row r="7609" spans="1:14" x14ac:dyDescent="0.35">
      <c r="A7609" s="2">
        <v>45675</v>
      </c>
      <c r="B7609" s="1" t="s">
        <v>777</v>
      </c>
      <c r="C7609" s="1" t="s">
        <v>754</v>
      </c>
      <c r="D7609" s="1">
        <v>1150</v>
      </c>
      <c r="E7609" s="1">
        <v>337</v>
      </c>
      <c r="F7609" s="1" t="s">
        <v>29546</v>
      </c>
      <c r="G7609" s="1">
        <v>42718915</v>
      </c>
      <c r="H7609" s="1" t="s">
        <v>29547</v>
      </c>
      <c r="I7609" s="1" t="s">
        <v>29548</v>
      </c>
      <c r="J7609" s="1" t="s">
        <v>19</v>
      </c>
      <c r="K7609" s="1" t="s">
        <v>29549</v>
      </c>
      <c r="L7609" s="1" t="s">
        <v>29550</v>
      </c>
      <c r="M7609" s="1" t="s">
        <v>29551</v>
      </c>
      <c r="N7609" s="1" t="s">
        <v>29552</v>
      </c>
    </row>
    <row r="7610" spans="1:14" x14ac:dyDescent="0.35">
      <c r="A7610" s="2">
        <v>45675</v>
      </c>
      <c r="B7610" s="1" t="s">
        <v>302</v>
      </c>
      <c r="C7610" s="1" t="s">
        <v>135</v>
      </c>
      <c r="D7610" s="1">
        <v>21662</v>
      </c>
      <c r="E7610" s="1">
        <v>2738</v>
      </c>
      <c r="F7610" s="1" t="s">
        <v>29553</v>
      </c>
      <c r="G7610" s="1">
        <v>20390064</v>
      </c>
      <c r="H7610" s="1" t="s">
        <v>29554</v>
      </c>
      <c r="I7610" s="1" t="s">
        <v>29555</v>
      </c>
      <c r="J7610" s="1" t="s">
        <v>29556</v>
      </c>
      <c r="K7610" s="1" t="s">
        <v>29557</v>
      </c>
      <c r="L7610" s="1" t="s">
        <v>29558</v>
      </c>
      <c r="M7610" s="1" t="s">
        <v>29559</v>
      </c>
      <c r="N7610" s="1" t="s">
        <v>29560</v>
      </c>
    </row>
    <row r="7611" spans="1:14" x14ac:dyDescent="0.35">
      <c r="A7611" s="2">
        <v>45675</v>
      </c>
      <c r="B7611" s="1" t="s">
        <v>71</v>
      </c>
      <c r="C7611" s="1" t="s">
        <v>72</v>
      </c>
      <c r="D7611" s="1">
        <v>180</v>
      </c>
      <c r="E7611" s="1">
        <v>18</v>
      </c>
      <c r="F7611" s="1" t="s">
        <v>29561</v>
      </c>
      <c r="G7611" s="1">
        <v>310201</v>
      </c>
      <c r="H7611" s="1" t="s">
        <v>29562</v>
      </c>
      <c r="I7611" s="1" t="s">
        <v>29563</v>
      </c>
      <c r="J7611" s="1" t="s">
        <v>19</v>
      </c>
      <c r="K7611" s="1" t="s">
        <v>29564</v>
      </c>
      <c r="L7611" s="1" t="s">
        <v>29565</v>
      </c>
      <c r="M7611" s="1" t="s">
        <v>29566</v>
      </c>
      <c r="N7611" s="1" t="s">
        <v>29567</v>
      </c>
    </row>
    <row r="7612" spans="1:14" x14ac:dyDescent="0.35">
      <c r="A7612" s="2">
        <v>45675</v>
      </c>
      <c r="B7612" s="1" t="s">
        <v>439</v>
      </c>
      <c r="C7612" s="1" t="s">
        <v>119</v>
      </c>
      <c r="D7612" s="1">
        <v>3890</v>
      </c>
      <c r="E7612" s="1">
        <v>1207</v>
      </c>
      <c r="F7612" s="1" t="s">
        <v>29568</v>
      </c>
      <c r="G7612" s="1">
        <v>143781318</v>
      </c>
      <c r="H7612" s="1" t="s">
        <v>29569</v>
      </c>
      <c r="I7612" s="1" t="s">
        <v>29570</v>
      </c>
      <c r="J7612" s="1" t="s">
        <v>29571</v>
      </c>
      <c r="K7612" s="1" t="s">
        <v>29572</v>
      </c>
      <c r="L7612" s="1" t="s">
        <v>29573</v>
      </c>
      <c r="M7612" s="1" t="s">
        <v>29574</v>
      </c>
      <c r="N7612" s="1" t="s">
        <v>29575</v>
      </c>
    </row>
    <row r="7613" spans="1:14" x14ac:dyDescent="0.35">
      <c r="A7613" s="2">
        <v>45675</v>
      </c>
      <c r="B7613" s="1" t="s">
        <v>371</v>
      </c>
      <c r="C7613" s="1" t="s">
        <v>372</v>
      </c>
      <c r="D7613" s="1">
        <v>130</v>
      </c>
      <c r="E7613" s="1">
        <v>3</v>
      </c>
      <c r="F7613" s="1" t="s">
        <v>29576</v>
      </c>
      <c r="G7613" s="1">
        <v>2239</v>
      </c>
      <c r="H7613" s="1" t="s">
        <v>29577</v>
      </c>
      <c r="I7613" s="1" t="s">
        <v>29578</v>
      </c>
      <c r="J7613" s="1" t="s">
        <v>19</v>
      </c>
      <c r="K7613" s="1" t="s">
        <v>29579</v>
      </c>
      <c r="L7613" s="1" t="s">
        <v>29580</v>
      </c>
      <c r="M7613" s="1" t="s">
        <v>29581</v>
      </c>
      <c r="N7613" s="1" t="s">
        <v>29582</v>
      </c>
    </row>
    <row r="7614" spans="1:14" x14ac:dyDescent="0.35">
      <c r="A7614" s="2">
        <v>45675</v>
      </c>
      <c r="B7614" s="1" t="s">
        <v>318</v>
      </c>
      <c r="C7614" s="1" t="s">
        <v>21</v>
      </c>
      <c r="D7614" s="1">
        <v>2</v>
      </c>
      <c r="E7614" s="1">
        <v>0</v>
      </c>
      <c r="F7614" s="1" t="s">
        <v>60</v>
      </c>
      <c r="G7614" s="1">
        <v>73</v>
      </c>
      <c r="H7614" s="1" t="s">
        <v>60</v>
      </c>
      <c r="I7614" s="1" t="s">
        <v>449</v>
      </c>
      <c r="J7614" s="1" t="s">
        <v>19</v>
      </c>
      <c r="K7614" s="1" t="s">
        <v>60</v>
      </c>
      <c r="L7614" s="1" t="s">
        <v>60</v>
      </c>
      <c r="M7614" s="1" t="s">
        <v>60</v>
      </c>
      <c r="N7614" s="1" t="s">
        <v>60</v>
      </c>
    </row>
    <row r="7615" spans="1:14" x14ac:dyDescent="0.35">
      <c r="A7615" s="2">
        <v>45675</v>
      </c>
      <c r="B7615" s="1" t="s">
        <v>283</v>
      </c>
      <c r="C7615" s="1" t="s">
        <v>42</v>
      </c>
      <c r="D7615" s="1">
        <v>671</v>
      </c>
      <c r="E7615" s="1">
        <v>232</v>
      </c>
      <c r="F7615" s="1" t="s">
        <v>29583</v>
      </c>
      <c r="G7615" s="1">
        <v>627472</v>
      </c>
      <c r="H7615" s="1" t="s">
        <v>29584</v>
      </c>
      <c r="I7615" s="1" t="s">
        <v>29585</v>
      </c>
      <c r="J7615" s="1" t="s">
        <v>19</v>
      </c>
      <c r="K7615" s="1" t="s">
        <v>29586</v>
      </c>
      <c r="L7615" s="1" t="s">
        <v>29587</v>
      </c>
      <c r="M7615" s="1" t="s">
        <v>29588</v>
      </c>
      <c r="N7615" s="1" t="s">
        <v>29589</v>
      </c>
    </row>
    <row r="7616" spans="1:14" x14ac:dyDescent="0.35">
      <c r="A7616" s="2">
        <v>45675</v>
      </c>
      <c r="B7616" s="1" t="s">
        <v>560</v>
      </c>
      <c r="C7616" s="1" t="s">
        <v>561</v>
      </c>
      <c r="D7616" s="1">
        <v>385</v>
      </c>
      <c r="E7616" s="1">
        <v>13</v>
      </c>
      <c r="F7616" s="1" t="s">
        <v>29590</v>
      </c>
      <c r="G7616" s="1">
        <v>117726</v>
      </c>
      <c r="H7616" s="1" t="s">
        <v>29591</v>
      </c>
      <c r="I7616" s="1" t="s">
        <v>29592</v>
      </c>
      <c r="J7616" s="1" t="s">
        <v>19</v>
      </c>
      <c r="K7616" s="1" t="s">
        <v>29593</v>
      </c>
      <c r="L7616" s="1" t="s">
        <v>29594</v>
      </c>
      <c r="M7616" s="1" t="s">
        <v>29595</v>
      </c>
      <c r="N7616" s="1" t="s">
        <v>29596</v>
      </c>
    </row>
    <row r="7617" spans="1:14" x14ac:dyDescent="0.35">
      <c r="A7617" s="2">
        <v>45675</v>
      </c>
      <c r="B7617" s="1" t="s">
        <v>356</v>
      </c>
      <c r="C7617" s="1" t="s">
        <v>357</v>
      </c>
      <c r="D7617" s="1">
        <v>656</v>
      </c>
      <c r="E7617" s="1">
        <v>25</v>
      </c>
      <c r="F7617" s="1" t="s">
        <v>29597</v>
      </c>
      <c r="G7617" s="1">
        <v>1008629</v>
      </c>
      <c r="H7617" s="1" t="s">
        <v>29598</v>
      </c>
      <c r="I7617" s="1" t="s">
        <v>29599</v>
      </c>
      <c r="J7617" s="1" t="s">
        <v>29600</v>
      </c>
      <c r="K7617" s="1" t="s">
        <v>29601</v>
      </c>
      <c r="L7617" s="1" t="s">
        <v>29602</v>
      </c>
      <c r="M7617" s="1" t="s">
        <v>29603</v>
      </c>
      <c r="N7617" s="1" t="s">
        <v>29604</v>
      </c>
    </row>
    <row r="7618" spans="1:14" x14ac:dyDescent="0.35">
      <c r="A7618" s="2">
        <v>45675</v>
      </c>
      <c r="B7618" s="1" t="s">
        <v>179</v>
      </c>
      <c r="C7618" s="1" t="s">
        <v>180</v>
      </c>
      <c r="D7618" s="1">
        <v>5</v>
      </c>
      <c r="E7618" s="1">
        <v>0</v>
      </c>
      <c r="F7618" s="1" t="s">
        <v>60</v>
      </c>
      <c r="G7618" s="1">
        <v>321</v>
      </c>
      <c r="H7618" s="1" t="s">
        <v>60</v>
      </c>
      <c r="I7618" s="1" t="s">
        <v>449</v>
      </c>
      <c r="J7618" s="1" t="s">
        <v>60</v>
      </c>
      <c r="K7618" s="1" t="s">
        <v>60</v>
      </c>
      <c r="L7618" s="1" t="s">
        <v>60</v>
      </c>
      <c r="M7618" s="1" t="s">
        <v>60</v>
      </c>
      <c r="N7618" s="1" t="s">
        <v>60</v>
      </c>
    </row>
    <row r="7619" spans="1:14" x14ac:dyDescent="0.35">
      <c r="A7619" s="2">
        <v>45675</v>
      </c>
      <c r="B7619" s="1" t="s">
        <v>2214</v>
      </c>
      <c r="C7619" s="1" t="s">
        <v>228</v>
      </c>
      <c r="D7619" s="1">
        <v>878</v>
      </c>
      <c r="E7619" s="1">
        <v>71</v>
      </c>
      <c r="F7619" s="1" t="s">
        <v>29605</v>
      </c>
      <c r="G7619" s="1">
        <v>2119427</v>
      </c>
      <c r="H7619" s="1" t="s">
        <v>29606</v>
      </c>
      <c r="I7619" s="1" t="s">
        <v>29607</v>
      </c>
      <c r="J7619" s="1" t="s">
        <v>29608</v>
      </c>
      <c r="K7619" s="1" t="s">
        <v>29609</v>
      </c>
      <c r="L7619" s="1" t="s">
        <v>29610</v>
      </c>
      <c r="M7619" s="1" t="s">
        <v>29611</v>
      </c>
      <c r="N7619" s="1" t="s">
        <v>29612</v>
      </c>
    </row>
    <row r="7620" spans="1:14" x14ac:dyDescent="0.35">
      <c r="A7620" s="2">
        <v>45675</v>
      </c>
      <c r="B7620" s="1" t="s">
        <v>344</v>
      </c>
      <c r="C7620" s="1" t="s">
        <v>135</v>
      </c>
      <c r="D7620" s="1">
        <v>32701</v>
      </c>
      <c r="E7620" s="1">
        <v>4717</v>
      </c>
      <c r="F7620" s="1" t="s">
        <v>29613</v>
      </c>
      <c r="G7620" s="1">
        <v>677504834</v>
      </c>
      <c r="H7620" s="1" t="s">
        <v>29614</v>
      </c>
      <c r="I7620" s="1" t="s">
        <v>29615</v>
      </c>
      <c r="J7620" s="1" t="s">
        <v>29616</v>
      </c>
      <c r="K7620" s="1" t="s">
        <v>29617</v>
      </c>
      <c r="L7620" s="1" t="s">
        <v>29618</v>
      </c>
      <c r="M7620" s="1" t="s">
        <v>29619</v>
      </c>
      <c r="N7620" s="1" t="s">
        <v>29620</v>
      </c>
    </row>
    <row r="7621" spans="1:14" x14ac:dyDescent="0.35">
      <c r="A7621" s="2">
        <v>45675</v>
      </c>
      <c r="B7621" s="1" t="s">
        <v>496</v>
      </c>
      <c r="C7621" s="1" t="s">
        <v>257</v>
      </c>
      <c r="D7621" s="1">
        <v>145</v>
      </c>
      <c r="E7621" s="1">
        <v>17</v>
      </c>
      <c r="F7621" s="1" t="s">
        <v>29621</v>
      </c>
      <c r="G7621" s="1">
        <v>210824</v>
      </c>
      <c r="H7621" s="1" t="s">
        <v>29622</v>
      </c>
      <c r="I7621" s="1" t="s">
        <v>29623</v>
      </c>
      <c r="J7621" s="1" t="s">
        <v>19</v>
      </c>
      <c r="K7621" s="1" t="s">
        <v>29624</v>
      </c>
      <c r="L7621" s="1" t="s">
        <v>29625</v>
      </c>
      <c r="M7621" s="1" t="s">
        <v>29626</v>
      </c>
      <c r="N7621" s="1" t="s">
        <v>29627</v>
      </c>
    </row>
    <row r="7622" spans="1:14" x14ac:dyDescent="0.35">
      <c r="A7622" s="2">
        <v>45675</v>
      </c>
      <c r="B7622" s="1" t="s">
        <v>349</v>
      </c>
      <c r="C7622" s="1" t="s">
        <v>52</v>
      </c>
      <c r="D7622" s="1">
        <v>1</v>
      </c>
      <c r="E7622" s="1">
        <v>0</v>
      </c>
      <c r="F7622" s="1" t="s">
        <v>60</v>
      </c>
      <c r="G7622" s="1">
        <v>7</v>
      </c>
      <c r="H7622" s="1" t="s">
        <v>60</v>
      </c>
      <c r="I7622" s="1" t="s">
        <v>60</v>
      </c>
      <c r="J7622" s="1" t="s">
        <v>19</v>
      </c>
      <c r="K7622" s="1" t="s">
        <v>60</v>
      </c>
      <c r="L7622" s="1" t="s">
        <v>60</v>
      </c>
      <c r="M7622" s="1" t="s">
        <v>60</v>
      </c>
      <c r="N7622" s="1" t="s">
        <v>60</v>
      </c>
    </row>
    <row r="7623" spans="1:14" x14ac:dyDescent="0.35">
      <c r="A7623" s="2">
        <v>45675</v>
      </c>
      <c r="B7623" s="1" t="s">
        <v>913</v>
      </c>
      <c r="C7623" s="1" t="s">
        <v>914</v>
      </c>
      <c r="D7623" s="1">
        <v>463</v>
      </c>
      <c r="E7623" s="1">
        <v>32</v>
      </c>
      <c r="F7623" s="1" t="s">
        <v>29628</v>
      </c>
      <c r="G7623" s="1">
        <v>1068660</v>
      </c>
      <c r="H7623" s="1" t="s">
        <v>29629</v>
      </c>
      <c r="I7623" s="1" t="s">
        <v>29630</v>
      </c>
      <c r="J7623" s="1" t="s">
        <v>29631</v>
      </c>
      <c r="K7623" s="1" t="s">
        <v>29632</v>
      </c>
      <c r="L7623" s="1" t="s">
        <v>29633</v>
      </c>
      <c r="M7623" s="1" t="s">
        <v>29634</v>
      </c>
      <c r="N7623" s="1" t="s">
        <v>29635</v>
      </c>
    </row>
    <row r="7624" spans="1:14" x14ac:dyDescent="0.35">
      <c r="A7624" s="2">
        <v>45675</v>
      </c>
      <c r="B7624" s="1" t="s">
        <v>578</v>
      </c>
      <c r="C7624" s="1" t="s">
        <v>491</v>
      </c>
      <c r="D7624" s="1">
        <v>2138</v>
      </c>
      <c r="E7624" s="1">
        <v>260</v>
      </c>
      <c r="F7624" s="1" t="s">
        <v>29636</v>
      </c>
      <c r="G7624" s="1">
        <v>1522825</v>
      </c>
      <c r="H7624" s="1" t="s">
        <v>29637</v>
      </c>
      <c r="I7624" s="1" t="s">
        <v>29638</v>
      </c>
      <c r="J7624" s="1" t="s">
        <v>19</v>
      </c>
      <c r="K7624" s="1" t="s">
        <v>29639</v>
      </c>
      <c r="L7624" s="1" t="s">
        <v>29640</v>
      </c>
      <c r="M7624" s="1" t="s">
        <v>29641</v>
      </c>
      <c r="N7624" s="1" t="s">
        <v>29642</v>
      </c>
    </row>
    <row r="7625" spans="1:14" x14ac:dyDescent="0.35">
      <c r="A7625" s="2">
        <v>45675</v>
      </c>
      <c r="B7625" s="1" t="s">
        <v>415</v>
      </c>
      <c r="C7625" s="1" t="s">
        <v>416</v>
      </c>
      <c r="D7625" s="1">
        <v>7940</v>
      </c>
      <c r="E7625" s="1">
        <v>993</v>
      </c>
      <c r="F7625" s="1" t="s">
        <v>29643</v>
      </c>
      <c r="G7625" s="1">
        <v>2668552</v>
      </c>
      <c r="H7625" s="1" t="s">
        <v>29644</v>
      </c>
      <c r="I7625" s="1" t="s">
        <v>29645</v>
      </c>
      <c r="J7625" s="1" t="s">
        <v>29646</v>
      </c>
      <c r="K7625" s="1" t="s">
        <v>29647</v>
      </c>
      <c r="L7625" s="1" t="s">
        <v>29648</v>
      </c>
      <c r="M7625" s="1" t="s">
        <v>29649</v>
      </c>
      <c r="N7625" s="1" t="s">
        <v>29650</v>
      </c>
    </row>
    <row r="7626" spans="1:14" x14ac:dyDescent="0.35">
      <c r="A7626" s="2">
        <v>45675</v>
      </c>
      <c r="B7626" s="1" t="s">
        <v>147</v>
      </c>
      <c r="C7626" s="1" t="s">
        <v>148</v>
      </c>
      <c r="D7626" s="1">
        <v>151</v>
      </c>
      <c r="E7626" s="1">
        <v>9</v>
      </c>
      <c r="F7626" s="1" t="s">
        <v>29651</v>
      </c>
      <c r="G7626" s="1">
        <v>47430</v>
      </c>
      <c r="H7626" s="1" t="s">
        <v>29652</v>
      </c>
      <c r="I7626" s="1" t="s">
        <v>29653</v>
      </c>
      <c r="J7626" s="1" t="s">
        <v>19</v>
      </c>
      <c r="K7626" s="1" t="s">
        <v>29654</v>
      </c>
      <c r="L7626" s="1" t="s">
        <v>29655</v>
      </c>
      <c r="M7626" s="1" t="s">
        <v>29656</v>
      </c>
      <c r="N7626" s="1" t="s">
        <v>29657</v>
      </c>
    </row>
    <row r="7627" spans="1:14" x14ac:dyDescent="0.35">
      <c r="A7627" s="2">
        <v>45675</v>
      </c>
      <c r="B7627" s="1" t="s">
        <v>331</v>
      </c>
      <c r="C7627" s="1" t="s">
        <v>332</v>
      </c>
      <c r="D7627" s="1">
        <v>59</v>
      </c>
      <c r="E7627" s="1">
        <v>2</v>
      </c>
      <c r="F7627" s="1" t="s">
        <v>29658</v>
      </c>
      <c r="G7627" s="1">
        <v>127722</v>
      </c>
      <c r="H7627" s="1" t="s">
        <v>29659</v>
      </c>
      <c r="I7627" s="1" t="s">
        <v>29660</v>
      </c>
      <c r="J7627" s="1" t="s">
        <v>29661</v>
      </c>
      <c r="K7627" s="1" t="s">
        <v>29662</v>
      </c>
      <c r="L7627" s="1" t="s">
        <v>29663</v>
      </c>
      <c r="M7627" s="1" t="s">
        <v>29664</v>
      </c>
      <c r="N7627" s="1" t="s">
        <v>29665</v>
      </c>
    </row>
    <row r="7628" spans="1:14" x14ac:dyDescent="0.35">
      <c r="A7628" s="2">
        <v>45675</v>
      </c>
      <c r="B7628" s="1" t="s">
        <v>855</v>
      </c>
      <c r="C7628" s="1" t="s">
        <v>406</v>
      </c>
      <c r="D7628" s="1">
        <v>50</v>
      </c>
      <c r="E7628" s="1">
        <v>19</v>
      </c>
      <c r="F7628" s="1" t="s">
        <v>29666</v>
      </c>
      <c r="G7628" s="1">
        <v>58535</v>
      </c>
      <c r="H7628" s="1" t="s">
        <v>29667</v>
      </c>
      <c r="I7628" s="1" t="s">
        <v>29668</v>
      </c>
      <c r="J7628" s="1" t="s">
        <v>19</v>
      </c>
      <c r="K7628" s="1" t="s">
        <v>29669</v>
      </c>
      <c r="L7628" s="1" t="s">
        <v>29670</v>
      </c>
      <c r="M7628" s="1" t="s">
        <v>29671</v>
      </c>
      <c r="N7628" s="1" t="s">
        <v>29672</v>
      </c>
    </row>
    <row r="7629" spans="1:14" x14ac:dyDescent="0.35">
      <c r="A7629" s="2">
        <v>45675</v>
      </c>
      <c r="B7629" s="1" t="s">
        <v>182</v>
      </c>
      <c r="C7629" s="1" t="s">
        <v>183</v>
      </c>
      <c r="D7629" s="1">
        <v>116</v>
      </c>
      <c r="E7629" s="1">
        <v>22</v>
      </c>
      <c r="F7629" s="1" t="s">
        <v>29673</v>
      </c>
      <c r="G7629" s="1">
        <v>663723</v>
      </c>
      <c r="H7629" s="1" t="s">
        <v>29674</v>
      </c>
      <c r="I7629" s="1" t="s">
        <v>29675</v>
      </c>
      <c r="J7629" s="1" t="s">
        <v>19</v>
      </c>
      <c r="K7629" s="1" t="s">
        <v>29676</v>
      </c>
      <c r="L7629" s="1" t="s">
        <v>29677</v>
      </c>
      <c r="M7629" s="1" t="s">
        <v>29678</v>
      </c>
      <c r="N7629" s="1" t="s">
        <v>29679</v>
      </c>
    </row>
    <row r="7630" spans="1:14" x14ac:dyDescent="0.35">
      <c r="A7630" s="2">
        <v>45675</v>
      </c>
      <c r="B7630" s="1" t="s">
        <v>555</v>
      </c>
      <c r="C7630" s="1" t="s">
        <v>26</v>
      </c>
      <c r="D7630" s="1">
        <v>43325</v>
      </c>
      <c r="E7630" s="1">
        <v>26108</v>
      </c>
      <c r="F7630" s="1" t="s">
        <v>29680</v>
      </c>
      <c r="G7630" s="1">
        <v>2351662591</v>
      </c>
      <c r="H7630" s="1" t="s">
        <v>29681</v>
      </c>
      <c r="I7630" s="1" t="s">
        <v>29682</v>
      </c>
      <c r="J7630" s="1" t="s">
        <v>29683</v>
      </c>
      <c r="K7630" s="1" t="s">
        <v>29684</v>
      </c>
      <c r="L7630" s="1" t="s">
        <v>29685</v>
      </c>
      <c r="M7630" s="1" t="s">
        <v>29686</v>
      </c>
      <c r="N7630" s="1" t="s">
        <v>29687</v>
      </c>
    </row>
    <row r="7631" spans="1:14" x14ac:dyDescent="0.35">
      <c r="A7631" s="2">
        <v>45675</v>
      </c>
      <c r="B7631" s="1" t="s">
        <v>637</v>
      </c>
      <c r="C7631" s="1" t="s">
        <v>57</v>
      </c>
      <c r="D7631" s="1">
        <v>26526</v>
      </c>
      <c r="E7631" s="1">
        <v>5110</v>
      </c>
      <c r="F7631" s="1" t="s">
        <v>29688</v>
      </c>
      <c r="G7631" s="1">
        <v>276950607</v>
      </c>
      <c r="H7631" s="1" t="s">
        <v>29689</v>
      </c>
      <c r="I7631" s="1" t="s">
        <v>29690</v>
      </c>
      <c r="J7631" s="1" t="s">
        <v>29691</v>
      </c>
      <c r="K7631" s="1" t="s">
        <v>29692</v>
      </c>
      <c r="L7631" s="1" t="s">
        <v>29693</v>
      </c>
      <c r="M7631" s="1" t="s">
        <v>29694</v>
      </c>
      <c r="N7631" s="1" t="s">
        <v>29695</v>
      </c>
    </row>
    <row r="7632" spans="1:14" x14ac:dyDescent="0.35">
      <c r="A7632" s="2">
        <v>45675</v>
      </c>
      <c r="B7632" s="1" t="s">
        <v>1313</v>
      </c>
      <c r="C7632" s="1" t="s">
        <v>1314</v>
      </c>
      <c r="D7632" s="1">
        <v>2</v>
      </c>
      <c r="E7632" s="1">
        <v>2</v>
      </c>
      <c r="F7632" s="1" t="s">
        <v>29696</v>
      </c>
      <c r="G7632" s="1">
        <v>26</v>
      </c>
      <c r="H7632" s="1" t="s">
        <v>29697</v>
      </c>
      <c r="I7632" s="1" t="s">
        <v>60</v>
      </c>
      <c r="J7632" s="1" t="s">
        <v>60</v>
      </c>
      <c r="K7632" s="1" t="s">
        <v>29698</v>
      </c>
      <c r="L7632" s="1" t="s">
        <v>29699</v>
      </c>
      <c r="M7632" s="1" t="s">
        <v>29700</v>
      </c>
      <c r="N7632" s="1" t="s">
        <v>29701</v>
      </c>
    </row>
    <row r="7633" spans="1:14" x14ac:dyDescent="0.35">
      <c r="A7633" s="2">
        <v>45675</v>
      </c>
      <c r="B7633" s="1" t="s">
        <v>684</v>
      </c>
      <c r="C7633" s="1" t="s">
        <v>391</v>
      </c>
      <c r="D7633" s="1">
        <v>177</v>
      </c>
      <c r="E7633" s="1">
        <v>29</v>
      </c>
      <c r="F7633" s="1" t="s">
        <v>29702</v>
      </c>
      <c r="G7633" s="1">
        <v>222318</v>
      </c>
      <c r="H7633" s="1" t="s">
        <v>29703</v>
      </c>
      <c r="I7633" s="1" t="s">
        <v>29704</v>
      </c>
      <c r="J7633" s="1" t="s">
        <v>19</v>
      </c>
      <c r="K7633" s="1" t="s">
        <v>29705</v>
      </c>
      <c r="L7633" s="1" t="s">
        <v>29706</v>
      </c>
      <c r="M7633" s="1" t="s">
        <v>29707</v>
      </c>
      <c r="N7633" s="1" t="s">
        <v>29708</v>
      </c>
    </row>
    <row r="7634" spans="1:14" x14ac:dyDescent="0.35">
      <c r="A7634" s="2">
        <v>45675</v>
      </c>
      <c r="B7634" s="1" t="s">
        <v>1074</v>
      </c>
      <c r="C7634" s="1" t="s">
        <v>551</v>
      </c>
      <c r="D7634" s="1">
        <v>1</v>
      </c>
      <c r="E7634" s="1">
        <v>1</v>
      </c>
      <c r="F7634" s="1" t="s">
        <v>29709</v>
      </c>
      <c r="G7634" s="1">
        <v>194</v>
      </c>
      <c r="H7634" s="1" t="s">
        <v>29710</v>
      </c>
      <c r="I7634" s="1" t="s">
        <v>60</v>
      </c>
      <c r="J7634" s="1" t="s">
        <v>60</v>
      </c>
      <c r="K7634" s="1" t="s">
        <v>29711</v>
      </c>
      <c r="L7634" s="1" t="s">
        <v>29712</v>
      </c>
      <c r="M7634" s="1" t="s">
        <v>29713</v>
      </c>
      <c r="N7634" s="1" t="s">
        <v>29714</v>
      </c>
    </row>
    <row r="7635" spans="1:14" x14ac:dyDescent="0.35">
      <c r="A7635" s="2">
        <v>45675</v>
      </c>
      <c r="B7635" s="1" t="s">
        <v>810</v>
      </c>
      <c r="C7635" s="1" t="s">
        <v>811</v>
      </c>
      <c r="D7635" s="1">
        <v>80</v>
      </c>
      <c r="E7635" s="1">
        <v>21</v>
      </c>
      <c r="F7635" s="1" t="s">
        <v>29715</v>
      </c>
      <c r="G7635" s="1">
        <v>426984</v>
      </c>
      <c r="H7635" s="1" t="s">
        <v>29716</v>
      </c>
      <c r="I7635" s="1" t="s">
        <v>29717</v>
      </c>
      <c r="J7635" s="1" t="s">
        <v>19</v>
      </c>
      <c r="K7635" s="1" t="s">
        <v>29718</v>
      </c>
      <c r="L7635" s="1" t="s">
        <v>29719</v>
      </c>
      <c r="M7635" s="1" t="s">
        <v>29720</v>
      </c>
      <c r="N7635" s="1" t="s">
        <v>29721</v>
      </c>
    </row>
    <row r="7636" spans="1:14" x14ac:dyDescent="0.35">
      <c r="A7636" s="2">
        <v>45675</v>
      </c>
      <c r="B7636" s="1" t="s">
        <v>322</v>
      </c>
      <c r="C7636" s="1" t="s">
        <v>89</v>
      </c>
      <c r="D7636" s="1">
        <v>3</v>
      </c>
      <c r="E7636" s="1">
        <v>2</v>
      </c>
      <c r="F7636" s="1" t="s">
        <v>29722</v>
      </c>
      <c r="G7636" s="1">
        <v>1757</v>
      </c>
      <c r="H7636" s="1" t="s">
        <v>29723</v>
      </c>
      <c r="I7636" s="1" t="s">
        <v>19</v>
      </c>
      <c r="J7636" s="1" t="s">
        <v>19</v>
      </c>
      <c r="K7636" s="1" t="s">
        <v>29724</v>
      </c>
      <c r="L7636" s="1" t="s">
        <v>29725</v>
      </c>
      <c r="M7636" s="1" t="s">
        <v>29726</v>
      </c>
      <c r="N7636" s="1" t="s">
        <v>29727</v>
      </c>
    </row>
    <row r="7637" spans="1:14" x14ac:dyDescent="0.35">
      <c r="A7637" s="2">
        <v>45675</v>
      </c>
      <c r="B7637" s="1" t="s">
        <v>41</v>
      </c>
      <c r="C7637" s="1" t="s">
        <v>42</v>
      </c>
      <c r="D7637" s="1">
        <v>143</v>
      </c>
      <c r="E7637" s="1">
        <v>23</v>
      </c>
      <c r="F7637" s="1" t="s">
        <v>29728</v>
      </c>
      <c r="G7637" s="1">
        <v>27754</v>
      </c>
      <c r="H7637" s="1" t="s">
        <v>29729</v>
      </c>
      <c r="I7637" s="1" t="s">
        <v>29730</v>
      </c>
      <c r="J7637" s="1" t="s">
        <v>19</v>
      </c>
      <c r="K7637" s="1" t="s">
        <v>29731</v>
      </c>
      <c r="L7637" s="1" t="s">
        <v>29732</v>
      </c>
      <c r="M7637" s="1" t="s">
        <v>29733</v>
      </c>
      <c r="N7637" s="1" t="s">
        <v>29734</v>
      </c>
    </row>
    <row r="7638" spans="1:14" x14ac:dyDescent="0.35">
      <c r="A7638" s="2">
        <v>45675</v>
      </c>
      <c r="B7638" s="1" t="s">
        <v>36</v>
      </c>
      <c r="C7638" s="1" t="s">
        <v>37</v>
      </c>
      <c r="D7638" s="1">
        <v>468</v>
      </c>
      <c r="E7638" s="1">
        <v>23</v>
      </c>
      <c r="F7638" s="1" t="s">
        <v>29735</v>
      </c>
      <c r="G7638" s="1">
        <v>485658</v>
      </c>
      <c r="H7638" s="1" t="s">
        <v>29736</v>
      </c>
      <c r="I7638" s="1" t="s">
        <v>29737</v>
      </c>
      <c r="J7638" s="1" t="s">
        <v>19</v>
      </c>
      <c r="K7638" s="1" t="s">
        <v>29738</v>
      </c>
      <c r="L7638" s="1" t="s">
        <v>29739</v>
      </c>
      <c r="M7638" s="1" t="s">
        <v>29740</v>
      </c>
      <c r="N7638" s="1" t="s">
        <v>29741</v>
      </c>
    </row>
    <row r="7639" spans="1:14" x14ac:dyDescent="0.35">
      <c r="A7639" s="2">
        <v>45675</v>
      </c>
      <c r="B7639" s="1" t="s">
        <v>550</v>
      </c>
      <c r="C7639" s="1" t="s">
        <v>551</v>
      </c>
      <c r="D7639" s="1">
        <v>6563</v>
      </c>
      <c r="E7639" s="1">
        <v>1994</v>
      </c>
      <c r="F7639" s="1" t="s">
        <v>29742</v>
      </c>
      <c r="G7639" s="1">
        <v>29063171</v>
      </c>
      <c r="H7639" s="1" t="s">
        <v>29743</v>
      </c>
      <c r="I7639" s="1" t="s">
        <v>29744</v>
      </c>
      <c r="J7639" s="1" t="s">
        <v>29745</v>
      </c>
      <c r="K7639" s="1" t="s">
        <v>29746</v>
      </c>
      <c r="L7639" s="1" t="s">
        <v>29747</v>
      </c>
      <c r="M7639" s="1" t="s">
        <v>29748</v>
      </c>
      <c r="N7639" s="1" t="s">
        <v>29749</v>
      </c>
    </row>
    <row r="7640" spans="1:14" x14ac:dyDescent="0.35">
      <c r="A7640" s="2">
        <v>45675</v>
      </c>
      <c r="B7640" s="1" t="s">
        <v>747</v>
      </c>
      <c r="C7640" s="1" t="s">
        <v>748</v>
      </c>
      <c r="D7640" s="1">
        <v>6444</v>
      </c>
      <c r="E7640" s="1">
        <v>772</v>
      </c>
      <c r="F7640" s="1" t="s">
        <v>29750</v>
      </c>
      <c r="G7640" s="1">
        <v>10972446</v>
      </c>
      <c r="H7640" s="1" t="s">
        <v>29751</v>
      </c>
      <c r="I7640" s="1" t="s">
        <v>29752</v>
      </c>
      <c r="J7640" s="1" t="s">
        <v>29753</v>
      </c>
      <c r="K7640" s="1" t="s">
        <v>29754</v>
      </c>
      <c r="L7640" s="1" t="s">
        <v>29755</v>
      </c>
      <c r="M7640" s="1" t="s">
        <v>29756</v>
      </c>
      <c r="N7640" s="1" t="s">
        <v>29757</v>
      </c>
    </row>
    <row r="7641" spans="1:14" x14ac:dyDescent="0.35">
      <c r="A7641" s="2">
        <v>45675</v>
      </c>
      <c r="B7641" s="1" t="s">
        <v>642</v>
      </c>
      <c r="C7641" s="1" t="s">
        <v>257</v>
      </c>
      <c r="D7641" s="1">
        <v>205</v>
      </c>
      <c r="E7641" s="1">
        <v>11</v>
      </c>
      <c r="F7641" s="1" t="s">
        <v>29758</v>
      </c>
      <c r="G7641" s="1">
        <v>39437</v>
      </c>
      <c r="H7641" s="1" t="s">
        <v>29759</v>
      </c>
      <c r="I7641" s="1" t="s">
        <v>29760</v>
      </c>
      <c r="J7641" s="1" t="s">
        <v>19</v>
      </c>
      <c r="K7641" s="1" t="s">
        <v>29761</v>
      </c>
      <c r="L7641" s="1" t="s">
        <v>29762</v>
      </c>
      <c r="M7641" s="1" t="s">
        <v>29763</v>
      </c>
      <c r="N7641" s="1" t="s">
        <v>29764</v>
      </c>
    </row>
    <row r="7642" spans="1:14" x14ac:dyDescent="0.35">
      <c r="A7642" s="2">
        <v>45675</v>
      </c>
      <c r="B7642" s="1" t="s">
        <v>192</v>
      </c>
      <c r="C7642" s="1" t="s">
        <v>183</v>
      </c>
      <c r="D7642" s="1">
        <v>47</v>
      </c>
      <c r="E7642" s="1">
        <v>10</v>
      </c>
      <c r="F7642" s="1" t="s">
        <v>29765</v>
      </c>
      <c r="G7642" s="1">
        <v>59639</v>
      </c>
      <c r="H7642" s="1" t="s">
        <v>29766</v>
      </c>
      <c r="I7642" s="1" t="s">
        <v>29767</v>
      </c>
      <c r="J7642" s="1" t="s">
        <v>19</v>
      </c>
      <c r="K7642" s="1" t="s">
        <v>29768</v>
      </c>
      <c r="L7642" s="1" t="s">
        <v>29769</v>
      </c>
      <c r="M7642" s="1" t="s">
        <v>29770</v>
      </c>
      <c r="N7642" s="1" t="s">
        <v>29771</v>
      </c>
    </row>
    <row r="7643" spans="1:14" x14ac:dyDescent="0.35">
      <c r="A7643" s="2">
        <v>45675</v>
      </c>
      <c r="B7643" s="1" t="s">
        <v>727</v>
      </c>
      <c r="C7643" s="1" t="s">
        <v>586</v>
      </c>
      <c r="D7643" s="1">
        <v>2034</v>
      </c>
      <c r="E7643" s="1">
        <v>223</v>
      </c>
      <c r="F7643" s="1" t="s">
        <v>29772</v>
      </c>
      <c r="G7643" s="1">
        <v>1592232</v>
      </c>
      <c r="H7643" s="1" t="s">
        <v>29773</v>
      </c>
      <c r="I7643" s="1" t="s">
        <v>29774</v>
      </c>
      <c r="J7643" s="1" t="s">
        <v>19</v>
      </c>
      <c r="K7643" s="1" t="s">
        <v>29775</v>
      </c>
      <c r="L7643" s="1" t="s">
        <v>29776</v>
      </c>
      <c r="M7643" s="1" t="s">
        <v>29777</v>
      </c>
      <c r="N7643" s="1" t="s">
        <v>29778</v>
      </c>
    </row>
    <row r="7644" spans="1:14" x14ac:dyDescent="0.35">
      <c r="A7644" s="2">
        <v>45675</v>
      </c>
      <c r="B7644" s="1" t="s">
        <v>857</v>
      </c>
      <c r="C7644" s="1" t="s">
        <v>173</v>
      </c>
      <c r="D7644" s="1">
        <v>104</v>
      </c>
      <c r="E7644" s="1">
        <v>8</v>
      </c>
      <c r="F7644" s="1" t="s">
        <v>29779</v>
      </c>
      <c r="G7644" s="1">
        <v>704151</v>
      </c>
      <c r="H7644" s="1" t="s">
        <v>29780</v>
      </c>
      <c r="I7644" s="1" t="s">
        <v>29781</v>
      </c>
      <c r="J7644" s="1" t="s">
        <v>19</v>
      </c>
      <c r="K7644" s="1" t="s">
        <v>29782</v>
      </c>
      <c r="L7644" s="1" t="s">
        <v>29783</v>
      </c>
      <c r="M7644" s="1" t="s">
        <v>29784</v>
      </c>
      <c r="N7644" s="1" t="s">
        <v>29785</v>
      </c>
    </row>
    <row r="7645" spans="1:14" x14ac:dyDescent="0.35">
      <c r="A7645" s="2">
        <v>45675</v>
      </c>
      <c r="B7645" s="1" t="s">
        <v>500</v>
      </c>
      <c r="C7645" s="1" t="s">
        <v>372</v>
      </c>
      <c r="D7645" s="1">
        <v>98</v>
      </c>
      <c r="E7645" s="1">
        <v>14</v>
      </c>
      <c r="F7645" s="1" t="s">
        <v>29786</v>
      </c>
      <c r="G7645" s="1">
        <v>28673</v>
      </c>
      <c r="H7645" s="1" t="s">
        <v>29787</v>
      </c>
      <c r="I7645" s="1" t="s">
        <v>29788</v>
      </c>
      <c r="J7645" s="1" t="s">
        <v>19</v>
      </c>
      <c r="K7645" s="1" t="s">
        <v>29789</v>
      </c>
      <c r="L7645" s="1" t="s">
        <v>29790</v>
      </c>
      <c r="M7645" s="1" t="s">
        <v>29791</v>
      </c>
      <c r="N7645" s="1" t="s">
        <v>29792</v>
      </c>
    </row>
    <row r="7646" spans="1:14" x14ac:dyDescent="0.35">
      <c r="A7646" s="2">
        <v>45675</v>
      </c>
      <c r="B7646" s="1" t="s">
        <v>249</v>
      </c>
      <c r="C7646" s="1" t="s">
        <v>200</v>
      </c>
      <c r="D7646" s="1">
        <v>764</v>
      </c>
      <c r="E7646" s="1">
        <v>70</v>
      </c>
      <c r="F7646" s="1" t="s">
        <v>29793</v>
      </c>
      <c r="G7646" s="1">
        <v>1752462</v>
      </c>
      <c r="H7646" s="1" t="s">
        <v>29794</v>
      </c>
      <c r="I7646" s="1" t="s">
        <v>29795</v>
      </c>
      <c r="J7646" s="1" t="s">
        <v>19</v>
      </c>
      <c r="K7646" s="1" t="s">
        <v>29796</v>
      </c>
      <c r="L7646" s="1" t="s">
        <v>29797</v>
      </c>
      <c r="M7646" s="1" t="s">
        <v>29798</v>
      </c>
      <c r="N7646" s="1" t="s">
        <v>29799</v>
      </c>
    </row>
    <row r="7647" spans="1:14" x14ac:dyDescent="0.35">
      <c r="A7647" s="2">
        <v>45675</v>
      </c>
      <c r="B7647" s="1" t="s">
        <v>536</v>
      </c>
      <c r="C7647" s="1" t="s">
        <v>537</v>
      </c>
      <c r="D7647" s="1">
        <v>115</v>
      </c>
      <c r="E7647" s="1">
        <v>11</v>
      </c>
      <c r="F7647" s="1" t="s">
        <v>29800</v>
      </c>
      <c r="G7647" s="1">
        <v>677264</v>
      </c>
      <c r="H7647" s="1" t="s">
        <v>29801</v>
      </c>
      <c r="I7647" s="1" t="s">
        <v>29802</v>
      </c>
      <c r="J7647" s="1" t="s">
        <v>29803</v>
      </c>
      <c r="K7647" s="1" t="s">
        <v>29804</v>
      </c>
      <c r="L7647" s="1" t="s">
        <v>29805</v>
      </c>
      <c r="M7647" s="1" t="s">
        <v>29806</v>
      </c>
      <c r="N7647" s="1" t="s">
        <v>29807</v>
      </c>
    </row>
    <row r="7648" spans="1:14" x14ac:dyDescent="0.35">
      <c r="A7648" s="2">
        <v>45675</v>
      </c>
      <c r="B7648" s="1" t="s">
        <v>861</v>
      </c>
      <c r="C7648" s="1" t="s">
        <v>473</v>
      </c>
      <c r="D7648" s="1">
        <v>615</v>
      </c>
      <c r="E7648" s="1">
        <v>110</v>
      </c>
      <c r="F7648" s="1" t="s">
        <v>29808</v>
      </c>
      <c r="G7648" s="1">
        <v>3035102</v>
      </c>
      <c r="H7648" s="1" t="s">
        <v>29809</v>
      </c>
      <c r="I7648" s="1" t="s">
        <v>29810</v>
      </c>
      <c r="J7648" s="1" t="s">
        <v>19</v>
      </c>
      <c r="K7648" s="1" t="s">
        <v>29811</v>
      </c>
      <c r="L7648" s="1" t="s">
        <v>29812</v>
      </c>
      <c r="M7648" s="1" t="s">
        <v>29813</v>
      </c>
      <c r="N7648" s="1" t="s">
        <v>29814</v>
      </c>
    </row>
    <row r="7649" spans="1:14" x14ac:dyDescent="0.35">
      <c r="A7649" s="2">
        <v>45675</v>
      </c>
      <c r="B7649" s="1" t="s">
        <v>232</v>
      </c>
      <c r="C7649" s="1" t="s">
        <v>233</v>
      </c>
      <c r="D7649" s="1">
        <v>34</v>
      </c>
      <c r="E7649" s="1">
        <v>6</v>
      </c>
      <c r="F7649" s="1" t="s">
        <v>29815</v>
      </c>
      <c r="G7649" s="1">
        <v>92708</v>
      </c>
      <c r="H7649" s="1" t="s">
        <v>29816</v>
      </c>
      <c r="I7649" s="1" t="s">
        <v>29817</v>
      </c>
      <c r="J7649" s="1" t="s">
        <v>19</v>
      </c>
      <c r="K7649" s="1" t="s">
        <v>29818</v>
      </c>
      <c r="L7649" s="1" t="s">
        <v>29819</v>
      </c>
      <c r="M7649" s="1" t="s">
        <v>29820</v>
      </c>
      <c r="N7649" s="1" t="s">
        <v>29821</v>
      </c>
    </row>
    <row r="7650" spans="1:14" x14ac:dyDescent="0.35">
      <c r="A7650" s="2">
        <v>45675</v>
      </c>
      <c r="B7650" s="1" t="s">
        <v>61</v>
      </c>
      <c r="C7650" s="1" t="s">
        <v>62</v>
      </c>
      <c r="D7650" s="1">
        <v>297</v>
      </c>
      <c r="E7650" s="1">
        <v>18</v>
      </c>
      <c r="F7650" s="1" t="s">
        <v>29822</v>
      </c>
      <c r="G7650" s="1">
        <v>41847</v>
      </c>
      <c r="H7650" s="1" t="s">
        <v>29823</v>
      </c>
      <c r="I7650" s="1" t="s">
        <v>29824</v>
      </c>
      <c r="J7650" s="1" t="s">
        <v>19</v>
      </c>
      <c r="K7650" s="1" t="s">
        <v>29825</v>
      </c>
      <c r="L7650" s="1" t="s">
        <v>29826</v>
      </c>
      <c r="M7650" s="1" t="s">
        <v>29827</v>
      </c>
      <c r="N7650" s="1" t="s">
        <v>29828</v>
      </c>
    </row>
    <row r="7651" spans="1:14" x14ac:dyDescent="0.35">
      <c r="A7651" s="2">
        <v>45675</v>
      </c>
      <c r="B7651" s="1" t="s">
        <v>819</v>
      </c>
      <c r="C7651" s="1" t="s">
        <v>820</v>
      </c>
      <c r="D7651" s="1">
        <v>87</v>
      </c>
      <c r="E7651" s="1">
        <v>2</v>
      </c>
      <c r="F7651" s="1" t="s">
        <v>29829</v>
      </c>
      <c r="G7651" s="1">
        <v>1026</v>
      </c>
      <c r="H7651" s="1" t="s">
        <v>29830</v>
      </c>
      <c r="I7651" s="1" t="s">
        <v>29831</v>
      </c>
      <c r="J7651" s="1" t="s">
        <v>19</v>
      </c>
      <c r="K7651" s="1" t="s">
        <v>29832</v>
      </c>
      <c r="L7651" s="1" t="s">
        <v>29833</v>
      </c>
      <c r="M7651" s="1" t="s">
        <v>29834</v>
      </c>
      <c r="N7651" s="1" t="s">
        <v>29835</v>
      </c>
    </row>
    <row r="7652" spans="1:14" x14ac:dyDescent="0.35">
      <c r="A7652" s="2">
        <v>45675</v>
      </c>
      <c r="B7652" s="1" t="s">
        <v>707</v>
      </c>
      <c r="C7652" s="1" t="s">
        <v>708</v>
      </c>
      <c r="D7652" s="1">
        <v>353</v>
      </c>
      <c r="E7652" s="1">
        <v>62</v>
      </c>
      <c r="F7652" s="1" t="s">
        <v>29836</v>
      </c>
      <c r="G7652" s="1">
        <v>6528644</v>
      </c>
      <c r="H7652" s="1" t="s">
        <v>29837</v>
      </c>
      <c r="I7652" s="1" t="s">
        <v>29838</v>
      </c>
      <c r="J7652" s="1" t="s">
        <v>19</v>
      </c>
      <c r="K7652" s="1" t="s">
        <v>29839</v>
      </c>
      <c r="L7652" s="1" t="s">
        <v>29840</v>
      </c>
      <c r="M7652" s="1" t="s">
        <v>29841</v>
      </c>
      <c r="N7652" s="1" t="s">
        <v>29842</v>
      </c>
    </row>
    <row r="7653" spans="1:14" x14ac:dyDescent="0.35">
      <c r="A7653" s="2">
        <v>45675</v>
      </c>
      <c r="B7653" s="1" t="s">
        <v>208</v>
      </c>
      <c r="C7653" s="1" t="s">
        <v>209</v>
      </c>
      <c r="D7653" s="1">
        <v>54</v>
      </c>
      <c r="E7653" s="1">
        <v>8</v>
      </c>
      <c r="F7653" s="1" t="s">
        <v>29843</v>
      </c>
      <c r="G7653" s="1">
        <v>159414</v>
      </c>
      <c r="H7653" s="1" t="s">
        <v>29844</v>
      </c>
      <c r="I7653" s="1" t="s">
        <v>29845</v>
      </c>
      <c r="J7653" s="1" t="s">
        <v>19</v>
      </c>
      <c r="K7653" s="1" t="s">
        <v>29846</v>
      </c>
      <c r="L7653" s="1" t="s">
        <v>29847</v>
      </c>
      <c r="M7653" s="1" t="s">
        <v>29848</v>
      </c>
      <c r="N7653" s="1" t="s">
        <v>29849</v>
      </c>
    </row>
    <row r="7654" spans="1:14" x14ac:dyDescent="0.35">
      <c r="A7654" s="2">
        <v>45675</v>
      </c>
      <c r="B7654" s="1" t="s">
        <v>46</v>
      </c>
      <c r="C7654" s="1" t="s">
        <v>47</v>
      </c>
      <c r="D7654" s="1">
        <v>66</v>
      </c>
      <c r="E7654" s="1">
        <v>14</v>
      </c>
      <c r="F7654" s="1" t="s">
        <v>29850</v>
      </c>
      <c r="G7654" s="1">
        <v>125508</v>
      </c>
      <c r="H7654" s="1" t="s">
        <v>29851</v>
      </c>
      <c r="I7654" s="1" t="s">
        <v>29852</v>
      </c>
      <c r="J7654" s="1" t="s">
        <v>19</v>
      </c>
      <c r="K7654" s="1" t="s">
        <v>29853</v>
      </c>
      <c r="L7654" s="1" t="s">
        <v>29854</v>
      </c>
      <c r="M7654" s="1" t="s">
        <v>29855</v>
      </c>
      <c r="N7654" s="1" t="s">
        <v>29856</v>
      </c>
    </row>
    <row r="7655" spans="1:14" x14ac:dyDescent="0.35">
      <c r="A7655" s="2">
        <v>45675</v>
      </c>
      <c r="B7655" s="1" t="s">
        <v>1437</v>
      </c>
      <c r="C7655" s="1" t="s">
        <v>515</v>
      </c>
      <c r="D7655" s="1">
        <v>1</v>
      </c>
      <c r="E7655" s="1">
        <v>1</v>
      </c>
      <c r="F7655" s="1" t="s">
        <v>29857</v>
      </c>
      <c r="G7655" s="1">
        <v>60</v>
      </c>
      <c r="H7655" s="1" t="s">
        <v>29858</v>
      </c>
      <c r="I7655" s="1" t="s">
        <v>60</v>
      </c>
      <c r="J7655" s="1" t="s">
        <v>60</v>
      </c>
      <c r="K7655" s="1" t="s">
        <v>60</v>
      </c>
      <c r="L7655" s="1" t="s">
        <v>29859</v>
      </c>
      <c r="M7655" s="1" t="s">
        <v>449</v>
      </c>
      <c r="N7655" s="1" t="s">
        <v>449</v>
      </c>
    </row>
    <row r="7656" spans="1:14" x14ac:dyDescent="0.35">
      <c r="A7656" s="2">
        <v>45675</v>
      </c>
      <c r="B7656" s="1" t="s">
        <v>541</v>
      </c>
      <c r="C7656" s="1" t="s">
        <v>84</v>
      </c>
      <c r="D7656" s="1">
        <v>9594</v>
      </c>
      <c r="E7656" s="1">
        <v>440</v>
      </c>
      <c r="F7656" s="1" t="s">
        <v>29860</v>
      </c>
      <c r="G7656" s="1">
        <v>1375646</v>
      </c>
      <c r="H7656" s="1" t="s">
        <v>29861</v>
      </c>
      <c r="I7656" s="1" t="s">
        <v>29862</v>
      </c>
      <c r="J7656" s="1" t="s">
        <v>19</v>
      </c>
      <c r="K7656" s="1" t="s">
        <v>29863</v>
      </c>
      <c r="L7656" s="1" t="s">
        <v>29864</v>
      </c>
      <c r="M7656" s="1" t="s">
        <v>29865</v>
      </c>
      <c r="N7656" s="1" t="s">
        <v>29866</v>
      </c>
    </row>
    <row r="7657" spans="1:14" x14ac:dyDescent="0.35">
      <c r="A7657" s="2">
        <v>45675</v>
      </c>
      <c r="B7657" s="1" t="s">
        <v>51</v>
      </c>
      <c r="C7657" s="1" t="s">
        <v>52</v>
      </c>
      <c r="D7657" s="1">
        <v>453</v>
      </c>
      <c r="E7657" s="1">
        <v>85</v>
      </c>
      <c r="F7657" s="1" t="s">
        <v>29867</v>
      </c>
      <c r="G7657" s="1">
        <v>809872</v>
      </c>
      <c r="H7657" s="1" t="s">
        <v>29868</v>
      </c>
      <c r="I7657" s="1" t="s">
        <v>29869</v>
      </c>
      <c r="J7657" s="1" t="s">
        <v>29870</v>
      </c>
      <c r="K7657" s="1" t="s">
        <v>29871</v>
      </c>
      <c r="L7657" s="1" t="s">
        <v>29872</v>
      </c>
      <c r="M7657" s="1" t="s">
        <v>29873</v>
      </c>
      <c r="N7657" s="1" t="s">
        <v>29874</v>
      </c>
    </row>
    <row r="7658" spans="1:14" x14ac:dyDescent="0.35">
      <c r="A7658" s="2">
        <v>45675</v>
      </c>
      <c r="B7658" s="1" t="s">
        <v>94</v>
      </c>
      <c r="C7658" s="1" t="s">
        <v>95</v>
      </c>
      <c r="D7658" s="1">
        <v>48</v>
      </c>
      <c r="E7658" s="1">
        <v>4</v>
      </c>
      <c r="F7658" s="1" t="s">
        <v>29875</v>
      </c>
      <c r="G7658" s="1">
        <v>6763</v>
      </c>
      <c r="H7658" s="1" t="s">
        <v>29876</v>
      </c>
      <c r="I7658" s="1" t="s">
        <v>29877</v>
      </c>
      <c r="J7658" s="1" t="s">
        <v>19</v>
      </c>
      <c r="K7658" s="1" t="s">
        <v>29878</v>
      </c>
      <c r="L7658" s="1" t="s">
        <v>29879</v>
      </c>
      <c r="M7658" s="1" t="s">
        <v>29880</v>
      </c>
      <c r="N7658" s="1" t="s">
        <v>29881</v>
      </c>
    </row>
    <row r="7659" spans="1:14" x14ac:dyDescent="0.35">
      <c r="A7659" s="2">
        <v>45675</v>
      </c>
      <c r="B7659" s="1" t="s">
        <v>464</v>
      </c>
      <c r="C7659" s="1" t="s">
        <v>240</v>
      </c>
      <c r="D7659" s="1">
        <v>8309</v>
      </c>
      <c r="E7659" s="1">
        <v>895</v>
      </c>
      <c r="F7659" s="1" t="s">
        <v>29882</v>
      </c>
      <c r="G7659" s="1">
        <v>4212147</v>
      </c>
      <c r="H7659" s="1" t="s">
        <v>29883</v>
      </c>
      <c r="I7659" s="1" t="s">
        <v>29884</v>
      </c>
      <c r="J7659" s="1" t="s">
        <v>29885</v>
      </c>
      <c r="K7659" s="1" t="s">
        <v>29886</v>
      </c>
      <c r="L7659" s="1" t="s">
        <v>29887</v>
      </c>
      <c r="M7659" s="1" t="s">
        <v>29888</v>
      </c>
      <c r="N7659" s="1" t="s">
        <v>29889</v>
      </c>
    </row>
    <row r="7660" spans="1:14" x14ac:dyDescent="0.35">
      <c r="A7660" s="2">
        <v>45675</v>
      </c>
      <c r="B7660" s="1" t="s">
        <v>118</v>
      </c>
      <c r="C7660" s="1" t="s">
        <v>119</v>
      </c>
      <c r="D7660" s="1">
        <v>51000</v>
      </c>
      <c r="E7660" s="1">
        <v>4970</v>
      </c>
      <c r="F7660" s="1" t="s">
        <v>29890</v>
      </c>
      <c r="G7660" s="1">
        <v>197911063</v>
      </c>
      <c r="H7660" s="1" t="s">
        <v>29891</v>
      </c>
      <c r="I7660" s="1" t="s">
        <v>29892</v>
      </c>
      <c r="J7660" s="1" t="s">
        <v>29893</v>
      </c>
      <c r="K7660" s="1" t="s">
        <v>29894</v>
      </c>
      <c r="L7660" s="1" t="s">
        <v>29895</v>
      </c>
      <c r="M7660" s="1" t="s">
        <v>29896</v>
      </c>
      <c r="N7660" s="1" t="s">
        <v>29897</v>
      </c>
    </row>
    <row r="7661" spans="1:14" x14ac:dyDescent="0.35">
      <c r="A7661" s="2">
        <v>45675</v>
      </c>
      <c r="B7661" s="1" t="s">
        <v>1077</v>
      </c>
      <c r="C7661" s="1" t="s">
        <v>520</v>
      </c>
      <c r="D7661" s="1">
        <v>1</v>
      </c>
      <c r="E7661" s="1">
        <v>0</v>
      </c>
      <c r="F7661" s="1" t="s">
        <v>60</v>
      </c>
      <c r="G7661" s="1">
        <v>2</v>
      </c>
      <c r="H7661" s="1" t="s">
        <v>60</v>
      </c>
      <c r="I7661" s="1" t="s">
        <v>19</v>
      </c>
      <c r="J7661" s="1" t="s">
        <v>60</v>
      </c>
      <c r="K7661" s="1" t="s">
        <v>60</v>
      </c>
      <c r="L7661" s="1" t="s">
        <v>60</v>
      </c>
      <c r="M7661" s="1" t="s">
        <v>60</v>
      </c>
      <c r="N7661" s="1" t="s">
        <v>60</v>
      </c>
    </row>
    <row r="7662" spans="1:14" x14ac:dyDescent="0.35">
      <c r="A7662" s="2">
        <v>45675</v>
      </c>
      <c r="B7662" s="1" t="s">
        <v>718</v>
      </c>
      <c r="C7662" s="1" t="s">
        <v>719</v>
      </c>
      <c r="D7662" s="1">
        <v>13308</v>
      </c>
      <c r="E7662" s="1">
        <v>6505</v>
      </c>
      <c r="F7662" s="1" t="s">
        <v>29898</v>
      </c>
      <c r="G7662" s="1">
        <v>12928588</v>
      </c>
      <c r="H7662" s="1" t="s">
        <v>29899</v>
      </c>
      <c r="I7662" s="1" t="s">
        <v>29900</v>
      </c>
      <c r="J7662" s="1" t="s">
        <v>29901</v>
      </c>
      <c r="K7662" s="1" t="s">
        <v>29902</v>
      </c>
      <c r="L7662" s="1" t="s">
        <v>29903</v>
      </c>
      <c r="M7662" s="1" t="s">
        <v>29904</v>
      </c>
      <c r="N7662" s="1" t="s">
        <v>29905</v>
      </c>
    </row>
    <row r="7663" spans="1:14" x14ac:dyDescent="0.35">
      <c r="A7663" s="2">
        <v>45675</v>
      </c>
      <c r="B7663" s="1" t="s">
        <v>476</v>
      </c>
      <c r="C7663" s="1" t="s">
        <v>477</v>
      </c>
      <c r="D7663" s="1">
        <v>8785</v>
      </c>
      <c r="E7663" s="1">
        <v>1788</v>
      </c>
      <c r="F7663" s="1" t="s">
        <v>29906</v>
      </c>
      <c r="G7663" s="1">
        <v>34259969</v>
      </c>
      <c r="H7663" s="1" t="s">
        <v>29907</v>
      </c>
      <c r="I7663" s="1" t="s">
        <v>29908</v>
      </c>
      <c r="J7663" s="1" t="s">
        <v>29909</v>
      </c>
      <c r="K7663" s="1" t="s">
        <v>29910</v>
      </c>
      <c r="L7663" s="1" t="s">
        <v>29911</v>
      </c>
      <c r="M7663" s="1" t="s">
        <v>29912</v>
      </c>
      <c r="N7663" s="1" t="s">
        <v>29913</v>
      </c>
    </row>
    <row r="7664" spans="1:14" x14ac:dyDescent="0.35">
      <c r="A7664" s="2">
        <v>45675</v>
      </c>
      <c r="B7664" s="1" t="s">
        <v>665</v>
      </c>
      <c r="C7664" s="1" t="s">
        <v>666</v>
      </c>
      <c r="D7664" s="1">
        <v>100</v>
      </c>
      <c r="E7664" s="1">
        <v>8</v>
      </c>
      <c r="F7664" s="1" t="s">
        <v>29914</v>
      </c>
      <c r="G7664" s="1">
        <v>5926</v>
      </c>
      <c r="H7664" s="1" t="s">
        <v>29915</v>
      </c>
      <c r="I7664" s="1" t="s">
        <v>29916</v>
      </c>
      <c r="J7664" s="1" t="s">
        <v>19</v>
      </c>
      <c r="K7664" s="1" t="s">
        <v>29917</v>
      </c>
      <c r="L7664" s="1" t="s">
        <v>29918</v>
      </c>
      <c r="M7664" s="1" t="s">
        <v>29919</v>
      </c>
      <c r="N7664" s="1" t="s">
        <v>29920</v>
      </c>
    </row>
    <row r="7665" spans="1:14" x14ac:dyDescent="0.35">
      <c r="A7665" s="2">
        <v>45675</v>
      </c>
      <c r="B7665" s="1" t="s">
        <v>617</v>
      </c>
      <c r="C7665" s="1" t="s">
        <v>509</v>
      </c>
      <c r="D7665" s="1">
        <v>3624</v>
      </c>
      <c r="E7665" s="1">
        <v>1530</v>
      </c>
      <c r="F7665" s="1" t="s">
        <v>29921</v>
      </c>
      <c r="G7665" s="1">
        <v>59560030</v>
      </c>
      <c r="H7665" s="1" t="s">
        <v>29922</v>
      </c>
      <c r="I7665" s="1" t="s">
        <v>29923</v>
      </c>
      <c r="J7665" s="1" t="s">
        <v>29924</v>
      </c>
      <c r="K7665" s="1" t="s">
        <v>29925</v>
      </c>
      <c r="L7665" s="1" t="s">
        <v>29926</v>
      </c>
      <c r="M7665" s="1" t="s">
        <v>29927</v>
      </c>
      <c r="N7665" s="1" t="s">
        <v>29928</v>
      </c>
    </row>
    <row r="7666" spans="1:14" x14ac:dyDescent="0.35">
      <c r="A7666" s="2">
        <v>45675</v>
      </c>
      <c r="B7666" s="1" t="s">
        <v>296</v>
      </c>
      <c r="C7666" s="1" t="s">
        <v>297</v>
      </c>
      <c r="D7666" s="1">
        <v>652</v>
      </c>
      <c r="E7666" s="1">
        <v>176</v>
      </c>
      <c r="F7666" s="1" t="s">
        <v>29929</v>
      </c>
      <c r="G7666" s="1">
        <v>3188284</v>
      </c>
      <c r="H7666" s="1" t="s">
        <v>29930</v>
      </c>
      <c r="I7666" s="1" t="s">
        <v>29931</v>
      </c>
      <c r="J7666" s="1" t="s">
        <v>29932</v>
      </c>
      <c r="K7666" s="1" t="s">
        <v>29933</v>
      </c>
      <c r="L7666" s="1" t="s">
        <v>29934</v>
      </c>
      <c r="M7666" s="1" t="s">
        <v>29935</v>
      </c>
      <c r="N7666" s="1" t="s">
        <v>29936</v>
      </c>
    </row>
    <row r="7667" spans="1:14" x14ac:dyDescent="0.35">
      <c r="A7667" s="2">
        <v>45675</v>
      </c>
      <c r="B7667" s="1" t="s">
        <v>469</v>
      </c>
      <c r="C7667" s="1" t="s">
        <v>104</v>
      </c>
      <c r="D7667" s="1">
        <v>69</v>
      </c>
      <c r="E7667" s="1">
        <v>7</v>
      </c>
      <c r="F7667" s="1" t="s">
        <v>29937</v>
      </c>
      <c r="G7667" s="1">
        <v>3435</v>
      </c>
      <c r="H7667" s="1" t="s">
        <v>29938</v>
      </c>
      <c r="I7667" s="1" t="s">
        <v>60</v>
      </c>
      <c r="J7667" s="1" t="s">
        <v>19</v>
      </c>
      <c r="K7667" s="1" t="s">
        <v>29939</v>
      </c>
      <c r="L7667" s="1" t="s">
        <v>29940</v>
      </c>
      <c r="M7667" s="1" t="s">
        <v>29941</v>
      </c>
      <c r="N7667" s="1" t="s">
        <v>29942</v>
      </c>
    </row>
    <row r="7668" spans="1:14" x14ac:dyDescent="0.35">
      <c r="A7668" s="2">
        <v>45675</v>
      </c>
      <c r="B7668" s="1" t="s">
        <v>253</v>
      </c>
      <c r="C7668" s="1" t="s">
        <v>254</v>
      </c>
      <c r="D7668" s="1">
        <v>1</v>
      </c>
      <c r="E7668" s="1">
        <v>0</v>
      </c>
      <c r="F7668" s="1" t="s">
        <v>60</v>
      </c>
      <c r="G7668" s="1">
        <v>4</v>
      </c>
      <c r="H7668" s="1" t="s">
        <v>60</v>
      </c>
      <c r="I7668" s="1" t="s">
        <v>19</v>
      </c>
      <c r="J7668" s="1" t="s">
        <v>60</v>
      </c>
      <c r="K7668" s="1" t="s">
        <v>60</v>
      </c>
      <c r="L7668" s="1" t="s">
        <v>60</v>
      </c>
      <c r="M7668" s="1" t="s">
        <v>60</v>
      </c>
      <c r="N7668" s="1" t="s">
        <v>60</v>
      </c>
    </row>
    <row r="7669" spans="1:14" x14ac:dyDescent="0.35">
      <c r="A7669" s="2">
        <v>45675</v>
      </c>
      <c r="B7669" s="1" t="s">
        <v>613</v>
      </c>
      <c r="C7669" s="1" t="s">
        <v>42</v>
      </c>
      <c r="D7669" s="1">
        <v>201</v>
      </c>
      <c r="E7669" s="1">
        <v>24</v>
      </c>
      <c r="F7669" s="1" t="s">
        <v>29943</v>
      </c>
      <c r="G7669" s="1">
        <v>3434397</v>
      </c>
      <c r="H7669" s="1" t="s">
        <v>29944</v>
      </c>
      <c r="I7669" s="1" t="s">
        <v>29945</v>
      </c>
      <c r="J7669" s="1" t="s">
        <v>19</v>
      </c>
      <c r="K7669" s="1" t="s">
        <v>29946</v>
      </c>
      <c r="L7669" s="1" t="s">
        <v>29947</v>
      </c>
      <c r="M7669" s="1" t="s">
        <v>29948</v>
      </c>
      <c r="N7669" s="1" t="s">
        <v>29949</v>
      </c>
    </row>
    <row r="7670" spans="1:14" x14ac:dyDescent="0.35">
      <c r="A7670" s="2">
        <v>45675</v>
      </c>
      <c r="B7670" s="1" t="s">
        <v>152</v>
      </c>
      <c r="C7670" s="1" t="s">
        <v>153</v>
      </c>
      <c r="D7670" s="1">
        <v>458</v>
      </c>
      <c r="E7670" s="1">
        <v>104</v>
      </c>
      <c r="F7670" s="1" t="s">
        <v>29950</v>
      </c>
      <c r="G7670" s="1">
        <v>1337408</v>
      </c>
      <c r="H7670" s="1" t="s">
        <v>29951</v>
      </c>
      <c r="I7670" s="1" t="s">
        <v>29952</v>
      </c>
      <c r="J7670" s="1" t="s">
        <v>19</v>
      </c>
      <c r="K7670" s="1" t="s">
        <v>29953</v>
      </c>
      <c r="L7670" s="1" t="s">
        <v>29954</v>
      </c>
      <c r="M7670" s="1" t="s">
        <v>29955</v>
      </c>
      <c r="N7670" s="1" t="s">
        <v>29956</v>
      </c>
    </row>
    <row r="7671" spans="1:14" x14ac:dyDescent="0.35">
      <c r="A7671" s="2">
        <v>45675</v>
      </c>
      <c r="B7671" s="1" t="s">
        <v>881</v>
      </c>
      <c r="C7671" s="1" t="s">
        <v>42</v>
      </c>
      <c r="D7671" s="1">
        <v>563</v>
      </c>
      <c r="E7671" s="1">
        <v>59</v>
      </c>
      <c r="F7671" s="1" t="s">
        <v>29957</v>
      </c>
      <c r="G7671" s="1">
        <v>62438</v>
      </c>
      <c r="H7671" s="1" t="s">
        <v>29958</v>
      </c>
      <c r="I7671" s="1" t="s">
        <v>29959</v>
      </c>
      <c r="J7671" s="1" t="s">
        <v>19</v>
      </c>
      <c r="K7671" s="1" t="s">
        <v>29960</v>
      </c>
      <c r="L7671" s="1" t="s">
        <v>29961</v>
      </c>
      <c r="M7671" s="1" t="s">
        <v>29962</v>
      </c>
      <c r="N7671" s="1" t="s">
        <v>29963</v>
      </c>
    </row>
    <row r="7672" spans="1:14" x14ac:dyDescent="0.35">
      <c r="A7672" s="2">
        <v>45675</v>
      </c>
      <c r="B7672" s="1" t="s">
        <v>396</v>
      </c>
      <c r="C7672" s="1" t="s">
        <v>188</v>
      </c>
      <c r="D7672" s="1">
        <v>1795</v>
      </c>
      <c r="E7672" s="1">
        <v>190</v>
      </c>
      <c r="F7672" s="1" t="s">
        <v>29964</v>
      </c>
      <c r="G7672" s="1">
        <v>669346</v>
      </c>
      <c r="H7672" s="1" t="s">
        <v>29965</v>
      </c>
      <c r="I7672" s="1" t="s">
        <v>29966</v>
      </c>
      <c r="J7672" s="1" t="s">
        <v>19</v>
      </c>
      <c r="K7672" s="1" t="s">
        <v>29967</v>
      </c>
      <c r="L7672" s="1" t="s">
        <v>29968</v>
      </c>
      <c r="M7672" s="1" t="s">
        <v>29969</v>
      </c>
      <c r="N7672" s="1" t="s">
        <v>29970</v>
      </c>
    </row>
    <row r="7673" spans="1:14" x14ac:dyDescent="0.35">
      <c r="A7673" s="2">
        <v>45675</v>
      </c>
      <c r="B7673" s="1" t="s">
        <v>828</v>
      </c>
      <c r="C7673" s="1" t="s">
        <v>829</v>
      </c>
      <c r="D7673" s="1">
        <v>1453</v>
      </c>
      <c r="E7673" s="1">
        <v>80</v>
      </c>
      <c r="F7673" s="1" t="s">
        <v>29971</v>
      </c>
      <c r="G7673" s="1">
        <v>1994028</v>
      </c>
      <c r="H7673" s="1" t="s">
        <v>29972</v>
      </c>
      <c r="I7673" s="1" t="s">
        <v>29973</v>
      </c>
      <c r="J7673" s="1" t="s">
        <v>29974</v>
      </c>
      <c r="K7673" s="1" t="s">
        <v>29975</v>
      </c>
      <c r="L7673" s="1" t="s">
        <v>29976</v>
      </c>
      <c r="M7673" s="1" t="s">
        <v>29977</v>
      </c>
      <c r="N7673" s="1" t="s">
        <v>29978</v>
      </c>
    </row>
    <row r="7674" spans="1:14" x14ac:dyDescent="0.35">
      <c r="A7674" s="2">
        <v>45675</v>
      </c>
      <c r="B7674" s="1" t="s">
        <v>337</v>
      </c>
      <c r="C7674" s="1" t="s">
        <v>119</v>
      </c>
      <c r="D7674" s="1">
        <v>6</v>
      </c>
      <c r="E7674" s="1">
        <v>1</v>
      </c>
      <c r="F7674" s="1" t="s">
        <v>29979</v>
      </c>
      <c r="G7674" s="1">
        <v>2240</v>
      </c>
      <c r="H7674" s="1" t="s">
        <v>29980</v>
      </c>
      <c r="I7674" s="1" t="s">
        <v>60</v>
      </c>
      <c r="J7674" s="1" t="s">
        <v>19</v>
      </c>
      <c r="K7674" s="1" t="s">
        <v>29981</v>
      </c>
      <c r="L7674" s="1" t="s">
        <v>29982</v>
      </c>
      <c r="M7674" s="1" t="s">
        <v>29983</v>
      </c>
      <c r="N7674" s="1" t="s">
        <v>29984</v>
      </c>
    </row>
    <row r="7675" spans="1:14" x14ac:dyDescent="0.35">
      <c r="A7675" s="2">
        <v>45675</v>
      </c>
      <c r="B7675" s="1" t="s">
        <v>103</v>
      </c>
      <c r="C7675" s="1" t="s">
        <v>104</v>
      </c>
      <c r="D7675" s="1">
        <v>927</v>
      </c>
      <c r="E7675" s="1">
        <v>91</v>
      </c>
      <c r="F7675" s="1" t="s">
        <v>29985</v>
      </c>
      <c r="G7675" s="1">
        <v>667409</v>
      </c>
      <c r="H7675" s="1" t="s">
        <v>29986</v>
      </c>
      <c r="I7675" s="1" t="s">
        <v>29987</v>
      </c>
      <c r="J7675" s="1" t="s">
        <v>19</v>
      </c>
      <c r="K7675" s="1" t="s">
        <v>29988</v>
      </c>
      <c r="L7675" s="1" t="s">
        <v>29989</v>
      </c>
      <c r="M7675" s="1" t="s">
        <v>29990</v>
      </c>
      <c r="N7675" s="1" t="s">
        <v>29991</v>
      </c>
    </row>
    <row r="7676" spans="1:14" x14ac:dyDescent="0.35">
      <c r="A7676" s="2">
        <v>45675</v>
      </c>
      <c r="B7676" s="1" t="s">
        <v>877</v>
      </c>
      <c r="C7676" s="1" t="s">
        <v>754</v>
      </c>
      <c r="D7676" s="1">
        <v>3303</v>
      </c>
      <c r="E7676" s="1">
        <v>1725</v>
      </c>
      <c r="F7676" s="1" t="s">
        <v>29992</v>
      </c>
      <c r="G7676" s="1">
        <v>85892696</v>
      </c>
      <c r="H7676" s="1" t="s">
        <v>29993</v>
      </c>
      <c r="I7676" s="1" t="s">
        <v>29994</v>
      </c>
      <c r="J7676" s="1" t="s">
        <v>19</v>
      </c>
      <c r="K7676" s="1" t="s">
        <v>29995</v>
      </c>
      <c r="L7676" s="1" t="s">
        <v>29996</v>
      </c>
      <c r="M7676" s="1" t="s">
        <v>29997</v>
      </c>
      <c r="N7676" s="1" t="s">
        <v>29998</v>
      </c>
    </row>
    <row r="7677" spans="1:14" x14ac:dyDescent="0.35">
      <c r="A7677" s="2">
        <v>45675</v>
      </c>
      <c r="B7677" s="1" t="s">
        <v>585</v>
      </c>
      <c r="C7677" s="1" t="s">
        <v>586</v>
      </c>
      <c r="D7677" s="1">
        <v>1120</v>
      </c>
      <c r="E7677" s="1">
        <v>161</v>
      </c>
      <c r="F7677" s="1" t="s">
        <v>29999</v>
      </c>
      <c r="G7677" s="1">
        <v>510238</v>
      </c>
      <c r="H7677" s="1" t="s">
        <v>30000</v>
      </c>
      <c r="I7677" s="1" t="s">
        <v>30001</v>
      </c>
      <c r="J7677" s="1" t="s">
        <v>19</v>
      </c>
      <c r="K7677" s="1" t="s">
        <v>30002</v>
      </c>
      <c r="L7677" s="1" t="s">
        <v>30003</v>
      </c>
      <c r="M7677" s="1" t="s">
        <v>30004</v>
      </c>
      <c r="N7677" s="1" t="s">
        <v>30005</v>
      </c>
    </row>
    <row r="7678" spans="1:14" x14ac:dyDescent="0.35">
      <c r="A7678" s="2">
        <v>45675</v>
      </c>
      <c r="B7678" s="1" t="s">
        <v>627</v>
      </c>
      <c r="C7678" s="1" t="s">
        <v>42</v>
      </c>
      <c r="D7678" s="1">
        <v>23</v>
      </c>
      <c r="E7678" s="1">
        <v>0</v>
      </c>
      <c r="F7678" s="1" t="s">
        <v>60</v>
      </c>
      <c r="G7678" s="1">
        <v>295</v>
      </c>
      <c r="H7678" s="1" t="s">
        <v>60</v>
      </c>
      <c r="I7678" s="1" t="s">
        <v>30006</v>
      </c>
      <c r="J7678" s="1" t="s">
        <v>19</v>
      </c>
      <c r="K7678" s="1" t="s">
        <v>60</v>
      </c>
      <c r="L7678" s="1" t="s">
        <v>60</v>
      </c>
      <c r="M7678" s="1" t="s">
        <v>60</v>
      </c>
      <c r="N7678" s="1" t="s">
        <v>60</v>
      </c>
    </row>
    <row r="7679" spans="1:14" x14ac:dyDescent="0.35">
      <c r="A7679" s="2">
        <v>45675</v>
      </c>
      <c r="B7679" s="1" t="s">
        <v>428</v>
      </c>
      <c r="C7679" s="1" t="s">
        <v>429</v>
      </c>
      <c r="D7679" s="1">
        <v>9</v>
      </c>
      <c r="E7679" s="1">
        <v>3</v>
      </c>
      <c r="F7679" s="1" t="s">
        <v>30007</v>
      </c>
      <c r="G7679" s="1">
        <v>43380</v>
      </c>
      <c r="H7679" s="1" t="s">
        <v>30008</v>
      </c>
      <c r="I7679" s="1" t="s">
        <v>30009</v>
      </c>
      <c r="J7679" s="1" t="s">
        <v>19</v>
      </c>
      <c r="K7679" s="1" t="s">
        <v>30010</v>
      </c>
      <c r="L7679" s="1" t="s">
        <v>30011</v>
      </c>
      <c r="M7679" s="1" t="s">
        <v>30012</v>
      </c>
      <c r="N7679" s="1" t="s">
        <v>30013</v>
      </c>
    </row>
    <row r="7680" spans="1:14" x14ac:dyDescent="0.35">
      <c r="A7680" s="2">
        <v>45675</v>
      </c>
      <c r="B7680" s="1" t="s">
        <v>134</v>
      </c>
      <c r="C7680" s="1" t="s">
        <v>135</v>
      </c>
      <c r="D7680" s="1">
        <v>1297</v>
      </c>
      <c r="E7680" s="1">
        <v>271</v>
      </c>
      <c r="F7680" s="1" t="s">
        <v>30014</v>
      </c>
      <c r="G7680" s="1">
        <v>330027</v>
      </c>
      <c r="H7680" s="1" t="s">
        <v>30015</v>
      </c>
      <c r="I7680" s="1" t="s">
        <v>60</v>
      </c>
      <c r="J7680" s="1" t="s">
        <v>30016</v>
      </c>
      <c r="K7680" s="1" t="s">
        <v>30017</v>
      </c>
      <c r="L7680" s="1" t="s">
        <v>30018</v>
      </c>
      <c r="M7680" s="1" t="s">
        <v>30019</v>
      </c>
      <c r="N7680" s="1" t="s">
        <v>30020</v>
      </c>
    </row>
    <row r="7681" spans="1:14" x14ac:dyDescent="0.35">
      <c r="A7681" s="2">
        <v>45675</v>
      </c>
      <c r="B7681" s="1" t="s">
        <v>162</v>
      </c>
      <c r="C7681" s="1" t="s">
        <v>119</v>
      </c>
      <c r="D7681" s="1">
        <v>4008</v>
      </c>
      <c r="E7681" s="1">
        <v>1232</v>
      </c>
      <c r="F7681" s="1" t="s">
        <v>30021</v>
      </c>
      <c r="G7681" s="1">
        <v>41353191</v>
      </c>
      <c r="H7681" s="1" t="s">
        <v>30022</v>
      </c>
      <c r="I7681" s="1" t="s">
        <v>30023</v>
      </c>
      <c r="J7681" s="1" t="s">
        <v>30024</v>
      </c>
      <c r="K7681" s="1" t="s">
        <v>30025</v>
      </c>
      <c r="L7681" s="1" t="s">
        <v>30026</v>
      </c>
      <c r="M7681" s="1" t="s">
        <v>30027</v>
      </c>
      <c r="N7681" s="1" t="s">
        <v>30028</v>
      </c>
    </row>
    <row r="7682" spans="1:14" x14ac:dyDescent="0.35">
      <c r="A7682" s="2">
        <v>45675</v>
      </c>
      <c r="B7682" s="1" t="s">
        <v>608</v>
      </c>
      <c r="C7682" s="1" t="s">
        <v>609</v>
      </c>
      <c r="D7682" s="1">
        <v>157</v>
      </c>
      <c r="E7682" s="1">
        <v>3</v>
      </c>
      <c r="F7682" s="1" t="s">
        <v>30029</v>
      </c>
      <c r="G7682" s="1">
        <v>22317</v>
      </c>
      <c r="H7682" s="1" t="s">
        <v>30030</v>
      </c>
      <c r="I7682" s="1" t="s">
        <v>30031</v>
      </c>
      <c r="J7682" s="1" t="s">
        <v>19</v>
      </c>
      <c r="K7682" s="1" t="s">
        <v>30032</v>
      </c>
      <c r="L7682" s="1" t="s">
        <v>30033</v>
      </c>
      <c r="M7682" s="1" t="s">
        <v>30034</v>
      </c>
      <c r="N7682" s="1" t="s">
        <v>30035</v>
      </c>
    </row>
    <row r="7683" spans="1:14" x14ac:dyDescent="0.35">
      <c r="A7683" s="2">
        <v>45675</v>
      </c>
      <c r="B7683" s="1" t="s">
        <v>824</v>
      </c>
      <c r="C7683" s="1" t="s">
        <v>72</v>
      </c>
      <c r="D7683" s="1">
        <v>9</v>
      </c>
      <c r="E7683" s="1">
        <v>3</v>
      </c>
      <c r="F7683" s="1" t="s">
        <v>30036</v>
      </c>
      <c r="G7683" s="1">
        <v>32583</v>
      </c>
      <c r="H7683" s="1" t="s">
        <v>30037</v>
      </c>
      <c r="I7683" s="1" t="s">
        <v>30038</v>
      </c>
      <c r="J7683" s="1" t="s">
        <v>19</v>
      </c>
      <c r="K7683" s="1" t="s">
        <v>30039</v>
      </c>
      <c r="L7683" s="1" t="s">
        <v>30040</v>
      </c>
      <c r="M7683" s="1" t="s">
        <v>30041</v>
      </c>
      <c r="N7683" s="1" t="s">
        <v>30042</v>
      </c>
    </row>
    <row r="7684" spans="1:14" x14ac:dyDescent="0.35">
      <c r="A7684" s="2">
        <v>45675</v>
      </c>
      <c r="B7684" s="1" t="s">
        <v>410</v>
      </c>
      <c r="C7684" s="1" t="s">
        <v>411</v>
      </c>
      <c r="D7684" s="1">
        <v>5</v>
      </c>
      <c r="E7684" s="1">
        <v>2</v>
      </c>
      <c r="F7684" s="1" t="s">
        <v>30043</v>
      </c>
      <c r="G7684" s="1">
        <v>552</v>
      </c>
      <c r="H7684" s="1" t="s">
        <v>30044</v>
      </c>
      <c r="I7684" s="1" t="s">
        <v>60</v>
      </c>
      <c r="J7684" s="1" t="s">
        <v>19</v>
      </c>
      <c r="K7684" s="1" t="s">
        <v>30045</v>
      </c>
      <c r="L7684" s="1" t="s">
        <v>30046</v>
      </c>
      <c r="M7684" s="1" t="s">
        <v>30047</v>
      </c>
      <c r="N7684" s="1" t="s">
        <v>30048</v>
      </c>
    </row>
    <row r="7685" spans="1:14" x14ac:dyDescent="0.35">
      <c r="A7685" s="2">
        <v>45675</v>
      </c>
      <c r="B7685" s="1" t="s">
        <v>524</v>
      </c>
      <c r="C7685" s="1" t="s">
        <v>525</v>
      </c>
      <c r="D7685" s="1">
        <v>294</v>
      </c>
      <c r="E7685" s="1">
        <v>154</v>
      </c>
      <c r="F7685" s="1" t="s">
        <v>30049</v>
      </c>
      <c r="G7685" s="1">
        <v>1792194</v>
      </c>
      <c r="H7685" s="1" t="s">
        <v>30050</v>
      </c>
      <c r="I7685" s="1" t="s">
        <v>30051</v>
      </c>
      <c r="J7685" s="1" t="s">
        <v>19</v>
      </c>
      <c r="K7685" s="1" t="s">
        <v>30052</v>
      </c>
      <c r="L7685" s="1" t="s">
        <v>30053</v>
      </c>
      <c r="M7685" s="1" t="s">
        <v>30054</v>
      </c>
      <c r="N7685" s="1" t="s">
        <v>30055</v>
      </c>
    </row>
    <row r="7686" spans="1:14" x14ac:dyDescent="0.35">
      <c r="A7686" s="2">
        <v>45675</v>
      </c>
      <c r="B7686" s="1" t="s">
        <v>196</v>
      </c>
      <c r="C7686" s="1" t="s">
        <v>197</v>
      </c>
      <c r="D7686" s="1">
        <v>34</v>
      </c>
      <c r="E7686" s="1">
        <v>0</v>
      </c>
      <c r="F7686" s="1" t="s">
        <v>60</v>
      </c>
      <c r="G7686" s="1">
        <v>23137</v>
      </c>
      <c r="H7686" s="1" t="s">
        <v>60</v>
      </c>
      <c r="I7686" s="1" t="s">
        <v>30056</v>
      </c>
      <c r="J7686" s="1" t="s">
        <v>19</v>
      </c>
      <c r="K7686" s="1" t="s">
        <v>60</v>
      </c>
      <c r="L7686" s="1" t="s">
        <v>60</v>
      </c>
      <c r="M7686" s="1" t="s">
        <v>60</v>
      </c>
      <c r="N7686" s="1" t="s">
        <v>60</v>
      </c>
    </row>
    <row r="7687" spans="1:14" x14ac:dyDescent="0.35">
      <c r="A7687" s="2">
        <v>45675</v>
      </c>
      <c r="B7687" s="1" t="s">
        <v>742</v>
      </c>
      <c r="C7687" s="1" t="s">
        <v>509</v>
      </c>
      <c r="D7687" s="1">
        <v>3202</v>
      </c>
      <c r="E7687" s="1">
        <v>1482</v>
      </c>
      <c r="F7687" s="1" t="s">
        <v>30057</v>
      </c>
      <c r="G7687" s="1">
        <v>79172489</v>
      </c>
      <c r="H7687" s="1" t="s">
        <v>30058</v>
      </c>
      <c r="I7687" s="1" t="s">
        <v>30059</v>
      </c>
      <c r="J7687" s="1" t="s">
        <v>30060</v>
      </c>
      <c r="K7687" s="1" t="s">
        <v>30061</v>
      </c>
      <c r="L7687" s="1" t="s">
        <v>30062</v>
      </c>
      <c r="M7687" s="1" t="s">
        <v>30063</v>
      </c>
      <c r="N7687" s="1" t="s">
        <v>30064</v>
      </c>
    </row>
    <row r="7688" spans="1:14" x14ac:dyDescent="0.35">
      <c r="A7688" s="2">
        <v>45675</v>
      </c>
      <c r="B7688" s="1" t="s">
        <v>261</v>
      </c>
      <c r="C7688" s="1" t="s">
        <v>262</v>
      </c>
      <c r="D7688" s="1">
        <v>261</v>
      </c>
      <c r="E7688" s="1">
        <v>16</v>
      </c>
      <c r="F7688" s="1" t="s">
        <v>30065</v>
      </c>
      <c r="G7688" s="1">
        <v>113918</v>
      </c>
      <c r="H7688" s="1" t="s">
        <v>30066</v>
      </c>
      <c r="I7688" s="1" t="s">
        <v>30067</v>
      </c>
      <c r="J7688" s="1" t="s">
        <v>19</v>
      </c>
      <c r="K7688" s="1" t="s">
        <v>30068</v>
      </c>
      <c r="L7688" s="1" t="s">
        <v>30069</v>
      </c>
      <c r="M7688" s="1" t="s">
        <v>30070</v>
      </c>
      <c r="N7688" s="1" t="s">
        <v>30071</v>
      </c>
    </row>
    <row r="7689" spans="1:14" x14ac:dyDescent="0.35">
      <c r="A7689" s="2">
        <v>45675</v>
      </c>
      <c r="B7689" s="1" t="s">
        <v>565</v>
      </c>
      <c r="C7689" s="1" t="s">
        <v>62</v>
      </c>
      <c r="D7689" s="1">
        <v>292</v>
      </c>
      <c r="E7689" s="1">
        <v>27</v>
      </c>
      <c r="F7689" s="1" t="s">
        <v>30072</v>
      </c>
      <c r="G7689" s="1">
        <v>62763</v>
      </c>
      <c r="H7689" s="1" t="s">
        <v>30073</v>
      </c>
      <c r="I7689" s="1" t="s">
        <v>30074</v>
      </c>
      <c r="J7689" s="1" t="s">
        <v>19</v>
      </c>
      <c r="K7689" s="1" t="s">
        <v>30075</v>
      </c>
      <c r="L7689" s="1" t="s">
        <v>30076</v>
      </c>
      <c r="M7689" s="1" t="s">
        <v>30077</v>
      </c>
      <c r="N7689" s="1" t="s">
        <v>30078</v>
      </c>
    </row>
    <row r="7690" spans="1:14" x14ac:dyDescent="0.35">
      <c r="A7690" s="2">
        <v>45675</v>
      </c>
      <c r="B7690" s="1" t="s">
        <v>738</v>
      </c>
      <c r="C7690" s="1" t="s">
        <v>377</v>
      </c>
      <c r="D7690" s="1">
        <v>39</v>
      </c>
      <c r="E7690" s="1">
        <v>4</v>
      </c>
      <c r="F7690" s="1" t="s">
        <v>30079</v>
      </c>
      <c r="G7690" s="1">
        <v>54596</v>
      </c>
      <c r="H7690" s="1" t="s">
        <v>30080</v>
      </c>
      <c r="I7690" s="1" t="s">
        <v>30081</v>
      </c>
      <c r="J7690" s="1" t="s">
        <v>19</v>
      </c>
      <c r="K7690" s="1" t="s">
        <v>30082</v>
      </c>
      <c r="L7690" s="1" t="s">
        <v>30083</v>
      </c>
      <c r="M7690" s="1" t="s">
        <v>30084</v>
      </c>
      <c r="N7690" s="1" t="s">
        <v>30085</v>
      </c>
    </row>
    <row r="7691" spans="1:14" x14ac:dyDescent="0.35">
      <c r="A7691" s="2">
        <v>45675</v>
      </c>
      <c r="B7691" s="1" t="s">
        <v>801</v>
      </c>
      <c r="C7691" s="1" t="s">
        <v>200</v>
      </c>
      <c r="D7691" s="1">
        <v>717</v>
      </c>
      <c r="E7691" s="1">
        <v>56</v>
      </c>
      <c r="F7691" s="1" t="s">
        <v>30086</v>
      </c>
      <c r="G7691" s="1">
        <v>3090647</v>
      </c>
      <c r="H7691" s="1" t="s">
        <v>30087</v>
      </c>
      <c r="I7691" s="1" t="s">
        <v>30088</v>
      </c>
      <c r="J7691" s="1" t="s">
        <v>19</v>
      </c>
      <c r="K7691" s="1" t="s">
        <v>30089</v>
      </c>
      <c r="L7691" s="1" t="s">
        <v>30090</v>
      </c>
      <c r="M7691" s="1" t="s">
        <v>30091</v>
      </c>
      <c r="N7691" s="1" t="s">
        <v>30092</v>
      </c>
    </row>
    <row r="7692" spans="1:14" x14ac:dyDescent="0.35">
      <c r="A7692" s="2">
        <v>45675</v>
      </c>
      <c r="B7692" s="1" t="s">
        <v>532</v>
      </c>
      <c r="C7692" s="1" t="s">
        <v>15</v>
      </c>
      <c r="D7692" s="1">
        <v>289</v>
      </c>
      <c r="E7692" s="1">
        <v>13</v>
      </c>
      <c r="F7692" s="1" t="s">
        <v>30093</v>
      </c>
      <c r="G7692" s="1">
        <v>27439</v>
      </c>
      <c r="H7692" s="1" t="s">
        <v>30094</v>
      </c>
      <c r="I7692" s="1" t="s">
        <v>30095</v>
      </c>
      <c r="J7692" s="1" t="s">
        <v>19</v>
      </c>
      <c r="K7692" s="1" t="s">
        <v>30096</v>
      </c>
      <c r="L7692" s="1" t="s">
        <v>30097</v>
      </c>
      <c r="M7692" s="1" t="s">
        <v>30098</v>
      </c>
      <c r="N7692" s="1" t="s">
        <v>30099</v>
      </c>
    </row>
    <row r="7693" spans="1:14" x14ac:dyDescent="0.35">
      <c r="A7693" s="2">
        <v>45675</v>
      </c>
      <c r="B7693" s="1" t="s">
        <v>761</v>
      </c>
      <c r="C7693" s="1" t="s">
        <v>762</v>
      </c>
      <c r="D7693" s="1">
        <v>175344</v>
      </c>
      <c r="E7693" s="1">
        <v>2402</v>
      </c>
      <c r="F7693" s="1" t="s">
        <v>30100</v>
      </c>
      <c r="G7693" s="1">
        <v>12728961</v>
      </c>
      <c r="H7693" s="1" t="s">
        <v>30101</v>
      </c>
      <c r="I7693" s="1" t="s">
        <v>30102</v>
      </c>
      <c r="J7693" s="1" t="s">
        <v>30103</v>
      </c>
      <c r="K7693" s="1" t="s">
        <v>30104</v>
      </c>
      <c r="L7693" s="1" t="s">
        <v>30105</v>
      </c>
      <c r="M7693" s="1" t="s">
        <v>30106</v>
      </c>
      <c r="N7693" s="1" t="s">
        <v>30107</v>
      </c>
    </row>
    <row r="7694" spans="1:14" x14ac:dyDescent="0.35">
      <c r="A7694" s="2">
        <v>45675</v>
      </c>
      <c r="B7694" s="1" t="s">
        <v>632</v>
      </c>
      <c r="C7694" s="1" t="s">
        <v>416</v>
      </c>
      <c r="D7694" s="1">
        <v>6792</v>
      </c>
      <c r="E7694" s="1">
        <v>712</v>
      </c>
      <c r="F7694" s="1" t="s">
        <v>30108</v>
      </c>
      <c r="G7694" s="1">
        <v>1258851</v>
      </c>
      <c r="H7694" s="1" t="s">
        <v>30109</v>
      </c>
      <c r="I7694" s="1" t="s">
        <v>30110</v>
      </c>
      <c r="J7694" s="1" t="s">
        <v>30111</v>
      </c>
      <c r="K7694" s="1" t="s">
        <v>30112</v>
      </c>
      <c r="L7694" s="1" t="s">
        <v>30113</v>
      </c>
      <c r="M7694" s="1" t="s">
        <v>30114</v>
      </c>
      <c r="N7694" s="1" t="s">
        <v>30115</v>
      </c>
    </row>
    <row r="7695" spans="1:14" x14ac:dyDescent="0.35">
      <c r="A7695" s="2">
        <v>45675</v>
      </c>
      <c r="B7695" s="1" t="s">
        <v>850</v>
      </c>
      <c r="C7695" s="1" t="s">
        <v>434</v>
      </c>
      <c r="D7695" s="1">
        <v>237</v>
      </c>
      <c r="E7695" s="1">
        <v>40</v>
      </c>
      <c r="F7695" s="1" t="s">
        <v>30116</v>
      </c>
      <c r="G7695" s="1">
        <v>307008</v>
      </c>
      <c r="H7695" s="1" t="s">
        <v>30117</v>
      </c>
      <c r="I7695" s="1" t="s">
        <v>30118</v>
      </c>
      <c r="J7695" s="1" t="s">
        <v>19</v>
      </c>
      <c r="K7695" s="1" t="s">
        <v>30119</v>
      </c>
      <c r="L7695" s="1" t="s">
        <v>30120</v>
      </c>
      <c r="M7695" s="1" t="s">
        <v>30121</v>
      </c>
      <c r="N7695" s="1" t="s">
        <v>30122</v>
      </c>
    </row>
    <row r="7696" spans="1:14" x14ac:dyDescent="0.35">
      <c r="A7696" s="2">
        <v>45675</v>
      </c>
      <c r="B7696" s="1" t="s">
        <v>66</v>
      </c>
      <c r="C7696" s="1" t="s">
        <v>67</v>
      </c>
      <c r="D7696" s="1">
        <v>1389</v>
      </c>
      <c r="E7696" s="1">
        <v>360</v>
      </c>
      <c r="F7696" s="1" t="s">
        <v>30123</v>
      </c>
      <c r="G7696" s="1">
        <v>9335249</v>
      </c>
      <c r="H7696" s="1" t="s">
        <v>30124</v>
      </c>
      <c r="I7696" s="1" t="s">
        <v>30125</v>
      </c>
      <c r="J7696" s="1" t="s">
        <v>19</v>
      </c>
      <c r="K7696" s="1" t="s">
        <v>30126</v>
      </c>
      <c r="L7696" s="1" t="s">
        <v>30127</v>
      </c>
      <c r="M7696" s="1" t="s">
        <v>30128</v>
      </c>
      <c r="N7696" s="1" t="s">
        <v>30129</v>
      </c>
    </row>
    <row r="7697" spans="1:14" x14ac:dyDescent="0.35">
      <c r="A7697" s="2">
        <v>45675</v>
      </c>
      <c r="B7697" s="1" t="s">
        <v>108</v>
      </c>
      <c r="C7697" s="1" t="s">
        <v>89</v>
      </c>
      <c r="D7697" s="1">
        <v>106018</v>
      </c>
      <c r="E7697" s="1">
        <v>25975</v>
      </c>
      <c r="F7697" s="1" t="s">
        <v>30130</v>
      </c>
      <c r="G7697" s="1">
        <v>1680765166</v>
      </c>
      <c r="H7697" s="1" t="s">
        <v>30131</v>
      </c>
      <c r="I7697" s="1" t="s">
        <v>30132</v>
      </c>
      <c r="J7697" s="1" t="s">
        <v>30133</v>
      </c>
      <c r="K7697" s="1" t="s">
        <v>30134</v>
      </c>
      <c r="L7697" s="1" t="s">
        <v>30135</v>
      </c>
      <c r="M7697" s="1" t="s">
        <v>30136</v>
      </c>
      <c r="N7697" s="1" t="s">
        <v>30137</v>
      </c>
    </row>
    <row r="7698" spans="1:14" x14ac:dyDescent="0.35">
      <c r="A7698" s="2">
        <v>45675</v>
      </c>
      <c r="B7698" s="1" t="s">
        <v>273</v>
      </c>
      <c r="C7698" s="1" t="s">
        <v>274</v>
      </c>
      <c r="D7698" s="1">
        <v>30</v>
      </c>
      <c r="E7698" s="1">
        <v>1</v>
      </c>
      <c r="F7698" s="1" t="s">
        <v>30138</v>
      </c>
      <c r="G7698" s="1">
        <v>9139</v>
      </c>
      <c r="H7698" s="1" t="s">
        <v>30139</v>
      </c>
      <c r="I7698" s="1" t="s">
        <v>30140</v>
      </c>
      <c r="J7698" s="1" t="s">
        <v>19</v>
      </c>
      <c r="K7698" s="1" t="s">
        <v>30141</v>
      </c>
      <c r="L7698" s="1" t="s">
        <v>30142</v>
      </c>
      <c r="M7698" s="1" t="s">
        <v>30143</v>
      </c>
      <c r="N7698" s="1" t="s">
        <v>30144</v>
      </c>
    </row>
    <row r="7699" spans="1:14" x14ac:dyDescent="0.35">
      <c r="A7699" s="2">
        <v>45675</v>
      </c>
      <c r="B7699" s="1" t="s">
        <v>869</v>
      </c>
      <c r="C7699" s="1" t="s">
        <v>238</v>
      </c>
      <c r="D7699" s="1">
        <v>945</v>
      </c>
      <c r="E7699" s="1">
        <v>35</v>
      </c>
      <c r="F7699" s="1" t="s">
        <v>30145</v>
      </c>
      <c r="G7699" s="1">
        <v>111091</v>
      </c>
      <c r="H7699" s="1" t="s">
        <v>30146</v>
      </c>
      <c r="I7699" s="1" t="s">
        <v>30147</v>
      </c>
      <c r="J7699" s="1" t="s">
        <v>19</v>
      </c>
      <c r="K7699" s="1" t="s">
        <v>30148</v>
      </c>
      <c r="L7699" s="1" t="s">
        <v>30149</v>
      </c>
      <c r="M7699" s="1" t="s">
        <v>30150</v>
      </c>
      <c r="N7699" s="1" t="s">
        <v>30151</v>
      </c>
    </row>
    <row r="7700" spans="1:14" x14ac:dyDescent="0.35">
      <c r="A7700" s="2">
        <v>45675</v>
      </c>
      <c r="B7700" s="1" t="s">
        <v>199</v>
      </c>
      <c r="C7700" s="1" t="s">
        <v>200</v>
      </c>
      <c r="D7700" s="1">
        <v>439</v>
      </c>
      <c r="E7700" s="1">
        <v>61</v>
      </c>
      <c r="F7700" s="1" t="s">
        <v>30152</v>
      </c>
      <c r="G7700" s="1">
        <v>285205</v>
      </c>
      <c r="H7700" s="1" t="s">
        <v>30153</v>
      </c>
      <c r="I7700" s="1" t="s">
        <v>30154</v>
      </c>
      <c r="J7700" s="1" t="s">
        <v>19</v>
      </c>
      <c r="K7700" s="1" t="s">
        <v>30155</v>
      </c>
      <c r="L7700" s="1" t="s">
        <v>30156</v>
      </c>
      <c r="M7700" s="1" t="s">
        <v>30157</v>
      </c>
      <c r="N7700" s="1" t="s">
        <v>30158</v>
      </c>
    </row>
    <row r="7701" spans="1:14" x14ac:dyDescent="0.35">
      <c r="A7701" s="2">
        <v>45675</v>
      </c>
      <c r="B7701" s="1" t="s">
        <v>14</v>
      </c>
      <c r="C7701" s="1" t="s">
        <v>15</v>
      </c>
      <c r="D7701" s="1">
        <v>194</v>
      </c>
      <c r="E7701" s="1">
        <v>8</v>
      </c>
      <c r="F7701" s="1" t="s">
        <v>30159</v>
      </c>
      <c r="G7701" s="1">
        <v>67371</v>
      </c>
      <c r="H7701" s="1" t="s">
        <v>30160</v>
      </c>
      <c r="I7701" s="1" t="s">
        <v>30161</v>
      </c>
      <c r="J7701" s="1" t="s">
        <v>19</v>
      </c>
      <c r="K7701" s="1" t="s">
        <v>30162</v>
      </c>
      <c r="L7701" s="1" t="s">
        <v>30163</v>
      </c>
      <c r="M7701" s="1" t="s">
        <v>30164</v>
      </c>
      <c r="N7701" s="1" t="s">
        <v>30165</v>
      </c>
    </row>
    <row r="7702" spans="1:14" x14ac:dyDescent="0.35">
      <c r="A7702" s="2">
        <v>45675</v>
      </c>
      <c r="B7702" s="1" t="s">
        <v>805</v>
      </c>
      <c r="C7702" s="1" t="s">
        <v>806</v>
      </c>
      <c r="D7702" s="1">
        <v>189</v>
      </c>
      <c r="E7702" s="1">
        <v>28</v>
      </c>
      <c r="F7702" s="1" t="s">
        <v>30166</v>
      </c>
      <c r="G7702" s="1">
        <v>155100</v>
      </c>
      <c r="H7702" s="1" t="s">
        <v>30167</v>
      </c>
      <c r="I7702" s="1" t="s">
        <v>30168</v>
      </c>
      <c r="J7702" s="1" t="s">
        <v>19</v>
      </c>
      <c r="K7702" s="1" t="s">
        <v>30169</v>
      </c>
      <c r="L7702" s="1" t="s">
        <v>30170</v>
      </c>
      <c r="M7702" s="1" t="s">
        <v>30171</v>
      </c>
      <c r="N7702" s="1" t="s">
        <v>30172</v>
      </c>
    </row>
    <row r="7703" spans="1:14" x14ac:dyDescent="0.35">
      <c r="A7703" s="2">
        <v>45675</v>
      </c>
      <c r="B7703" s="1" t="s">
        <v>595</v>
      </c>
      <c r="C7703" s="1" t="s">
        <v>173</v>
      </c>
      <c r="D7703" s="1">
        <v>50</v>
      </c>
      <c r="E7703" s="1">
        <v>3</v>
      </c>
      <c r="F7703" s="1" t="s">
        <v>30173</v>
      </c>
      <c r="G7703" s="1">
        <v>84235</v>
      </c>
      <c r="H7703" s="1" t="s">
        <v>30174</v>
      </c>
      <c r="I7703" s="1" t="s">
        <v>30175</v>
      </c>
      <c r="J7703" s="1" t="s">
        <v>19</v>
      </c>
      <c r="K7703" s="1" t="s">
        <v>30176</v>
      </c>
      <c r="L7703" s="1" t="s">
        <v>30177</v>
      </c>
      <c r="M7703" s="1" t="s">
        <v>30178</v>
      </c>
      <c r="N7703" s="1" t="s">
        <v>30179</v>
      </c>
    </row>
    <row r="7704" spans="1:14" x14ac:dyDescent="0.35">
      <c r="A7704" s="2">
        <v>45675</v>
      </c>
      <c r="B7704" s="1" t="s">
        <v>676</v>
      </c>
      <c r="C7704" s="1" t="s">
        <v>351</v>
      </c>
      <c r="D7704" s="1">
        <v>1463</v>
      </c>
      <c r="E7704" s="1">
        <v>358</v>
      </c>
      <c r="F7704" s="1" t="s">
        <v>30180</v>
      </c>
      <c r="G7704" s="1">
        <v>3496867</v>
      </c>
      <c r="H7704" s="1" t="s">
        <v>30181</v>
      </c>
      <c r="I7704" s="1" t="s">
        <v>30182</v>
      </c>
      <c r="J7704" s="1" t="s">
        <v>30183</v>
      </c>
      <c r="K7704" s="1" t="s">
        <v>30184</v>
      </c>
      <c r="L7704" s="1" t="s">
        <v>30185</v>
      </c>
      <c r="M7704" s="1" t="s">
        <v>30186</v>
      </c>
      <c r="N7704" s="1" t="s">
        <v>30187</v>
      </c>
    </row>
    <row r="7705" spans="1:14" x14ac:dyDescent="0.35">
      <c r="A7705" s="2">
        <v>45675</v>
      </c>
      <c r="B7705" s="1" t="s">
        <v>833</v>
      </c>
      <c r="C7705" s="1" t="s">
        <v>209</v>
      </c>
      <c r="D7705" s="1">
        <v>93</v>
      </c>
      <c r="E7705" s="1">
        <v>4</v>
      </c>
      <c r="F7705" s="1" t="s">
        <v>30188</v>
      </c>
      <c r="G7705" s="1">
        <v>12277</v>
      </c>
      <c r="H7705" s="1" t="s">
        <v>30189</v>
      </c>
      <c r="I7705" s="1" t="s">
        <v>30190</v>
      </c>
      <c r="J7705" s="1" t="s">
        <v>19</v>
      </c>
      <c r="K7705" s="1" t="s">
        <v>30191</v>
      </c>
      <c r="L7705" s="1" t="s">
        <v>30192</v>
      </c>
      <c r="M7705" s="1" t="s">
        <v>30193</v>
      </c>
      <c r="N7705" s="1" t="s">
        <v>30194</v>
      </c>
    </row>
    <row r="7706" spans="1:14" x14ac:dyDescent="0.35">
      <c r="A7706" s="2">
        <v>45675</v>
      </c>
      <c r="B7706" s="1" t="s">
        <v>529</v>
      </c>
      <c r="C7706" s="1" t="s">
        <v>47</v>
      </c>
      <c r="D7706" s="1">
        <v>16</v>
      </c>
      <c r="E7706" s="1">
        <v>2</v>
      </c>
      <c r="F7706" s="1" t="s">
        <v>30195</v>
      </c>
      <c r="G7706" s="1">
        <v>440</v>
      </c>
      <c r="H7706" s="1" t="s">
        <v>30196</v>
      </c>
      <c r="I7706" s="1" t="s">
        <v>60</v>
      </c>
      <c r="J7706" s="1" t="s">
        <v>19</v>
      </c>
      <c r="K7706" s="1" t="s">
        <v>30197</v>
      </c>
      <c r="L7706" s="1" t="s">
        <v>30198</v>
      </c>
      <c r="M7706" s="1" t="s">
        <v>30199</v>
      </c>
      <c r="N7706" s="1" t="s">
        <v>30200</v>
      </c>
    </row>
    <row r="7707" spans="1:14" x14ac:dyDescent="0.35">
      <c r="A7707" s="2">
        <v>45675</v>
      </c>
      <c r="B7707" s="1" t="s">
        <v>623</v>
      </c>
      <c r="C7707" s="1" t="s">
        <v>240</v>
      </c>
      <c r="D7707" s="1">
        <v>7</v>
      </c>
      <c r="E7707" s="1">
        <v>0</v>
      </c>
      <c r="F7707" s="1" t="s">
        <v>60</v>
      </c>
      <c r="G7707" s="1">
        <v>23</v>
      </c>
      <c r="H7707" s="1" t="s">
        <v>60</v>
      </c>
      <c r="I7707" s="1" t="s">
        <v>449</v>
      </c>
      <c r="J7707" s="1" t="s">
        <v>60</v>
      </c>
      <c r="K7707" s="1" t="s">
        <v>60</v>
      </c>
      <c r="L7707" s="1" t="s">
        <v>60</v>
      </c>
      <c r="M7707" s="1" t="s">
        <v>60</v>
      </c>
      <c r="N7707" s="1" t="s">
        <v>60</v>
      </c>
    </row>
    <row r="7708" spans="1:14" x14ac:dyDescent="0.35">
      <c r="A7708" s="2">
        <v>45675</v>
      </c>
      <c r="B7708" s="1" t="s">
        <v>433</v>
      </c>
      <c r="C7708" s="1" t="s">
        <v>434</v>
      </c>
      <c r="D7708" s="1">
        <v>1031</v>
      </c>
      <c r="E7708" s="1">
        <v>140</v>
      </c>
      <c r="F7708" s="1" t="s">
        <v>30201</v>
      </c>
      <c r="G7708" s="1">
        <v>41576225</v>
      </c>
      <c r="H7708" s="1" t="s">
        <v>30202</v>
      </c>
      <c r="I7708" s="1" t="s">
        <v>30203</v>
      </c>
      <c r="J7708" s="1" t="s">
        <v>19</v>
      </c>
      <c r="K7708" s="1" t="s">
        <v>30204</v>
      </c>
      <c r="L7708" s="1" t="s">
        <v>30205</v>
      </c>
      <c r="M7708" s="1" t="s">
        <v>30206</v>
      </c>
      <c r="N7708" s="1" t="s">
        <v>30207</v>
      </c>
    </row>
    <row r="7709" spans="1:14" x14ac:dyDescent="0.35">
      <c r="A7709" s="2">
        <v>45675</v>
      </c>
      <c r="B7709" s="1" t="s">
        <v>450</v>
      </c>
      <c r="C7709" s="1" t="s">
        <v>451</v>
      </c>
      <c r="D7709" s="1">
        <v>104</v>
      </c>
      <c r="E7709" s="1">
        <v>5</v>
      </c>
      <c r="F7709" s="1" t="s">
        <v>30208</v>
      </c>
      <c r="G7709" s="1">
        <v>29548</v>
      </c>
      <c r="H7709" s="1" t="s">
        <v>30209</v>
      </c>
      <c r="I7709" s="1" t="s">
        <v>30210</v>
      </c>
      <c r="J7709" s="1" t="s">
        <v>19</v>
      </c>
      <c r="K7709" s="1" t="s">
        <v>30211</v>
      </c>
      <c r="L7709" s="1" t="s">
        <v>30212</v>
      </c>
      <c r="M7709" s="1" t="s">
        <v>30213</v>
      </c>
      <c r="N7709" s="1" t="s">
        <v>30214</v>
      </c>
    </row>
    <row r="7710" spans="1:14" x14ac:dyDescent="0.35">
      <c r="A7710" s="2">
        <v>45675</v>
      </c>
      <c r="B7710" s="1" t="s">
        <v>292</v>
      </c>
      <c r="C7710" s="1" t="s">
        <v>214</v>
      </c>
      <c r="D7710" s="1">
        <v>23</v>
      </c>
      <c r="E7710" s="1">
        <v>1</v>
      </c>
      <c r="F7710" s="1" t="s">
        <v>30215</v>
      </c>
      <c r="G7710" s="1">
        <v>18461</v>
      </c>
      <c r="H7710" s="1" t="s">
        <v>30216</v>
      </c>
      <c r="I7710" s="1" t="s">
        <v>30217</v>
      </c>
      <c r="J7710" s="1" t="s">
        <v>19</v>
      </c>
      <c r="K7710" s="1" t="s">
        <v>30218</v>
      </c>
      <c r="L7710" s="1" t="s">
        <v>30219</v>
      </c>
      <c r="M7710" s="1" t="s">
        <v>30220</v>
      </c>
      <c r="N7710" s="1" t="s">
        <v>30221</v>
      </c>
    </row>
    <row r="7711" spans="1:14" x14ac:dyDescent="0.35">
      <c r="A7711" s="2">
        <v>45675</v>
      </c>
      <c r="B7711" s="1" t="s">
        <v>755</v>
      </c>
      <c r="C7711" s="1" t="s">
        <v>756</v>
      </c>
      <c r="D7711" s="1">
        <v>22</v>
      </c>
      <c r="E7711" s="1">
        <v>3</v>
      </c>
      <c r="F7711" s="1" t="s">
        <v>30222</v>
      </c>
      <c r="G7711" s="1">
        <v>109211</v>
      </c>
      <c r="H7711" s="1" t="s">
        <v>30223</v>
      </c>
      <c r="I7711" s="1" t="s">
        <v>30224</v>
      </c>
      <c r="J7711" s="1" t="s">
        <v>19</v>
      </c>
      <c r="K7711" s="1" t="s">
        <v>30225</v>
      </c>
      <c r="L7711" s="1" t="s">
        <v>30226</v>
      </c>
      <c r="M7711" s="1" t="s">
        <v>30227</v>
      </c>
      <c r="N7711" s="1" t="s">
        <v>30228</v>
      </c>
    </row>
    <row r="7712" spans="1:14" x14ac:dyDescent="0.35">
      <c r="A7712" s="2">
        <v>45675</v>
      </c>
      <c r="B7712" s="1" t="s">
        <v>599</v>
      </c>
      <c r="C7712" s="1" t="s">
        <v>600</v>
      </c>
      <c r="D7712" s="1">
        <v>440</v>
      </c>
      <c r="E7712" s="1">
        <v>41</v>
      </c>
      <c r="F7712" s="1" t="s">
        <v>30229</v>
      </c>
      <c r="G7712" s="1">
        <v>171569</v>
      </c>
      <c r="H7712" s="1" t="s">
        <v>30230</v>
      </c>
      <c r="I7712" s="1" t="s">
        <v>30231</v>
      </c>
      <c r="J7712" s="1" t="s">
        <v>19</v>
      </c>
      <c r="K7712" s="1" t="s">
        <v>30232</v>
      </c>
      <c r="L7712" s="1" t="s">
        <v>30233</v>
      </c>
      <c r="M7712" s="1" t="s">
        <v>30234</v>
      </c>
      <c r="N7712" s="1" t="s">
        <v>30235</v>
      </c>
    </row>
    <row r="7713" spans="1:14" x14ac:dyDescent="0.35">
      <c r="A7713" s="2">
        <v>45675</v>
      </c>
      <c r="B7713" s="1" t="s">
        <v>157</v>
      </c>
      <c r="C7713" s="1" t="s">
        <v>158</v>
      </c>
      <c r="D7713" s="1">
        <v>179</v>
      </c>
      <c r="E7713" s="1">
        <v>6</v>
      </c>
      <c r="F7713" s="1" t="s">
        <v>30236</v>
      </c>
      <c r="G7713" s="1">
        <v>390928</v>
      </c>
      <c r="H7713" s="1" t="s">
        <v>30237</v>
      </c>
      <c r="I7713" s="1" t="s">
        <v>30238</v>
      </c>
      <c r="J7713" s="1" t="s">
        <v>30239</v>
      </c>
      <c r="K7713" s="1" t="s">
        <v>30240</v>
      </c>
      <c r="L7713" s="1" t="s">
        <v>30241</v>
      </c>
      <c r="M7713" s="1" t="s">
        <v>30242</v>
      </c>
      <c r="N7713" s="1" t="s">
        <v>30243</v>
      </c>
    </row>
    <row r="7714" spans="1:14" x14ac:dyDescent="0.35">
      <c r="A7714" s="2">
        <v>45675</v>
      </c>
      <c r="B7714" s="1" t="s">
        <v>426</v>
      </c>
      <c r="C7714" s="1" t="s">
        <v>42</v>
      </c>
      <c r="D7714" s="1">
        <v>17</v>
      </c>
      <c r="E7714" s="1">
        <v>0</v>
      </c>
      <c r="F7714" s="1" t="s">
        <v>60</v>
      </c>
      <c r="G7714" s="1">
        <v>181</v>
      </c>
      <c r="H7714" s="1" t="s">
        <v>60</v>
      </c>
      <c r="I7714" s="1" t="s">
        <v>30244</v>
      </c>
      <c r="J7714" s="1" t="s">
        <v>19</v>
      </c>
      <c r="K7714" s="1" t="s">
        <v>60</v>
      </c>
      <c r="L7714" s="1" t="s">
        <v>60</v>
      </c>
      <c r="M7714" s="1" t="s">
        <v>60</v>
      </c>
      <c r="N7714" s="1" t="s">
        <v>60</v>
      </c>
    </row>
    <row r="7715" spans="1:14" x14ac:dyDescent="0.35">
      <c r="A7715" s="2">
        <v>45675</v>
      </c>
      <c r="B7715" s="1" t="s">
        <v>389</v>
      </c>
      <c r="C7715" s="1" t="s">
        <v>135</v>
      </c>
      <c r="D7715" s="1">
        <v>1</v>
      </c>
      <c r="E7715" s="1">
        <v>0</v>
      </c>
      <c r="F7715" s="1" t="s">
        <v>60</v>
      </c>
      <c r="G7715" s="1">
        <v>1</v>
      </c>
      <c r="H7715" s="1" t="s">
        <v>60</v>
      </c>
      <c r="I7715" s="1" t="s">
        <v>19</v>
      </c>
      <c r="J7715" s="1" t="s">
        <v>60</v>
      </c>
      <c r="K7715" s="1" t="s">
        <v>60</v>
      </c>
      <c r="L7715" s="1" t="s">
        <v>60</v>
      </c>
      <c r="M7715" s="1" t="s">
        <v>60</v>
      </c>
      <c r="N7715" s="1" t="s">
        <v>60</v>
      </c>
    </row>
    <row r="7716" spans="1:14" x14ac:dyDescent="0.35">
      <c r="A7716" s="2">
        <v>45675</v>
      </c>
      <c r="B7716" s="1" t="s">
        <v>733</v>
      </c>
      <c r="C7716" s="1" t="s">
        <v>734</v>
      </c>
      <c r="D7716" s="1">
        <v>299</v>
      </c>
      <c r="E7716" s="1">
        <v>21</v>
      </c>
      <c r="F7716" s="1" t="s">
        <v>30245</v>
      </c>
      <c r="G7716" s="1">
        <v>700802</v>
      </c>
      <c r="H7716" s="1" t="s">
        <v>30246</v>
      </c>
      <c r="I7716" s="1" t="s">
        <v>30247</v>
      </c>
      <c r="J7716" s="1" t="s">
        <v>19</v>
      </c>
      <c r="K7716" s="1" t="s">
        <v>30248</v>
      </c>
      <c r="L7716" s="1" t="s">
        <v>30249</v>
      </c>
      <c r="M7716" s="1" t="s">
        <v>30250</v>
      </c>
      <c r="N7716" s="1" t="s">
        <v>30251</v>
      </c>
    </row>
    <row r="7717" spans="1:14" x14ac:dyDescent="0.35">
      <c r="A7717" s="2">
        <v>45675</v>
      </c>
      <c r="B7717" s="1" t="s">
        <v>702</v>
      </c>
      <c r="C7717" s="1" t="s">
        <v>703</v>
      </c>
      <c r="D7717" s="1">
        <v>38</v>
      </c>
      <c r="E7717" s="1">
        <v>3</v>
      </c>
      <c r="F7717" s="1" t="s">
        <v>30252</v>
      </c>
      <c r="G7717" s="1">
        <v>11633</v>
      </c>
      <c r="H7717" s="1" t="s">
        <v>30253</v>
      </c>
      <c r="I7717" s="1" t="s">
        <v>30254</v>
      </c>
      <c r="J7717" s="1" t="s">
        <v>19</v>
      </c>
      <c r="K7717" s="1" t="s">
        <v>30255</v>
      </c>
      <c r="L7717" s="1" t="s">
        <v>30256</v>
      </c>
      <c r="M7717" s="1" t="s">
        <v>30257</v>
      </c>
      <c r="N7717" s="1" t="s">
        <v>30258</v>
      </c>
    </row>
    <row r="7718" spans="1:14" x14ac:dyDescent="0.35">
      <c r="A7718" s="2">
        <v>45675</v>
      </c>
      <c r="B7718" s="1" t="s">
        <v>698</v>
      </c>
      <c r="C7718" s="1" t="s">
        <v>584</v>
      </c>
      <c r="D7718" s="1">
        <v>399</v>
      </c>
      <c r="E7718" s="1">
        <v>83</v>
      </c>
      <c r="F7718" s="1" t="s">
        <v>30259</v>
      </c>
      <c r="G7718" s="1">
        <v>658064</v>
      </c>
      <c r="H7718" s="1" t="s">
        <v>30260</v>
      </c>
      <c r="I7718" s="1" t="s">
        <v>30261</v>
      </c>
      <c r="J7718" s="1" t="s">
        <v>19</v>
      </c>
      <c r="K7718" s="1" t="s">
        <v>30262</v>
      </c>
      <c r="L7718" s="1" t="s">
        <v>30263</v>
      </c>
      <c r="M7718" s="1" t="s">
        <v>30264</v>
      </c>
      <c r="N7718" s="1" t="s">
        <v>30265</v>
      </c>
    </row>
    <row r="7719" spans="1:14" x14ac:dyDescent="0.35">
      <c r="A7719" s="2">
        <v>45675</v>
      </c>
      <c r="B7719" s="1" t="s">
        <v>670</v>
      </c>
      <c r="C7719" s="1" t="s">
        <v>651</v>
      </c>
      <c r="D7719" s="1">
        <v>4</v>
      </c>
      <c r="E7719" s="1">
        <v>1</v>
      </c>
      <c r="F7719" s="1" t="s">
        <v>30266</v>
      </c>
      <c r="G7719" s="1">
        <v>402</v>
      </c>
      <c r="H7719" s="1" t="s">
        <v>30267</v>
      </c>
      <c r="I7719" s="1" t="s">
        <v>30268</v>
      </c>
      <c r="J7719" s="1" t="s">
        <v>60</v>
      </c>
      <c r="K7719" s="1" t="s">
        <v>30269</v>
      </c>
      <c r="L7719" s="1" t="s">
        <v>30270</v>
      </c>
      <c r="M7719" s="1" t="s">
        <v>30271</v>
      </c>
      <c r="N7719" s="1" t="s">
        <v>30272</v>
      </c>
    </row>
    <row r="7720" spans="1:14" x14ac:dyDescent="0.35">
      <c r="A7720" s="2">
        <v>45675</v>
      </c>
      <c r="B7720" s="1" t="s">
        <v>307</v>
      </c>
      <c r="C7720" s="1" t="s">
        <v>308</v>
      </c>
      <c r="D7720" s="1">
        <v>859</v>
      </c>
      <c r="E7720" s="1">
        <v>14</v>
      </c>
      <c r="F7720" s="1" t="s">
        <v>30273</v>
      </c>
      <c r="G7720" s="1">
        <v>1436469</v>
      </c>
      <c r="H7720" s="1" t="s">
        <v>30274</v>
      </c>
      <c r="I7720" s="1" t="s">
        <v>30275</v>
      </c>
      <c r="J7720" s="1" t="s">
        <v>30276</v>
      </c>
      <c r="K7720" s="1" t="s">
        <v>30277</v>
      </c>
      <c r="L7720" s="1" t="s">
        <v>30278</v>
      </c>
      <c r="M7720" s="1" t="s">
        <v>30279</v>
      </c>
      <c r="N7720" s="1" t="s">
        <v>30280</v>
      </c>
    </row>
    <row r="7721" spans="1:14" x14ac:dyDescent="0.35">
      <c r="A7721" s="2">
        <v>45675</v>
      </c>
      <c r="B7721" s="1" t="s">
        <v>909</v>
      </c>
      <c r="C7721" s="1" t="s">
        <v>52</v>
      </c>
      <c r="D7721" s="1">
        <v>1110</v>
      </c>
      <c r="E7721" s="1">
        <v>190</v>
      </c>
      <c r="F7721" s="1" t="s">
        <v>30281</v>
      </c>
      <c r="G7721" s="1">
        <v>3700181</v>
      </c>
      <c r="H7721" s="1" t="s">
        <v>30282</v>
      </c>
      <c r="I7721" s="1" t="s">
        <v>30283</v>
      </c>
      <c r="J7721" s="1" t="s">
        <v>30284</v>
      </c>
      <c r="K7721" s="1" t="s">
        <v>30285</v>
      </c>
      <c r="L7721" s="1" t="s">
        <v>30286</v>
      </c>
      <c r="M7721" s="1" t="s">
        <v>30287</v>
      </c>
      <c r="N7721" s="1" t="s">
        <v>30288</v>
      </c>
    </row>
    <row r="7722" spans="1:14" x14ac:dyDescent="0.35">
      <c r="A7722" s="2">
        <v>45675</v>
      </c>
      <c r="B7722" s="1" t="s">
        <v>631</v>
      </c>
      <c r="C7722" s="1" t="s">
        <v>245</v>
      </c>
      <c r="D7722" s="1">
        <v>1</v>
      </c>
      <c r="E7722" s="1">
        <v>0</v>
      </c>
      <c r="F7722" s="1" t="s">
        <v>60</v>
      </c>
      <c r="G7722" s="1">
        <v>14</v>
      </c>
      <c r="H7722" s="1" t="s">
        <v>60</v>
      </c>
      <c r="I7722" s="1" t="s">
        <v>60</v>
      </c>
      <c r="J7722" s="1" t="s">
        <v>60</v>
      </c>
      <c r="K7722" s="1" t="s">
        <v>60</v>
      </c>
      <c r="L7722" s="1" t="s">
        <v>60</v>
      </c>
      <c r="M7722" s="1" t="s">
        <v>60</v>
      </c>
      <c r="N7722" s="1" t="s">
        <v>60</v>
      </c>
    </row>
    <row r="7723" spans="1:14" x14ac:dyDescent="0.35">
      <c r="A7723" s="2">
        <v>45675</v>
      </c>
      <c r="B7723" s="1" t="s">
        <v>187</v>
      </c>
      <c r="C7723" s="1" t="s">
        <v>188</v>
      </c>
      <c r="D7723" s="1">
        <v>53</v>
      </c>
      <c r="E7723" s="1">
        <v>14</v>
      </c>
      <c r="F7723" s="1" t="s">
        <v>30289</v>
      </c>
      <c r="G7723" s="1">
        <v>52929</v>
      </c>
      <c r="H7723" s="1" t="s">
        <v>30290</v>
      </c>
      <c r="I7723" s="1" t="s">
        <v>30291</v>
      </c>
      <c r="J7723" s="1" t="s">
        <v>19</v>
      </c>
      <c r="K7723" s="1" t="s">
        <v>30292</v>
      </c>
      <c r="L7723" s="1" t="s">
        <v>30293</v>
      </c>
      <c r="M7723" s="1" t="s">
        <v>30294</v>
      </c>
      <c r="N7723" s="1" t="s">
        <v>30295</v>
      </c>
    </row>
    <row r="7724" spans="1:14" x14ac:dyDescent="0.35">
      <c r="A7724" s="2">
        <v>45675</v>
      </c>
      <c r="B7724" s="1" t="s">
        <v>385</v>
      </c>
      <c r="C7724" s="1" t="s">
        <v>314</v>
      </c>
      <c r="D7724" s="1">
        <v>50</v>
      </c>
      <c r="E7724" s="1">
        <v>0</v>
      </c>
      <c r="F7724" s="1" t="s">
        <v>60</v>
      </c>
      <c r="G7724" s="1">
        <v>317</v>
      </c>
      <c r="H7724" s="1" t="s">
        <v>60</v>
      </c>
      <c r="I7724" s="1" t="s">
        <v>30296</v>
      </c>
      <c r="J7724" s="1" t="s">
        <v>19</v>
      </c>
      <c r="K7724" s="1" t="s">
        <v>60</v>
      </c>
      <c r="L7724" s="1" t="s">
        <v>60</v>
      </c>
      <c r="M7724" s="1" t="s">
        <v>60</v>
      </c>
      <c r="N7724" s="1" t="s">
        <v>60</v>
      </c>
    </row>
    <row r="7725" spans="1:14" x14ac:dyDescent="0.35">
      <c r="A7725" s="2">
        <v>45675</v>
      </c>
      <c r="B7725" s="1" t="s">
        <v>364</v>
      </c>
      <c r="C7725" s="1" t="s">
        <v>183</v>
      </c>
      <c r="D7725" s="1">
        <v>18</v>
      </c>
      <c r="E7725" s="1">
        <v>12</v>
      </c>
      <c r="F7725" s="1" t="s">
        <v>30297</v>
      </c>
      <c r="G7725" s="1">
        <v>100466</v>
      </c>
      <c r="H7725" s="1" t="s">
        <v>30298</v>
      </c>
      <c r="I7725" s="1" t="s">
        <v>19</v>
      </c>
      <c r="J7725" s="1" t="s">
        <v>19</v>
      </c>
      <c r="K7725" s="1" t="s">
        <v>30299</v>
      </c>
      <c r="L7725" s="1" t="s">
        <v>30300</v>
      </c>
      <c r="M7725" s="1" t="s">
        <v>30301</v>
      </c>
      <c r="N7725" s="1" t="s">
        <v>30302</v>
      </c>
    </row>
    <row r="7726" spans="1:14" x14ac:dyDescent="0.35">
      <c r="A7726" s="2">
        <v>45675</v>
      </c>
      <c r="B7726" s="1" t="s">
        <v>455</v>
      </c>
      <c r="C7726" s="1" t="s">
        <v>57</v>
      </c>
      <c r="D7726" s="1">
        <v>19460</v>
      </c>
      <c r="E7726" s="1">
        <v>4011</v>
      </c>
      <c r="F7726" s="1" t="s">
        <v>30303</v>
      </c>
      <c r="G7726" s="1">
        <v>60859502</v>
      </c>
      <c r="H7726" s="1" t="s">
        <v>30304</v>
      </c>
      <c r="I7726" s="1" t="s">
        <v>30305</v>
      </c>
      <c r="J7726" s="1" t="s">
        <v>30306</v>
      </c>
      <c r="K7726" s="1" t="s">
        <v>30307</v>
      </c>
      <c r="L7726" s="1" t="s">
        <v>30308</v>
      </c>
      <c r="M7726" s="1" t="s">
        <v>30309</v>
      </c>
      <c r="N7726" s="1" t="s">
        <v>30310</v>
      </c>
    </row>
    <row r="7727" spans="1:14" x14ac:dyDescent="0.35">
      <c r="A7727" s="2">
        <v>45675</v>
      </c>
      <c r="B7727" s="1" t="s">
        <v>287</v>
      </c>
      <c r="C7727" s="1" t="s">
        <v>125</v>
      </c>
      <c r="D7727" s="1">
        <v>208</v>
      </c>
      <c r="E7727" s="1">
        <v>80</v>
      </c>
      <c r="F7727" s="1" t="s">
        <v>30311</v>
      </c>
      <c r="G7727" s="1">
        <v>111842</v>
      </c>
      <c r="H7727" s="1" t="s">
        <v>30312</v>
      </c>
      <c r="I7727" s="1" t="s">
        <v>30313</v>
      </c>
      <c r="J7727" s="1" t="s">
        <v>19</v>
      </c>
      <c r="K7727" s="1" t="s">
        <v>30314</v>
      </c>
      <c r="L7727" s="1" t="s">
        <v>30315</v>
      </c>
      <c r="M7727" s="1" t="s">
        <v>30316</v>
      </c>
      <c r="N7727" s="1" t="s">
        <v>30317</v>
      </c>
    </row>
    <row r="7728" spans="1:14" x14ac:dyDescent="0.35">
      <c r="A7728" s="2">
        <v>45675</v>
      </c>
      <c r="B7728" s="1" t="s">
        <v>842</v>
      </c>
      <c r="C7728" s="1" t="s">
        <v>42</v>
      </c>
      <c r="D7728" s="1">
        <v>361</v>
      </c>
      <c r="E7728" s="1">
        <v>43</v>
      </c>
      <c r="F7728" s="1" t="s">
        <v>30318</v>
      </c>
      <c r="G7728" s="1">
        <v>57965</v>
      </c>
      <c r="H7728" s="1" t="s">
        <v>30319</v>
      </c>
      <c r="I7728" s="1" t="s">
        <v>30320</v>
      </c>
      <c r="J7728" s="1" t="s">
        <v>19</v>
      </c>
      <c r="K7728" s="1" t="s">
        <v>30321</v>
      </c>
      <c r="L7728" s="1" t="s">
        <v>30322</v>
      </c>
      <c r="M7728" s="1" t="s">
        <v>30323</v>
      </c>
      <c r="N7728" s="1" t="s">
        <v>30324</v>
      </c>
    </row>
    <row r="7729" spans="1:14" x14ac:dyDescent="0.35">
      <c r="A7729" s="2">
        <v>45675</v>
      </c>
      <c r="B7729" s="1" t="s">
        <v>781</v>
      </c>
      <c r="C7729" s="1" t="s">
        <v>297</v>
      </c>
      <c r="D7729" s="1">
        <v>795</v>
      </c>
      <c r="E7729" s="1">
        <v>249</v>
      </c>
      <c r="F7729" s="1" t="s">
        <v>30325</v>
      </c>
      <c r="G7729" s="1">
        <v>25059219</v>
      </c>
      <c r="H7729" s="1" t="s">
        <v>30326</v>
      </c>
      <c r="I7729" s="1" t="s">
        <v>30327</v>
      </c>
      <c r="J7729" s="1" t="s">
        <v>30328</v>
      </c>
      <c r="K7729" s="1" t="s">
        <v>30329</v>
      </c>
      <c r="L7729" s="1" t="s">
        <v>30330</v>
      </c>
      <c r="M7729" s="1" t="s">
        <v>30331</v>
      </c>
      <c r="N7729" s="1" t="s">
        <v>30332</v>
      </c>
    </row>
    <row r="7730" spans="1:14" x14ac:dyDescent="0.35">
      <c r="A7730" s="2">
        <v>45675</v>
      </c>
      <c r="B7730" s="1" t="s">
        <v>672</v>
      </c>
      <c r="C7730" s="1" t="s">
        <v>42</v>
      </c>
      <c r="D7730" s="1">
        <v>491</v>
      </c>
      <c r="E7730" s="1">
        <v>50</v>
      </c>
      <c r="F7730" s="1" t="s">
        <v>30333</v>
      </c>
      <c r="G7730" s="1">
        <v>153397</v>
      </c>
      <c r="H7730" s="1" t="s">
        <v>30334</v>
      </c>
      <c r="I7730" s="1" t="s">
        <v>30335</v>
      </c>
      <c r="J7730" s="1" t="s">
        <v>19</v>
      </c>
      <c r="K7730" s="1" t="s">
        <v>30336</v>
      </c>
      <c r="L7730" s="1" t="s">
        <v>30337</v>
      </c>
      <c r="M7730" s="1" t="s">
        <v>30338</v>
      </c>
      <c r="N7730" s="1" t="s">
        <v>30339</v>
      </c>
    </row>
    <row r="7731" spans="1:14" x14ac:dyDescent="0.35">
      <c r="A7731" s="2">
        <v>45675</v>
      </c>
      <c r="B7731" s="1" t="s">
        <v>905</v>
      </c>
      <c r="C7731" s="1" t="s">
        <v>768</v>
      </c>
      <c r="D7731" s="1">
        <v>3001</v>
      </c>
      <c r="E7731" s="1">
        <v>516</v>
      </c>
      <c r="F7731" s="1" t="s">
        <v>30340</v>
      </c>
      <c r="G7731" s="1">
        <v>4027214</v>
      </c>
      <c r="H7731" s="1" t="s">
        <v>30341</v>
      </c>
      <c r="I7731" s="1" t="s">
        <v>30342</v>
      </c>
      <c r="J7731" s="1" t="s">
        <v>19</v>
      </c>
      <c r="K7731" s="1" t="s">
        <v>30343</v>
      </c>
      <c r="L7731" s="1" t="s">
        <v>30344</v>
      </c>
      <c r="M7731" s="1" t="s">
        <v>30345</v>
      </c>
      <c r="N7731" s="1" t="s">
        <v>30346</v>
      </c>
    </row>
    <row r="7732" spans="1:14" x14ac:dyDescent="0.35">
      <c r="A7732" s="2">
        <v>45675</v>
      </c>
      <c r="B7732" s="1" t="s">
        <v>239</v>
      </c>
      <c r="C7732" s="1" t="s">
        <v>240</v>
      </c>
      <c r="D7732" s="1">
        <v>5</v>
      </c>
      <c r="E7732" s="1">
        <v>1</v>
      </c>
      <c r="F7732" s="1" t="s">
        <v>30347</v>
      </c>
      <c r="G7732" s="1">
        <v>684</v>
      </c>
      <c r="H7732" s="1" t="s">
        <v>30348</v>
      </c>
      <c r="I7732" s="1" t="s">
        <v>30349</v>
      </c>
      <c r="J7732" s="1" t="s">
        <v>60</v>
      </c>
      <c r="K7732" s="1" t="s">
        <v>30350</v>
      </c>
      <c r="L7732" s="1" t="s">
        <v>30351</v>
      </c>
      <c r="M7732" s="1" t="s">
        <v>30352</v>
      </c>
      <c r="N7732" s="1" t="s">
        <v>30353</v>
      </c>
    </row>
    <row r="7733" spans="1:14" x14ac:dyDescent="0.35">
      <c r="A7733" s="2">
        <v>45675</v>
      </c>
      <c r="B7733" s="1" t="s">
        <v>421</v>
      </c>
      <c r="C7733" s="1" t="s">
        <v>422</v>
      </c>
      <c r="D7733" s="1">
        <v>134</v>
      </c>
      <c r="E7733" s="1">
        <v>6</v>
      </c>
      <c r="F7733" s="1" t="s">
        <v>30354</v>
      </c>
      <c r="G7733" s="1">
        <v>36579</v>
      </c>
      <c r="H7733" s="1" t="s">
        <v>30355</v>
      </c>
      <c r="I7733" s="1" t="s">
        <v>30356</v>
      </c>
      <c r="J7733" s="1" t="s">
        <v>19</v>
      </c>
      <c r="K7733" s="1" t="s">
        <v>30357</v>
      </c>
      <c r="L7733" s="1" t="s">
        <v>30358</v>
      </c>
      <c r="M7733" s="1" t="s">
        <v>30359</v>
      </c>
      <c r="N7733" s="1" t="s">
        <v>30360</v>
      </c>
    </row>
    <row r="7734" spans="1:14" x14ac:dyDescent="0.35">
      <c r="A7734" s="2">
        <v>45675</v>
      </c>
      <c r="B7734" s="1" t="s">
        <v>167</v>
      </c>
      <c r="C7734" s="1" t="s">
        <v>168</v>
      </c>
      <c r="D7734" s="1">
        <v>23</v>
      </c>
      <c r="E7734" s="1">
        <v>1</v>
      </c>
      <c r="F7734" s="1" t="s">
        <v>30361</v>
      </c>
      <c r="G7734" s="1">
        <v>1641</v>
      </c>
      <c r="H7734" s="1" t="s">
        <v>30362</v>
      </c>
      <c r="I7734" s="1" t="s">
        <v>30363</v>
      </c>
      <c r="J7734" s="1" t="s">
        <v>19</v>
      </c>
      <c r="K7734" s="1" t="s">
        <v>30364</v>
      </c>
      <c r="L7734" s="1" t="s">
        <v>30365</v>
      </c>
      <c r="M7734" s="1" t="s">
        <v>30366</v>
      </c>
      <c r="N7734" s="1" t="s">
        <v>30367</v>
      </c>
    </row>
    <row r="7735" spans="1:14" x14ac:dyDescent="0.35">
      <c r="A7735" s="2">
        <v>45675</v>
      </c>
      <c r="B7735" s="1" t="s">
        <v>919</v>
      </c>
      <c r="C7735" s="1" t="s">
        <v>42</v>
      </c>
      <c r="D7735" s="1">
        <v>372</v>
      </c>
      <c r="E7735" s="1">
        <v>59</v>
      </c>
      <c r="F7735" s="1" t="s">
        <v>30368</v>
      </c>
      <c r="G7735" s="1">
        <v>942680</v>
      </c>
      <c r="H7735" s="1" t="s">
        <v>30369</v>
      </c>
      <c r="I7735" s="1" t="s">
        <v>30370</v>
      </c>
      <c r="J7735" s="1" t="s">
        <v>19</v>
      </c>
      <c r="K7735" s="1" t="s">
        <v>30371</v>
      </c>
      <c r="L7735" s="1" t="s">
        <v>30372</v>
      </c>
      <c r="M7735" s="1" t="s">
        <v>30373</v>
      </c>
      <c r="N7735" s="1" t="s">
        <v>30374</v>
      </c>
    </row>
    <row r="7736" spans="1:14" x14ac:dyDescent="0.35">
      <c r="A7736" s="2">
        <v>45675</v>
      </c>
      <c r="B7736" s="1" t="s">
        <v>88</v>
      </c>
      <c r="C7736" s="1" t="s">
        <v>89</v>
      </c>
      <c r="D7736" s="1">
        <v>62</v>
      </c>
      <c r="E7736" s="1">
        <v>7</v>
      </c>
      <c r="F7736" s="1" t="s">
        <v>30375</v>
      </c>
      <c r="G7736" s="1">
        <v>2274</v>
      </c>
      <c r="H7736" s="1" t="s">
        <v>30376</v>
      </c>
      <c r="I7736" s="1" t="s">
        <v>5022</v>
      </c>
      <c r="J7736" s="1" t="s">
        <v>19</v>
      </c>
      <c r="K7736" s="1" t="s">
        <v>30377</v>
      </c>
      <c r="L7736" s="1" t="s">
        <v>30378</v>
      </c>
      <c r="M7736" s="1" t="s">
        <v>30379</v>
      </c>
      <c r="N7736" s="1" t="s">
        <v>30380</v>
      </c>
    </row>
    <row r="7737" spans="1:14" x14ac:dyDescent="0.35">
      <c r="A7737" s="2">
        <v>45675</v>
      </c>
      <c r="B7737" s="1" t="s">
        <v>266</v>
      </c>
      <c r="C7737" s="1" t="s">
        <v>254</v>
      </c>
      <c r="D7737" s="1">
        <v>257</v>
      </c>
      <c r="E7737" s="1">
        <v>34</v>
      </c>
      <c r="F7737" s="1" t="s">
        <v>30381</v>
      </c>
      <c r="G7737" s="1">
        <v>215100</v>
      </c>
      <c r="H7737" s="1" t="s">
        <v>30382</v>
      </c>
      <c r="I7737" s="1" t="s">
        <v>30383</v>
      </c>
      <c r="J7737" s="1" t="s">
        <v>19</v>
      </c>
      <c r="K7737" s="1" t="s">
        <v>30384</v>
      </c>
      <c r="L7737" s="1" t="s">
        <v>30385</v>
      </c>
      <c r="M7737" s="1" t="s">
        <v>30386</v>
      </c>
      <c r="N7737" s="1" t="s">
        <v>30387</v>
      </c>
    </row>
    <row r="7738" spans="1:14" x14ac:dyDescent="0.35">
      <c r="A7738" s="2">
        <v>45675</v>
      </c>
      <c r="B7738" s="1" t="s">
        <v>213</v>
      </c>
      <c r="C7738" s="1" t="s">
        <v>214</v>
      </c>
      <c r="D7738" s="1">
        <v>23</v>
      </c>
      <c r="E7738" s="1">
        <v>0</v>
      </c>
      <c r="F7738" s="1" t="s">
        <v>60</v>
      </c>
      <c r="G7738" s="1">
        <v>4392</v>
      </c>
      <c r="H7738" s="1" t="s">
        <v>60</v>
      </c>
      <c r="I7738" s="1" t="s">
        <v>30388</v>
      </c>
      <c r="J7738" s="1" t="s">
        <v>19</v>
      </c>
      <c r="K7738" s="1" t="s">
        <v>60</v>
      </c>
      <c r="L7738" s="1" t="s">
        <v>60</v>
      </c>
      <c r="M7738" s="1" t="s">
        <v>60</v>
      </c>
      <c r="N7738" s="1" t="s">
        <v>60</v>
      </c>
    </row>
    <row r="7739" spans="1:14" x14ac:dyDescent="0.35">
      <c r="A7739" s="2">
        <v>45675</v>
      </c>
      <c r="B7739" s="1" t="s">
        <v>797</v>
      </c>
      <c r="C7739" s="1" t="s">
        <v>62</v>
      </c>
      <c r="D7739" s="1">
        <v>235</v>
      </c>
      <c r="E7739" s="1">
        <v>35</v>
      </c>
      <c r="F7739" s="1" t="s">
        <v>30389</v>
      </c>
      <c r="G7739" s="1">
        <v>176374</v>
      </c>
      <c r="H7739" s="1" t="s">
        <v>30390</v>
      </c>
      <c r="I7739" s="1" t="s">
        <v>30391</v>
      </c>
      <c r="J7739" s="1" t="s">
        <v>19</v>
      </c>
      <c r="K7739" s="1" t="s">
        <v>30392</v>
      </c>
      <c r="L7739" s="1" t="s">
        <v>30393</v>
      </c>
      <c r="M7739" s="1" t="s">
        <v>30394</v>
      </c>
      <c r="N7739" s="1" t="s">
        <v>30395</v>
      </c>
    </row>
    <row r="7740" spans="1:14" x14ac:dyDescent="0.35">
      <c r="A7740" s="2">
        <v>45675</v>
      </c>
      <c r="B7740" s="1" t="s">
        <v>650</v>
      </c>
      <c r="C7740" s="1" t="s">
        <v>651</v>
      </c>
      <c r="D7740" s="1">
        <v>99</v>
      </c>
      <c r="E7740" s="1">
        <v>8</v>
      </c>
      <c r="F7740" s="1" t="s">
        <v>30396</v>
      </c>
      <c r="G7740" s="1">
        <v>13675</v>
      </c>
      <c r="H7740" s="1" t="s">
        <v>30397</v>
      </c>
      <c r="I7740" s="1" t="s">
        <v>30398</v>
      </c>
      <c r="J7740" s="1" t="s">
        <v>19</v>
      </c>
      <c r="K7740" s="1" t="s">
        <v>30399</v>
      </c>
      <c r="L7740" s="1" t="s">
        <v>30400</v>
      </c>
      <c r="M7740" s="1" t="s">
        <v>30401</v>
      </c>
      <c r="N7740" s="1" t="s">
        <v>30402</v>
      </c>
    </row>
    <row r="7741" spans="1:14" x14ac:dyDescent="0.35">
      <c r="A7741" s="2">
        <v>45675</v>
      </c>
      <c r="B7741" s="1" t="s">
        <v>25</v>
      </c>
      <c r="C7741" s="1" t="s">
        <v>26</v>
      </c>
      <c r="D7741" s="1">
        <v>53779</v>
      </c>
      <c r="E7741" s="1">
        <v>32810</v>
      </c>
      <c r="F7741" s="1" t="s">
        <v>30403</v>
      </c>
      <c r="G7741" s="1">
        <v>1950522411</v>
      </c>
      <c r="H7741" s="1" t="s">
        <v>30404</v>
      </c>
      <c r="I7741" s="1" t="s">
        <v>30405</v>
      </c>
      <c r="J7741" s="1" t="s">
        <v>30406</v>
      </c>
      <c r="K7741" s="1" t="s">
        <v>30407</v>
      </c>
      <c r="L7741" s="1" t="s">
        <v>30408</v>
      </c>
      <c r="M7741" s="1" t="s">
        <v>30409</v>
      </c>
      <c r="N7741" s="1" t="s">
        <v>30410</v>
      </c>
    </row>
    <row r="7742" spans="1:14" x14ac:dyDescent="0.35">
      <c r="A7742" s="2">
        <v>45675</v>
      </c>
      <c r="B7742" s="1" t="s">
        <v>714</v>
      </c>
      <c r="C7742" s="1" t="s">
        <v>42</v>
      </c>
      <c r="D7742" s="1">
        <v>128</v>
      </c>
      <c r="E7742" s="1">
        <v>21</v>
      </c>
      <c r="F7742" s="1" t="s">
        <v>30411</v>
      </c>
      <c r="G7742" s="1">
        <v>1428245</v>
      </c>
      <c r="H7742" s="1" t="s">
        <v>30412</v>
      </c>
      <c r="I7742" s="1" t="s">
        <v>30413</v>
      </c>
      <c r="J7742" s="1" t="s">
        <v>19</v>
      </c>
      <c r="K7742" s="1" t="s">
        <v>30414</v>
      </c>
      <c r="L7742" s="1" t="s">
        <v>30415</v>
      </c>
      <c r="M7742" s="1" t="s">
        <v>30416</v>
      </c>
      <c r="N7742" s="1" t="s">
        <v>30417</v>
      </c>
    </row>
    <row r="7743" spans="1:14" x14ac:dyDescent="0.35">
      <c r="A7743" s="2">
        <v>45675</v>
      </c>
      <c r="B7743" s="1" t="s">
        <v>361</v>
      </c>
      <c r="C7743" s="1" t="s">
        <v>362</v>
      </c>
      <c r="D7743" s="1">
        <v>11</v>
      </c>
      <c r="E7743" s="1">
        <v>0</v>
      </c>
      <c r="F7743" s="1" t="s">
        <v>60</v>
      </c>
      <c r="G7743" s="1">
        <v>204</v>
      </c>
      <c r="H7743" s="1" t="s">
        <v>60</v>
      </c>
      <c r="I7743" s="1" t="s">
        <v>30418</v>
      </c>
      <c r="J7743" s="1" t="s">
        <v>19</v>
      </c>
      <c r="K7743" s="1" t="s">
        <v>60</v>
      </c>
      <c r="L7743" s="1" t="s">
        <v>60</v>
      </c>
      <c r="M7743" s="1" t="s">
        <v>60</v>
      </c>
      <c r="N7743" s="1" t="s">
        <v>60</v>
      </c>
    </row>
    <row r="7744" spans="1:14" x14ac:dyDescent="0.35">
      <c r="A7744" s="2">
        <v>45675</v>
      </c>
      <c r="B7744" s="1" t="s">
        <v>901</v>
      </c>
      <c r="C7744" s="1" t="s">
        <v>42</v>
      </c>
      <c r="D7744" s="1">
        <v>151</v>
      </c>
      <c r="E7744" s="1">
        <v>15</v>
      </c>
      <c r="F7744" s="1" t="s">
        <v>30419</v>
      </c>
      <c r="G7744" s="1">
        <v>181819</v>
      </c>
      <c r="H7744" s="1" t="s">
        <v>30420</v>
      </c>
      <c r="I7744" s="1" t="s">
        <v>30421</v>
      </c>
      <c r="J7744" s="1" t="s">
        <v>19</v>
      </c>
      <c r="K7744" s="1" t="s">
        <v>30422</v>
      </c>
      <c r="L7744" s="1" t="s">
        <v>30423</v>
      </c>
      <c r="M7744" s="1" t="s">
        <v>30424</v>
      </c>
      <c r="N7744" s="1" t="s">
        <v>30425</v>
      </c>
    </row>
    <row r="7745" spans="1:14" x14ac:dyDescent="0.35">
      <c r="A7745" s="2">
        <v>45675</v>
      </c>
      <c r="B7745" s="1" t="s">
        <v>340</v>
      </c>
      <c r="C7745" s="1" t="s">
        <v>72</v>
      </c>
      <c r="D7745" s="1">
        <v>16</v>
      </c>
      <c r="E7745" s="1">
        <v>3</v>
      </c>
      <c r="F7745" s="1" t="s">
        <v>30426</v>
      </c>
      <c r="G7745" s="1">
        <v>299766</v>
      </c>
      <c r="H7745" s="1" t="s">
        <v>30427</v>
      </c>
      <c r="I7745" s="1" t="s">
        <v>30428</v>
      </c>
      <c r="J7745" s="1" t="s">
        <v>19</v>
      </c>
      <c r="K7745" s="1" t="s">
        <v>30429</v>
      </c>
      <c r="L7745" s="1" t="s">
        <v>30430</v>
      </c>
      <c r="M7745" s="1" t="s">
        <v>30431</v>
      </c>
      <c r="N7745" s="1" t="s">
        <v>30432</v>
      </c>
    </row>
    <row r="7746" spans="1:14" x14ac:dyDescent="0.35">
      <c r="A7746" s="2">
        <v>45675</v>
      </c>
      <c r="B7746" s="1" t="s">
        <v>56</v>
      </c>
      <c r="C7746" s="1" t="s">
        <v>57</v>
      </c>
      <c r="D7746" s="1">
        <v>238</v>
      </c>
      <c r="E7746" s="1">
        <v>163</v>
      </c>
      <c r="F7746" s="1" t="s">
        <v>30433</v>
      </c>
      <c r="G7746" s="1">
        <v>2054110</v>
      </c>
      <c r="H7746" s="1" t="s">
        <v>30434</v>
      </c>
      <c r="I7746" s="1" t="s">
        <v>60</v>
      </c>
      <c r="J7746" s="1" t="s">
        <v>19</v>
      </c>
      <c r="K7746" s="1" t="s">
        <v>30435</v>
      </c>
      <c r="L7746" s="1" t="s">
        <v>30436</v>
      </c>
      <c r="M7746" s="1" t="s">
        <v>30437</v>
      </c>
      <c r="N7746" s="1" t="s">
        <v>30438</v>
      </c>
    </row>
    <row r="7747" spans="1:14" x14ac:dyDescent="0.35">
      <c r="A7747" s="2">
        <v>45675</v>
      </c>
      <c r="B7747" s="1" t="s">
        <v>172</v>
      </c>
      <c r="C7747" s="1" t="s">
        <v>173</v>
      </c>
      <c r="D7747" s="1">
        <v>46</v>
      </c>
      <c r="E7747" s="1">
        <v>1</v>
      </c>
      <c r="F7747" s="1" t="s">
        <v>30439</v>
      </c>
      <c r="G7747" s="1">
        <v>346</v>
      </c>
      <c r="H7747" s="1" t="s">
        <v>30440</v>
      </c>
      <c r="I7747" s="1" t="s">
        <v>30441</v>
      </c>
      <c r="J7747" s="1" t="s">
        <v>19</v>
      </c>
      <c r="K7747" s="1" t="s">
        <v>60</v>
      </c>
      <c r="L7747" s="1" t="s">
        <v>60</v>
      </c>
      <c r="M7747" s="1" t="s">
        <v>449</v>
      </c>
      <c r="N7747" s="1" t="s">
        <v>449</v>
      </c>
    </row>
    <row r="7748" spans="1:14" x14ac:dyDescent="0.35">
      <c r="A7748" s="2">
        <v>45675</v>
      </c>
      <c r="B7748" s="1" t="s">
        <v>313</v>
      </c>
      <c r="C7748" s="1" t="s">
        <v>314</v>
      </c>
      <c r="D7748" s="1">
        <v>36</v>
      </c>
      <c r="E7748" s="1">
        <v>0</v>
      </c>
      <c r="F7748" s="1" t="s">
        <v>60</v>
      </c>
      <c r="G7748" s="1">
        <v>12799</v>
      </c>
      <c r="H7748" s="1" t="s">
        <v>60</v>
      </c>
      <c r="I7748" s="1" t="s">
        <v>30442</v>
      </c>
      <c r="J7748" s="1" t="s">
        <v>19</v>
      </c>
      <c r="K7748" s="1" t="s">
        <v>60</v>
      </c>
      <c r="L7748" s="1" t="s">
        <v>60</v>
      </c>
      <c r="M7748" s="1" t="s">
        <v>60</v>
      </c>
      <c r="N7748" s="1" t="s">
        <v>60</v>
      </c>
    </row>
    <row r="7749" spans="1:14" x14ac:dyDescent="0.35">
      <c r="A7749" s="2">
        <v>45675</v>
      </c>
      <c r="B7749" s="1" t="s">
        <v>790</v>
      </c>
      <c r="C7749" s="1" t="s">
        <v>600</v>
      </c>
      <c r="D7749" s="1">
        <v>582</v>
      </c>
      <c r="E7749" s="1">
        <v>66</v>
      </c>
      <c r="F7749" s="1" t="s">
        <v>30443</v>
      </c>
      <c r="G7749" s="1">
        <v>1804918</v>
      </c>
      <c r="H7749" s="1" t="s">
        <v>30444</v>
      </c>
      <c r="I7749" s="1" t="s">
        <v>30445</v>
      </c>
      <c r="J7749" s="1" t="s">
        <v>19</v>
      </c>
      <c r="K7749" s="1" t="s">
        <v>30446</v>
      </c>
      <c r="L7749" s="1" t="s">
        <v>30447</v>
      </c>
      <c r="M7749" s="1" t="s">
        <v>30448</v>
      </c>
      <c r="N7749" s="1" t="s">
        <v>30449</v>
      </c>
    </row>
    <row r="7750" spans="1:14" x14ac:dyDescent="0.35">
      <c r="A7750" s="2">
        <v>45675</v>
      </c>
      <c r="B7750" s="1" t="s">
        <v>219</v>
      </c>
      <c r="C7750" s="1" t="s">
        <v>37</v>
      </c>
      <c r="D7750" s="1">
        <v>794</v>
      </c>
      <c r="E7750" s="1">
        <v>25</v>
      </c>
      <c r="F7750" s="1" t="s">
        <v>30450</v>
      </c>
      <c r="G7750" s="1">
        <v>47880</v>
      </c>
      <c r="H7750" s="1" t="s">
        <v>30451</v>
      </c>
      <c r="I7750" s="1" t="s">
        <v>30452</v>
      </c>
      <c r="J7750" s="1" t="s">
        <v>19</v>
      </c>
      <c r="K7750" s="1" t="s">
        <v>30453</v>
      </c>
      <c r="L7750" s="1" t="s">
        <v>30454</v>
      </c>
      <c r="M7750" s="1" t="s">
        <v>30455</v>
      </c>
      <c r="N7750" s="1" t="s">
        <v>30456</v>
      </c>
    </row>
    <row r="7751" spans="1:14" x14ac:dyDescent="0.35">
      <c r="A7751" s="2">
        <v>45675</v>
      </c>
      <c r="B7751" s="1" t="s">
        <v>896</v>
      </c>
      <c r="C7751" s="1" t="s">
        <v>158</v>
      </c>
      <c r="D7751" s="1">
        <v>7</v>
      </c>
      <c r="E7751" s="1">
        <v>0</v>
      </c>
      <c r="F7751" s="1" t="s">
        <v>60</v>
      </c>
      <c r="G7751" s="1">
        <v>82</v>
      </c>
      <c r="H7751" s="1" t="s">
        <v>60</v>
      </c>
      <c r="I7751" s="1" t="s">
        <v>449</v>
      </c>
      <c r="J7751" s="1" t="s">
        <v>19</v>
      </c>
      <c r="K7751" s="1" t="s">
        <v>60</v>
      </c>
      <c r="L7751" s="1" t="s">
        <v>60</v>
      </c>
      <c r="M7751" s="1" t="s">
        <v>60</v>
      </c>
      <c r="N7751" s="1" t="s">
        <v>60</v>
      </c>
    </row>
    <row r="7752" spans="1:14" x14ac:dyDescent="0.35">
      <c r="A7752" s="2">
        <v>45675</v>
      </c>
      <c r="B7752" s="1" t="s">
        <v>31</v>
      </c>
      <c r="C7752" s="1" t="s">
        <v>32</v>
      </c>
      <c r="D7752" s="1">
        <v>239</v>
      </c>
      <c r="E7752" s="1">
        <v>30</v>
      </c>
      <c r="F7752" s="1" t="s">
        <v>30457</v>
      </c>
      <c r="G7752" s="1">
        <v>233897</v>
      </c>
      <c r="H7752" s="1" t="s">
        <v>30458</v>
      </c>
      <c r="I7752" s="1" t="s">
        <v>30459</v>
      </c>
      <c r="J7752" s="1" t="s">
        <v>19</v>
      </c>
      <c r="K7752" s="1" t="s">
        <v>30460</v>
      </c>
      <c r="L7752" s="1" t="s">
        <v>30461</v>
      </c>
      <c r="M7752" s="1" t="s">
        <v>30462</v>
      </c>
      <c r="N7752" s="1" t="s">
        <v>30463</v>
      </c>
    </row>
    <row r="7753" spans="1:14" x14ac:dyDescent="0.35">
      <c r="A7753" s="2">
        <v>45675</v>
      </c>
      <c r="B7753" s="1" t="s">
        <v>77</v>
      </c>
      <c r="C7753" s="1" t="s">
        <v>78</v>
      </c>
      <c r="D7753" s="1">
        <v>39073</v>
      </c>
      <c r="E7753" s="1">
        <v>16013</v>
      </c>
      <c r="F7753" s="1" t="s">
        <v>30464</v>
      </c>
      <c r="G7753" s="1">
        <v>88948107</v>
      </c>
      <c r="H7753" s="1" t="s">
        <v>30465</v>
      </c>
      <c r="I7753" s="1" t="s">
        <v>30466</v>
      </c>
      <c r="J7753" s="1" t="s">
        <v>30467</v>
      </c>
      <c r="K7753" s="1" t="s">
        <v>30468</v>
      </c>
      <c r="L7753" s="1" t="s">
        <v>30469</v>
      </c>
      <c r="M7753" s="1" t="s">
        <v>30470</v>
      </c>
      <c r="N7753" s="1" t="s">
        <v>30471</v>
      </c>
    </row>
    <row r="7754" spans="1:14" x14ac:dyDescent="0.35">
      <c r="A7754" s="2">
        <v>45675</v>
      </c>
      <c r="B7754" s="1" t="s">
        <v>256</v>
      </c>
      <c r="C7754" s="1" t="s">
        <v>257</v>
      </c>
      <c r="D7754" s="1">
        <v>263</v>
      </c>
      <c r="E7754" s="1">
        <v>28</v>
      </c>
      <c r="F7754" s="1" t="s">
        <v>30472</v>
      </c>
      <c r="G7754" s="1">
        <v>114828</v>
      </c>
      <c r="H7754" s="1" t="s">
        <v>30473</v>
      </c>
      <c r="I7754" s="1" t="s">
        <v>30474</v>
      </c>
      <c r="J7754" s="1" t="s">
        <v>19</v>
      </c>
      <c r="K7754" s="1" t="s">
        <v>30475</v>
      </c>
      <c r="L7754" s="1" t="s">
        <v>30476</v>
      </c>
      <c r="M7754" s="1" t="s">
        <v>30477</v>
      </c>
      <c r="N7754" s="1" t="s">
        <v>30478</v>
      </c>
    </row>
    <row r="7755" spans="1:14" x14ac:dyDescent="0.35">
      <c r="A7755" s="2">
        <v>45675</v>
      </c>
      <c r="B7755" s="1" t="s">
        <v>688</v>
      </c>
      <c r="C7755" s="1" t="s">
        <v>477</v>
      </c>
      <c r="D7755" s="1">
        <v>3815</v>
      </c>
      <c r="E7755" s="1">
        <v>1040</v>
      </c>
      <c r="F7755" s="1" t="s">
        <v>30479</v>
      </c>
      <c r="G7755" s="1">
        <v>9732644</v>
      </c>
      <c r="H7755" s="1" t="s">
        <v>30480</v>
      </c>
      <c r="I7755" s="1" t="s">
        <v>30481</v>
      </c>
      <c r="J7755" s="1" t="s">
        <v>19</v>
      </c>
      <c r="K7755" s="1" t="s">
        <v>30482</v>
      </c>
      <c r="L7755" s="1" t="s">
        <v>30483</v>
      </c>
      <c r="M7755" s="1" t="s">
        <v>30484</v>
      </c>
      <c r="N7755" s="1" t="s">
        <v>30485</v>
      </c>
    </row>
    <row r="7756" spans="1:14" x14ac:dyDescent="0.35">
      <c r="A7756" s="2">
        <v>45675</v>
      </c>
      <c r="B7756" s="1" t="s">
        <v>99</v>
      </c>
      <c r="C7756" s="1" t="s">
        <v>72</v>
      </c>
      <c r="D7756" s="1">
        <v>330</v>
      </c>
      <c r="E7756" s="1">
        <v>15</v>
      </c>
      <c r="F7756" s="1" t="s">
        <v>30486</v>
      </c>
      <c r="G7756" s="1">
        <v>26067</v>
      </c>
      <c r="H7756" s="1" t="s">
        <v>30487</v>
      </c>
      <c r="I7756" s="1" t="s">
        <v>30488</v>
      </c>
      <c r="J7756" s="1" t="s">
        <v>19</v>
      </c>
      <c r="K7756" s="1" t="s">
        <v>30489</v>
      </c>
      <c r="L7756" s="1" t="s">
        <v>30490</v>
      </c>
      <c r="M7756" s="1" t="s">
        <v>30491</v>
      </c>
      <c r="N7756" s="1" t="s">
        <v>30492</v>
      </c>
    </row>
    <row r="7757" spans="1:14" x14ac:dyDescent="0.35">
      <c r="A7757" s="2">
        <v>45675</v>
      </c>
      <c r="B7757" s="1" t="s">
        <v>390</v>
      </c>
      <c r="C7757" s="1" t="s">
        <v>391</v>
      </c>
      <c r="D7757" s="1">
        <v>308</v>
      </c>
      <c r="E7757" s="1">
        <v>28</v>
      </c>
      <c r="F7757" s="1" t="s">
        <v>30493</v>
      </c>
      <c r="G7757" s="1">
        <v>24452</v>
      </c>
      <c r="H7757" s="1" t="s">
        <v>30494</v>
      </c>
      <c r="I7757" s="1" t="s">
        <v>30495</v>
      </c>
      <c r="J7757" s="1" t="s">
        <v>19</v>
      </c>
      <c r="K7757" s="1" t="s">
        <v>30496</v>
      </c>
      <c r="L7757" s="1" t="s">
        <v>30497</v>
      </c>
      <c r="M7757" s="1" t="s">
        <v>30498</v>
      </c>
      <c r="N7757" s="1" t="s">
        <v>30499</v>
      </c>
    </row>
    <row r="7758" spans="1:14" x14ac:dyDescent="0.35">
      <c r="A7758" s="2">
        <v>45675</v>
      </c>
      <c r="B7758" s="1" t="s">
        <v>624</v>
      </c>
      <c r="C7758" s="1" t="s">
        <v>89</v>
      </c>
      <c r="D7758" s="1">
        <v>13</v>
      </c>
      <c r="E7758" s="1">
        <v>12</v>
      </c>
      <c r="F7758" s="1" t="s">
        <v>30500</v>
      </c>
      <c r="G7758" s="1">
        <v>32645</v>
      </c>
      <c r="H7758" s="1" t="s">
        <v>30501</v>
      </c>
      <c r="I7758" s="1" t="s">
        <v>60</v>
      </c>
      <c r="J7758" s="1" t="s">
        <v>19</v>
      </c>
      <c r="K7758" s="1" t="s">
        <v>30502</v>
      </c>
      <c r="L7758" s="1" t="s">
        <v>30503</v>
      </c>
      <c r="M7758" s="1" t="s">
        <v>30504</v>
      </c>
      <c r="N7758" s="1" t="s">
        <v>30505</v>
      </c>
    </row>
    <row r="7759" spans="1:14" x14ac:dyDescent="0.35">
      <c r="A7759" s="2">
        <v>45675</v>
      </c>
      <c r="B7759" s="1" t="s">
        <v>83</v>
      </c>
      <c r="C7759" s="1" t="s">
        <v>84</v>
      </c>
      <c r="D7759" s="1">
        <v>21941</v>
      </c>
      <c r="E7759" s="1">
        <v>1378</v>
      </c>
      <c r="F7759" s="1" t="s">
        <v>30506</v>
      </c>
      <c r="G7759" s="1">
        <v>153121167</v>
      </c>
      <c r="H7759" s="1" t="s">
        <v>30507</v>
      </c>
      <c r="I7759" s="1" t="s">
        <v>30508</v>
      </c>
      <c r="J7759" s="1" t="s">
        <v>19</v>
      </c>
      <c r="K7759" s="1" t="s">
        <v>30509</v>
      </c>
      <c r="L7759" s="1" t="s">
        <v>30510</v>
      </c>
      <c r="M7759" s="1" t="s">
        <v>30511</v>
      </c>
      <c r="N7759" s="1" t="s">
        <v>30512</v>
      </c>
    </row>
    <row r="7760" spans="1:14" x14ac:dyDescent="0.35">
      <c r="A7760" s="2">
        <v>45675</v>
      </c>
      <c r="B7760" s="1" t="s">
        <v>655</v>
      </c>
      <c r="C7760" s="1" t="s">
        <v>656</v>
      </c>
      <c r="D7760" s="1">
        <v>286</v>
      </c>
      <c r="E7760" s="1">
        <v>42</v>
      </c>
      <c r="F7760" s="1" t="s">
        <v>30513</v>
      </c>
      <c r="G7760" s="1">
        <v>7337860</v>
      </c>
      <c r="H7760" s="1" t="s">
        <v>30514</v>
      </c>
      <c r="I7760" s="1" t="s">
        <v>30515</v>
      </c>
      <c r="J7760" s="1" t="s">
        <v>30516</v>
      </c>
      <c r="K7760" s="1" t="s">
        <v>30517</v>
      </c>
      <c r="L7760" s="1" t="s">
        <v>30518</v>
      </c>
      <c r="M7760" s="1" t="s">
        <v>30519</v>
      </c>
      <c r="N7760" s="1" t="s">
        <v>30520</v>
      </c>
    </row>
    <row r="7761" spans="1:14" x14ac:dyDescent="0.35">
      <c r="A7761" s="2">
        <v>45675</v>
      </c>
      <c r="B7761" s="1" t="s">
        <v>519</v>
      </c>
      <c r="C7761" s="1" t="s">
        <v>520</v>
      </c>
      <c r="D7761" s="1">
        <v>80</v>
      </c>
      <c r="E7761" s="1">
        <v>4</v>
      </c>
      <c r="F7761" s="1" t="s">
        <v>30521</v>
      </c>
      <c r="G7761" s="1">
        <v>4275</v>
      </c>
      <c r="H7761" s="1" t="s">
        <v>30522</v>
      </c>
      <c r="I7761" s="1" t="s">
        <v>30523</v>
      </c>
      <c r="J7761" s="1" t="s">
        <v>19</v>
      </c>
      <c r="K7761" s="1" t="s">
        <v>30524</v>
      </c>
      <c r="L7761" s="1" t="s">
        <v>30525</v>
      </c>
      <c r="M7761" s="1" t="s">
        <v>30526</v>
      </c>
      <c r="N7761" s="1" t="s">
        <v>30527</v>
      </c>
    </row>
    <row r="7762" spans="1:14" x14ac:dyDescent="0.35">
      <c r="A7762" s="2">
        <v>45676</v>
      </c>
      <c r="B7762" s="1" t="s">
        <v>51</v>
      </c>
      <c r="C7762" s="1" t="s">
        <v>52</v>
      </c>
      <c r="D7762" s="1">
        <v>489</v>
      </c>
      <c r="E7762" s="1">
        <v>106</v>
      </c>
      <c r="F7762" s="1" t="s">
        <v>30528</v>
      </c>
      <c r="G7762" s="1">
        <v>932041</v>
      </c>
      <c r="H7762" s="1" t="s">
        <v>30529</v>
      </c>
      <c r="I7762" s="1" t="s">
        <v>30530</v>
      </c>
      <c r="J7762" s="1" t="s">
        <v>19</v>
      </c>
      <c r="K7762" s="1" t="s">
        <v>30531</v>
      </c>
      <c r="L7762" s="1" t="s">
        <v>30532</v>
      </c>
      <c r="M7762" s="1" t="s">
        <v>30533</v>
      </c>
      <c r="N7762" s="1" t="s">
        <v>30534</v>
      </c>
    </row>
    <row r="7763" spans="1:14" x14ac:dyDescent="0.35">
      <c r="A7763" s="2">
        <v>45676</v>
      </c>
      <c r="B7763" s="1" t="s">
        <v>385</v>
      </c>
      <c r="C7763" s="1" t="s">
        <v>314</v>
      </c>
      <c r="D7763" s="1">
        <v>45</v>
      </c>
      <c r="E7763" s="1">
        <v>0</v>
      </c>
      <c r="F7763" s="1" t="s">
        <v>60</v>
      </c>
      <c r="G7763" s="1">
        <v>473</v>
      </c>
      <c r="H7763" s="1" t="s">
        <v>60</v>
      </c>
      <c r="I7763" s="1" t="s">
        <v>12141</v>
      </c>
      <c r="J7763" s="1" t="s">
        <v>19</v>
      </c>
      <c r="K7763" s="1" t="s">
        <v>60</v>
      </c>
      <c r="L7763" s="1" t="s">
        <v>60</v>
      </c>
      <c r="M7763" s="1" t="s">
        <v>60</v>
      </c>
      <c r="N7763" s="1" t="s">
        <v>60</v>
      </c>
    </row>
    <row r="7764" spans="1:14" x14ac:dyDescent="0.35">
      <c r="A7764" s="2">
        <v>45676</v>
      </c>
      <c r="B7764" s="1" t="s">
        <v>46</v>
      </c>
      <c r="C7764" s="1" t="s">
        <v>47</v>
      </c>
      <c r="D7764" s="1">
        <v>61</v>
      </c>
      <c r="E7764" s="1">
        <v>13</v>
      </c>
      <c r="F7764" s="1" t="s">
        <v>30535</v>
      </c>
      <c r="G7764" s="1">
        <v>154529</v>
      </c>
      <c r="H7764" s="1" t="s">
        <v>30536</v>
      </c>
      <c r="I7764" s="1" t="s">
        <v>30537</v>
      </c>
      <c r="J7764" s="1" t="s">
        <v>19</v>
      </c>
      <c r="K7764" s="1" t="s">
        <v>30538</v>
      </c>
      <c r="L7764" s="1" t="s">
        <v>30539</v>
      </c>
      <c r="M7764" s="1" t="s">
        <v>30540</v>
      </c>
      <c r="N7764" s="1" t="s">
        <v>30541</v>
      </c>
    </row>
    <row r="7765" spans="1:14" x14ac:dyDescent="0.35">
      <c r="A7765" s="2">
        <v>45676</v>
      </c>
      <c r="B7765" s="1" t="s">
        <v>56</v>
      </c>
      <c r="C7765" s="1" t="s">
        <v>57</v>
      </c>
      <c r="D7765" s="1">
        <v>192</v>
      </c>
      <c r="E7765" s="1">
        <v>141</v>
      </c>
      <c r="F7765" s="1" t="s">
        <v>30542</v>
      </c>
      <c r="G7765" s="1">
        <v>1684220</v>
      </c>
      <c r="H7765" s="1" t="s">
        <v>30543</v>
      </c>
      <c r="I7765" s="1" t="s">
        <v>60</v>
      </c>
      <c r="J7765" s="1" t="s">
        <v>19</v>
      </c>
      <c r="K7765" s="1" t="s">
        <v>30544</v>
      </c>
      <c r="L7765" s="1" t="s">
        <v>30545</v>
      </c>
      <c r="M7765" s="1" t="s">
        <v>30546</v>
      </c>
      <c r="N7765" s="1" t="s">
        <v>30547</v>
      </c>
    </row>
    <row r="7766" spans="1:14" x14ac:dyDescent="0.35">
      <c r="A7766" s="2">
        <v>45676</v>
      </c>
      <c r="B7766" s="1" t="s">
        <v>476</v>
      </c>
      <c r="C7766" s="1" t="s">
        <v>477</v>
      </c>
      <c r="D7766" s="1">
        <v>8779</v>
      </c>
      <c r="E7766" s="1">
        <v>1875</v>
      </c>
      <c r="F7766" s="1" t="s">
        <v>30548</v>
      </c>
      <c r="G7766" s="1">
        <v>41715041</v>
      </c>
      <c r="H7766" s="1" t="s">
        <v>30549</v>
      </c>
      <c r="I7766" s="1" t="s">
        <v>30550</v>
      </c>
      <c r="J7766" s="1" t="s">
        <v>19</v>
      </c>
      <c r="K7766" s="1" t="s">
        <v>30551</v>
      </c>
      <c r="L7766" s="1" t="s">
        <v>30552</v>
      </c>
      <c r="M7766" s="1" t="s">
        <v>30553</v>
      </c>
      <c r="N7766" s="1" t="s">
        <v>30554</v>
      </c>
    </row>
    <row r="7767" spans="1:14" x14ac:dyDescent="0.35">
      <c r="A7767" s="2">
        <v>45676</v>
      </c>
      <c r="B7767" s="1" t="s">
        <v>591</v>
      </c>
      <c r="C7767" s="1" t="s">
        <v>584</v>
      </c>
      <c r="D7767" s="1">
        <v>300</v>
      </c>
      <c r="E7767" s="1">
        <v>85</v>
      </c>
      <c r="F7767" s="1" t="s">
        <v>30555</v>
      </c>
      <c r="G7767" s="1">
        <v>781577</v>
      </c>
      <c r="H7767" s="1" t="s">
        <v>30556</v>
      </c>
      <c r="I7767" s="1" t="s">
        <v>30557</v>
      </c>
      <c r="J7767" s="1" t="s">
        <v>19</v>
      </c>
      <c r="K7767" s="1" t="s">
        <v>30558</v>
      </c>
      <c r="L7767" s="1" t="s">
        <v>30559</v>
      </c>
      <c r="M7767" s="1" t="s">
        <v>30560</v>
      </c>
      <c r="N7767" s="1" t="s">
        <v>30561</v>
      </c>
    </row>
    <row r="7768" spans="1:14" x14ac:dyDescent="0.35">
      <c r="A7768" s="2">
        <v>45676</v>
      </c>
      <c r="B7768" s="1" t="s">
        <v>623</v>
      </c>
      <c r="C7768" s="1" t="s">
        <v>240</v>
      </c>
      <c r="D7768" s="1">
        <v>8</v>
      </c>
      <c r="E7768" s="1">
        <v>0</v>
      </c>
      <c r="F7768" s="1" t="s">
        <v>60</v>
      </c>
      <c r="G7768" s="1">
        <v>28</v>
      </c>
      <c r="H7768" s="1" t="s">
        <v>60</v>
      </c>
      <c r="I7768" s="1" t="s">
        <v>449</v>
      </c>
      <c r="J7768" s="1" t="s">
        <v>60</v>
      </c>
      <c r="K7768" s="1" t="s">
        <v>60</v>
      </c>
      <c r="L7768" s="1" t="s">
        <v>60</v>
      </c>
      <c r="M7768" s="1" t="s">
        <v>60</v>
      </c>
      <c r="N7768" s="1" t="s">
        <v>60</v>
      </c>
    </row>
    <row r="7769" spans="1:14" x14ac:dyDescent="0.35">
      <c r="A7769" s="2">
        <v>45676</v>
      </c>
      <c r="B7769" s="1" t="s">
        <v>869</v>
      </c>
      <c r="C7769" s="1" t="s">
        <v>238</v>
      </c>
      <c r="D7769" s="1">
        <v>494</v>
      </c>
      <c r="E7769" s="1">
        <v>17</v>
      </c>
      <c r="F7769" s="1" t="s">
        <v>30562</v>
      </c>
      <c r="G7769" s="1">
        <v>35626</v>
      </c>
      <c r="H7769" s="1" t="s">
        <v>30563</v>
      </c>
      <c r="I7769" s="1" t="s">
        <v>30564</v>
      </c>
      <c r="J7769" s="1" t="s">
        <v>19</v>
      </c>
      <c r="K7769" s="1" t="s">
        <v>30565</v>
      </c>
      <c r="L7769" s="1" t="s">
        <v>30566</v>
      </c>
      <c r="M7769" s="1" t="s">
        <v>30567</v>
      </c>
      <c r="N7769" s="1" t="s">
        <v>30568</v>
      </c>
    </row>
    <row r="7770" spans="1:14" x14ac:dyDescent="0.35">
      <c r="A7770" s="2">
        <v>45676</v>
      </c>
      <c r="B7770" s="1" t="s">
        <v>676</v>
      </c>
      <c r="C7770" s="1" t="s">
        <v>351</v>
      </c>
      <c r="D7770" s="1">
        <v>1469</v>
      </c>
      <c r="E7770" s="1">
        <v>366</v>
      </c>
      <c r="F7770" s="1" t="s">
        <v>30569</v>
      </c>
      <c r="G7770" s="1">
        <v>9755122</v>
      </c>
      <c r="H7770" s="1" t="s">
        <v>30570</v>
      </c>
      <c r="I7770" s="1" t="s">
        <v>30571</v>
      </c>
      <c r="J7770" s="1" t="s">
        <v>19</v>
      </c>
      <c r="K7770" s="1" t="s">
        <v>30572</v>
      </c>
      <c r="L7770" s="1" t="s">
        <v>30573</v>
      </c>
      <c r="M7770" s="1" t="s">
        <v>30574</v>
      </c>
      <c r="N7770" s="1" t="s">
        <v>30575</v>
      </c>
    </row>
    <row r="7771" spans="1:14" x14ac:dyDescent="0.35">
      <c r="A7771" s="2">
        <v>45676</v>
      </c>
      <c r="B7771" s="1" t="s">
        <v>569</v>
      </c>
      <c r="C7771" s="1" t="s">
        <v>205</v>
      </c>
      <c r="D7771" s="1">
        <v>1069</v>
      </c>
      <c r="E7771" s="1">
        <v>200</v>
      </c>
      <c r="F7771" s="1" t="s">
        <v>30576</v>
      </c>
      <c r="G7771" s="1">
        <v>8335859</v>
      </c>
      <c r="H7771" s="1" t="s">
        <v>30577</v>
      </c>
      <c r="I7771" s="1" t="s">
        <v>30578</v>
      </c>
      <c r="J7771" s="1" t="s">
        <v>19</v>
      </c>
      <c r="K7771" s="1" t="s">
        <v>30579</v>
      </c>
      <c r="L7771" s="1" t="s">
        <v>30580</v>
      </c>
      <c r="M7771" s="1" t="s">
        <v>30581</v>
      </c>
      <c r="N7771" s="1" t="s">
        <v>30582</v>
      </c>
    </row>
    <row r="7772" spans="1:14" x14ac:dyDescent="0.35">
      <c r="A7772" s="2">
        <v>45676</v>
      </c>
      <c r="B7772" s="1" t="s">
        <v>396</v>
      </c>
      <c r="C7772" s="1" t="s">
        <v>188</v>
      </c>
      <c r="D7772" s="1">
        <v>1751</v>
      </c>
      <c r="E7772" s="1">
        <v>188</v>
      </c>
      <c r="F7772" s="1" t="s">
        <v>30583</v>
      </c>
      <c r="G7772" s="1">
        <v>670277</v>
      </c>
      <c r="H7772" s="1" t="s">
        <v>30584</v>
      </c>
      <c r="I7772" s="1" t="s">
        <v>30585</v>
      </c>
      <c r="J7772" s="1" t="s">
        <v>19</v>
      </c>
      <c r="K7772" s="1" t="s">
        <v>30586</v>
      </c>
      <c r="L7772" s="1" t="s">
        <v>30587</v>
      </c>
      <c r="M7772" s="1" t="s">
        <v>30588</v>
      </c>
      <c r="N7772" s="1" t="s">
        <v>30589</v>
      </c>
    </row>
    <row r="7773" spans="1:14" x14ac:dyDescent="0.35">
      <c r="A7773" s="2">
        <v>45676</v>
      </c>
      <c r="B7773" s="1" t="s">
        <v>897</v>
      </c>
      <c r="C7773" s="1" t="s">
        <v>351</v>
      </c>
      <c r="D7773" s="1">
        <v>1574</v>
      </c>
      <c r="E7773" s="1">
        <v>394</v>
      </c>
      <c r="F7773" s="1" t="s">
        <v>30590</v>
      </c>
      <c r="G7773" s="1">
        <v>3521708</v>
      </c>
      <c r="H7773" s="1" t="s">
        <v>30591</v>
      </c>
      <c r="I7773" s="1" t="s">
        <v>30592</v>
      </c>
      <c r="J7773" s="1" t="s">
        <v>19</v>
      </c>
      <c r="K7773" s="1" t="s">
        <v>30593</v>
      </c>
      <c r="L7773" s="1" t="s">
        <v>30594</v>
      </c>
      <c r="M7773" s="1" t="s">
        <v>30595</v>
      </c>
      <c r="N7773" s="1" t="s">
        <v>30596</v>
      </c>
    </row>
    <row r="7774" spans="1:14" x14ac:dyDescent="0.35">
      <c r="A7774" s="2">
        <v>45676</v>
      </c>
      <c r="B7774" s="1" t="s">
        <v>213</v>
      </c>
      <c r="C7774" s="1" t="s">
        <v>214</v>
      </c>
      <c r="D7774" s="1">
        <v>17</v>
      </c>
      <c r="E7774" s="1">
        <v>0</v>
      </c>
      <c r="F7774" s="1" t="s">
        <v>60</v>
      </c>
      <c r="G7774" s="1">
        <v>399</v>
      </c>
      <c r="H7774" s="1" t="s">
        <v>60</v>
      </c>
      <c r="I7774" s="1" t="s">
        <v>30597</v>
      </c>
      <c r="J7774" s="1" t="s">
        <v>19</v>
      </c>
      <c r="K7774" s="1" t="s">
        <v>60</v>
      </c>
      <c r="L7774" s="1" t="s">
        <v>60</v>
      </c>
      <c r="M7774" s="1" t="s">
        <v>60</v>
      </c>
      <c r="N7774" s="1" t="s">
        <v>60</v>
      </c>
    </row>
    <row r="7775" spans="1:14" x14ac:dyDescent="0.35">
      <c r="A7775" s="2">
        <v>45676</v>
      </c>
      <c r="B7775" s="1" t="s">
        <v>815</v>
      </c>
      <c r="C7775" s="1" t="s">
        <v>429</v>
      </c>
      <c r="D7775" s="1">
        <v>33</v>
      </c>
      <c r="E7775" s="1">
        <v>8</v>
      </c>
      <c r="F7775" s="1" t="s">
        <v>30598</v>
      </c>
      <c r="G7775" s="1">
        <v>119345</v>
      </c>
      <c r="H7775" s="1" t="s">
        <v>30599</v>
      </c>
      <c r="I7775" s="1" t="s">
        <v>30600</v>
      </c>
      <c r="J7775" s="1" t="s">
        <v>19</v>
      </c>
      <c r="K7775" s="1" t="s">
        <v>30601</v>
      </c>
      <c r="L7775" s="1" t="s">
        <v>30602</v>
      </c>
      <c r="M7775" s="1" t="s">
        <v>30603</v>
      </c>
      <c r="N7775" s="1" t="s">
        <v>30604</v>
      </c>
    </row>
    <row r="7776" spans="1:14" x14ac:dyDescent="0.35">
      <c r="A7776" s="2">
        <v>45676</v>
      </c>
      <c r="B7776" s="1" t="s">
        <v>283</v>
      </c>
      <c r="C7776" s="1" t="s">
        <v>42</v>
      </c>
      <c r="D7776" s="1">
        <v>666</v>
      </c>
      <c r="E7776" s="1">
        <v>243</v>
      </c>
      <c r="F7776" s="1" t="s">
        <v>30605</v>
      </c>
      <c r="G7776" s="1">
        <v>550258</v>
      </c>
      <c r="H7776" s="1" t="s">
        <v>30606</v>
      </c>
      <c r="I7776" s="1" t="s">
        <v>30607</v>
      </c>
      <c r="J7776" s="1" t="s">
        <v>19</v>
      </c>
      <c r="K7776" s="1" t="s">
        <v>30608</v>
      </c>
      <c r="L7776" s="1" t="s">
        <v>30609</v>
      </c>
      <c r="M7776" s="1" t="s">
        <v>30610</v>
      </c>
      <c r="N7776" s="1" t="s">
        <v>30611</v>
      </c>
    </row>
    <row r="7777" spans="1:14" x14ac:dyDescent="0.35">
      <c r="A7777" s="2">
        <v>45676</v>
      </c>
      <c r="B7777" s="1" t="s">
        <v>786</v>
      </c>
      <c r="C7777" s="1" t="s">
        <v>32</v>
      </c>
      <c r="D7777" s="1">
        <v>267</v>
      </c>
      <c r="E7777" s="1">
        <v>17</v>
      </c>
      <c r="F7777" s="1" t="s">
        <v>30612</v>
      </c>
      <c r="G7777" s="1">
        <v>157412</v>
      </c>
      <c r="H7777" s="1" t="s">
        <v>30613</v>
      </c>
      <c r="I7777" s="1" t="s">
        <v>30614</v>
      </c>
      <c r="J7777" s="1" t="s">
        <v>30615</v>
      </c>
      <c r="K7777" s="1" t="s">
        <v>30616</v>
      </c>
      <c r="L7777" s="1" t="s">
        <v>30617</v>
      </c>
      <c r="M7777" s="1" t="s">
        <v>30618</v>
      </c>
      <c r="N7777" s="1" t="s">
        <v>30619</v>
      </c>
    </row>
    <row r="7778" spans="1:14" x14ac:dyDescent="0.35">
      <c r="A7778" s="2">
        <v>45676</v>
      </c>
      <c r="B7778" s="1" t="s">
        <v>805</v>
      </c>
      <c r="C7778" s="1" t="s">
        <v>806</v>
      </c>
      <c r="D7778" s="1">
        <v>191</v>
      </c>
      <c r="E7778" s="1">
        <v>30</v>
      </c>
      <c r="F7778" s="1" t="s">
        <v>30620</v>
      </c>
      <c r="G7778" s="1">
        <v>319293</v>
      </c>
      <c r="H7778" s="1" t="s">
        <v>30621</v>
      </c>
      <c r="I7778" s="1" t="s">
        <v>30622</v>
      </c>
      <c r="J7778" s="1" t="s">
        <v>19</v>
      </c>
      <c r="K7778" s="1" t="s">
        <v>30623</v>
      </c>
      <c r="L7778" s="1" t="s">
        <v>30624</v>
      </c>
      <c r="M7778" s="1" t="s">
        <v>30625</v>
      </c>
      <c r="N7778" s="1" t="s">
        <v>30626</v>
      </c>
    </row>
    <row r="7779" spans="1:14" x14ac:dyDescent="0.35">
      <c r="A7779" s="2">
        <v>45676</v>
      </c>
      <c r="B7779" s="1" t="s">
        <v>913</v>
      </c>
      <c r="C7779" s="1" t="s">
        <v>914</v>
      </c>
      <c r="D7779" s="1">
        <v>472</v>
      </c>
      <c r="E7779" s="1">
        <v>36</v>
      </c>
      <c r="F7779" s="1" t="s">
        <v>30627</v>
      </c>
      <c r="G7779" s="1">
        <v>1263664</v>
      </c>
      <c r="H7779" s="1" t="s">
        <v>30628</v>
      </c>
      <c r="I7779" s="1" t="s">
        <v>30629</v>
      </c>
      <c r="J7779" s="1" t="s">
        <v>19</v>
      </c>
      <c r="K7779" s="1" t="s">
        <v>30630</v>
      </c>
      <c r="L7779" s="1" t="s">
        <v>30631</v>
      </c>
      <c r="M7779" s="1" t="s">
        <v>30632</v>
      </c>
      <c r="N7779" s="1" t="s">
        <v>30633</v>
      </c>
    </row>
    <row r="7780" spans="1:14" x14ac:dyDescent="0.35">
      <c r="A7780" s="2">
        <v>45676</v>
      </c>
      <c r="B7780" s="1" t="s">
        <v>608</v>
      </c>
      <c r="C7780" s="1" t="s">
        <v>609</v>
      </c>
      <c r="D7780" s="1">
        <v>177</v>
      </c>
      <c r="E7780" s="1">
        <v>7</v>
      </c>
      <c r="F7780" s="1" t="s">
        <v>30634</v>
      </c>
      <c r="G7780" s="1">
        <v>269747</v>
      </c>
      <c r="H7780" s="1" t="s">
        <v>30635</v>
      </c>
      <c r="I7780" s="1" t="s">
        <v>30636</v>
      </c>
      <c r="J7780" s="1" t="s">
        <v>19</v>
      </c>
      <c r="K7780" s="1" t="s">
        <v>30637</v>
      </c>
      <c r="L7780" s="1" t="s">
        <v>30638</v>
      </c>
      <c r="M7780" s="1" t="s">
        <v>30639</v>
      </c>
      <c r="N7780" s="1" t="s">
        <v>30640</v>
      </c>
    </row>
    <row r="7781" spans="1:14" x14ac:dyDescent="0.35">
      <c r="A7781" s="2">
        <v>45676</v>
      </c>
      <c r="B7781" s="1" t="s">
        <v>712</v>
      </c>
      <c r="C7781" s="1" t="s">
        <v>713</v>
      </c>
      <c r="D7781" s="1">
        <v>1</v>
      </c>
      <c r="E7781" s="1">
        <v>0</v>
      </c>
      <c r="F7781" s="1" t="s">
        <v>60</v>
      </c>
      <c r="G7781" s="1">
        <v>1</v>
      </c>
      <c r="H7781" s="1" t="s">
        <v>60</v>
      </c>
      <c r="I7781" s="1" t="s">
        <v>19</v>
      </c>
      <c r="J7781" s="1" t="s">
        <v>60</v>
      </c>
      <c r="K7781" s="1" t="s">
        <v>60</v>
      </c>
      <c r="L7781" s="1" t="s">
        <v>60</v>
      </c>
      <c r="M7781" s="1" t="s">
        <v>60</v>
      </c>
      <c r="N7781" s="1" t="s">
        <v>60</v>
      </c>
    </row>
    <row r="7782" spans="1:14" x14ac:dyDescent="0.35">
      <c r="A7782" s="2">
        <v>45676</v>
      </c>
      <c r="B7782" s="1" t="s">
        <v>842</v>
      </c>
      <c r="C7782" s="1" t="s">
        <v>42</v>
      </c>
      <c r="D7782" s="1">
        <v>328</v>
      </c>
      <c r="E7782" s="1">
        <v>30</v>
      </c>
      <c r="F7782" s="1" t="s">
        <v>30641</v>
      </c>
      <c r="G7782" s="1">
        <v>38097</v>
      </c>
      <c r="H7782" s="1" t="s">
        <v>30642</v>
      </c>
      <c r="I7782" s="1" t="s">
        <v>30643</v>
      </c>
      <c r="J7782" s="1" t="s">
        <v>19</v>
      </c>
      <c r="K7782" s="1" t="s">
        <v>30644</v>
      </c>
      <c r="L7782" s="1" t="s">
        <v>30645</v>
      </c>
      <c r="M7782" s="1" t="s">
        <v>30646</v>
      </c>
      <c r="N7782" s="1" t="s">
        <v>30647</v>
      </c>
    </row>
    <row r="7783" spans="1:14" x14ac:dyDescent="0.35">
      <c r="A7783" s="2">
        <v>45676</v>
      </c>
      <c r="B7783" s="1" t="s">
        <v>266</v>
      </c>
      <c r="C7783" s="1" t="s">
        <v>254</v>
      </c>
      <c r="D7783" s="1">
        <v>266</v>
      </c>
      <c r="E7783" s="1">
        <v>46</v>
      </c>
      <c r="F7783" s="1" t="s">
        <v>30648</v>
      </c>
      <c r="G7783" s="1">
        <v>177117</v>
      </c>
      <c r="H7783" s="1" t="s">
        <v>30649</v>
      </c>
      <c r="I7783" s="1" t="s">
        <v>30650</v>
      </c>
      <c r="J7783" s="1" t="s">
        <v>19</v>
      </c>
      <c r="K7783" s="1" t="s">
        <v>30651</v>
      </c>
      <c r="L7783" s="1" t="s">
        <v>30652</v>
      </c>
      <c r="M7783" s="1" t="s">
        <v>30653</v>
      </c>
      <c r="N7783" s="1" t="s">
        <v>30654</v>
      </c>
    </row>
    <row r="7784" spans="1:14" x14ac:dyDescent="0.35">
      <c r="A7784" s="2">
        <v>45676</v>
      </c>
      <c r="B7784" s="1" t="s">
        <v>219</v>
      </c>
      <c r="C7784" s="1" t="s">
        <v>37</v>
      </c>
      <c r="D7784" s="1">
        <v>716</v>
      </c>
      <c r="E7784" s="1">
        <v>22</v>
      </c>
      <c r="F7784" s="1" t="s">
        <v>30655</v>
      </c>
      <c r="G7784" s="1">
        <v>92747</v>
      </c>
      <c r="H7784" s="1" t="s">
        <v>30656</v>
      </c>
      <c r="I7784" s="1" t="s">
        <v>30657</v>
      </c>
      <c r="J7784" s="1" t="s">
        <v>19</v>
      </c>
      <c r="K7784" s="1" t="s">
        <v>30658</v>
      </c>
      <c r="L7784" s="1" t="s">
        <v>30659</v>
      </c>
      <c r="M7784" s="1" t="s">
        <v>30660</v>
      </c>
      <c r="N7784" s="1" t="s">
        <v>30661</v>
      </c>
    </row>
    <row r="7785" spans="1:14" x14ac:dyDescent="0.35">
      <c r="A7785" s="2">
        <v>45676</v>
      </c>
      <c r="B7785" s="1" t="s">
        <v>727</v>
      </c>
      <c r="C7785" s="1" t="s">
        <v>586</v>
      </c>
      <c r="D7785" s="1">
        <v>2007</v>
      </c>
      <c r="E7785" s="1">
        <v>223</v>
      </c>
      <c r="F7785" s="1" t="s">
        <v>30662</v>
      </c>
      <c r="G7785" s="1">
        <v>1361755</v>
      </c>
      <c r="H7785" s="1" t="s">
        <v>30663</v>
      </c>
      <c r="I7785" s="1" t="s">
        <v>30664</v>
      </c>
      <c r="J7785" s="1" t="s">
        <v>19</v>
      </c>
      <c r="K7785" s="1" t="s">
        <v>30665</v>
      </c>
      <c r="L7785" s="1" t="s">
        <v>30666</v>
      </c>
      <c r="M7785" s="1" t="s">
        <v>30667</v>
      </c>
      <c r="N7785" s="1" t="s">
        <v>30668</v>
      </c>
    </row>
    <row r="7786" spans="1:14" x14ac:dyDescent="0.35">
      <c r="A7786" s="2">
        <v>45676</v>
      </c>
      <c r="B7786" s="1" t="s">
        <v>861</v>
      </c>
      <c r="C7786" s="1" t="s">
        <v>473</v>
      </c>
      <c r="D7786" s="1">
        <v>517</v>
      </c>
      <c r="E7786" s="1">
        <v>30</v>
      </c>
      <c r="F7786" s="1" t="s">
        <v>30669</v>
      </c>
      <c r="G7786" s="1">
        <v>549856</v>
      </c>
      <c r="H7786" s="1" t="s">
        <v>30670</v>
      </c>
      <c r="I7786" s="1" t="s">
        <v>30671</v>
      </c>
      <c r="J7786" s="1" t="s">
        <v>19</v>
      </c>
      <c r="K7786" s="1" t="s">
        <v>30672</v>
      </c>
      <c r="L7786" s="1" t="s">
        <v>30673</v>
      </c>
      <c r="M7786" s="1" t="s">
        <v>30674</v>
      </c>
      <c r="N7786" s="1" t="s">
        <v>30675</v>
      </c>
    </row>
    <row r="7787" spans="1:14" x14ac:dyDescent="0.35">
      <c r="A7787" s="2">
        <v>45676</v>
      </c>
      <c r="B7787" s="1" t="s">
        <v>742</v>
      </c>
      <c r="C7787" s="1" t="s">
        <v>509</v>
      </c>
      <c r="D7787" s="1">
        <v>3361</v>
      </c>
      <c r="E7787" s="1">
        <v>1545</v>
      </c>
      <c r="F7787" s="1" t="s">
        <v>30676</v>
      </c>
      <c r="G7787" s="1">
        <v>102612521</v>
      </c>
      <c r="H7787" s="1" t="s">
        <v>30677</v>
      </c>
      <c r="I7787" s="1" t="s">
        <v>30678</v>
      </c>
      <c r="J7787" s="1" t="s">
        <v>30679</v>
      </c>
      <c r="K7787" s="1" t="s">
        <v>30680</v>
      </c>
      <c r="L7787" s="1" t="s">
        <v>30681</v>
      </c>
      <c r="M7787" s="1" t="s">
        <v>30682</v>
      </c>
      <c r="N7787" s="1" t="s">
        <v>30683</v>
      </c>
    </row>
    <row r="7788" spans="1:14" x14ac:dyDescent="0.35">
      <c r="A7788" s="2">
        <v>45676</v>
      </c>
      <c r="B7788" s="1" t="s">
        <v>99</v>
      </c>
      <c r="C7788" s="1" t="s">
        <v>72</v>
      </c>
      <c r="D7788" s="1">
        <v>358</v>
      </c>
      <c r="E7788" s="1">
        <v>26</v>
      </c>
      <c r="F7788" s="1" t="s">
        <v>30684</v>
      </c>
      <c r="G7788" s="1">
        <v>440585</v>
      </c>
      <c r="H7788" s="1" t="s">
        <v>30685</v>
      </c>
      <c r="I7788" s="1" t="s">
        <v>30686</v>
      </c>
      <c r="J7788" s="1" t="s">
        <v>19</v>
      </c>
      <c r="K7788" s="1" t="s">
        <v>30687</v>
      </c>
      <c r="L7788" s="1" t="s">
        <v>30688</v>
      </c>
      <c r="M7788" s="1" t="s">
        <v>30689</v>
      </c>
      <c r="N7788" s="1" t="s">
        <v>30690</v>
      </c>
    </row>
    <row r="7789" spans="1:14" x14ac:dyDescent="0.35">
      <c r="A7789" s="2">
        <v>45676</v>
      </c>
      <c r="B7789" s="1" t="s">
        <v>692</v>
      </c>
      <c r="C7789" s="1" t="s">
        <v>228</v>
      </c>
      <c r="D7789" s="1">
        <v>7</v>
      </c>
      <c r="E7789" s="1">
        <v>0</v>
      </c>
      <c r="F7789" s="1" t="s">
        <v>60</v>
      </c>
      <c r="G7789" s="1">
        <v>10</v>
      </c>
      <c r="H7789" s="1" t="s">
        <v>60</v>
      </c>
      <c r="I7789" s="1" t="s">
        <v>60</v>
      </c>
      <c r="J7789" s="1" t="s">
        <v>60</v>
      </c>
      <c r="K7789" s="1" t="s">
        <v>60</v>
      </c>
      <c r="L7789" s="1" t="s">
        <v>60</v>
      </c>
      <c r="M7789" s="1" t="s">
        <v>60</v>
      </c>
      <c r="N7789" s="1" t="s">
        <v>60</v>
      </c>
    </row>
    <row r="7790" spans="1:14" x14ac:dyDescent="0.35">
      <c r="A7790" s="2">
        <v>45676</v>
      </c>
      <c r="B7790" s="1" t="s">
        <v>680</v>
      </c>
      <c r="C7790" s="1" t="s">
        <v>52</v>
      </c>
      <c r="D7790" s="1">
        <v>733</v>
      </c>
      <c r="E7790" s="1">
        <v>147</v>
      </c>
      <c r="F7790" s="1" t="s">
        <v>30691</v>
      </c>
      <c r="G7790" s="1">
        <v>7371134</v>
      </c>
      <c r="H7790" s="1" t="s">
        <v>30692</v>
      </c>
      <c r="I7790" s="1" t="s">
        <v>30693</v>
      </c>
      <c r="J7790" s="1" t="s">
        <v>19</v>
      </c>
      <c r="K7790" s="1" t="s">
        <v>30694</v>
      </c>
      <c r="L7790" s="1" t="s">
        <v>30695</v>
      </c>
      <c r="M7790" s="1" t="s">
        <v>30696</v>
      </c>
      <c r="N7790" s="1" t="s">
        <v>30697</v>
      </c>
    </row>
    <row r="7791" spans="1:14" x14ac:dyDescent="0.35">
      <c r="A7791" s="2">
        <v>45676</v>
      </c>
      <c r="B7791" s="1" t="s">
        <v>767</v>
      </c>
      <c r="C7791" s="1" t="s">
        <v>768</v>
      </c>
      <c r="D7791" s="1">
        <v>10603</v>
      </c>
      <c r="E7791" s="1">
        <v>2193</v>
      </c>
      <c r="F7791" s="1" t="s">
        <v>30698</v>
      </c>
      <c r="G7791" s="1">
        <v>483216495</v>
      </c>
      <c r="H7791" s="1" t="s">
        <v>30699</v>
      </c>
      <c r="I7791" s="1" t="s">
        <v>30700</v>
      </c>
      <c r="J7791" s="1" t="s">
        <v>30701</v>
      </c>
      <c r="K7791" s="1" t="s">
        <v>30702</v>
      </c>
      <c r="L7791" s="1" t="s">
        <v>30703</v>
      </c>
      <c r="M7791" s="1" t="s">
        <v>30704</v>
      </c>
      <c r="N7791" s="1" t="s">
        <v>30705</v>
      </c>
    </row>
    <row r="7792" spans="1:14" x14ac:dyDescent="0.35">
      <c r="A7792" s="2">
        <v>45676</v>
      </c>
      <c r="B7792" s="1" t="s">
        <v>433</v>
      </c>
      <c r="C7792" s="1" t="s">
        <v>434</v>
      </c>
      <c r="D7792" s="1">
        <v>966</v>
      </c>
      <c r="E7792" s="1">
        <v>124</v>
      </c>
      <c r="F7792" s="1" t="s">
        <v>30706</v>
      </c>
      <c r="G7792" s="1">
        <v>923778</v>
      </c>
      <c r="H7792" s="1" t="s">
        <v>30707</v>
      </c>
      <c r="I7792" s="1" t="s">
        <v>30708</v>
      </c>
      <c r="J7792" s="1" t="s">
        <v>19</v>
      </c>
      <c r="K7792" s="1" t="s">
        <v>30709</v>
      </c>
      <c r="L7792" s="1" t="s">
        <v>30710</v>
      </c>
      <c r="M7792" s="1" t="s">
        <v>30711</v>
      </c>
      <c r="N7792" s="1" t="s">
        <v>30712</v>
      </c>
    </row>
    <row r="7793" spans="1:14" x14ac:dyDescent="0.35">
      <c r="A7793" s="2">
        <v>45676</v>
      </c>
      <c r="B7793" s="1" t="s">
        <v>857</v>
      </c>
      <c r="C7793" s="1" t="s">
        <v>173</v>
      </c>
      <c r="D7793" s="1">
        <v>111</v>
      </c>
      <c r="E7793" s="1">
        <v>8</v>
      </c>
      <c r="F7793" s="1" t="s">
        <v>30713</v>
      </c>
      <c r="G7793" s="1">
        <v>2108201</v>
      </c>
      <c r="H7793" s="1" t="s">
        <v>30714</v>
      </c>
      <c r="I7793" s="1" t="s">
        <v>30715</v>
      </c>
      <c r="J7793" s="1" t="s">
        <v>19</v>
      </c>
      <c r="K7793" s="1" t="s">
        <v>30716</v>
      </c>
      <c r="L7793" s="1" t="s">
        <v>30717</v>
      </c>
      <c r="M7793" s="1" t="s">
        <v>30718</v>
      </c>
      <c r="N7793" s="1" t="s">
        <v>30719</v>
      </c>
    </row>
    <row r="7794" spans="1:14" x14ac:dyDescent="0.35">
      <c r="A7794" s="2">
        <v>45676</v>
      </c>
      <c r="B7794" s="1" t="s">
        <v>143</v>
      </c>
      <c r="C7794" s="1" t="s">
        <v>42</v>
      </c>
      <c r="D7794" s="1">
        <v>101</v>
      </c>
      <c r="E7794" s="1">
        <v>6</v>
      </c>
      <c r="F7794" s="1" t="s">
        <v>30720</v>
      </c>
      <c r="G7794" s="1">
        <v>36927</v>
      </c>
      <c r="H7794" s="1" t="s">
        <v>30721</v>
      </c>
      <c r="I7794" s="1" t="s">
        <v>30722</v>
      </c>
      <c r="J7794" s="1" t="s">
        <v>19</v>
      </c>
      <c r="K7794" s="1" t="s">
        <v>30723</v>
      </c>
      <c r="L7794" s="1" t="s">
        <v>30724</v>
      </c>
      <c r="M7794" s="1" t="s">
        <v>30725</v>
      </c>
      <c r="N7794" s="1" t="s">
        <v>30726</v>
      </c>
    </row>
    <row r="7795" spans="1:14" x14ac:dyDescent="0.35">
      <c r="A7795" s="2">
        <v>45676</v>
      </c>
      <c r="B7795" s="1" t="s">
        <v>11770</v>
      </c>
      <c r="C7795" s="1" t="s">
        <v>153</v>
      </c>
      <c r="D7795" s="1">
        <v>1</v>
      </c>
      <c r="E7795" s="1">
        <v>1</v>
      </c>
      <c r="F7795" s="1" t="s">
        <v>30727</v>
      </c>
      <c r="G7795" s="1">
        <v>404</v>
      </c>
      <c r="H7795" s="1" t="s">
        <v>30728</v>
      </c>
      <c r="I7795" s="1" t="s">
        <v>60</v>
      </c>
      <c r="J7795" s="1" t="s">
        <v>60</v>
      </c>
      <c r="K7795" s="1" t="s">
        <v>30729</v>
      </c>
      <c r="L7795" s="1" t="s">
        <v>30730</v>
      </c>
      <c r="M7795" s="1" t="s">
        <v>30731</v>
      </c>
      <c r="N7795" s="1" t="s">
        <v>30732</v>
      </c>
    </row>
    <row r="7796" spans="1:14" x14ac:dyDescent="0.35">
      <c r="A7796" s="2">
        <v>45676</v>
      </c>
      <c r="B7796" s="1" t="s">
        <v>389</v>
      </c>
      <c r="C7796" s="1" t="s">
        <v>135</v>
      </c>
      <c r="D7796" s="1">
        <v>5</v>
      </c>
      <c r="E7796" s="1">
        <v>2</v>
      </c>
      <c r="F7796" s="1" t="s">
        <v>30733</v>
      </c>
      <c r="G7796" s="1">
        <v>12083</v>
      </c>
      <c r="H7796" s="1" t="s">
        <v>30734</v>
      </c>
      <c r="I7796" s="1" t="s">
        <v>30735</v>
      </c>
      <c r="J7796" s="1" t="s">
        <v>60</v>
      </c>
      <c r="K7796" s="1" t="s">
        <v>30736</v>
      </c>
      <c r="L7796" s="1" t="s">
        <v>30737</v>
      </c>
      <c r="M7796" s="1" t="s">
        <v>30738</v>
      </c>
      <c r="N7796" s="1" t="s">
        <v>30739</v>
      </c>
    </row>
    <row r="7797" spans="1:14" x14ac:dyDescent="0.35">
      <c r="A7797" s="2">
        <v>45676</v>
      </c>
      <c r="B7797" s="1" t="s">
        <v>670</v>
      </c>
      <c r="C7797" s="1" t="s">
        <v>651</v>
      </c>
      <c r="D7797" s="1">
        <v>3</v>
      </c>
      <c r="E7797" s="1">
        <v>0</v>
      </c>
      <c r="F7797" s="1" t="s">
        <v>60</v>
      </c>
      <c r="G7797" s="1">
        <v>19</v>
      </c>
      <c r="H7797" s="1" t="s">
        <v>60</v>
      </c>
      <c r="I7797" s="1" t="s">
        <v>2620</v>
      </c>
      <c r="J7797" s="1" t="s">
        <v>60</v>
      </c>
      <c r="K7797" s="1" t="s">
        <v>60</v>
      </c>
      <c r="L7797" s="1" t="s">
        <v>60</v>
      </c>
      <c r="M7797" s="1" t="s">
        <v>60</v>
      </c>
      <c r="N7797" s="1" t="s">
        <v>60</v>
      </c>
    </row>
    <row r="7798" spans="1:14" x14ac:dyDescent="0.35">
      <c r="A7798" s="2">
        <v>45676</v>
      </c>
      <c r="B7798" s="1" t="s">
        <v>837</v>
      </c>
      <c r="C7798" s="1" t="s">
        <v>838</v>
      </c>
      <c r="D7798" s="1">
        <v>351</v>
      </c>
      <c r="E7798" s="1">
        <v>37</v>
      </c>
      <c r="F7798" s="1" t="s">
        <v>30740</v>
      </c>
      <c r="G7798" s="1">
        <v>159404</v>
      </c>
      <c r="H7798" s="1" t="s">
        <v>30741</v>
      </c>
      <c r="I7798" s="1" t="s">
        <v>30742</v>
      </c>
      <c r="J7798" s="1" t="s">
        <v>19</v>
      </c>
      <c r="K7798" s="1" t="s">
        <v>30743</v>
      </c>
      <c r="L7798" s="1" t="s">
        <v>30744</v>
      </c>
      <c r="M7798" s="1" t="s">
        <v>30745</v>
      </c>
      <c r="N7798" s="1" t="s">
        <v>30746</v>
      </c>
    </row>
    <row r="7799" spans="1:14" x14ac:dyDescent="0.35">
      <c r="A7799" s="2">
        <v>45676</v>
      </c>
      <c r="B7799" s="1" t="s">
        <v>367</v>
      </c>
      <c r="C7799" s="1" t="s">
        <v>42</v>
      </c>
      <c r="D7799" s="1">
        <v>202</v>
      </c>
      <c r="E7799" s="1">
        <v>24</v>
      </c>
      <c r="F7799" s="1" t="s">
        <v>30747</v>
      </c>
      <c r="G7799" s="1">
        <v>23913</v>
      </c>
      <c r="H7799" s="1" t="s">
        <v>30748</v>
      </c>
      <c r="I7799" s="1" t="s">
        <v>30749</v>
      </c>
      <c r="J7799" s="1" t="s">
        <v>19</v>
      </c>
      <c r="K7799" s="1" t="s">
        <v>30750</v>
      </c>
      <c r="L7799" s="1" t="s">
        <v>30751</v>
      </c>
      <c r="M7799" s="1" t="s">
        <v>30752</v>
      </c>
      <c r="N7799" s="1" t="s">
        <v>30753</v>
      </c>
    </row>
    <row r="7800" spans="1:14" x14ac:dyDescent="0.35">
      <c r="A7800" s="2">
        <v>45676</v>
      </c>
      <c r="B7800" s="1" t="s">
        <v>340</v>
      </c>
      <c r="C7800" s="1" t="s">
        <v>72</v>
      </c>
      <c r="D7800" s="1">
        <v>14</v>
      </c>
      <c r="E7800" s="1">
        <v>4</v>
      </c>
      <c r="F7800" s="1" t="s">
        <v>30754</v>
      </c>
      <c r="G7800" s="1">
        <v>346256</v>
      </c>
      <c r="H7800" s="1" t="s">
        <v>30755</v>
      </c>
      <c r="I7800" s="1" t="s">
        <v>30756</v>
      </c>
      <c r="J7800" s="1" t="s">
        <v>19</v>
      </c>
      <c r="K7800" s="1" t="s">
        <v>30757</v>
      </c>
      <c r="L7800" s="1" t="s">
        <v>30758</v>
      </c>
      <c r="M7800" s="1" t="s">
        <v>30759</v>
      </c>
      <c r="N7800" s="1" t="s">
        <v>30760</v>
      </c>
    </row>
    <row r="7801" spans="1:14" x14ac:dyDescent="0.35">
      <c r="A7801" s="2">
        <v>45676</v>
      </c>
      <c r="B7801" s="1" t="s">
        <v>781</v>
      </c>
      <c r="C7801" s="1" t="s">
        <v>297</v>
      </c>
      <c r="D7801" s="1">
        <v>782</v>
      </c>
      <c r="E7801" s="1">
        <v>211</v>
      </c>
      <c r="F7801" s="1" t="s">
        <v>30761</v>
      </c>
      <c r="G7801" s="1">
        <v>12700769</v>
      </c>
      <c r="H7801" s="1" t="s">
        <v>30762</v>
      </c>
      <c r="I7801" s="1" t="s">
        <v>30763</v>
      </c>
      <c r="J7801" s="1" t="s">
        <v>30764</v>
      </c>
      <c r="K7801" s="1" t="s">
        <v>30765</v>
      </c>
      <c r="L7801" s="1" t="s">
        <v>30766</v>
      </c>
      <c r="M7801" s="1" t="s">
        <v>30767</v>
      </c>
      <c r="N7801" s="1" t="s">
        <v>30768</v>
      </c>
    </row>
    <row r="7802" spans="1:14" x14ac:dyDescent="0.35">
      <c r="A7802" s="2">
        <v>45676</v>
      </c>
      <c r="B7802" s="1" t="s">
        <v>959</v>
      </c>
      <c r="C7802" s="1" t="s">
        <v>240</v>
      </c>
      <c r="D7802" s="1">
        <v>2</v>
      </c>
      <c r="E7802" s="1">
        <v>1</v>
      </c>
      <c r="F7802" s="1" t="s">
        <v>30769</v>
      </c>
      <c r="G7802" s="1">
        <v>79</v>
      </c>
      <c r="H7802" s="1" t="s">
        <v>30770</v>
      </c>
      <c r="I7802" s="1" t="s">
        <v>60</v>
      </c>
      <c r="J7802" s="1" t="s">
        <v>60</v>
      </c>
      <c r="K7802" s="1" t="s">
        <v>30771</v>
      </c>
      <c r="L7802" s="1" t="s">
        <v>30772</v>
      </c>
      <c r="M7802" s="1" t="s">
        <v>30773</v>
      </c>
      <c r="N7802" s="1" t="s">
        <v>30774</v>
      </c>
    </row>
    <row r="7803" spans="1:14" x14ac:dyDescent="0.35">
      <c r="A7803" s="2">
        <v>45676</v>
      </c>
      <c r="B7803" s="1" t="s">
        <v>118</v>
      </c>
      <c r="C7803" s="1" t="s">
        <v>119</v>
      </c>
      <c r="D7803" s="1">
        <v>53035</v>
      </c>
      <c r="E7803" s="1">
        <v>5022</v>
      </c>
      <c r="F7803" s="1" t="s">
        <v>30775</v>
      </c>
      <c r="G7803" s="1">
        <v>162158164</v>
      </c>
      <c r="H7803" s="1" t="s">
        <v>30776</v>
      </c>
      <c r="I7803" s="1" t="s">
        <v>30777</v>
      </c>
      <c r="J7803" s="1" t="s">
        <v>30778</v>
      </c>
      <c r="K7803" s="1" t="s">
        <v>30779</v>
      </c>
      <c r="L7803" s="1" t="s">
        <v>30780</v>
      </c>
      <c r="M7803" s="1" t="s">
        <v>30781</v>
      </c>
      <c r="N7803" s="1" t="s">
        <v>30782</v>
      </c>
    </row>
    <row r="7804" spans="1:14" x14ac:dyDescent="0.35">
      <c r="A7804" s="2">
        <v>45676</v>
      </c>
      <c r="B7804" s="1" t="s">
        <v>755</v>
      </c>
      <c r="C7804" s="1" t="s">
        <v>756</v>
      </c>
      <c r="D7804" s="1">
        <v>23</v>
      </c>
      <c r="E7804" s="1">
        <v>3</v>
      </c>
      <c r="F7804" s="1" t="s">
        <v>30783</v>
      </c>
      <c r="G7804" s="1">
        <v>71205</v>
      </c>
      <c r="H7804" s="1" t="s">
        <v>30784</v>
      </c>
      <c r="I7804" s="1" t="s">
        <v>30785</v>
      </c>
      <c r="J7804" s="1" t="s">
        <v>19</v>
      </c>
      <c r="K7804" s="1" t="s">
        <v>30786</v>
      </c>
      <c r="L7804" s="1" t="s">
        <v>30787</v>
      </c>
      <c r="M7804" s="1" t="s">
        <v>30788</v>
      </c>
      <c r="N7804" s="1" t="s">
        <v>30789</v>
      </c>
    </row>
    <row r="7805" spans="1:14" x14ac:dyDescent="0.35">
      <c r="A7805" s="2">
        <v>45676</v>
      </c>
      <c r="B7805" s="1" t="s">
        <v>410</v>
      </c>
      <c r="C7805" s="1" t="s">
        <v>411</v>
      </c>
      <c r="D7805" s="1">
        <v>1</v>
      </c>
      <c r="E7805" s="1">
        <v>0</v>
      </c>
      <c r="F7805" s="1" t="s">
        <v>60</v>
      </c>
      <c r="G7805" s="1">
        <v>44</v>
      </c>
      <c r="H7805" s="1" t="s">
        <v>60</v>
      </c>
      <c r="I7805" s="1" t="s">
        <v>60</v>
      </c>
      <c r="J7805" s="1" t="s">
        <v>19</v>
      </c>
      <c r="K7805" s="1" t="s">
        <v>60</v>
      </c>
      <c r="L7805" s="1" t="s">
        <v>60</v>
      </c>
      <c r="M7805" s="1" t="s">
        <v>60</v>
      </c>
      <c r="N7805" s="1" t="s">
        <v>60</v>
      </c>
    </row>
    <row r="7806" spans="1:14" x14ac:dyDescent="0.35">
      <c r="A7806" s="2">
        <v>45676</v>
      </c>
      <c r="B7806" s="1" t="s">
        <v>11209</v>
      </c>
      <c r="C7806" s="1" t="s">
        <v>125</v>
      </c>
      <c r="D7806" s="1">
        <v>1</v>
      </c>
      <c r="E7806" s="1">
        <v>0</v>
      </c>
      <c r="F7806" s="1" t="s">
        <v>60</v>
      </c>
      <c r="G7806" s="1">
        <v>2</v>
      </c>
      <c r="H7806" s="1" t="s">
        <v>60</v>
      </c>
      <c r="I7806" s="1" t="s">
        <v>60</v>
      </c>
      <c r="J7806" s="1" t="s">
        <v>60</v>
      </c>
      <c r="K7806" s="1" t="s">
        <v>60</v>
      </c>
      <c r="L7806" s="1" t="s">
        <v>60</v>
      </c>
      <c r="M7806" s="1" t="s">
        <v>60</v>
      </c>
      <c r="N7806" s="1" t="s">
        <v>60</v>
      </c>
    </row>
    <row r="7807" spans="1:14" x14ac:dyDescent="0.35">
      <c r="A7807" s="2">
        <v>45676</v>
      </c>
      <c r="B7807" s="1" t="s">
        <v>239</v>
      </c>
      <c r="C7807" s="1" t="s">
        <v>240</v>
      </c>
      <c r="D7807" s="1">
        <v>4</v>
      </c>
      <c r="E7807" s="1">
        <v>0</v>
      </c>
      <c r="F7807" s="1" t="s">
        <v>60</v>
      </c>
      <c r="G7807" s="1">
        <v>8</v>
      </c>
      <c r="H7807" s="1" t="s">
        <v>60</v>
      </c>
      <c r="I7807" s="1" t="s">
        <v>30790</v>
      </c>
      <c r="J7807" s="1" t="s">
        <v>60</v>
      </c>
      <c r="K7807" s="1" t="s">
        <v>60</v>
      </c>
      <c r="L7807" s="1" t="s">
        <v>60</v>
      </c>
      <c r="M7807" s="1" t="s">
        <v>60</v>
      </c>
      <c r="N7807" s="1" t="s">
        <v>60</v>
      </c>
    </row>
    <row r="7808" spans="1:14" x14ac:dyDescent="0.35">
      <c r="A7808" s="2">
        <v>45676</v>
      </c>
      <c r="B7808" s="1" t="s">
        <v>273</v>
      </c>
      <c r="C7808" s="1" t="s">
        <v>274</v>
      </c>
      <c r="D7808" s="1">
        <v>35</v>
      </c>
      <c r="E7808" s="1">
        <v>0</v>
      </c>
      <c r="F7808" s="1" t="s">
        <v>60</v>
      </c>
      <c r="G7808" s="1">
        <v>1042</v>
      </c>
      <c r="H7808" s="1" t="s">
        <v>60</v>
      </c>
      <c r="I7808" s="1" t="s">
        <v>30791</v>
      </c>
      <c r="J7808" s="1" t="s">
        <v>19</v>
      </c>
      <c r="K7808" s="1" t="s">
        <v>60</v>
      </c>
      <c r="L7808" s="1" t="s">
        <v>60</v>
      </c>
      <c r="M7808" s="1" t="s">
        <v>60</v>
      </c>
      <c r="N7808" s="1" t="s">
        <v>60</v>
      </c>
    </row>
    <row r="7809" spans="1:14" x14ac:dyDescent="0.35">
      <c r="A7809" s="2">
        <v>45676</v>
      </c>
      <c r="B7809" s="1" t="s">
        <v>613</v>
      </c>
      <c r="C7809" s="1" t="s">
        <v>42</v>
      </c>
      <c r="D7809" s="1">
        <v>172</v>
      </c>
      <c r="E7809" s="1">
        <v>10</v>
      </c>
      <c r="F7809" s="1" t="s">
        <v>30792</v>
      </c>
      <c r="G7809" s="1">
        <v>1343159</v>
      </c>
      <c r="H7809" s="1" t="s">
        <v>30793</v>
      </c>
      <c r="I7809" s="1" t="s">
        <v>30794</v>
      </c>
      <c r="J7809" s="1" t="s">
        <v>19</v>
      </c>
      <c r="K7809" s="1" t="s">
        <v>30795</v>
      </c>
      <c r="L7809" s="1" t="s">
        <v>30796</v>
      </c>
      <c r="M7809" s="1" t="s">
        <v>30797</v>
      </c>
      <c r="N7809" s="1" t="s">
        <v>30798</v>
      </c>
    </row>
    <row r="7810" spans="1:14" x14ac:dyDescent="0.35">
      <c r="A7810" s="2">
        <v>45676</v>
      </c>
      <c r="B7810" s="1" t="s">
        <v>199</v>
      </c>
      <c r="C7810" s="1" t="s">
        <v>200</v>
      </c>
      <c r="D7810" s="1">
        <v>423</v>
      </c>
      <c r="E7810" s="1">
        <v>56</v>
      </c>
      <c r="F7810" s="1" t="s">
        <v>30799</v>
      </c>
      <c r="G7810" s="1">
        <v>294414</v>
      </c>
      <c r="H7810" s="1" t="s">
        <v>30800</v>
      </c>
      <c r="I7810" s="1" t="s">
        <v>30801</v>
      </c>
      <c r="J7810" s="1" t="s">
        <v>19</v>
      </c>
      <c r="K7810" s="1" t="s">
        <v>30802</v>
      </c>
      <c r="L7810" s="1" t="s">
        <v>30803</v>
      </c>
      <c r="M7810" s="1" t="s">
        <v>30804</v>
      </c>
      <c r="N7810" s="1" t="s">
        <v>30805</v>
      </c>
    </row>
    <row r="7811" spans="1:14" x14ac:dyDescent="0.35">
      <c r="A7811" s="2">
        <v>45676</v>
      </c>
      <c r="B7811" s="1" t="s">
        <v>421</v>
      </c>
      <c r="C7811" s="1" t="s">
        <v>422</v>
      </c>
      <c r="D7811" s="1">
        <v>79</v>
      </c>
      <c r="E7811" s="1">
        <v>3</v>
      </c>
      <c r="F7811" s="1" t="s">
        <v>30806</v>
      </c>
      <c r="G7811" s="1">
        <v>6810</v>
      </c>
      <c r="H7811" s="1" t="s">
        <v>30807</v>
      </c>
      <c r="I7811" s="1" t="s">
        <v>30808</v>
      </c>
      <c r="J7811" s="1" t="s">
        <v>19</v>
      </c>
      <c r="K7811" s="1" t="s">
        <v>30809</v>
      </c>
      <c r="L7811" s="1" t="s">
        <v>30810</v>
      </c>
      <c r="M7811" s="1" t="s">
        <v>30811</v>
      </c>
      <c r="N7811" s="1" t="s">
        <v>30812</v>
      </c>
    </row>
    <row r="7812" spans="1:14" x14ac:dyDescent="0.35">
      <c r="A7812" s="2">
        <v>45676</v>
      </c>
      <c r="B7812" s="1" t="s">
        <v>192</v>
      </c>
      <c r="C7812" s="1" t="s">
        <v>183</v>
      </c>
      <c r="D7812" s="1">
        <v>53</v>
      </c>
      <c r="E7812" s="1">
        <v>9</v>
      </c>
      <c r="F7812" s="1" t="s">
        <v>30813</v>
      </c>
      <c r="G7812" s="1">
        <v>137446</v>
      </c>
      <c r="H7812" s="1" t="s">
        <v>30814</v>
      </c>
      <c r="I7812" s="1" t="s">
        <v>30815</v>
      </c>
      <c r="J7812" s="1" t="s">
        <v>19</v>
      </c>
      <c r="K7812" s="1" t="s">
        <v>30816</v>
      </c>
      <c r="L7812" s="1" t="s">
        <v>30817</v>
      </c>
      <c r="M7812" s="1" t="s">
        <v>30818</v>
      </c>
      <c r="N7812" s="1" t="s">
        <v>30819</v>
      </c>
    </row>
    <row r="7813" spans="1:14" x14ac:dyDescent="0.35">
      <c r="A7813" s="2">
        <v>45676</v>
      </c>
      <c r="B7813" s="1" t="s">
        <v>777</v>
      </c>
      <c r="C7813" s="1" t="s">
        <v>754</v>
      </c>
      <c r="D7813" s="1">
        <v>1227</v>
      </c>
      <c r="E7813" s="1">
        <v>359</v>
      </c>
      <c r="F7813" s="1" t="s">
        <v>30820</v>
      </c>
      <c r="G7813" s="1">
        <v>39386583</v>
      </c>
      <c r="H7813" s="1" t="s">
        <v>30821</v>
      </c>
      <c r="I7813" s="1" t="s">
        <v>30822</v>
      </c>
      <c r="J7813" s="1" t="s">
        <v>19</v>
      </c>
      <c r="K7813" s="1" t="s">
        <v>30823</v>
      </c>
      <c r="L7813" s="1" t="s">
        <v>30824</v>
      </c>
      <c r="M7813" s="1" t="s">
        <v>30825</v>
      </c>
      <c r="N7813" s="1" t="s">
        <v>30826</v>
      </c>
    </row>
    <row r="7814" spans="1:14" x14ac:dyDescent="0.35">
      <c r="A7814" s="2">
        <v>45676</v>
      </c>
      <c r="B7814" s="1" t="s">
        <v>134</v>
      </c>
      <c r="C7814" s="1" t="s">
        <v>135</v>
      </c>
      <c r="D7814" s="1">
        <v>1312</v>
      </c>
      <c r="E7814" s="1">
        <v>292</v>
      </c>
      <c r="F7814" s="1" t="s">
        <v>30827</v>
      </c>
      <c r="G7814" s="1">
        <v>412404</v>
      </c>
      <c r="H7814" s="1" t="s">
        <v>30828</v>
      </c>
      <c r="I7814" s="1" t="s">
        <v>60</v>
      </c>
      <c r="J7814" s="1" t="s">
        <v>30829</v>
      </c>
      <c r="K7814" s="1" t="s">
        <v>30830</v>
      </c>
      <c r="L7814" s="1" t="s">
        <v>30831</v>
      </c>
      <c r="M7814" s="1" t="s">
        <v>30832</v>
      </c>
      <c r="N7814" s="1" t="s">
        <v>30833</v>
      </c>
    </row>
    <row r="7815" spans="1:14" x14ac:dyDescent="0.35">
      <c r="A7815" s="2">
        <v>45676</v>
      </c>
      <c r="B7815" s="1" t="s">
        <v>819</v>
      </c>
      <c r="C7815" s="1" t="s">
        <v>820</v>
      </c>
      <c r="D7815" s="1">
        <v>138</v>
      </c>
      <c r="E7815" s="1">
        <v>5</v>
      </c>
      <c r="F7815" s="1" t="s">
        <v>30834</v>
      </c>
      <c r="G7815" s="1">
        <v>3851</v>
      </c>
      <c r="H7815" s="1" t="s">
        <v>30835</v>
      </c>
      <c r="I7815" s="1" t="s">
        <v>30836</v>
      </c>
      <c r="J7815" s="1" t="s">
        <v>19</v>
      </c>
      <c r="K7815" s="1" t="s">
        <v>30837</v>
      </c>
      <c r="L7815" s="1" t="s">
        <v>30838</v>
      </c>
      <c r="M7815" s="1" t="s">
        <v>30839</v>
      </c>
      <c r="N7815" s="1" t="s">
        <v>30840</v>
      </c>
    </row>
    <row r="7816" spans="1:14" x14ac:dyDescent="0.35">
      <c r="A7816" s="2">
        <v>45676</v>
      </c>
      <c r="B7816" s="1" t="s">
        <v>11587</v>
      </c>
      <c r="C7816" s="1" t="s">
        <v>838</v>
      </c>
      <c r="D7816" s="1">
        <v>1</v>
      </c>
      <c r="E7816" s="1">
        <v>0</v>
      </c>
      <c r="F7816" s="1" t="s">
        <v>60</v>
      </c>
      <c r="G7816" s="1">
        <v>2</v>
      </c>
      <c r="H7816" s="1" t="s">
        <v>60</v>
      </c>
      <c r="I7816" s="1" t="s">
        <v>60</v>
      </c>
      <c r="J7816" s="1" t="s">
        <v>60</v>
      </c>
      <c r="K7816" s="1" t="s">
        <v>60</v>
      </c>
      <c r="L7816" s="1" t="s">
        <v>60</v>
      </c>
      <c r="M7816" s="1" t="s">
        <v>60</v>
      </c>
      <c r="N7816" s="1" t="s">
        <v>60</v>
      </c>
    </row>
    <row r="7817" spans="1:14" x14ac:dyDescent="0.35">
      <c r="A7817" s="2">
        <v>45676</v>
      </c>
      <c r="B7817" s="1" t="s">
        <v>244</v>
      </c>
      <c r="C7817" s="1" t="s">
        <v>245</v>
      </c>
      <c r="D7817" s="1">
        <v>47</v>
      </c>
      <c r="E7817" s="1">
        <v>2</v>
      </c>
      <c r="F7817" s="1" t="s">
        <v>30841</v>
      </c>
      <c r="G7817" s="1">
        <v>3729</v>
      </c>
      <c r="H7817" s="1" t="s">
        <v>30842</v>
      </c>
      <c r="I7817" s="1" t="s">
        <v>30843</v>
      </c>
      <c r="J7817" s="1" t="s">
        <v>19</v>
      </c>
      <c r="K7817" s="1" t="s">
        <v>17332</v>
      </c>
      <c r="L7817" s="1" t="s">
        <v>30844</v>
      </c>
      <c r="M7817" s="1" t="s">
        <v>30845</v>
      </c>
      <c r="N7817" s="1" t="s">
        <v>30846</v>
      </c>
    </row>
    <row r="7818" spans="1:14" x14ac:dyDescent="0.35">
      <c r="A7818" s="2">
        <v>45676</v>
      </c>
      <c r="B7818" s="1" t="s">
        <v>824</v>
      </c>
      <c r="C7818" s="1" t="s">
        <v>72</v>
      </c>
      <c r="D7818" s="1">
        <v>11</v>
      </c>
      <c r="E7818" s="1">
        <v>2</v>
      </c>
      <c r="F7818" s="1" t="s">
        <v>30847</v>
      </c>
      <c r="G7818" s="1">
        <v>46545</v>
      </c>
      <c r="H7818" s="1" t="s">
        <v>30848</v>
      </c>
      <c r="I7818" s="1" t="s">
        <v>30849</v>
      </c>
      <c r="J7818" s="1" t="s">
        <v>19</v>
      </c>
      <c r="K7818" s="1" t="s">
        <v>30850</v>
      </c>
      <c r="L7818" s="1" t="s">
        <v>30851</v>
      </c>
      <c r="M7818" s="1" t="s">
        <v>30852</v>
      </c>
      <c r="N7818" s="1" t="s">
        <v>30853</v>
      </c>
    </row>
    <row r="7819" spans="1:14" x14ac:dyDescent="0.35">
      <c r="A7819" s="2">
        <v>45676</v>
      </c>
      <c r="B7819" s="1" t="s">
        <v>909</v>
      </c>
      <c r="C7819" s="1" t="s">
        <v>52</v>
      </c>
      <c r="D7819" s="1">
        <v>1246</v>
      </c>
      <c r="E7819" s="1">
        <v>241</v>
      </c>
      <c r="F7819" s="1" t="s">
        <v>30854</v>
      </c>
      <c r="G7819" s="1">
        <v>2053301</v>
      </c>
      <c r="H7819" s="1" t="s">
        <v>30855</v>
      </c>
      <c r="I7819" s="1" t="s">
        <v>30856</v>
      </c>
      <c r="J7819" s="1" t="s">
        <v>19</v>
      </c>
      <c r="K7819" s="1" t="s">
        <v>30857</v>
      </c>
      <c r="L7819" s="1" t="s">
        <v>30858</v>
      </c>
      <c r="M7819" s="1" t="s">
        <v>30859</v>
      </c>
      <c r="N7819" s="1" t="s">
        <v>30860</v>
      </c>
    </row>
    <row r="7820" spans="1:14" x14ac:dyDescent="0.35">
      <c r="A7820" s="2">
        <v>45676</v>
      </c>
      <c r="B7820" s="1" t="s">
        <v>707</v>
      </c>
      <c r="C7820" s="1" t="s">
        <v>708</v>
      </c>
      <c r="D7820" s="1">
        <v>335</v>
      </c>
      <c r="E7820" s="1">
        <v>43</v>
      </c>
      <c r="F7820" s="1" t="s">
        <v>30861</v>
      </c>
      <c r="G7820" s="1">
        <v>1643133</v>
      </c>
      <c r="H7820" s="1" t="s">
        <v>30862</v>
      </c>
      <c r="I7820" s="1" t="s">
        <v>30863</v>
      </c>
      <c r="J7820" s="1" t="s">
        <v>19</v>
      </c>
      <c r="K7820" s="1" t="s">
        <v>30864</v>
      </c>
      <c r="L7820" s="1" t="s">
        <v>30865</v>
      </c>
      <c r="M7820" s="1" t="s">
        <v>30866</v>
      </c>
      <c r="N7820" s="1" t="s">
        <v>30867</v>
      </c>
    </row>
    <row r="7821" spans="1:14" x14ac:dyDescent="0.35">
      <c r="A7821" s="2">
        <v>45676</v>
      </c>
      <c r="B7821" s="1" t="s">
        <v>405</v>
      </c>
      <c r="C7821" s="1" t="s">
        <v>406</v>
      </c>
      <c r="D7821" s="1">
        <v>21</v>
      </c>
      <c r="E7821" s="1">
        <v>2</v>
      </c>
      <c r="F7821" s="1" t="s">
        <v>30868</v>
      </c>
      <c r="G7821" s="1">
        <v>1083</v>
      </c>
      <c r="H7821" s="1" t="s">
        <v>30869</v>
      </c>
      <c r="I7821" s="1" t="s">
        <v>30870</v>
      </c>
      <c r="J7821" s="1" t="s">
        <v>19</v>
      </c>
      <c r="K7821" s="1" t="s">
        <v>30871</v>
      </c>
      <c r="L7821" s="1" t="s">
        <v>30872</v>
      </c>
      <c r="M7821" s="1" t="s">
        <v>30873</v>
      </c>
      <c r="N7821" s="1" t="s">
        <v>30874</v>
      </c>
    </row>
    <row r="7822" spans="1:14" x14ac:dyDescent="0.35">
      <c r="A7822" s="2">
        <v>45676</v>
      </c>
      <c r="B7822" s="1" t="s">
        <v>732</v>
      </c>
      <c r="C7822" s="1" t="s">
        <v>411</v>
      </c>
      <c r="D7822" s="1">
        <v>3</v>
      </c>
      <c r="E7822" s="1">
        <v>1</v>
      </c>
      <c r="F7822" s="1" t="s">
        <v>30875</v>
      </c>
      <c r="G7822" s="1">
        <v>18</v>
      </c>
      <c r="H7822" s="1" t="s">
        <v>30876</v>
      </c>
      <c r="I7822" s="1" t="s">
        <v>60</v>
      </c>
      <c r="J7822" s="1" t="s">
        <v>60</v>
      </c>
      <c r="K7822" s="1" t="s">
        <v>60</v>
      </c>
      <c r="L7822" s="1" t="s">
        <v>60</v>
      </c>
      <c r="M7822" s="1" t="s">
        <v>449</v>
      </c>
      <c r="N7822" s="1" t="s">
        <v>449</v>
      </c>
    </row>
    <row r="7823" spans="1:14" x14ac:dyDescent="0.35">
      <c r="A7823" s="2">
        <v>45676</v>
      </c>
      <c r="B7823" s="1" t="s">
        <v>227</v>
      </c>
      <c r="C7823" s="1" t="s">
        <v>228</v>
      </c>
      <c r="D7823" s="1">
        <v>1511</v>
      </c>
      <c r="E7823" s="1">
        <v>165</v>
      </c>
      <c r="F7823" s="1" t="s">
        <v>30877</v>
      </c>
      <c r="G7823" s="1">
        <v>3120407</v>
      </c>
      <c r="H7823" s="1" t="s">
        <v>30878</v>
      </c>
      <c r="I7823" s="1" t="s">
        <v>30879</v>
      </c>
      <c r="J7823" s="1" t="s">
        <v>19</v>
      </c>
      <c r="K7823" s="1" t="s">
        <v>30880</v>
      </c>
      <c r="L7823" s="1" t="s">
        <v>30881</v>
      </c>
      <c r="M7823" s="1" t="s">
        <v>30882</v>
      </c>
      <c r="N7823" s="1" t="s">
        <v>30883</v>
      </c>
    </row>
    <row r="7824" spans="1:14" x14ac:dyDescent="0.35">
      <c r="A7824" s="2">
        <v>45676</v>
      </c>
      <c r="B7824" s="1" t="s">
        <v>253</v>
      </c>
      <c r="C7824" s="1" t="s">
        <v>254</v>
      </c>
      <c r="D7824" s="1">
        <v>5</v>
      </c>
      <c r="E7824" s="1">
        <v>2</v>
      </c>
      <c r="F7824" s="1" t="s">
        <v>30884</v>
      </c>
      <c r="G7824" s="1">
        <v>369</v>
      </c>
      <c r="H7824" s="1" t="s">
        <v>30885</v>
      </c>
      <c r="I7824" s="1" t="s">
        <v>19</v>
      </c>
      <c r="J7824" s="1" t="s">
        <v>19</v>
      </c>
      <c r="K7824" s="1" t="s">
        <v>30886</v>
      </c>
      <c r="L7824" s="1" t="s">
        <v>30887</v>
      </c>
      <c r="M7824" s="1" t="s">
        <v>30888</v>
      </c>
      <c r="N7824" s="1" t="s">
        <v>30889</v>
      </c>
    </row>
    <row r="7825" spans="1:14" x14ac:dyDescent="0.35">
      <c r="A7825" s="2">
        <v>45676</v>
      </c>
      <c r="B7825" s="1" t="s">
        <v>138</v>
      </c>
      <c r="C7825" s="1" t="s">
        <v>139</v>
      </c>
      <c r="D7825" s="1">
        <v>145</v>
      </c>
      <c r="E7825" s="1">
        <v>15</v>
      </c>
      <c r="F7825" s="1" t="s">
        <v>30890</v>
      </c>
      <c r="G7825" s="1">
        <v>63364</v>
      </c>
      <c r="H7825" s="1" t="s">
        <v>30891</v>
      </c>
      <c r="I7825" s="1" t="s">
        <v>30892</v>
      </c>
      <c r="J7825" s="1" t="s">
        <v>19</v>
      </c>
      <c r="K7825" s="1" t="s">
        <v>30893</v>
      </c>
      <c r="L7825" s="1" t="s">
        <v>30894</v>
      </c>
      <c r="M7825" s="1" t="s">
        <v>30895</v>
      </c>
      <c r="N7825" s="1" t="s">
        <v>30896</v>
      </c>
    </row>
    <row r="7826" spans="1:14" x14ac:dyDescent="0.35">
      <c r="A7826" s="2">
        <v>45676</v>
      </c>
      <c r="B7826" s="1" t="s">
        <v>14</v>
      </c>
      <c r="C7826" s="1" t="s">
        <v>15</v>
      </c>
      <c r="D7826" s="1">
        <v>266</v>
      </c>
      <c r="E7826" s="1">
        <v>7</v>
      </c>
      <c r="F7826" s="1" t="s">
        <v>30897</v>
      </c>
      <c r="G7826" s="1">
        <v>74269</v>
      </c>
      <c r="H7826" s="1" t="s">
        <v>30898</v>
      </c>
      <c r="I7826" s="1" t="s">
        <v>30899</v>
      </c>
      <c r="J7826" s="1" t="s">
        <v>19</v>
      </c>
      <c r="K7826" s="1" t="s">
        <v>30900</v>
      </c>
      <c r="L7826" s="1" t="s">
        <v>30901</v>
      </c>
      <c r="M7826" s="1" t="s">
        <v>30902</v>
      </c>
      <c r="N7826" s="1" t="s">
        <v>30903</v>
      </c>
    </row>
    <row r="7827" spans="1:14" x14ac:dyDescent="0.35">
      <c r="A7827" s="2">
        <v>45676</v>
      </c>
      <c r="B7827" s="1" t="s">
        <v>237</v>
      </c>
      <c r="C7827" s="1" t="s">
        <v>238</v>
      </c>
      <c r="D7827" s="1">
        <v>2</v>
      </c>
      <c r="E7827" s="1">
        <v>1</v>
      </c>
      <c r="F7827" s="1" t="s">
        <v>30904</v>
      </c>
      <c r="G7827" s="1">
        <v>44</v>
      </c>
      <c r="H7827" s="1" t="s">
        <v>30905</v>
      </c>
      <c r="I7827" s="1" t="s">
        <v>60</v>
      </c>
      <c r="J7827" s="1" t="s">
        <v>19</v>
      </c>
      <c r="K7827" s="1" t="s">
        <v>60</v>
      </c>
      <c r="L7827" s="1" t="s">
        <v>60</v>
      </c>
      <c r="M7827" s="1" t="s">
        <v>449</v>
      </c>
      <c r="N7827" s="1" t="s">
        <v>449</v>
      </c>
    </row>
    <row r="7828" spans="1:14" x14ac:dyDescent="0.35">
      <c r="A7828" s="2">
        <v>45676</v>
      </c>
      <c r="B7828" s="1" t="s">
        <v>761</v>
      </c>
      <c r="C7828" s="1" t="s">
        <v>762</v>
      </c>
      <c r="D7828" s="1">
        <v>172056</v>
      </c>
      <c r="E7828" s="1">
        <v>2381</v>
      </c>
      <c r="F7828" s="1" t="s">
        <v>30906</v>
      </c>
      <c r="G7828" s="1">
        <v>23666720</v>
      </c>
      <c r="H7828" s="1" t="s">
        <v>30907</v>
      </c>
      <c r="I7828" s="1" t="s">
        <v>30908</v>
      </c>
      <c r="J7828" s="1" t="s">
        <v>30909</v>
      </c>
      <c r="K7828" s="1" t="s">
        <v>30910</v>
      </c>
      <c r="L7828" s="1" t="s">
        <v>30911</v>
      </c>
      <c r="M7828" s="1" t="s">
        <v>30912</v>
      </c>
      <c r="N7828" s="1" t="s">
        <v>30913</v>
      </c>
    </row>
    <row r="7829" spans="1:14" x14ac:dyDescent="0.35">
      <c r="A7829" s="2">
        <v>45676</v>
      </c>
      <c r="B7829" s="1" t="s">
        <v>500</v>
      </c>
      <c r="C7829" s="1" t="s">
        <v>372</v>
      </c>
      <c r="D7829" s="1">
        <v>116</v>
      </c>
      <c r="E7829" s="1">
        <v>28</v>
      </c>
      <c r="F7829" s="1" t="s">
        <v>30914</v>
      </c>
      <c r="G7829" s="1">
        <v>1862272</v>
      </c>
      <c r="H7829" s="1" t="s">
        <v>30915</v>
      </c>
      <c r="I7829" s="1" t="s">
        <v>30916</v>
      </c>
      <c r="J7829" s="1" t="s">
        <v>19</v>
      </c>
      <c r="K7829" s="1" t="s">
        <v>30917</v>
      </c>
      <c r="L7829" s="1" t="s">
        <v>30918</v>
      </c>
      <c r="M7829" s="1" t="s">
        <v>30919</v>
      </c>
      <c r="N7829" s="1" t="s">
        <v>30920</v>
      </c>
    </row>
    <row r="7830" spans="1:14" x14ac:dyDescent="0.35">
      <c r="A7830" s="2">
        <v>45676</v>
      </c>
      <c r="B7830" s="1" t="s">
        <v>688</v>
      </c>
      <c r="C7830" s="1" t="s">
        <v>477</v>
      </c>
      <c r="D7830" s="1">
        <v>3902</v>
      </c>
      <c r="E7830" s="1">
        <v>1146</v>
      </c>
      <c r="F7830" s="1" t="s">
        <v>30921</v>
      </c>
      <c r="G7830" s="1">
        <v>10144775</v>
      </c>
      <c r="H7830" s="1" t="s">
        <v>30922</v>
      </c>
      <c r="I7830" s="1" t="s">
        <v>30923</v>
      </c>
      <c r="J7830" s="1" t="s">
        <v>19</v>
      </c>
      <c r="K7830" s="1" t="s">
        <v>30924</v>
      </c>
      <c r="L7830" s="1" t="s">
        <v>30925</v>
      </c>
      <c r="M7830" s="1" t="s">
        <v>30926</v>
      </c>
      <c r="N7830" s="1" t="s">
        <v>30927</v>
      </c>
    </row>
    <row r="7831" spans="1:14" x14ac:dyDescent="0.35">
      <c r="A7831" s="2">
        <v>45676</v>
      </c>
      <c r="B7831" s="1" t="s">
        <v>545</v>
      </c>
      <c r="C7831" s="1" t="s">
        <v>411</v>
      </c>
      <c r="D7831" s="1">
        <v>13629</v>
      </c>
      <c r="E7831" s="1">
        <v>2366</v>
      </c>
      <c r="F7831" s="1" t="s">
        <v>30928</v>
      </c>
      <c r="G7831" s="1">
        <v>108748480</v>
      </c>
      <c r="H7831" s="1" t="s">
        <v>30929</v>
      </c>
      <c r="I7831" s="1" t="s">
        <v>30930</v>
      </c>
      <c r="J7831" s="1" t="s">
        <v>30931</v>
      </c>
      <c r="K7831" s="1" t="s">
        <v>30932</v>
      </c>
      <c r="L7831" s="1" t="s">
        <v>30933</v>
      </c>
      <c r="M7831" s="1" t="s">
        <v>30934</v>
      </c>
      <c r="N7831" s="1" t="s">
        <v>30935</v>
      </c>
    </row>
    <row r="7832" spans="1:14" x14ac:dyDescent="0.35">
      <c r="A7832" s="2">
        <v>45676</v>
      </c>
      <c r="B7832" s="1" t="s">
        <v>31</v>
      </c>
      <c r="C7832" s="1" t="s">
        <v>32</v>
      </c>
      <c r="D7832" s="1">
        <v>268</v>
      </c>
      <c r="E7832" s="1">
        <v>47</v>
      </c>
      <c r="F7832" s="1" t="s">
        <v>30936</v>
      </c>
      <c r="G7832" s="1">
        <v>507956</v>
      </c>
      <c r="H7832" s="1" t="s">
        <v>30937</v>
      </c>
      <c r="I7832" s="1" t="s">
        <v>30938</v>
      </c>
      <c r="J7832" s="1" t="s">
        <v>19</v>
      </c>
      <c r="K7832" s="1" t="s">
        <v>30939</v>
      </c>
      <c r="L7832" s="1" t="s">
        <v>30940</v>
      </c>
      <c r="M7832" s="1" t="s">
        <v>30941</v>
      </c>
      <c r="N7832" s="1" t="s">
        <v>30942</v>
      </c>
    </row>
    <row r="7833" spans="1:14" x14ac:dyDescent="0.35">
      <c r="A7833" s="2">
        <v>45676</v>
      </c>
      <c r="B7833" s="1" t="s">
        <v>83</v>
      </c>
      <c r="C7833" s="1" t="s">
        <v>84</v>
      </c>
      <c r="D7833" s="1">
        <v>21905</v>
      </c>
      <c r="E7833" s="1">
        <v>1292</v>
      </c>
      <c r="F7833" s="1" t="s">
        <v>30943</v>
      </c>
      <c r="G7833" s="1">
        <v>47957918</v>
      </c>
      <c r="H7833" s="1" t="s">
        <v>30944</v>
      </c>
      <c r="I7833" s="1" t="s">
        <v>30945</v>
      </c>
      <c r="J7833" s="1" t="s">
        <v>30946</v>
      </c>
      <c r="K7833" s="1" t="s">
        <v>30947</v>
      </c>
      <c r="L7833" s="1" t="s">
        <v>30948</v>
      </c>
      <c r="M7833" s="1" t="s">
        <v>30949</v>
      </c>
      <c r="N7833" s="1" t="s">
        <v>30950</v>
      </c>
    </row>
    <row r="7834" spans="1:14" x14ac:dyDescent="0.35">
      <c r="A7834" s="2">
        <v>45676</v>
      </c>
      <c r="B7834" s="1" t="s">
        <v>381</v>
      </c>
      <c r="C7834" s="1" t="s">
        <v>42</v>
      </c>
      <c r="D7834" s="1">
        <v>227</v>
      </c>
      <c r="E7834" s="1">
        <v>18</v>
      </c>
      <c r="F7834" s="1" t="s">
        <v>30951</v>
      </c>
      <c r="G7834" s="1">
        <v>146350</v>
      </c>
      <c r="H7834" s="1" t="s">
        <v>30952</v>
      </c>
      <c r="I7834" s="1" t="s">
        <v>30953</v>
      </c>
      <c r="J7834" s="1" t="s">
        <v>19</v>
      </c>
      <c r="K7834" s="1" t="s">
        <v>30954</v>
      </c>
      <c r="L7834" s="1" t="s">
        <v>30955</v>
      </c>
      <c r="M7834" s="1" t="s">
        <v>30956</v>
      </c>
      <c r="N7834" s="1" t="s">
        <v>30957</v>
      </c>
    </row>
    <row r="7835" spans="1:14" x14ac:dyDescent="0.35">
      <c r="A7835" s="2">
        <v>45676</v>
      </c>
      <c r="B7835" s="1" t="s">
        <v>196</v>
      </c>
      <c r="C7835" s="1" t="s">
        <v>197</v>
      </c>
      <c r="D7835" s="1">
        <v>32</v>
      </c>
      <c r="E7835" s="1">
        <v>0</v>
      </c>
      <c r="F7835" s="1" t="s">
        <v>60</v>
      </c>
      <c r="G7835" s="1">
        <v>23441</v>
      </c>
      <c r="H7835" s="1" t="s">
        <v>60</v>
      </c>
      <c r="I7835" s="1" t="s">
        <v>30958</v>
      </c>
      <c r="J7835" s="1" t="s">
        <v>19</v>
      </c>
      <c r="K7835" s="1" t="s">
        <v>60</v>
      </c>
      <c r="L7835" s="1" t="s">
        <v>60</v>
      </c>
      <c r="M7835" s="1" t="s">
        <v>60</v>
      </c>
      <c r="N7835" s="1" t="s">
        <v>60</v>
      </c>
    </row>
    <row r="7836" spans="1:14" x14ac:dyDescent="0.35">
      <c r="A7836" s="2">
        <v>45676</v>
      </c>
      <c r="B7836" s="1" t="s">
        <v>519</v>
      </c>
      <c r="C7836" s="1" t="s">
        <v>520</v>
      </c>
      <c r="D7836" s="1">
        <v>75</v>
      </c>
      <c r="E7836" s="1">
        <v>2</v>
      </c>
      <c r="F7836" s="1" t="s">
        <v>30959</v>
      </c>
      <c r="G7836" s="1">
        <v>2460</v>
      </c>
      <c r="H7836" s="1" t="s">
        <v>30960</v>
      </c>
      <c r="I7836" s="1" t="s">
        <v>30961</v>
      </c>
      <c r="J7836" s="1" t="s">
        <v>19</v>
      </c>
      <c r="K7836" s="1" t="s">
        <v>30962</v>
      </c>
      <c r="L7836" s="1" t="s">
        <v>30963</v>
      </c>
      <c r="M7836" s="1" t="s">
        <v>30964</v>
      </c>
      <c r="N7836" s="1" t="s">
        <v>30965</v>
      </c>
    </row>
    <row r="7837" spans="1:14" x14ac:dyDescent="0.35">
      <c r="A7837" s="2">
        <v>45676</v>
      </c>
      <c r="B7837" s="1" t="s">
        <v>514</v>
      </c>
      <c r="C7837" s="1" t="s">
        <v>515</v>
      </c>
      <c r="D7837" s="1">
        <v>1389</v>
      </c>
      <c r="E7837" s="1">
        <v>302</v>
      </c>
      <c r="F7837" s="1" t="s">
        <v>30966</v>
      </c>
      <c r="G7837" s="1">
        <v>5786617</v>
      </c>
      <c r="H7837" s="1" t="s">
        <v>30967</v>
      </c>
      <c r="I7837" s="1" t="s">
        <v>30968</v>
      </c>
      <c r="J7837" s="1" t="s">
        <v>30969</v>
      </c>
      <c r="K7837" s="1" t="s">
        <v>30970</v>
      </c>
      <c r="L7837" s="1" t="s">
        <v>30971</v>
      </c>
      <c r="M7837" s="1" t="s">
        <v>30972</v>
      </c>
      <c r="N7837" s="1" t="s">
        <v>30973</v>
      </c>
    </row>
    <row r="7838" spans="1:14" x14ac:dyDescent="0.35">
      <c r="A7838" s="2">
        <v>45676</v>
      </c>
      <c r="B7838" s="1" t="s">
        <v>790</v>
      </c>
      <c r="C7838" s="1" t="s">
        <v>600</v>
      </c>
      <c r="D7838" s="1">
        <v>562</v>
      </c>
      <c r="E7838" s="1">
        <v>59</v>
      </c>
      <c r="F7838" s="1" t="s">
        <v>30974</v>
      </c>
      <c r="G7838" s="1">
        <v>5550303</v>
      </c>
      <c r="H7838" s="1" t="s">
        <v>30975</v>
      </c>
      <c r="I7838" s="1" t="s">
        <v>30976</v>
      </c>
      <c r="J7838" s="1" t="s">
        <v>19</v>
      </c>
      <c r="K7838" s="1" t="s">
        <v>30977</v>
      </c>
      <c r="L7838" s="1" t="s">
        <v>30978</v>
      </c>
      <c r="M7838" s="1" t="s">
        <v>30979</v>
      </c>
      <c r="N7838" s="1" t="s">
        <v>30980</v>
      </c>
    </row>
    <row r="7839" spans="1:14" x14ac:dyDescent="0.35">
      <c r="A7839" s="2">
        <v>45676</v>
      </c>
      <c r="B7839" s="1" t="s">
        <v>901</v>
      </c>
      <c r="C7839" s="1" t="s">
        <v>42</v>
      </c>
      <c r="D7839" s="1">
        <v>152</v>
      </c>
      <c r="E7839" s="1">
        <v>14</v>
      </c>
      <c r="F7839" s="1" t="s">
        <v>30981</v>
      </c>
      <c r="G7839" s="1">
        <v>60731</v>
      </c>
      <c r="H7839" s="1" t="s">
        <v>30982</v>
      </c>
      <c r="I7839" s="1" t="s">
        <v>30983</v>
      </c>
      <c r="J7839" s="1" t="s">
        <v>19</v>
      </c>
      <c r="K7839" s="1" t="s">
        <v>30984</v>
      </c>
      <c r="L7839" s="1" t="s">
        <v>30985</v>
      </c>
      <c r="M7839" s="1" t="s">
        <v>30986</v>
      </c>
      <c r="N7839" s="1" t="s">
        <v>30987</v>
      </c>
    </row>
    <row r="7840" spans="1:14" x14ac:dyDescent="0.35">
      <c r="A7840" s="2">
        <v>45676</v>
      </c>
      <c r="B7840" s="1" t="s">
        <v>846</v>
      </c>
      <c r="C7840" s="1" t="s">
        <v>651</v>
      </c>
      <c r="D7840" s="1">
        <v>137</v>
      </c>
      <c r="E7840" s="1">
        <v>13</v>
      </c>
      <c r="F7840" s="1" t="s">
        <v>30988</v>
      </c>
      <c r="G7840" s="1">
        <v>36231</v>
      </c>
      <c r="H7840" s="1" t="s">
        <v>30989</v>
      </c>
      <c r="I7840" s="1" t="s">
        <v>30990</v>
      </c>
      <c r="J7840" s="1" t="s">
        <v>19</v>
      </c>
      <c r="K7840" s="1" t="s">
        <v>30991</v>
      </c>
      <c r="L7840" s="1" t="s">
        <v>30992</v>
      </c>
      <c r="M7840" s="1" t="s">
        <v>30993</v>
      </c>
      <c r="N7840" s="1" t="s">
        <v>30994</v>
      </c>
    </row>
    <row r="7841" spans="1:14" x14ac:dyDescent="0.35">
      <c r="A7841" s="2">
        <v>45676</v>
      </c>
      <c r="B7841" s="1" t="s">
        <v>20</v>
      </c>
      <c r="C7841" s="1" t="s">
        <v>21</v>
      </c>
      <c r="D7841" s="1">
        <v>7</v>
      </c>
      <c r="E7841" s="1">
        <v>1</v>
      </c>
      <c r="F7841" s="1" t="s">
        <v>30995</v>
      </c>
      <c r="G7841" s="1">
        <v>1833</v>
      </c>
      <c r="H7841" s="1" t="s">
        <v>30996</v>
      </c>
      <c r="I7841" s="1" t="s">
        <v>30997</v>
      </c>
      <c r="J7841" s="1" t="s">
        <v>19</v>
      </c>
      <c r="K7841" s="1" t="s">
        <v>30998</v>
      </c>
      <c r="L7841" s="1" t="s">
        <v>30999</v>
      </c>
      <c r="M7841" s="1" t="s">
        <v>31000</v>
      </c>
      <c r="N7841" s="1" t="s">
        <v>31001</v>
      </c>
    </row>
    <row r="7842" spans="1:14" x14ac:dyDescent="0.35">
      <c r="A7842" s="2">
        <v>45676</v>
      </c>
      <c r="B7842" s="1" t="s">
        <v>167</v>
      </c>
      <c r="C7842" s="1" t="s">
        <v>168</v>
      </c>
      <c r="D7842" s="1">
        <v>15</v>
      </c>
      <c r="E7842" s="1">
        <v>0</v>
      </c>
      <c r="F7842" s="1" t="s">
        <v>60</v>
      </c>
      <c r="G7842" s="1">
        <v>68</v>
      </c>
      <c r="H7842" s="1" t="s">
        <v>60</v>
      </c>
      <c r="I7842" s="1" t="s">
        <v>31002</v>
      </c>
      <c r="J7842" s="1" t="s">
        <v>19</v>
      </c>
      <c r="K7842" s="1" t="s">
        <v>60</v>
      </c>
      <c r="L7842" s="1" t="s">
        <v>60</v>
      </c>
      <c r="M7842" s="1" t="s">
        <v>60</v>
      </c>
      <c r="N7842" s="1" t="s">
        <v>60</v>
      </c>
    </row>
    <row r="7843" spans="1:14" x14ac:dyDescent="0.35">
      <c r="A7843" s="2">
        <v>45676</v>
      </c>
      <c r="B7843" s="1" t="s">
        <v>637</v>
      </c>
      <c r="C7843" s="1" t="s">
        <v>57</v>
      </c>
      <c r="D7843" s="1">
        <v>26518</v>
      </c>
      <c r="E7843" s="1">
        <v>4714</v>
      </c>
      <c r="F7843" s="1" t="s">
        <v>31003</v>
      </c>
      <c r="G7843" s="1">
        <v>285052746</v>
      </c>
      <c r="H7843" s="1" t="s">
        <v>31004</v>
      </c>
      <c r="I7843" s="1" t="s">
        <v>31005</v>
      </c>
      <c r="J7843" s="1" t="s">
        <v>31006</v>
      </c>
      <c r="K7843" s="1" t="s">
        <v>31007</v>
      </c>
      <c r="L7843" s="1" t="s">
        <v>31008</v>
      </c>
      <c r="M7843" s="1" t="s">
        <v>31009</v>
      </c>
      <c r="N7843" s="1" t="s">
        <v>31010</v>
      </c>
    </row>
    <row r="7844" spans="1:14" x14ac:dyDescent="0.35">
      <c r="A7844" s="2">
        <v>45676</v>
      </c>
      <c r="B7844" s="1" t="s">
        <v>4089</v>
      </c>
      <c r="C7844" s="1" t="s">
        <v>84</v>
      </c>
      <c r="D7844" s="1">
        <v>1</v>
      </c>
      <c r="E7844" s="1">
        <v>0</v>
      </c>
      <c r="F7844" s="1" t="s">
        <v>60</v>
      </c>
      <c r="G7844" s="1">
        <v>3</v>
      </c>
      <c r="H7844" s="1" t="s">
        <v>60</v>
      </c>
      <c r="I7844" s="1" t="s">
        <v>19</v>
      </c>
      <c r="J7844" s="1" t="s">
        <v>60</v>
      </c>
      <c r="K7844" s="1" t="s">
        <v>60</v>
      </c>
      <c r="L7844" s="1" t="s">
        <v>60</v>
      </c>
      <c r="M7844" s="1" t="s">
        <v>60</v>
      </c>
      <c r="N7844" s="1" t="s">
        <v>60</v>
      </c>
    </row>
    <row r="7845" spans="1:14" x14ac:dyDescent="0.35">
      <c r="A7845" s="2">
        <v>45676</v>
      </c>
      <c r="B7845" s="1" t="s">
        <v>905</v>
      </c>
      <c r="C7845" s="1" t="s">
        <v>768</v>
      </c>
      <c r="D7845" s="1">
        <v>3027</v>
      </c>
      <c r="E7845" s="1">
        <v>646</v>
      </c>
      <c r="F7845" s="1" t="s">
        <v>31011</v>
      </c>
      <c r="G7845" s="1">
        <v>4354513</v>
      </c>
      <c r="H7845" s="1" t="s">
        <v>31012</v>
      </c>
      <c r="I7845" s="1" t="s">
        <v>31013</v>
      </c>
      <c r="J7845" s="1" t="s">
        <v>31014</v>
      </c>
      <c r="K7845" s="1" t="s">
        <v>31015</v>
      </c>
      <c r="L7845" s="1" t="s">
        <v>31016</v>
      </c>
      <c r="M7845" s="1" t="s">
        <v>31017</v>
      </c>
      <c r="N7845" s="1" t="s">
        <v>31018</v>
      </c>
    </row>
    <row r="7846" spans="1:14" x14ac:dyDescent="0.35">
      <c r="A7846" s="2">
        <v>45676</v>
      </c>
      <c r="B7846" s="1" t="s">
        <v>665</v>
      </c>
      <c r="C7846" s="1" t="s">
        <v>666</v>
      </c>
      <c r="D7846" s="1">
        <v>99</v>
      </c>
      <c r="E7846" s="1">
        <v>11</v>
      </c>
      <c r="F7846" s="1" t="s">
        <v>31019</v>
      </c>
      <c r="G7846" s="1">
        <v>9766</v>
      </c>
      <c r="H7846" s="1" t="s">
        <v>31020</v>
      </c>
      <c r="I7846" s="1" t="s">
        <v>31021</v>
      </c>
      <c r="J7846" s="1" t="s">
        <v>19</v>
      </c>
      <c r="K7846" s="1" t="s">
        <v>31022</v>
      </c>
      <c r="L7846" s="1" t="s">
        <v>31023</v>
      </c>
      <c r="M7846" s="1" t="s">
        <v>31024</v>
      </c>
      <c r="N7846" s="1" t="s">
        <v>31025</v>
      </c>
    </row>
    <row r="7847" spans="1:14" x14ac:dyDescent="0.35">
      <c r="A7847" s="2">
        <v>45676</v>
      </c>
      <c r="B7847" s="1" t="s">
        <v>455</v>
      </c>
      <c r="C7847" s="1" t="s">
        <v>57</v>
      </c>
      <c r="D7847" s="1">
        <v>18827</v>
      </c>
      <c r="E7847" s="1">
        <v>3744</v>
      </c>
      <c r="F7847" s="1" t="s">
        <v>31026</v>
      </c>
      <c r="G7847" s="1">
        <v>60560949</v>
      </c>
      <c r="H7847" s="1" t="s">
        <v>31027</v>
      </c>
      <c r="I7847" s="1" t="s">
        <v>31028</v>
      </c>
      <c r="J7847" s="1" t="s">
        <v>31029</v>
      </c>
      <c r="K7847" s="1" t="s">
        <v>31030</v>
      </c>
      <c r="L7847" s="1" t="s">
        <v>31031</v>
      </c>
      <c r="M7847" s="1" t="s">
        <v>31032</v>
      </c>
      <c r="N7847" s="1" t="s">
        <v>31033</v>
      </c>
    </row>
    <row r="7848" spans="1:14" x14ac:dyDescent="0.35">
      <c r="A7848" s="2">
        <v>45676</v>
      </c>
      <c r="B7848" s="1" t="s">
        <v>595</v>
      </c>
      <c r="C7848" s="1" t="s">
        <v>173</v>
      </c>
      <c r="D7848" s="1">
        <v>50</v>
      </c>
      <c r="E7848" s="1">
        <v>6</v>
      </c>
      <c r="F7848" s="1" t="s">
        <v>31034</v>
      </c>
      <c r="G7848" s="1">
        <v>48335</v>
      </c>
      <c r="H7848" s="1" t="s">
        <v>31035</v>
      </c>
      <c r="I7848" s="1" t="s">
        <v>31036</v>
      </c>
      <c r="J7848" s="1" t="s">
        <v>19</v>
      </c>
      <c r="K7848" s="1" t="s">
        <v>31037</v>
      </c>
      <c r="L7848" s="1" t="s">
        <v>31038</v>
      </c>
      <c r="M7848" s="1" t="s">
        <v>31039</v>
      </c>
      <c r="N7848" s="1" t="s">
        <v>31040</v>
      </c>
    </row>
    <row r="7849" spans="1:14" x14ac:dyDescent="0.35">
      <c r="A7849" s="2">
        <v>45676</v>
      </c>
      <c r="B7849" s="1" t="s">
        <v>249</v>
      </c>
      <c r="C7849" s="1" t="s">
        <v>200</v>
      </c>
      <c r="D7849" s="1">
        <v>722</v>
      </c>
      <c r="E7849" s="1">
        <v>80</v>
      </c>
      <c r="F7849" s="1" t="s">
        <v>31041</v>
      </c>
      <c r="G7849" s="1">
        <v>1435606</v>
      </c>
      <c r="H7849" s="1" t="s">
        <v>31042</v>
      </c>
      <c r="I7849" s="1" t="s">
        <v>31043</v>
      </c>
      <c r="J7849" s="1" t="s">
        <v>19</v>
      </c>
      <c r="K7849" s="1" t="s">
        <v>31044</v>
      </c>
      <c r="L7849" s="1" t="s">
        <v>31045</v>
      </c>
      <c r="M7849" s="1" t="s">
        <v>31046</v>
      </c>
      <c r="N7849" s="1" t="s">
        <v>31047</v>
      </c>
    </row>
    <row r="7850" spans="1:14" x14ac:dyDescent="0.35">
      <c r="A7850" s="2">
        <v>45676</v>
      </c>
      <c r="B7850" s="1" t="s">
        <v>175</v>
      </c>
      <c r="C7850" s="1" t="s">
        <v>125</v>
      </c>
      <c r="D7850" s="1">
        <v>1179</v>
      </c>
      <c r="E7850" s="1">
        <v>257</v>
      </c>
      <c r="F7850" s="1" t="s">
        <v>31048</v>
      </c>
      <c r="G7850" s="1">
        <v>833583</v>
      </c>
      <c r="H7850" s="1" t="s">
        <v>31049</v>
      </c>
      <c r="I7850" s="1" t="s">
        <v>31050</v>
      </c>
      <c r="J7850" s="1" t="s">
        <v>31051</v>
      </c>
      <c r="K7850" s="1" t="s">
        <v>31052</v>
      </c>
      <c r="L7850" s="1" t="s">
        <v>31053</v>
      </c>
      <c r="M7850" s="1" t="s">
        <v>31054</v>
      </c>
      <c r="N7850" s="1" t="s">
        <v>31055</v>
      </c>
    </row>
    <row r="7851" spans="1:14" x14ac:dyDescent="0.35">
      <c r="A7851" s="2">
        <v>45676</v>
      </c>
      <c r="B7851" s="1" t="s">
        <v>66</v>
      </c>
      <c r="C7851" s="1" t="s">
        <v>67</v>
      </c>
      <c r="D7851" s="1">
        <v>1554</v>
      </c>
      <c r="E7851" s="1">
        <v>508</v>
      </c>
      <c r="F7851" s="1" t="s">
        <v>31056</v>
      </c>
      <c r="G7851" s="1">
        <v>10394246</v>
      </c>
      <c r="H7851" s="1" t="s">
        <v>31057</v>
      </c>
      <c r="I7851" s="1" t="s">
        <v>31058</v>
      </c>
      <c r="J7851" s="1" t="s">
        <v>19</v>
      </c>
      <c r="K7851" s="1" t="s">
        <v>31059</v>
      </c>
      <c r="L7851" s="1" t="s">
        <v>31060</v>
      </c>
      <c r="M7851" s="1" t="s">
        <v>31061</v>
      </c>
      <c r="N7851" s="1" t="s">
        <v>31062</v>
      </c>
    </row>
    <row r="7852" spans="1:14" x14ac:dyDescent="0.35">
      <c r="A7852" s="2">
        <v>45676</v>
      </c>
      <c r="B7852" s="1" t="s">
        <v>536</v>
      </c>
      <c r="C7852" s="1" t="s">
        <v>537</v>
      </c>
      <c r="D7852" s="1">
        <v>119</v>
      </c>
      <c r="E7852" s="1">
        <v>14</v>
      </c>
      <c r="F7852" s="1" t="s">
        <v>31063</v>
      </c>
      <c r="G7852" s="1">
        <v>928074</v>
      </c>
      <c r="H7852" s="1" t="s">
        <v>31064</v>
      </c>
      <c r="I7852" s="1" t="s">
        <v>31065</v>
      </c>
      <c r="J7852" s="1" t="s">
        <v>19</v>
      </c>
      <c r="K7852" s="1" t="s">
        <v>31066</v>
      </c>
      <c r="L7852" s="1" t="s">
        <v>31067</v>
      </c>
      <c r="M7852" s="1" t="s">
        <v>31068</v>
      </c>
      <c r="N7852" s="1" t="s">
        <v>31069</v>
      </c>
    </row>
    <row r="7853" spans="1:14" x14ac:dyDescent="0.35">
      <c r="A7853" s="2">
        <v>45676</v>
      </c>
      <c r="B7853" s="1" t="s">
        <v>555</v>
      </c>
      <c r="C7853" s="1" t="s">
        <v>26</v>
      </c>
      <c r="D7853" s="1">
        <v>44046</v>
      </c>
      <c r="E7853" s="1">
        <v>26796</v>
      </c>
      <c r="F7853" s="1" t="s">
        <v>31070</v>
      </c>
      <c r="G7853" s="1">
        <v>2697929351</v>
      </c>
      <c r="H7853" s="1" t="s">
        <v>31071</v>
      </c>
      <c r="I7853" s="1" t="s">
        <v>31072</v>
      </c>
      <c r="J7853" s="1" t="s">
        <v>31073</v>
      </c>
      <c r="K7853" s="1" t="s">
        <v>31074</v>
      </c>
      <c r="L7853" s="1" t="s">
        <v>31075</v>
      </c>
      <c r="M7853" s="1" t="s">
        <v>31076</v>
      </c>
      <c r="N7853" s="1" t="s">
        <v>31077</v>
      </c>
    </row>
    <row r="7854" spans="1:14" x14ac:dyDescent="0.35">
      <c r="A7854" s="2">
        <v>45676</v>
      </c>
      <c r="B7854" s="1" t="s">
        <v>88</v>
      </c>
      <c r="C7854" s="1" t="s">
        <v>89</v>
      </c>
      <c r="D7854" s="1">
        <v>66</v>
      </c>
      <c r="E7854" s="1">
        <v>8</v>
      </c>
      <c r="F7854" s="1" t="s">
        <v>31078</v>
      </c>
      <c r="G7854" s="1">
        <v>7725</v>
      </c>
      <c r="H7854" s="1" t="s">
        <v>31079</v>
      </c>
      <c r="I7854" s="1" t="s">
        <v>31080</v>
      </c>
      <c r="J7854" s="1" t="s">
        <v>19</v>
      </c>
      <c r="K7854" s="1" t="s">
        <v>31081</v>
      </c>
      <c r="L7854" s="1" t="s">
        <v>31082</v>
      </c>
      <c r="M7854" s="1" t="s">
        <v>31083</v>
      </c>
      <c r="N7854" s="1" t="s">
        <v>31084</v>
      </c>
    </row>
    <row r="7855" spans="1:14" x14ac:dyDescent="0.35">
      <c r="A7855" s="2">
        <v>45676</v>
      </c>
      <c r="B7855" s="1" t="s">
        <v>426</v>
      </c>
      <c r="C7855" s="1" t="s">
        <v>42</v>
      </c>
      <c r="D7855" s="1">
        <v>30</v>
      </c>
      <c r="E7855" s="1">
        <v>9</v>
      </c>
      <c r="F7855" s="1" t="s">
        <v>31085</v>
      </c>
      <c r="G7855" s="1">
        <v>2555</v>
      </c>
      <c r="H7855" s="1" t="s">
        <v>31086</v>
      </c>
      <c r="I7855" s="1" t="s">
        <v>31087</v>
      </c>
      <c r="J7855" s="1" t="s">
        <v>60</v>
      </c>
      <c r="K7855" s="1" t="s">
        <v>31088</v>
      </c>
      <c r="L7855" s="1" t="s">
        <v>31089</v>
      </c>
      <c r="M7855" s="1" t="s">
        <v>31090</v>
      </c>
      <c r="N7855" s="1" t="s">
        <v>31091</v>
      </c>
    </row>
    <row r="7856" spans="1:14" x14ac:dyDescent="0.35">
      <c r="A7856" s="2">
        <v>45676</v>
      </c>
      <c r="B7856" s="1" t="s">
        <v>450</v>
      </c>
      <c r="C7856" s="1" t="s">
        <v>451</v>
      </c>
      <c r="D7856" s="1">
        <v>95</v>
      </c>
      <c r="E7856" s="1">
        <v>5</v>
      </c>
      <c r="F7856" s="1" t="s">
        <v>31092</v>
      </c>
      <c r="G7856" s="1">
        <v>11108</v>
      </c>
      <c r="H7856" s="1" t="s">
        <v>31093</v>
      </c>
      <c r="I7856" s="1" t="s">
        <v>31094</v>
      </c>
      <c r="J7856" s="1" t="s">
        <v>19</v>
      </c>
      <c r="K7856" s="1" t="s">
        <v>31095</v>
      </c>
      <c r="L7856" s="1" t="s">
        <v>31096</v>
      </c>
      <c r="M7856" s="1" t="s">
        <v>31097</v>
      </c>
      <c r="N7856" s="1" t="s">
        <v>31098</v>
      </c>
    </row>
    <row r="7857" spans="1:14" x14ac:dyDescent="0.35">
      <c r="A7857" s="2">
        <v>45676</v>
      </c>
      <c r="B7857" s="1" t="s">
        <v>302</v>
      </c>
      <c r="C7857" s="1" t="s">
        <v>135</v>
      </c>
      <c r="D7857" s="1">
        <v>21418</v>
      </c>
      <c r="E7857" s="1">
        <v>2740</v>
      </c>
      <c r="F7857" s="1" t="s">
        <v>31099</v>
      </c>
      <c r="G7857" s="1">
        <v>20875750</v>
      </c>
      <c r="H7857" s="1" t="s">
        <v>31100</v>
      </c>
      <c r="I7857" s="1" t="s">
        <v>31101</v>
      </c>
      <c r="J7857" s="1" t="s">
        <v>31102</v>
      </c>
      <c r="K7857" s="1" t="s">
        <v>31103</v>
      </c>
      <c r="L7857" s="1" t="s">
        <v>31104</v>
      </c>
      <c r="M7857" s="1" t="s">
        <v>31105</v>
      </c>
      <c r="N7857" s="1" t="s">
        <v>31106</v>
      </c>
    </row>
    <row r="7858" spans="1:14" x14ac:dyDescent="0.35">
      <c r="A7858" s="2">
        <v>45676</v>
      </c>
      <c r="B7858" s="1" t="s">
        <v>71</v>
      </c>
      <c r="C7858" s="1" t="s">
        <v>72</v>
      </c>
      <c r="D7858" s="1">
        <v>209</v>
      </c>
      <c r="E7858" s="1">
        <v>22</v>
      </c>
      <c r="F7858" s="1" t="s">
        <v>31107</v>
      </c>
      <c r="G7858" s="1">
        <v>429801</v>
      </c>
      <c r="H7858" s="1" t="s">
        <v>31108</v>
      </c>
      <c r="I7858" s="1" t="s">
        <v>31109</v>
      </c>
      <c r="J7858" s="1" t="s">
        <v>19</v>
      </c>
      <c r="K7858" s="1" t="s">
        <v>31110</v>
      </c>
      <c r="L7858" s="1" t="s">
        <v>31111</v>
      </c>
      <c r="M7858" s="1" t="s">
        <v>31112</v>
      </c>
      <c r="N7858" s="1" t="s">
        <v>31113</v>
      </c>
    </row>
    <row r="7859" spans="1:14" x14ac:dyDescent="0.35">
      <c r="A7859" s="2">
        <v>45676</v>
      </c>
      <c r="B7859" s="1" t="s">
        <v>113</v>
      </c>
      <c r="C7859" s="1" t="s">
        <v>114</v>
      </c>
      <c r="D7859" s="1">
        <v>3097</v>
      </c>
      <c r="E7859" s="1">
        <v>378</v>
      </c>
      <c r="F7859" s="1" t="s">
        <v>31114</v>
      </c>
      <c r="G7859" s="1">
        <v>5689087</v>
      </c>
      <c r="H7859" s="1" t="s">
        <v>31115</v>
      </c>
      <c r="I7859" s="1" t="s">
        <v>31116</v>
      </c>
      <c r="J7859" s="1" t="s">
        <v>19</v>
      </c>
      <c r="K7859" s="1" t="s">
        <v>31117</v>
      </c>
      <c r="L7859" s="1" t="s">
        <v>31118</v>
      </c>
      <c r="M7859" s="1" t="s">
        <v>31119</v>
      </c>
      <c r="N7859" s="1" t="s">
        <v>31120</v>
      </c>
    </row>
    <row r="7860" spans="1:14" x14ac:dyDescent="0.35">
      <c r="A7860" s="2">
        <v>45676</v>
      </c>
      <c r="B7860" s="1" t="s">
        <v>350</v>
      </c>
      <c r="C7860" s="1" t="s">
        <v>351</v>
      </c>
      <c r="D7860" s="1">
        <v>9</v>
      </c>
      <c r="E7860" s="1">
        <v>7</v>
      </c>
      <c r="F7860" s="1" t="s">
        <v>31121</v>
      </c>
      <c r="G7860" s="1">
        <v>4666</v>
      </c>
      <c r="H7860" s="1" t="s">
        <v>31122</v>
      </c>
      <c r="I7860" s="1" t="s">
        <v>60</v>
      </c>
      <c r="J7860" s="1" t="s">
        <v>19</v>
      </c>
      <c r="K7860" s="1" t="s">
        <v>31123</v>
      </c>
      <c r="L7860" s="1" t="s">
        <v>31124</v>
      </c>
      <c r="M7860" s="1" t="s">
        <v>31125</v>
      </c>
      <c r="N7860" s="1" t="s">
        <v>31126</v>
      </c>
    </row>
    <row r="7861" spans="1:14" x14ac:dyDescent="0.35">
      <c r="A7861" s="2">
        <v>45676</v>
      </c>
      <c r="B7861" s="1" t="s">
        <v>885</v>
      </c>
      <c r="C7861" s="1" t="s">
        <v>886</v>
      </c>
      <c r="D7861" s="1">
        <v>7</v>
      </c>
      <c r="E7861" s="1">
        <v>0</v>
      </c>
      <c r="F7861" s="1" t="s">
        <v>60</v>
      </c>
      <c r="G7861" s="1">
        <v>4811</v>
      </c>
      <c r="H7861" s="1" t="s">
        <v>60</v>
      </c>
      <c r="I7861" s="1" t="s">
        <v>31127</v>
      </c>
      <c r="J7861" s="1" t="s">
        <v>19</v>
      </c>
      <c r="K7861" s="1" t="s">
        <v>60</v>
      </c>
      <c r="L7861" s="1" t="s">
        <v>60</v>
      </c>
      <c r="M7861" s="1" t="s">
        <v>60</v>
      </c>
      <c r="N7861" s="1" t="s">
        <v>60</v>
      </c>
    </row>
    <row r="7862" spans="1:14" x14ac:dyDescent="0.35">
      <c r="A7862" s="2">
        <v>45676</v>
      </c>
      <c r="B7862" s="1" t="s">
        <v>208</v>
      </c>
      <c r="C7862" s="1" t="s">
        <v>209</v>
      </c>
      <c r="D7862" s="1">
        <v>72</v>
      </c>
      <c r="E7862" s="1">
        <v>8</v>
      </c>
      <c r="F7862" s="1" t="s">
        <v>31128</v>
      </c>
      <c r="G7862" s="1">
        <v>32227</v>
      </c>
      <c r="H7862" s="1" t="s">
        <v>31129</v>
      </c>
      <c r="I7862" s="1" t="s">
        <v>31130</v>
      </c>
      <c r="J7862" s="1" t="s">
        <v>19</v>
      </c>
      <c r="K7862" s="1" t="s">
        <v>31131</v>
      </c>
      <c r="L7862" s="1" t="s">
        <v>31132</v>
      </c>
      <c r="M7862" s="1" t="s">
        <v>31133</v>
      </c>
      <c r="N7862" s="1" t="s">
        <v>31134</v>
      </c>
    </row>
    <row r="7863" spans="1:14" x14ac:dyDescent="0.35">
      <c r="A7863" s="2">
        <v>45676</v>
      </c>
      <c r="B7863" s="1" t="s">
        <v>356</v>
      </c>
      <c r="C7863" s="1" t="s">
        <v>357</v>
      </c>
      <c r="D7863" s="1">
        <v>638</v>
      </c>
      <c r="E7863" s="1">
        <v>12</v>
      </c>
      <c r="F7863" s="1" t="s">
        <v>31135</v>
      </c>
      <c r="G7863" s="1">
        <v>3544716</v>
      </c>
      <c r="H7863" s="1" t="s">
        <v>31136</v>
      </c>
      <c r="I7863" s="1" t="s">
        <v>31137</v>
      </c>
      <c r="J7863" s="1" t="s">
        <v>31138</v>
      </c>
      <c r="K7863" s="1" t="s">
        <v>31139</v>
      </c>
      <c r="L7863" s="1" t="s">
        <v>31140</v>
      </c>
      <c r="M7863" s="1" t="s">
        <v>31141</v>
      </c>
      <c r="N7863" s="1" t="s">
        <v>31142</v>
      </c>
    </row>
    <row r="7864" spans="1:14" x14ac:dyDescent="0.35">
      <c r="A7864" s="2">
        <v>45676</v>
      </c>
      <c r="B7864" s="1" t="s">
        <v>797</v>
      </c>
      <c r="C7864" s="1" t="s">
        <v>62</v>
      </c>
      <c r="D7864" s="1">
        <v>212</v>
      </c>
      <c r="E7864" s="1">
        <v>26</v>
      </c>
      <c r="F7864" s="1" t="s">
        <v>31143</v>
      </c>
      <c r="G7864" s="1">
        <v>147711</v>
      </c>
      <c r="H7864" s="1" t="s">
        <v>31144</v>
      </c>
      <c r="I7864" s="1" t="s">
        <v>31145</v>
      </c>
      <c r="J7864" s="1" t="s">
        <v>19</v>
      </c>
      <c r="K7864" s="1" t="s">
        <v>31146</v>
      </c>
      <c r="L7864" s="1" t="s">
        <v>31147</v>
      </c>
      <c r="M7864" s="1" t="s">
        <v>31148</v>
      </c>
      <c r="N7864" s="1" t="s">
        <v>31149</v>
      </c>
    </row>
    <row r="7865" spans="1:14" x14ac:dyDescent="0.35">
      <c r="A7865" s="2">
        <v>45676</v>
      </c>
      <c r="B7865" s="1" t="s">
        <v>322</v>
      </c>
      <c r="C7865" s="1" t="s">
        <v>89</v>
      </c>
      <c r="D7865" s="1">
        <v>2</v>
      </c>
      <c r="E7865" s="1">
        <v>2</v>
      </c>
      <c r="F7865" s="1" t="s">
        <v>31150</v>
      </c>
      <c r="G7865" s="1">
        <v>678</v>
      </c>
      <c r="H7865" s="1" t="s">
        <v>31151</v>
      </c>
      <c r="I7865" s="1" t="s">
        <v>19</v>
      </c>
      <c r="J7865" s="1" t="s">
        <v>19</v>
      </c>
      <c r="K7865" s="1" t="s">
        <v>31152</v>
      </c>
      <c r="L7865" s="1" t="s">
        <v>31153</v>
      </c>
      <c r="M7865" s="1" t="s">
        <v>31154</v>
      </c>
      <c r="N7865" s="1" t="s">
        <v>31155</v>
      </c>
    </row>
    <row r="7866" spans="1:14" x14ac:dyDescent="0.35">
      <c r="A7866" s="2">
        <v>45676</v>
      </c>
      <c r="B7866" s="1" t="s">
        <v>718</v>
      </c>
      <c r="C7866" s="1" t="s">
        <v>719</v>
      </c>
      <c r="D7866" s="1">
        <v>10609</v>
      </c>
      <c r="E7866" s="1">
        <v>4084</v>
      </c>
      <c r="F7866" s="1" t="s">
        <v>31156</v>
      </c>
      <c r="G7866" s="1">
        <v>9515334</v>
      </c>
      <c r="H7866" s="1" t="s">
        <v>31157</v>
      </c>
      <c r="I7866" s="1" t="s">
        <v>31158</v>
      </c>
      <c r="J7866" s="1" t="s">
        <v>31159</v>
      </c>
      <c r="K7866" s="1" t="s">
        <v>31160</v>
      </c>
      <c r="L7866" s="1" t="s">
        <v>31161</v>
      </c>
      <c r="M7866" s="1" t="s">
        <v>31162</v>
      </c>
      <c r="N7866" s="1" t="s">
        <v>31163</v>
      </c>
    </row>
    <row r="7867" spans="1:14" x14ac:dyDescent="0.35">
      <c r="A7867" s="2">
        <v>45676</v>
      </c>
      <c r="B7867" s="1" t="s">
        <v>698</v>
      </c>
      <c r="C7867" s="1" t="s">
        <v>584</v>
      </c>
      <c r="D7867" s="1">
        <v>402</v>
      </c>
      <c r="E7867" s="1">
        <v>66</v>
      </c>
      <c r="F7867" s="1" t="s">
        <v>31164</v>
      </c>
      <c r="G7867" s="1">
        <v>405712</v>
      </c>
      <c r="H7867" s="1" t="s">
        <v>31165</v>
      </c>
      <c r="I7867" s="1" t="s">
        <v>31166</v>
      </c>
      <c r="J7867" s="1" t="s">
        <v>19</v>
      </c>
      <c r="K7867" s="1" t="s">
        <v>31167</v>
      </c>
      <c r="L7867" s="1" t="s">
        <v>31168</v>
      </c>
      <c r="M7867" s="1" t="s">
        <v>31169</v>
      </c>
      <c r="N7867" s="1" t="s">
        <v>31170</v>
      </c>
    </row>
    <row r="7868" spans="1:14" x14ac:dyDescent="0.35">
      <c r="A7868" s="2">
        <v>45676</v>
      </c>
      <c r="B7868" s="1" t="s">
        <v>94</v>
      </c>
      <c r="C7868" s="1" t="s">
        <v>95</v>
      </c>
      <c r="D7868" s="1">
        <v>53</v>
      </c>
      <c r="E7868" s="1">
        <v>11</v>
      </c>
      <c r="F7868" s="1" t="s">
        <v>31171</v>
      </c>
      <c r="G7868" s="1">
        <v>37260</v>
      </c>
      <c r="H7868" s="1" t="s">
        <v>31172</v>
      </c>
      <c r="I7868" s="1" t="s">
        <v>31173</v>
      </c>
      <c r="J7868" s="1" t="s">
        <v>19</v>
      </c>
      <c r="K7868" s="1" t="s">
        <v>31174</v>
      </c>
      <c r="L7868" s="1" t="s">
        <v>31175</v>
      </c>
      <c r="M7868" s="1" t="s">
        <v>31176</v>
      </c>
      <c r="N7868" s="1" t="s">
        <v>31177</v>
      </c>
    </row>
    <row r="7869" spans="1:14" x14ac:dyDescent="0.35">
      <c r="A7869" s="2">
        <v>45676</v>
      </c>
      <c r="B7869" s="1" t="s">
        <v>642</v>
      </c>
      <c r="C7869" s="1" t="s">
        <v>257</v>
      </c>
      <c r="D7869" s="1">
        <v>182</v>
      </c>
      <c r="E7869" s="1">
        <v>9</v>
      </c>
      <c r="F7869" s="1" t="s">
        <v>31178</v>
      </c>
      <c r="G7869" s="1">
        <v>7425</v>
      </c>
      <c r="H7869" s="1" t="s">
        <v>31179</v>
      </c>
      <c r="I7869" s="1" t="s">
        <v>31180</v>
      </c>
      <c r="J7869" s="1" t="s">
        <v>19</v>
      </c>
      <c r="K7869" s="1" t="s">
        <v>31181</v>
      </c>
      <c r="L7869" s="1" t="s">
        <v>31182</v>
      </c>
      <c r="M7869" s="1" t="s">
        <v>31183</v>
      </c>
      <c r="N7869" s="1" t="s">
        <v>31184</v>
      </c>
    </row>
    <row r="7870" spans="1:14" x14ac:dyDescent="0.35">
      <c r="A7870" s="2">
        <v>45676</v>
      </c>
      <c r="B7870" s="1" t="s">
        <v>724</v>
      </c>
      <c r="C7870" s="1" t="s">
        <v>725</v>
      </c>
      <c r="D7870" s="1">
        <v>7</v>
      </c>
      <c r="E7870" s="1">
        <v>1</v>
      </c>
      <c r="F7870" s="1" t="s">
        <v>31185</v>
      </c>
      <c r="G7870" s="1">
        <v>27089</v>
      </c>
      <c r="H7870" s="1" t="s">
        <v>31186</v>
      </c>
      <c r="I7870" s="1" t="s">
        <v>31187</v>
      </c>
      <c r="J7870" s="1" t="s">
        <v>19</v>
      </c>
      <c r="K7870" s="1" t="s">
        <v>31188</v>
      </c>
      <c r="L7870" s="1" t="s">
        <v>31189</v>
      </c>
      <c r="M7870" s="1" t="s">
        <v>31190</v>
      </c>
      <c r="N7870" s="1" t="s">
        <v>31191</v>
      </c>
    </row>
    <row r="7871" spans="1:14" x14ac:dyDescent="0.35">
      <c r="A7871" s="2">
        <v>45676</v>
      </c>
      <c r="B7871" s="1" t="s">
        <v>891</v>
      </c>
      <c r="C7871" s="1" t="s">
        <v>892</v>
      </c>
      <c r="D7871" s="1">
        <v>489</v>
      </c>
      <c r="E7871" s="1">
        <v>69</v>
      </c>
      <c r="F7871" s="1" t="s">
        <v>31192</v>
      </c>
      <c r="G7871" s="1">
        <v>2225965</v>
      </c>
      <c r="H7871" s="1" t="s">
        <v>31193</v>
      </c>
      <c r="I7871" s="1" t="s">
        <v>31194</v>
      </c>
      <c r="J7871" s="1" t="s">
        <v>19</v>
      </c>
      <c r="K7871" s="1" t="s">
        <v>31195</v>
      </c>
      <c r="L7871" s="1" t="s">
        <v>31196</v>
      </c>
      <c r="M7871" s="1" t="s">
        <v>31197</v>
      </c>
      <c r="N7871" s="1" t="s">
        <v>31198</v>
      </c>
    </row>
    <row r="7872" spans="1:14" x14ac:dyDescent="0.35">
      <c r="A7872" s="2">
        <v>45676</v>
      </c>
      <c r="B7872" s="1" t="s">
        <v>124</v>
      </c>
      <c r="C7872" s="1" t="s">
        <v>125</v>
      </c>
      <c r="D7872" s="1">
        <v>2443</v>
      </c>
      <c r="E7872" s="1">
        <v>435</v>
      </c>
      <c r="F7872" s="1" t="s">
        <v>31199</v>
      </c>
      <c r="G7872" s="1">
        <v>6337461</v>
      </c>
      <c r="H7872" s="1" t="s">
        <v>31200</v>
      </c>
      <c r="I7872" s="1" t="s">
        <v>31201</v>
      </c>
      <c r="J7872" s="1" t="s">
        <v>31202</v>
      </c>
      <c r="K7872" s="1" t="s">
        <v>31203</v>
      </c>
      <c r="L7872" s="1" t="s">
        <v>31204</v>
      </c>
      <c r="M7872" s="1" t="s">
        <v>31205</v>
      </c>
      <c r="N7872" s="1" t="s">
        <v>31206</v>
      </c>
    </row>
    <row r="7873" spans="1:14" x14ac:dyDescent="0.35">
      <c r="A7873" s="2">
        <v>45676</v>
      </c>
      <c r="B7873" s="1" t="s">
        <v>482</v>
      </c>
      <c r="C7873" s="1" t="s">
        <v>483</v>
      </c>
      <c r="D7873" s="1">
        <v>149</v>
      </c>
      <c r="E7873" s="1">
        <v>18</v>
      </c>
      <c r="F7873" s="1" t="s">
        <v>31207</v>
      </c>
      <c r="G7873" s="1">
        <v>585100</v>
      </c>
      <c r="H7873" s="1" t="s">
        <v>31208</v>
      </c>
      <c r="I7873" s="1" t="s">
        <v>31209</v>
      </c>
      <c r="J7873" s="1" t="s">
        <v>19</v>
      </c>
      <c r="K7873" s="1" t="s">
        <v>31210</v>
      </c>
      <c r="L7873" s="1" t="s">
        <v>31211</v>
      </c>
      <c r="M7873" s="1" t="s">
        <v>31212</v>
      </c>
      <c r="N7873" s="1" t="s">
        <v>31213</v>
      </c>
    </row>
    <row r="7874" spans="1:14" x14ac:dyDescent="0.35">
      <c r="A7874" s="2">
        <v>45676</v>
      </c>
      <c r="B7874" s="1" t="s">
        <v>278</v>
      </c>
      <c r="C7874" s="1" t="s">
        <v>279</v>
      </c>
      <c r="D7874" s="1">
        <v>4213</v>
      </c>
      <c r="E7874" s="1">
        <v>763</v>
      </c>
      <c r="F7874" s="1" t="s">
        <v>31214</v>
      </c>
      <c r="G7874" s="1">
        <v>53336683</v>
      </c>
      <c r="H7874" s="1" t="s">
        <v>31215</v>
      </c>
      <c r="I7874" s="1" t="s">
        <v>31216</v>
      </c>
      <c r="J7874" s="1" t="s">
        <v>19</v>
      </c>
      <c r="K7874" s="1" t="s">
        <v>31217</v>
      </c>
      <c r="L7874" s="1" t="s">
        <v>31218</v>
      </c>
      <c r="M7874" s="1" t="s">
        <v>31219</v>
      </c>
      <c r="N7874" s="1" t="s">
        <v>31220</v>
      </c>
    </row>
    <row r="7875" spans="1:14" x14ac:dyDescent="0.35">
      <c r="A7875" s="2">
        <v>45676</v>
      </c>
      <c r="B7875" s="1" t="s">
        <v>599</v>
      </c>
      <c r="C7875" s="1" t="s">
        <v>600</v>
      </c>
      <c r="D7875" s="1">
        <v>424</v>
      </c>
      <c r="E7875" s="1">
        <v>54</v>
      </c>
      <c r="F7875" s="1" t="s">
        <v>31221</v>
      </c>
      <c r="G7875" s="1">
        <v>681076</v>
      </c>
      <c r="H7875" s="1" t="s">
        <v>31222</v>
      </c>
      <c r="I7875" s="1" t="s">
        <v>31223</v>
      </c>
      <c r="J7875" s="1" t="s">
        <v>19</v>
      </c>
      <c r="K7875" s="1" t="s">
        <v>31224</v>
      </c>
      <c r="L7875" s="1" t="s">
        <v>31225</v>
      </c>
      <c r="M7875" s="1" t="s">
        <v>31226</v>
      </c>
      <c r="N7875" s="1" t="s">
        <v>31227</v>
      </c>
    </row>
    <row r="7876" spans="1:14" x14ac:dyDescent="0.35">
      <c r="A7876" s="2">
        <v>45676</v>
      </c>
      <c r="B7876" s="1" t="s">
        <v>371</v>
      </c>
      <c r="C7876" s="1" t="s">
        <v>372</v>
      </c>
      <c r="D7876" s="1">
        <v>146</v>
      </c>
      <c r="E7876" s="1">
        <v>23</v>
      </c>
      <c r="F7876" s="1" t="s">
        <v>31228</v>
      </c>
      <c r="G7876" s="1">
        <v>316976</v>
      </c>
      <c r="H7876" s="1" t="s">
        <v>31229</v>
      </c>
      <c r="I7876" s="1" t="s">
        <v>31230</v>
      </c>
      <c r="J7876" s="1" t="s">
        <v>19</v>
      </c>
      <c r="K7876" s="1" t="s">
        <v>31231</v>
      </c>
      <c r="L7876" s="1" t="s">
        <v>31232</v>
      </c>
      <c r="M7876" s="1" t="s">
        <v>31233</v>
      </c>
      <c r="N7876" s="1" t="s">
        <v>31234</v>
      </c>
    </row>
    <row r="7877" spans="1:14" x14ac:dyDescent="0.35">
      <c r="A7877" s="2">
        <v>45676</v>
      </c>
      <c r="B7877" s="1" t="s">
        <v>753</v>
      </c>
      <c r="C7877" s="1" t="s">
        <v>754</v>
      </c>
      <c r="D7877" s="1">
        <v>9</v>
      </c>
      <c r="E7877" s="1">
        <v>0</v>
      </c>
      <c r="F7877" s="1" t="s">
        <v>60</v>
      </c>
      <c r="G7877" s="1">
        <v>9</v>
      </c>
      <c r="H7877" s="1" t="s">
        <v>60</v>
      </c>
      <c r="I7877" s="1" t="s">
        <v>60</v>
      </c>
      <c r="J7877" s="1" t="s">
        <v>60</v>
      </c>
      <c r="K7877" s="1" t="s">
        <v>60</v>
      </c>
      <c r="L7877" s="1" t="s">
        <v>60</v>
      </c>
      <c r="M7877" s="1" t="s">
        <v>60</v>
      </c>
      <c r="N7877" s="1" t="s">
        <v>60</v>
      </c>
    </row>
    <row r="7878" spans="1:14" x14ac:dyDescent="0.35">
      <c r="A7878" s="2">
        <v>45676</v>
      </c>
      <c r="B7878" s="1" t="s">
        <v>31235</v>
      </c>
      <c r="C7878" s="1" t="s">
        <v>754</v>
      </c>
      <c r="D7878" s="1">
        <v>1</v>
      </c>
      <c r="E7878" s="1">
        <v>1</v>
      </c>
      <c r="F7878" s="1" t="s">
        <v>31236</v>
      </c>
      <c r="G7878" s="1">
        <v>572</v>
      </c>
      <c r="H7878" s="1" t="s">
        <v>31237</v>
      </c>
      <c r="I7878" s="1" t="s">
        <v>60</v>
      </c>
      <c r="J7878" s="1" t="s">
        <v>19</v>
      </c>
      <c r="K7878" s="1" t="s">
        <v>31238</v>
      </c>
      <c r="L7878" s="1" t="s">
        <v>31239</v>
      </c>
      <c r="M7878" s="1" t="s">
        <v>31240</v>
      </c>
      <c r="N7878" s="1" t="s">
        <v>31241</v>
      </c>
    </row>
    <row r="7879" spans="1:14" x14ac:dyDescent="0.35">
      <c r="A7879" s="2">
        <v>45676</v>
      </c>
      <c r="B7879" s="1" t="s">
        <v>1077</v>
      </c>
      <c r="C7879" s="1" t="s">
        <v>520</v>
      </c>
      <c r="D7879" s="1">
        <v>1</v>
      </c>
      <c r="E7879" s="1">
        <v>0</v>
      </c>
      <c r="F7879" s="1" t="s">
        <v>60</v>
      </c>
      <c r="G7879" s="1">
        <v>2</v>
      </c>
      <c r="H7879" s="1" t="s">
        <v>60</v>
      </c>
      <c r="I7879" s="1" t="s">
        <v>19</v>
      </c>
      <c r="J7879" s="1" t="s">
        <v>60</v>
      </c>
      <c r="K7879" s="1" t="s">
        <v>60</v>
      </c>
      <c r="L7879" s="1" t="s">
        <v>60</v>
      </c>
      <c r="M7879" s="1" t="s">
        <v>60</v>
      </c>
      <c r="N7879" s="1" t="s">
        <v>60</v>
      </c>
    </row>
    <row r="7880" spans="1:14" x14ac:dyDescent="0.35">
      <c r="A7880" s="2">
        <v>45676</v>
      </c>
      <c r="B7880" s="1" t="s">
        <v>415</v>
      </c>
      <c r="C7880" s="1" t="s">
        <v>416</v>
      </c>
      <c r="D7880" s="1">
        <v>7850</v>
      </c>
      <c r="E7880" s="1">
        <v>927</v>
      </c>
      <c r="F7880" s="1" t="s">
        <v>31242</v>
      </c>
      <c r="G7880" s="1">
        <v>2072534</v>
      </c>
      <c r="H7880" s="1" t="s">
        <v>31243</v>
      </c>
      <c r="I7880" s="1" t="s">
        <v>31244</v>
      </c>
      <c r="J7880" s="1" t="s">
        <v>31245</v>
      </c>
      <c r="K7880" s="1" t="s">
        <v>31246</v>
      </c>
      <c r="L7880" s="1" t="s">
        <v>31247</v>
      </c>
      <c r="M7880" s="1" t="s">
        <v>31248</v>
      </c>
      <c r="N7880" s="1" t="s">
        <v>31249</v>
      </c>
    </row>
    <row r="7881" spans="1:14" x14ac:dyDescent="0.35">
      <c r="A7881" s="2">
        <v>45676</v>
      </c>
      <c r="B7881" s="1" t="s">
        <v>36</v>
      </c>
      <c r="C7881" s="1" t="s">
        <v>37</v>
      </c>
      <c r="D7881" s="1">
        <v>446</v>
      </c>
      <c r="E7881" s="1">
        <v>15</v>
      </c>
      <c r="F7881" s="1" t="s">
        <v>31250</v>
      </c>
      <c r="G7881" s="1">
        <v>561527</v>
      </c>
      <c r="H7881" s="1" t="s">
        <v>31251</v>
      </c>
      <c r="I7881" s="1" t="s">
        <v>31252</v>
      </c>
      <c r="J7881" s="1" t="s">
        <v>19</v>
      </c>
      <c r="K7881" s="1" t="s">
        <v>31253</v>
      </c>
      <c r="L7881" s="1" t="s">
        <v>31254</v>
      </c>
      <c r="M7881" s="1" t="s">
        <v>31255</v>
      </c>
      <c r="N7881" s="1" t="s">
        <v>31256</v>
      </c>
    </row>
    <row r="7882" spans="1:14" x14ac:dyDescent="0.35">
      <c r="A7882" s="2">
        <v>45676</v>
      </c>
      <c r="B7882" s="1" t="s">
        <v>560</v>
      </c>
      <c r="C7882" s="1" t="s">
        <v>561</v>
      </c>
      <c r="D7882" s="1">
        <v>369</v>
      </c>
      <c r="E7882" s="1">
        <v>9</v>
      </c>
      <c r="F7882" s="1" t="s">
        <v>31257</v>
      </c>
      <c r="G7882" s="1">
        <v>69045</v>
      </c>
      <c r="H7882" s="1" t="s">
        <v>31258</v>
      </c>
      <c r="I7882" s="1" t="s">
        <v>31259</v>
      </c>
      <c r="J7882" s="1" t="s">
        <v>19</v>
      </c>
      <c r="K7882" s="1" t="s">
        <v>31260</v>
      </c>
      <c r="L7882" s="1" t="s">
        <v>31261</v>
      </c>
      <c r="M7882" s="1" t="s">
        <v>31262</v>
      </c>
      <c r="N7882" s="1" t="s">
        <v>31263</v>
      </c>
    </row>
    <row r="7883" spans="1:14" x14ac:dyDescent="0.35">
      <c r="A7883" s="2">
        <v>45676</v>
      </c>
      <c r="B7883" s="1" t="s">
        <v>578</v>
      </c>
      <c r="C7883" s="1" t="s">
        <v>491</v>
      </c>
      <c r="D7883" s="1">
        <v>2073</v>
      </c>
      <c r="E7883" s="1">
        <v>233</v>
      </c>
      <c r="F7883" s="1" t="s">
        <v>31264</v>
      </c>
      <c r="G7883" s="1">
        <v>1180304</v>
      </c>
      <c r="H7883" s="1" t="s">
        <v>31265</v>
      </c>
      <c r="I7883" s="1" t="s">
        <v>31266</v>
      </c>
      <c r="J7883" s="1" t="s">
        <v>19</v>
      </c>
      <c r="K7883" s="1" t="s">
        <v>31267</v>
      </c>
      <c r="L7883" s="1" t="s">
        <v>31268</v>
      </c>
      <c r="M7883" s="1" t="s">
        <v>31269</v>
      </c>
      <c r="N7883" s="1" t="s">
        <v>31270</v>
      </c>
    </row>
    <row r="7884" spans="1:14" x14ac:dyDescent="0.35">
      <c r="A7884" s="2">
        <v>45676</v>
      </c>
      <c r="B7884" s="1" t="s">
        <v>2521</v>
      </c>
      <c r="C7884" s="1" t="s">
        <v>357</v>
      </c>
      <c r="D7884" s="1">
        <v>767</v>
      </c>
      <c r="E7884" s="1">
        <v>24</v>
      </c>
      <c r="F7884" s="1" t="s">
        <v>31271</v>
      </c>
      <c r="G7884" s="1">
        <v>1357834</v>
      </c>
      <c r="H7884" s="1" t="s">
        <v>31272</v>
      </c>
      <c r="I7884" s="1" t="s">
        <v>31273</v>
      </c>
      <c r="J7884" s="1" t="s">
        <v>31274</v>
      </c>
      <c r="K7884" s="1" t="s">
        <v>31275</v>
      </c>
      <c r="L7884" s="1" t="s">
        <v>31276</v>
      </c>
      <c r="M7884" s="1" t="s">
        <v>31277</v>
      </c>
      <c r="N7884" s="1" t="s">
        <v>31278</v>
      </c>
    </row>
    <row r="7885" spans="1:14" x14ac:dyDescent="0.35">
      <c r="A7885" s="2">
        <v>45676</v>
      </c>
      <c r="B7885" s="1" t="s">
        <v>773</v>
      </c>
      <c r="C7885" s="1" t="s">
        <v>168</v>
      </c>
      <c r="D7885" s="1">
        <v>15</v>
      </c>
      <c r="E7885" s="1">
        <v>1</v>
      </c>
      <c r="F7885" s="1" t="s">
        <v>31279</v>
      </c>
      <c r="G7885" s="1">
        <v>987</v>
      </c>
      <c r="H7885" s="1" t="s">
        <v>31280</v>
      </c>
      <c r="I7885" s="1" t="s">
        <v>31281</v>
      </c>
      <c r="J7885" s="1" t="s">
        <v>19</v>
      </c>
      <c r="K7885" s="1" t="s">
        <v>31282</v>
      </c>
      <c r="L7885" s="1" t="s">
        <v>31283</v>
      </c>
      <c r="M7885" s="1" t="s">
        <v>31284</v>
      </c>
      <c r="N7885" s="1" t="s">
        <v>31285</v>
      </c>
    </row>
    <row r="7886" spans="1:14" x14ac:dyDescent="0.35">
      <c r="A7886" s="2">
        <v>45676</v>
      </c>
      <c r="B7886" s="1" t="s">
        <v>61</v>
      </c>
      <c r="C7886" s="1" t="s">
        <v>62</v>
      </c>
      <c r="D7886" s="1">
        <v>294</v>
      </c>
      <c r="E7886" s="1">
        <v>25</v>
      </c>
      <c r="F7886" s="1" t="s">
        <v>31286</v>
      </c>
      <c r="G7886" s="1">
        <v>157094</v>
      </c>
      <c r="H7886" s="1" t="s">
        <v>31287</v>
      </c>
      <c r="I7886" s="1" t="s">
        <v>31288</v>
      </c>
      <c r="J7886" s="1" t="s">
        <v>19</v>
      </c>
      <c r="K7886" s="1" t="s">
        <v>31289</v>
      </c>
      <c r="L7886" s="1" t="s">
        <v>31290</v>
      </c>
      <c r="M7886" s="1" t="s">
        <v>31291</v>
      </c>
      <c r="N7886" s="1" t="s">
        <v>31292</v>
      </c>
    </row>
    <row r="7887" spans="1:14" x14ac:dyDescent="0.35">
      <c r="A7887" s="2">
        <v>45676</v>
      </c>
      <c r="B7887" s="1" t="s">
        <v>187</v>
      </c>
      <c r="C7887" s="1" t="s">
        <v>188</v>
      </c>
      <c r="D7887" s="1">
        <v>60</v>
      </c>
      <c r="E7887" s="1">
        <v>13</v>
      </c>
      <c r="F7887" s="1" t="s">
        <v>31293</v>
      </c>
      <c r="G7887" s="1">
        <v>98732</v>
      </c>
      <c r="H7887" s="1" t="s">
        <v>31294</v>
      </c>
      <c r="I7887" s="1" t="s">
        <v>31295</v>
      </c>
      <c r="J7887" s="1" t="s">
        <v>19</v>
      </c>
      <c r="K7887" s="1" t="s">
        <v>31296</v>
      </c>
      <c r="L7887" s="1" t="s">
        <v>31297</v>
      </c>
      <c r="M7887" s="1" t="s">
        <v>31298</v>
      </c>
      <c r="N7887" s="1" t="s">
        <v>31299</v>
      </c>
    </row>
    <row r="7888" spans="1:14" x14ac:dyDescent="0.35">
      <c r="A7888" s="2">
        <v>45676</v>
      </c>
      <c r="B7888" s="1" t="s">
        <v>162</v>
      </c>
      <c r="C7888" s="1" t="s">
        <v>119</v>
      </c>
      <c r="D7888" s="1">
        <v>4401</v>
      </c>
      <c r="E7888" s="1">
        <v>1155</v>
      </c>
      <c r="F7888" s="1" t="s">
        <v>31300</v>
      </c>
      <c r="G7888" s="1">
        <v>24048298</v>
      </c>
      <c r="H7888" s="1" t="s">
        <v>31301</v>
      </c>
      <c r="I7888" s="1" t="s">
        <v>31302</v>
      </c>
      <c r="J7888" s="1" t="s">
        <v>19</v>
      </c>
      <c r="K7888" s="1" t="s">
        <v>31303</v>
      </c>
      <c r="L7888" s="1" t="s">
        <v>31304</v>
      </c>
      <c r="M7888" s="1" t="s">
        <v>31305</v>
      </c>
      <c r="N7888" s="1" t="s">
        <v>31306</v>
      </c>
    </row>
    <row r="7889" spans="1:14" x14ac:dyDescent="0.35">
      <c r="A7889" s="2">
        <v>45676</v>
      </c>
      <c r="B7889" s="1" t="s">
        <v>532</v>
      </c>
      <c r="C7889" s="1" t="s">
        <v>15</v>
      </c>
      <c r="D7889" s="1">
        <v>343</v>
      </c>
      <c r="E7889" s="1">
        <v>15</v>
      </c>
      <c r="F7889" s="1" t="s">
        <v>31307</v>
      </c>
      <c r="G7889" s="1">
        <v>53174</v>
      </c>
      <c r="H7889" s="1" t="s">
        <v>31308</v>
      </c>
      <c r="I7889" s="1" t="s">
        <v>31309</v>
      </c>
      <c r="J7889" s="1" t="s">
        <v>19</v>
      </c>
      <c r="K7889" s="1" t="s">
        <v>31310</v>
      </c>
      <c r="L7889" s="1" t="s">
        <v>31311</v>
      </c>
      <c r="M7889" s="1" t="s">
        <v>31312</v>
      </c>
      <c r="N7889" s="1" t="s">
        <v>31313</v>
      </c>
    </row>
    <row r="7890" spans="1:14" x14ac:dyDescent="0.35">
      <c r="A7890" s="2">
        <v>45676</v>
      </c>
      <c r="B7890" s="1" t="s">
        <v>524</v>
      </c>
      <c r="C7890" s="1" t="s">
        <v>525</v>
      </c>
      <c r="D7890" s="1">
        <v>230</v>
      </c>
      <c r="E7890" s="1">
        <v>67</v>
      </c>
      <c r="F7890" s="1" t="s">
        <v>31314</v>
      </c>
      <c r="G7890" s="1">
        <v>1318830</v>
      </c>
      <c r="H7890" s="1" t="s">
        <v>31315</v>
      </c>
      <c r="I7890" s="1" t="s">
        <v>31316</v>
      </c>
      <c r="J7890" s="1" t="s">
        <v>19</v>
      </c>
      <c r="K7890" s="1" t="s">
        <v>31317</v>
      </c>
      <c r="L7890" s="1" t="s">
        <v>31318</v>
      </c>
      <c r="M7890" s="1" t="s">
        <v>31319</v>
      </c>
      <c r="N7890" s="1" t="s">
        <v>31320</v>
      </c>
    </row>
    <row r="7891" spans="1:14" x14ac:dyDescent="0.35">
      <c r="A7891" s="2">
        <v>45676</v>
      </c>
      <c r="B7891" s="1" t="s">
        <v>287</v>
      </c>
      <c r="C7891" s="1" t="s">
        <v>125</v>
      </c>
      <c r="D7891" s="1">
        <v>212</v>
      </c>
      <c r="E7891" s="1">
        <v>88</v>
      </c>
      <c r="F7891" s="1" t="s">
        <v>31321</v>
      </c>
      <c r="G7891" s="1">
        <v>164939</v>
      </c>
      <c r="H7891" s="1" t="s">
        <v>31322</v>
      </c>
      <c r="I7891" s="1" t="s">
        <v>31323</v>
      </c>
      <c r="J7891" s="1" t="s">
        <v>19</v>
      </c>
      <c r="K7891" s="1" t="s">
        <v>31324</v>
      </c>
      <c r="L7891" s="1" t="s">
        <v>31325</v>
      </c>
      <c r="M7891" s="1" t="s">
        <v>31326</v>
      </c>
      <c r="N7891" s="1" t="s">
        <v>31327</v>
      </c>
    </row>
    <row r="7892" spans="1:14" x14ac:dyDescent="0.35">
      <c r="A7892" s="2">
        <v>45676</v>
      </c>
      <c r="B7892" s="1" t="s">
        <v>919</v>
      </c>
      <c r="C7892" s="1" t="s">
        <v>42</v>
      </c>
      <c r="D7892" s="1">
        <v>418</v>
      </c>
      <c r="E7892" s="1">
        <v>76</v>
      </c>
      <c r="F7892" s="1" t="s">
        <v>31328</v>
      </c>
      <c r="G7892" s="1">
        <v>526894</v>
      </c>
      <c r="H7892" s="1" t="s">
        <v>31329</v>
      </c>
      <c r="I7892" s="1" t="s">
        <v>31330</v>
      </c>
      <c r="J7892" s="1" t="s">
        <v>19</v>
      </c>
      <c r="K7892" s="1" t="s">
        <v>31331</v>
      </c>
      <c r="L7892" s="1" t="s">
        <v>31332</v>
      </c>
      <c r="M7892" s="1" t="s">
        <v>31333</v>
      </c>
      <c r="N7892" s="1" t="s">
        <v>31334</v>
      </c>
    </row>
    <row r="7893" spans="1:14" x14ac:dyDescent="0.35">
      <c r="A7893" s="2">
        <v>45676</v>
      </c>
      <c r="B7893" s="1" t="s">
        <v>179</v>
      </c>
      <c r="C7893" s="1" t="s">
        <v>180</v>
      </c>
      <c r="D7893" s="1">
        <v>9</v>
      </c>
      <c r="E7893" s="1">
        <v>0</v>
      </c>
      <c r="F7893" s="1" t="s">
        <v>60</v>
      </c>
      <c r="G7893" s="1">
        <v>502</v>
      </c>
      <c r="H7893" s="1" t="s">
        <v>60</v>
      </c>
      <c r="I7893" s="1" t="s">
        <v>449</v>
      </c>
      <c r="J7893" s="1" t="s">
        <v>19</v>
      </c>
      <c r="K7893" s="1" t="s">
        <v>60</v>
      </c>
      <c r="L7893" s="1" t="s">
        <v>60</v>
      </c>
      <c r="M7893" s="1" t="s">
        <v>60</v>
      </c>
      <c r="N7893" s="1" t="s">
        <v>60</v>
      </c>
    </row>
    <row r="7894" spans="1:14" x14ac:dyDescent="0.35">
      <c r="A7894" s="2">
        <v>45676</v>
      </c>
      <c r="B7894" s="1" t="s">
        <v>550</v>
      </c>
      <c r="C7894" s="1" t="s">
        <v>551</v>
      </c>
      <c r="D7894" s="1">
        <v>6388</v>
      </c>
      <c r="E7894" s="1">
        <v>1909</v>
      </c>
      <c r="F7894" s="1" t="s">
        <v>31335</v>
      </c>
      <c r="G7894" s="1">
        <v>41471651</v>
      </c>
      <c r="H7894" s="1" t="s">
        <v>31336</v>
      </c>
      <c r="I7894" s="1" t="s">
        <v>31337</v>
      </c>
      <c r="J7894" s="1" t="s">
        <v>19</v>
      </c>
      <c r="K7894" s="1" t="s">
        <v>31338</v>
      </c>
      <c r="L7894" s="1" t="s">
        <v>31339</v>
      </c>
      <c r="M7894" s="1" t="s">
        <v>31340</v>
      </c>
      <c r="N7894" s="1" t="s">
        <v>31341</v>
      </c>
    </row>
    <row r="7895" spans="1:14" x14ac:dyDescent="0.35">
      <c r="A7895" s="2">
        <v>45676</v>
      </c>
      <c r="B7895" s="1" t="s">
        <v>794</v>
      </c>
      <c r="C7895" s="1" t="s">
        <v>795</v>
      </c>
      <c r="D7895" s="1">
        <v>37</v>
      </c>
      <c r="E7895" s="1">
        <v>1</v>
      </c>
      <c r="F7895" s="1" t="s">
        <v>31342</v>
      </c>
      <c r="G7895" s="1">
        <v>3632</v>
      </c>
      <c r="H7895" s="1" t="s">
        <v>31343</v>
      </c>
      <c r="I7895" s="1" t="s">
        <v>31344</v>
      </c>
      <c r="J7895" s="1" t="s">
        <v>19</v>
      </c>
      <c r="K7895" s="1" t="s">
        <v>17332</v>
      </c>
      <c r="L7895" s="1" t="s">
        <v>17332</v>
      </c>
      <c r="M7895" s="1" t="s">
        <v>31345</v>
      </c>
      <c r="N7895" s="1" t="s">
        <v>449</v>
      </c>
    </row>
    <row r="7896" spans="1:14" x14ac:dyDescent="0.35">
      <c r="A7896" s="2">
        <v>45676</v>
      </c>
      <c r="B7896" s="1" t="s">
        <v>337</v>
      </c>
      <c r="C7896" s="1" t="s">
        <v>119</v>
      </c>
      <c r="D7896" s="1">
        <v>2</v>
      </c>
      <c r="E7896" s="1">
        <v>0</v>
      </c>
      <c r="F7896" s="1" t="s">
        <v>60</v>
      </c>
      <c r="G7896" s="1">
        <v>2</v>
      </c>
      <c r="H7896" s="1" t="s">
        <v>60</v>
      </c>
      <c r="I7896" s="1" t="s">
        <v>60</v>
      </c>
      <c r="J7896" s="1" t="s">
        <v>60</v>
      </c>
      <c r="K7896" s="1" t="s">
        <v>60</v>
      </c>
      <c r="L7896" s="1" t="s">
        <v>60</v>
      </c>
      <c r="M7896" s="1" t="s">
        <v>60</v>
      </c>
      <c r="N7896" s="1" t="s">
        <v>60</v>
      </c>
    </row>
    <row r="7897" spans="1:14" x14ac:dyDescent="0.35">
      <c r="A7897" s="2">
        <v>45676</v>
      </c>
      <c r="B7897" s="1" t="s">
        <v>460</v>
      </c>
      <c r="C7897" s="1" t="s">
        <v>47</v>
      </c>
      <c r="D7897" s="1">
        <v>145</v>
      </c>
      <c r="E7897" s="1">
        <v>37</v>
      </c>
      <c r="F7897" s="1" t="s">
        <v>31346</v>
      </c>
      <c r="G7897" s="1">
        <v>97169</v>
      </c>
      <c r="H7897" s="1" t="s">
        <v>31347</v>
      </c>
      <c r="I7897" s="1" t="s">
        <v>31348</v>
      </c>
      <c r="J7897" s="1" t="s">
        <v>19</v>
      </c>
      <c r="K7897" s="1" t="s">
        <v>31349</v>
      </c>
      <c r="L7897" s="1" t="s">
        <v>31350</v>
      </c>
      <c r="M7897" s="1" t="s">
        <v>31351</v>
      </c>
      <c r="N7897" s="1" t="s">
        <v>31352</v>
      </c>
    </row>
    <row r="7898" spans="1:14" x14ac:dyDescent="0.35">
      <c r="A7898" s="2">
        <v>45676</v>
      </c>
      <c r="B7898" s="1" t="s">
        <v>496</v>
      </c>
      <c r="C7898" s="1" t="s">
        <v>257</v>
      </c>
      <c r="D7898" s="1">
        <v>130</v>
      </c>
      <c r="E7898" s="1">
        <v>15</v>
      </c>
      <c r="F7898" s="1" t="s">
        <v>31353</v>
      </c>
      <c r="G7898" s="1">
        <v>15012</v>
      </c>
      <c r="H7898" s="1" t="s">
        <v>31354</v>
      </c>
      <c r="I7898" s="1" t="s">
        <v>31355</v>
      </c>
      <c r="J7898" s="1" t="s">
        <v>19</v>
      </c>
      <c r="K7898" s="1" t="s">
        <v>31356</v>
      </c>
      <c r="L7898" s="1" t="s">
        <v>31357</v>
      </c>
      <c r="M7898" s="1" t="s">
        <v>31358</v>
      </c>
      <c r="N7898" s="1" t="s">
        <v>31359</v>
      </c>
    </row>
    <row r="7899" spans="1:14" x14ac:dyDescent="0.35">
      <c r="A7899" s="2">
        <v>45676</v>
      </c>
      <c r="B7899" s="1" t="s">
        <v>632</v>
      </c>
      <c r="C7899" s="1" t="s">
        <v>416</v>
      </c>
      <c r="D7899" s="1">
        <v>6727</v>
      </c>
      <c r="E7899" s="1">
        <v>661</v>
      </c>
      <c r="F7899" s="1" t="s">
        <v>31360</v>
      </c>
      <c r="G7899" s="1">
        <v>1173779</v>
      </c>
      <c r="H7899" s="1" t="s">
        <v>31361</v>
      </c>
      <c r="I7899" s="1" t="s">
        <v>31362</v>
      </c>
      <c r="J7899" s="1" t="s">
        <v>31363</v>
      </c>
      <c r="K7899" s="1" t="s">
        <v>31364</v>
      </c>
      <c r="L7899" s="1" t="s">
        <v>31365</v>
      </c>
      <c r="M7899" s="1" t="s">
        <v>31366</v>
      </c>
      <c r="N7899" s="1" t="s">
        <v>31367</v>
      </c>
    </row>
    <row r="7900" spans="1:14" x14ac:dyDescent="0.35">
      <c r="A7900" s="2">
        <v>45676</v>
      </c>
      <c r="B7900" s="1" t="s">
        <v>646</v>
      </c>
      <c r="C7900" s="1" t="s">
        <v>183</v>
      </c>
      <c r="D7900" s="1">
        <v>314</v>
      </c>
      <c r="E7900" s="1">
        <v>38</v>
      </c>
      <c r="F7900" s="1" t="s">
        <v>31368</v>
      </c>
      <c r="G7900" s="1">
        <v>270820</v>
      </c>
      <c r="H7900" s="1" t="s">
        <v>31369</v>
      </c>
      <c r="I7900" s="1" t="s">
        <v>31370</v>
      </c>
      <c r="J7900" s="1" t="s">
        <v>19</v>
      </c>
      <c r="K7900" s="1" t="s">
        <v>31371</v>
      </c>
      <c r="L7900" s="1" t="s">
        <v>31372</v>
      </c>
      <c r="M7900" s="1" t="s">
        <v>31373</v>
      </c>
      <c r="N7900" s="1" t="s">
        <v>31374</v>
      </c>
    </row>
    <row r="7901" spans="1:14" x14ac:dyDescent="0.35">
      <c r="A7901" s="2">
        <v>45676</v>
      </c>
      <c r="B7901" s="1" t="s">
        <v>4163</v>
      </c>
      <c r="C7901" s="1" t="s">
        <v>89</v>
      </c>
      <c r="D7901" s="1">
        <v>1</v>
      </c>
      <c r="E7901" s="1">
        <v>1</v>
      </c>
      <c r="F7901" s="1" t="s">
        <v>31375</v>
      </c>
      <c r="G7901" s="1">
        <v>336</v>
      </c>
      <c r="H7901" s="1" t="s">
        <v>31376</v>
      </c>
      <c r="I7901" s="1" t="s">
        <v>19</v>
      </c>
      <c r="J7901" s="1" t="s">
        <v>60</v>
      </c>
      <c r="K7901" s="1" t="s">
        <v>31377</v>
      </c>
      <c r="L7901" s="1" t="s">
        <v>31378</v>
      </c>
      <c r="M7901" s="1" t="s">
        <v>31379</v>
      </c>
      <c r="N7901" s="1" t="s">
        <v>31380</v>
      </c>
    </row>
    <row r="7902" spans="1:14" x14ac:dyDescent="0.35">
      <c r="A7902" s="2">
        <v>45676</v>
      </c>
      <c r="B7902" s="1" t="s">
        <v>361</v>
      </c>
      <c r="C7902" s="1" t="s">
        <v>362</v>
      </c>
      <c r="D7902" s="1">
        <v>11</v>
      </c>
      <c r="E7902" s="1">
        <v>0</v>
      </c>
      <c r="F7902" s="1" t="s">
        <v>60</v>
      </c>
      <c r="G7902" s="1">
        <v>227</v>
      </c>
      <c r="H7902" s="1" t="s">
        <v>60</v>
      </c>
      <c r="I7902" s="1" t="s">
        <v>31381</v>
      </c>
      <c r="J7902" s="1" t="s">
        <v>19</v>
      </c>
      <c r="K7902" s="1" t="s">
        <v>60</v>
      </c>
      <c r="L7902" s="1" t="s">
        <v>60</v>
      </c>
      <c r="M7902" s="1" t="s">
        <v>60</v>
      </c>
      <c r="N7902" s="1" t="s">
        <v>60</v>
      </c>
    </row>
    <row r="7903" spans="1:14" x14ac:dyDescent="0.35">
      <c r="A7903" s="2">
        <v>45676</v>
      </c>
      <c r="B7903" s="1" t="s">
        <v>261</v>
      </c>
      <c r="C7903" s="1" t="s">
        <v>262</v>
      </c>
      <c r="D7903" s="1">
        <v>263</v>
      </c>
      <c r="E7903" s="1">
        <v>16</v>
      </c>
      <c r="F7903" s="1" t="s">
        <v>31382</v>
      </c>
      <c r="G7903" s="1">
        <v>80841</v>
      </c>
      <c r="H7903" s="1" t="s">
        <v>31383</v>
      </c>
      <c r="I7903" s="1" t="s">
        <v>31384</v>
      </c>
      <c r="J7903" s="1" t="s">
        <v>19</v>
      </c>
      <c r="K7903" s="1" t="s">
        <v>31385</v>
      </c>
      <c r="L7903" s="1" t="s">
        <v>31386</v>
      </c>
      <c r="M7903" s="1" t="s">
        <v>31387</v>
      </c>
      <c r="N7903" s="1" t="s">
        <v>31388</v>
      </c>
    </row>
    <row r="7904" spans="1:14" x14ac:dyDescent="0.35">
      <c r="A7904" s="2">
        <v>45676</v>
      </c>
      <c r="B7904" s="1" t="s">
        <v>218</v>
      </c>
      <c r="C7904" s="1" t="s">
        <v>95</v>
      </c>
      <c r="D7904" s="1">
        <v>5</v>
      </c>
      <c r="E7904" s="1">
        <v>1</v>
      </c>
      <c r="F7904" s="1" t="s">
        <v>10897</v>
      </c>
      <c r="G7904" s="1">
        <v>7</v>
      </c>
      <c r="H7904" s="1" t="s">
        <v>31389</v>
      </c>
      <c r="I7904" s="1" t="s">
        <v>60</v>
      </c>
      <c r="J7904" s="1" t="s">
        <v>60</v>
      </c>
      <c r="K7904" s="1" t="s">
        <v>60</v>
      </c>
      <c r="L7904" s="1" t="s">
        <v>17332</v>
      </c>
      <c r="M7904" s="1" t="s">
        <v>449</v>
      </c>
      <c r="N7904" s="1" t="s">
        <v>449</v>
      </c>
    </row>
    <row r="7905" spans="1:14" x14ac:dyDescent="0.35">
      <c r="A7905" s="2">
        <v>45676</v>
      </c>
      <c r="B7905" s="1" t="s">
        <v>655</v>
      </c>
      <c r="C7905" s="1" t="s">
        <v>656</v>
      </c>
      <c r="D7905" s="1">
        <v>292</v>
      </c>
      <c r="E7905" s="1">
        <v>50</v>
      </c>
      <c r="F7905" s="1" t="s">
        <v>31390</v>
      </c>
      <c r="G7905" s="1">
        <v>5945710</v>
      </c>
      <c r="H7905" s="1" t="s">
        <v>31391</v>
      </c>
      <c r="I7905" s="1" t="s">
        <v>31392</v>
      </c>
      <c r="J7905" s="1" t="s">
        <v>19</v>
      </c>
      <c r="K7905" s="1" t="s">
        <v>31393</v>
      </c>
      <c r="L7905" s="1" t="s">
        <v>31394</v>
      </c>
      <c r="M7905" s="1" t="s">
        <v>31395</v>
      </c>
      <c r="N7905" s="1" t="s">
        <v>31396</v>
      </c>
    </row>
    <row r="7906" spans="1:14" x14ac:dyDescent="0.35">
      <c r="A7906" s="2">
        <v>45676</v>
      </c>
      <c r="B7906" s="1" t="s">
        <v>390</v>
      </c>
      <c r="C7906" s="1" t="s">
        <v>391</v>
      </c>
      <c r="D7906" s="1">
        <v>323</v>
      </c>
      <c r="E7906" s="1">
        <v>32</v>
      </c>
      <c r="F7906" s="1" t="s">
        <v>31397</v>
      </c>
      <c r="G7906" s="1">
        <v>60347</v>
      </c>
      <c r="H7906" s="1" t="s">
        <v>31398</v>
      </c>
      <c r="I7906" s="1" t="s">
        <v>31399</v>
      </c>
      <c r="J7906" s="1" t="s">
        <v>19</v>
      </c>
      <c r="K7906" s="1" t="s">
        <v>31400</v>
      </c>
      <c r="L7906" s="1" t="s">
        <v>31401</v>
      </c>
      <c r="M7906" s="1" t="s">
        <v>31402</v>
      </c>
      <c r="N7906" s="1" t="s">
        <v>31403</v>
      </c>
    </row>
    <row r="7907" spans="1:14" x14ac:dyDescent="0.35">
      <c r="A7907" s="2">
        <v>45676</v>
      </c>
      <c r="B7907" s="1" t="s">
        <v>376</v>
      </c>
      <c r="C7907" s="1" t="s">
        <v>377</v>
      </c>
      <c r="D7907" s="1">
        <v>43</v>
      </c>
      <c r="E7907" s="1">
        <v>4</v>
      </c>
      <c r="F7907" s="1" t="s">
        <v>31404</v>
      </c>
      <c r="G7907" s="1">
        <v>128750</v>
      </c>
      <c r="H7907" s="1" t="s">
        <v>31405</v>
      </c>
      <c r="I7907" s="1" t="s">
        <v>31406</v>
      </c>
      <c r="J7907" s="1" t="s">
        <v>19</v>
      </c>
      <c r="K7907" s="1" t="s">
        <v>31407</v>
      </c>
      <c r="L7907" s="1" t="s">
        <v>31408</v>
      </c>
      <c r="M7907" s="1" t="s">
        <v>31409</v>
      </c>
      <c r="N7907" s="1" t="s">
        <v>31410</v>
      </c>
    </row>
    <row r="7908" spans="1:14" x14ac:dyDescent="0.35">
      <c r="A7908" s="2">
        <v>45676</v>
      </c>
      <c r="B7908" s="1" t="s">
        <v>147</v>
      </c>
      <c r="C7908" s="1" t="s">
        <v>148</v>
      </c>
      <c r="D7908" s="1">
        <v>140</v>
      </c>
      <c r="E7908" s="1">
        <v>11</v>
      </c>
      <c r="F7908" s="1" t="s">
        <v>31411</v>
      </c>
      <c r="G7908" s="1">
        <v>21311</v>
      </c>
      <c r="H7908" s="1" t="s">
        <v>31412</v>
      </c>
      <c r="I7908" s="1" t="s">
        <v>31413</v>
      </c>
      <c r="J7908" s="1" t="s">
        <v>19</v>
      </c>
      <c r="K7908" s="1" t="s">
        <v>31414</v>
      </c>
      <c r="L7908" s="1" t="s">
        <v>31415</v>
      </c>
      <c r="M7908" s="1" t="s">
        <v>31416</v>
      </c>
      <c r="N7908" s="1" t="s">
        <v>31417</v>
      </c>
    </row>
    <row r="7909" spans="1:14" x14ac:dyDescent="0.35">
      <c r="A7909" s="2">
        <v>45676</v>
      </c>
      <c r="B7909" s="1" t="s">
        <v>631</v>
      </c>
      <c r="C7909" s="1" t="s">
        <v>245</v>
      </c>
      <c r="D7909" s="1">
        <v>1</v>
      </c>
      <c r="E7909" s="1">
        <v>0</v>
      </c>
      <c r="F7909" s="1" t="s">
        <v>60</v>
      </c>
      <c r="G7909" s="1">
        <v>18</v>
      </c>
      <c r="H7909" s="1" t="s">
        <v>60</v>
      </c>
      <c r="I7909" s="1" t="s">
        <v>60</v>
      </c>
      <c r="J7909" s="1" t="s">
        <v>60</v>
      </c>
      <c r="K7909" s="1" t="s">
        <v>60</v>
      </c>
      <c r="L7909" s="1" t="s">
        <v>60</v>
      </c>
      <c r="M7909" s="1" t="s">
        <v>60</v>
      </c>
      <c r="N7909" s="1" t="s">
        <v>60</v>
      </c>
    </row>
    <row r="7910" spans="1:14" x14ac:dyDescent="0.35">
      <c r="A7910" s="2">
        <v>45676</v>
      </c>
      <c r="B7910" s="1" t="s">
        <v>223</v>
      </c>
      <c r="C7910" s="1" t="s">
        <v>95</v>
      </c>
      <c r="D7910" s="1">
        <v>52</v>
      </c>
      <c r="E7910" s="1">
        <v>8</v>
      </c>
      <c r="F7910" s="1" t="s">
        <v>31418</v>
      </c>
      <c r="G7910" s="1">
        <v>55202</v>
      </c>
      <c r="H7910" s="1" t="s">
        <v>31419</v>
      </c>
      <c r="I7910" s="1" t="s">
        <v>31420</v>
      </c>
      <c r="J7910" s="1" t="s">
        <v>19</v>
      </c>
      <c r="K7910" s="1" t="s">
        <v>31421</v>
      </c>
      <c r="L7910" s="1" t="s">
        <v>31422</v>
      </c>
      <c r="M7910" s="1" t="s">
        <v>31423</v>
      </c>
      <c r="N7910" s="1" t="s">
        <v>31424</v>
      </c>
    </row>
    <row r="7911" spans="1:14" x14ac:dyDescent="0.35">
      <c r="A7911" s="2">
        <v>45676</v>
      </c>
      <c r="B7911" s="1" t="s">
        <v>714</v>
      </c>
      <c r="C7911" s="1" t="s">
        <v>42</v>
      </c>
      <c r="D7911" s="1">
        <v>102</v>
      </c>
      <c r="E7911" s="1">
        <v>5</v>
      </c>
      <c r="F7911" s="1" t="s">
        <v>31425</v>
      </c>
      <c r="G7911" s="1">
        <v>80308</v>
      </c>
      <c r="H7911" s="1" t="s">
        <v>31426</v>
      </c>
      <c r="I7911" s="1" t="s">
        <v>31427</v>
      </c>
      <c r="J7911" s="1" t="s">
        <v>19</v>
      </c>
      <c r="K7911" s="1" t="s">
        <v>31428</v>
      </c>
      <c r="L7911" s="1" t="s">
        <v>31429</v>
      </c>
      <c r="M7911" s="1" t="s">
        <v>31430</v>
      </c>
      <c r="N7911" s="1" t="s">
        <v>31431</v>
      </c>
    </row>
    <row r="7912" spans="1:14" x14ac:dyDescent="0.35">
      <c r="A7912" s="2">
        <v>45676</v>
      </c>
      <c r="B7912" s="1" t="s">
        <v>881</v>
      </c>
      <c r="C7912" s="1" t="s">
        <v>42</v>
      </c>
      <c r="D7912" s="1">
        <v>571</v>
      </c>
      <c r="E7912" s="1">
        <v>63</v>
      </c>
      <c r="F7912" s="1" t="s">
        <v>31432</v>
      </c>
      <c r="G7912" s="1">
        <v>58964</v>
      </c>
      <c r="H7912" s="1" t="s">
        <v>31433</v>
      </c>
      <c r="I7912" s="1" t="s">
        <v>31434</v>
      </c>
      <c r="J7912" s="1" t="s">
        <v>19</v>
      </c>
      <c r="K7912" s="1" t="s">
        <v>31435</v>
      </c>
      <c r="L7912" s="1" t="s">
        <v>31436</v>
      </c>
      <c r="M7912" s="1" t="s">
        <v>31437</v>
      </c>
      <c r="N7912" s="1" t="s">
        <v>31438</v>
      </c>
    </row>
    <row r="7913" spans="1:14" x14ac:dyDescent="0.35">
      <c r="A7913" s="2">
        <v>45676</v>
      </c>
      <c r="B7913" s="1" t="s">
        <v>661</v>
      </c>
      <c r="C7913" s="1" t="s">
        <v>42</v>
      </c>
      <c r="D7913" s="1">
        <v>949</v>
      </c>
      <c r="E7913" s="1">
        <v>247</v>
      </c>
      <c r="F7913" s="1" t="s">
        <v>31439</v>
      </c>
      <c r="G7913" s="1">
        <v>518001</v>
      </c>
      <c r="H7913" s="1" t="s">
        <v>31440</v>
      </c>
      <c r="I7913" s="1" t="s">
        <v>31441</v>
      </c>
      <c r="J7913" s="1" t="s">
        <v>19</v>
      </c>
      <c r="K7913" s="1" t="s">
        <v>31442</v>
      </c>
      <c r="L7913" s="1" t="s">
        <v>31443</v>
      </c>
      <c r="M7913" s="1" t="s">
        <v>31444</v>
      </c>
      <c r="N7913" s="1" t="s">
        <v>31445</v>
      </c>
    </row>
    <row r="7914" spans="1:14" x14ac:dyDescent="0.35">
      <c r="A7914" s="2">
        <v>45676</v>
      </c>
      <c r="B7914" s="1" t="s">
        <v>296</v>
      </c>
      <c r="C7914" s="1" t="s">
        <v>297</v>
      </c>
      <c r="D7914" s="1">
        <v>645</v>
      </c>
      <c r="E7914" s="1">
        <v>159</v>
      </c>
      <c r="F7914" s="1" t="s">
        <v>31446</v>
      </c>
      <c r="G7914" s="1">
        <v>3357531</v>
      </c>
      <c r="H7914" s="1" t="s">
        <v>31447</v>
      </c>
      <c r="I7914" s="1" t="s">
        <v>31448</v>
      </c>
      <c r="J7914" s="1" t="s">
        <v>31449</v>
      </c>
      <c r="K7914" s="1" t="s">
        <v>31450</v>
      </c>
      <c r="L7914" s="1" t="s">
        <v>31451</v>
      </c>
      <c r="M7914" s="1" t="s">
        <v>31452</v>
      </c>
      <c r="N7914" s="1" t="s">
        <v>31453</v>
      </c>
    </row>
    <row r="7915" spans="1:14" x14ac:dyDescent="0.35">
      <c r="A7915" s="2">
        <v>45676</v>
      </c>
      <c r="B7915" s="1" t="s">
        <v>344</v>
      </c>
      <c r="C7915" s="1" t="s">
        <v>135</v>
      </c>
      <c r="D7915" s="1">
        <v>32717</v>
      </c>
      <c r="E7915" s="1">
        <v>4608</v>
      </c>
      <c r="F7915" s="1" t="s">
        <v>31454</v>
      </c>
      <c r="G7915" s="1">
        <v>704274962</v>
      </c>
      <c r="H7915" s="1" t="s">
        <v>31455</v>
      </c>
      <c r="I7915" s="1" t="s">
        <v>31456</v>
      </c>
      <c r="J7915" s="1" t="s">
        <v>31457</v>
      </c>
      <c r="K7915" s="1" t="s">
        <v>31458</v>
      </c>
      <c r="L7915" s="1" t="s">
        <v>31459</v>
      </c>
      <c r="M7915" s="1" t="s">
        <v>31460</v>
      </c>
      <c r="N7915" s="1" t="s">
        <v>31461</v>
      </c>
    </row>
    <row r="7916" spans="1:14" x14ac:dyDescent="0.35">
      <c r="A7916" s="2">
        <v>45676</v>
      </c>
      <c r="B7916" s="1" t="s">
        <v>508</v>
      </c>
      <c r="C7916" s="1" t="s">
        <v>509</v>
      </c>
      <c r="D7916" s="1">
        <v>1176</v>
      </c>
      <c r="E7916" s="1">
        <v>616</v>
      </c>
      <c r="F7916" s="1" t="s">
        <v>31462</v>
      </c>
      <c r="G7916" s="1">
        <v>4799051</v>
      </c>
      <c r="H7916" s="1" t="s">
        <v>31463</v>
      </c>
      <c r="I7916" s="1" t="s">
        <v>31464</v>
      </c>
      <c r="J7916" s="1" t="s">
        <v>19</v>
      </c>
      <c r="K7916" s="1" t="s">
        <v>31465</v>
      </c>
      <c r="L7916" s="1" t="s">
        <v>31466</v>
      </c>
      <c r="M7916" s="1" t="s">
        <v>31467</v>
      </c>
      <c r="N7916" s="1" t="s">
        <v>31468</v>
      </c>
    </row>
    <row r="7917" spans="1:14" x14ac:dyDescent="0.35">
      <c r="A7917" s="2">
        <v>45676</v>
      </c>
      <c r="B7917" s="1" t="s">
        <v>2502</v>
      </c>
      <c r="C7917" s="1" t="s">
        <v>84</v>
      </c>
      <c r="D7917" s="1">
        <v>1</v>
      </c>
      <c r="E7917" s="1">
        <v>0</v>
      </c>
      <c r="F7917" s="1" t="s">
        <v>60</v>
      </c>
      <c r="G7917" s="1">
        <v>1</v>
      </c>
      <c r="H7917" s="1" t="s">
        <v>60</v>
      </c>
      <c r="I7917" s="1" t="s">
        <v>60</v>
      </c>
      <c r="J7917" s="1" t="s">
        <v>60</v>
      </c>
      <c r="K7917" s="1" t="s">
        <v>60</v>
      </c>
      <c r="L7917" s="1" t="s">
        <v>60</v>
      </c>
      <c r="M7917" s="1" t="s">
        <v>60</v>
      </c>
      <c r="N7917" s="1" t="s">
        <v>60</v>
      </c>
    </row>
    <row r="7918" spans="1:14" x14ac:dyDescent="0.35">
      <c r="A7918" s="2">
        <v>45676</v>
      </c>
      <c r="B7918" s="1" t="s">
        <v>660</v>
      </c>
      <c r="C7918" s="1" t="s">
        <v>434</v>
      </c>
      <c r="D7918" s="1">
        <v>1</v>
      </c>
      <c r="E7918" s="1">
        <v>0</v>
      </c>
      <c r="F7918" s="1" t="s">
        <v>60</v>
      </c>
      <c r="G7918" s="1">
        <v>4</v>
      </c>
      <c r="H7918" s="1" t="s">
        <v>60</v>
      </c>
      <c r="I7918" s="1" t="s">
        <v>60</v>
      </c>
      <c r="J7918" s="1" t="s">
        <v>19</v>
      </c>
      <c r="K7918" s="1" t="s">
        <v>60</v>
      </c>
      <c r="L7918" s="1" t="s">
        <v>60</v>
      </c>
      <c r="M7918" s="1" t="s">
        <v>60</v>
      </c>
      <c r="N7918" s="1" t="s">
        <v>60</v>
      </c>
    </row>
    <row r="7919" spans="1:14" x14ac:dyDescent="0.35">
      <c r="A7919" s="2">
        <v>45676</v>
      </c>
      <c r="B7919" s="1" t="s">
        <v>702</v>
      </c>
      <c r="C7919" s="1" t="s">
        <v>703</v>
      </c>
      <c r="D7919" s="1">
        <v>24</v>
      </c>
      <c r="E7919" s="1">
        <v>4</v>
      </c>
      <c r="F7919" s="1" t="s">
        <v>31469</v>
      </c>
      <c r="G7919" s="1">
        <v>8481</v>
      </c>
      <c r="H7919" s="1" t="s">
        <v>31470</v>
      </c>
      <c r="I7919" s="1" t="s">
        <v>31471</v>
      </c>
      <c r="J7919" s="1" t="s">
        <v>19</v>
      </c>
      <c r="K7919" s="1" t="s">
        <v>31472</v>
      </c>
      <c r="L7919" s="1" t="s">
        <v>31473</v>
      </c>
      <c r="M7919" s="1" t="s">
        <v>31474</v>
      </c>
      <c r="N7919" s="1" t="s">
        <v>31475</v>
      </c>
    </row>
    <row r="7920" spans="1:14" x14ac:dyDescent="0.35">
      <c r="A7920" s="2">
        <v>45676</v>
      </c>
      <c r="B7920" s="1" t="s">
        <v>617</v>
      </c>
      <c r="C7920" s="1" t="s">
        <v>509</v>
      </c>
      <c r="D7920" s="1">
        <v>3801</v>
      </c>
      <c r="E7920" s="1">
        <v>1647</v>
      </c>
      <c r="F7920" s="1" t="s">
        <v>31476</v>
      </c>
      <c r="G7920" s="1">
        <v>74528012</v>
      </c>
      <c r="H7920" s="1" t="s">
        <v>31477</v>
      </c>
      <c r="I7920" s="1" t="s">
        <v>31478</v>
      </c>
      <c r="J7920" s="1" t="s">
        <v>19</v>
      </c>
      <c r="K7920" s="1" t="s">
        <v>31479</v>
      </c>
      <c r="L7920" s="1" t="s">
        <v>31480</v>
      </c>
      <c r="M7920" s="1" t="s">
        <v>31481</v>
      </c>
      <c r="N7920" s="1" t="s">
        <v>31482</v>
      </c>
    </row>
    <row r="7921" spans="1:14" x14ac:dyDescent="0.35">
      <c r="A7921" s="2">
        <v>45676</v>
      </c>
      <c r="B7921" s="1" t="s">
        <v>672</v>
      </c>
      <c r="C7921" s="1" t="s">
        <v>42</v>
      </c>
      <c r="D7921" s="1">
        <v>470</v>
      </c>
      <c r="E7921" s="1">
        <v>57</v>
      </c>
      <c r="F7921" s="1" t="s">
        <v>31483</v>
      </c>
      <c r="G7921" s="1">
        <v>155094</v>
      </c>
      <c r="H7921" s="1" t="s">
        <v>31484</v>
      </c>
      <c r="I7921" s="1" t="s">
        <v>31485</v>
      </c>
      <c r="J7921" s="1" t="s">
        <v>19</v>
      </c>
      <c r="K7921" s="1" t="s">
        <v>31486</v>
      </c>
      <c r="L7921" s="1" t="s">
        <v>31487</v>
      </c>
      <c r="M7921" s="1" t="s">
        <v>31488</v>
      </c>
      <c r="N7921" s="1" t="s">
        <v>31489</v>
      </c>
    </row>
    <row r="7922" spans="1:14" x14ac:dyDescent="0.35">
      <c r="A7922" s="2">
        <v>45676</v>
      </c>
      <c r="B7922" s="1" t="s">
        <v>331</v>
      </c>
      <c r="C7922" s="1" t="s">
        <v>332</v>
      </c>
      <c r="D7922" s="1">
        <v>52</v>
      </c>
      <c r="E7922" s="1">
        <v>1</v>
      </c>
      <c r="F7922" s="1" t="s">
        <v>31490</v>
      </c>
      <c r="G7922" s="1">
        <v>83966</v>
      </c>
      <c r="H7922" s="1" t="s">
        <v>31491</v>
      </c>
      <c r="I7922" s="1" t="s">
        <v>31492</v>
      </c>
      <c r="J7922" s="1" t="s">
        <v>31493</v>
      </c>
      <c r="K7922" s="1" t="s">
        <v>31494</v>
      </c>
      <c r="L7922" s="1" t="s">
        <v>31495</v>
      </c>
      <c r="M7922" s="1" t="s">
        <v>31496</v>
      </c>
      <c r="N7922" s="1" t="s">
        <v>31497</v>
      </c>
    </row>
    <row r="7923" spans="1:14" x14ac:dyDescent="0.35">
      <c r="A7923" s="2">
        <v>45676</v>
      </c>
      <c r="B7923" s="1" t="s">
        <v>327</v>
      </c>
      <c r="C7923" s="1" t="s">
        <v>173</v>
      </c>
      <c r="D7923" s="1">
        <v>70</v>
      </c>
      <c r="E7923" s="1">
        <v>3</v>
      </c>
      <c r="F7923" s="1" t="s">
        <v>31498</v>
      </c>
      <c r="G7923" s="1">
        <v>13113</v>
      </c>
      <c r="H7923" s="1" t="s">
        <v>31499</v>
      </c>
      <c r="I7923" s="1" t="s">
        <v>31500</v>
      </c>
      <c r="J7923" s="1" t="s">
        <v>19</v>
      </c>
      <c r="K7923" s="1" t="s">
        <v>31501</v>
      </c>
      <c r="L7923" s="1" t="s">
        <v>31502</v>
      </c>
      <c r="M7923" s="1" t="s">
        <v>31503</v>
      </c>
      <c r="N7923" s="1" t="s">
        <v>31504</v>
      </c>
    </row>
    <row r="7924" spans="1:14" x14ac:dyDescent="0.35">
      <c r="A7924" s="2">
        <v>45676</v>
      </c>
      <c r="B7924" s="1" t="s">
        <v>828</v>
      </c>
      <c r="C7924" s="1" t="s">
        <v>829</v>
      </c>
      <c r="D7924" s="1">
        <v>1426</v>
      </c>
      <c r="E7924" s="1">
        <v>76</v>
      </c>
      <c r="F7924" s="1" t="s">
        <v>31505</v>
      </c>
      <c r="G7924" s="1">
        <v>743305</v>
      </c>
      <c r="H7924" s="1" t="s">
        <v>31506</v>
      </c>
      <c r="I7924" s="1" t="s">
        <v>31507</v>
      </c>
      <c r="J7924" s="1" t="s">
        <v>19</v>
      </c>
      <c r="K7924" s="1" t="s">
        <v>31508</v>
      </c>
      <c r="L7924" s="1" t="s">
        <v>31509</v>
      </c>
      <c r="M7924" s="1" t="s">
        <v>31510</v>
      </c>
      <c r="N7924" s="1" t="s">
        <v>31511</v>
      </c>
    </row>
    <row r="7925" spans="1:14" x14ac:dyDescent="0.35">
      <c r="A7925" s="2">
        <v>45676</v>
      </c>
      <c r="B7925" s="1" t="s">
        <v>2214</v>
      </c>
      <c r="C7925" s="1" t="s">
        <v>228</v>
      </c>
      <c r="D7925" s="1">
        <v>878</v>
      </c>
      <c r="E7925" s="1">
        <v>103</v>
      </c>
      <c r="F7925" s="1" t="s">
        <v>31512</v>
      </c>
      <c r="G7925" s="1">
        <v>1715374</v>
      </c>
      <c r="H7925" s="1" t="s">
        <v>31513</v>
      </c>
      <c r="I7925" s="1" t="s">
        <v>31514</v>
      </c>
      <c r="J7925" s="1" t="s">
        <v>19</v>
      </c>
      <c r="K7925" s="1" t="s">
        <v>31515</v>
      </c>
      <c r="L7925" s="1" t="s">
        <v>31516</v>
      </c>
      <c r="M7925" s="1" t="s">
        <v>31517</v>
      </c>
      <c r="N7925" s="1" t="s">
        <v>31518</v>
      </c>
    </row>
    <row r="7926" spans="1:14" x14ac:dyDescent="0.35">
      <c r="A7926" s="2">
        <v>45676</v>
      </c>
      <c r="B7926" s="1" t="s">
        <v>307</v>
      </c>
      <c r="C7926" s="1" t="s">
        <v>308</v>
      </c>
      <c r="D7926" s="1">
        <v>803</v>
      </c>
      <c r="E7926" s="1">
        <v>64</v>
      </c>
      <c r="F7926" s="1" t="s">
        <v>31519</v>
      </c>
      <c r="G7926" s="1">
        <v>5935985</v>
      </c>
      <c r="H7926" s="1" t="s">
        <v>31520</v>
      </c>
      <c r="I7926" s="1" t="s">
        <v>31521</v>
      </c>
      <c r="J7926" s="1" t="s">
        <v>31522</v>
      </c>
      <c r="K7926" s="1" t="s">
        <v>31523</v>
      </c>
      <c r="L7926" s="1" t="s">
        <v>31524</v>
      </c>
      <c r="M7926" s="1" t="s">
        <v>31525</v>
      </c>
      <c r="N7926" s="1" t="s">
        <v>31526</v>
      </c>
    </row>
    <row r="7927" spans="1:14" x14ac:dyDescent="0.35">
      <c r="A7927" s="2">
        <v>45676</v>
      </c>
      <c r="B7927" s="1" t="s">
        <v>585</v>
      </c>
      <c r="C7927" s="1" t="s">
        <v>586</v>
      </c>
      <c r="D7927" s="1">
        <v>1162</v>
      </c>
      <c r="E7927" s="1">
        <v>164</v>
      </c>
      <c r="F7927" s="1" t="s">
        <v>31527</v>
      </c>
      <c r="G7927" s="1">
        <v>544381</v>
      </c>
      <c r="H7927" s="1" t="s">
        <v>31528</v>
      </c>
      <c r="I7927" s="1" t="s">
        <v>31529</v>
      </c>
      <c r="J7927" s="1" t="s">
        <v>19</v>
      </c>
      <c r="K7927" s="1" t="s">
        <v>31530</v>
      </c>
      <c r="L7927" s="1" t="s">
        <v>31531</v>
      </c>
      <c r="M7927" s="1" t="s">
        <v>31532</v>
      </c>
      <c r="N7927" s="1" t="s">
        <v>31533</v>
      </c>
    </row>
    <row r="7928" spans="1:14" x14ac:dyDescent="0.35">
      <c r="A7928" s="2">
        <v>45676</v>
      </c>
      <c r="B7928" s="1" t="s">
        <v>850</v>
      </c>
      <c r="C7928" s="1" t="s">
        <v>434</v>
      </c>
      <c r="D7928" s="1">
        <v>240</v>
      </c>
      <c r="E7928" s="1">
        <v>30</v>
      </c>
      <c r="F7928" s="1" t="s">
        <v>31534</v>
      </c>
      <c r="G7928" s="1">
        <v>92548</v>
      </c>
      <c r="H7928" s="1" t="s">
        <v>31535</v>
      </c>
      <c r="I7928" s="1" t="s">
        <v>31536</v>
      </c>
      <c r="J7928" s="1" t="s">
        <v>19</v>
      </c>
      <c r="K7928" s="1" t="s">
        <v>31537</v>
      </c>
      <c r="L7928" s="1" t="s">
        <v>31538</v>
      </c>
      <c r="M7928" s="1" t="s">
        <v>31539</v>
      </c>
      <c r="N7928" s="1" t="s">
        <v>31540</v>
      </c>
    </row>
    <row r="7929" spans="1:14" x14ac:dyDescent="0.35">
      <c r="A7929" s="2">
        <v>45676</v>
      </c>
      <c r="B7929" s="1" t="s">
        <v>810</v>
      </c>
      <c r="C7929" s="1" t="s">
        <v>811</v>
      </c>
      <c r="D7929" s="1">
        <v>74</v>
      </c>
      <c r="E7929" s="1">
        <v>18</v>
      </c>
      <c r="F7929" s="1" t="s">
        <v>31541</v>
      </c>
      <c r="G7929" s="1">
        <v>333539</v>
      </c>
      <c r="H7929" s="1" t="s">
        <v>31542</v>
      </c>
      <c r="I7929" s="1" t="s">
        <v>31543</v>
      </c>
      <c r="J7929" s="1" t="s">
        <v>19</v>
      </c>
      <c r="K7929" s="1" t="s">
        <v>31544</v>
      </c>
      <c r="L7929" s="1" t="s">
        <v>31545</v>
      </c>
      <c r="M7929" s="1" t="s">
        <v>31546</v>
      </c>
      <c r="N7929" s="1" t="s">
        <v>31547</v>
      </c>
    </row>
    <row r="7930" spans="1:14" x14ac:dyDescent="0.35">
      <c r="A7930" s="2">
        <v>45676</v>
      </c>
      <c r="B7930" s="1" t="s">
        <v>182</v>
      </c>
      <c r="C7930" s="1" t="s">
        <v>183</v>
      </c>
      <c r="D7930" s="1">
        <v>110</v>
      </c>
      <c r="E7930" s="1">
        <v>24</v>
      </c>
      <c r="F7930" s="1" t="s">
        <v>31548</v>
      </c>
      <c r="G7930" s="1">
        <v>1325683</v>
      </c>
      <c r="H7930" s="1" t="s">
        <v>31549</v>
      </c>
      <c r="I7930" s="1" t="s">
        <v>31550</v>
      </c>
      <c r="J7930" s="1" t="s">
        <v>19</v>
      </c>
      <c r="K7930" s="1" t="s">
        <v>31551</v>
      </c>
      <c r="L7930" s="1" t="s">
        <v>31552</v>
      </c>
      <c r="M7930" s="1" t="s">
        <v>31553</v>
      </c>
      <c r="N7930" s="1" t="s">
        <v>31554</v>
      </c>
    </row>
    <row r="7931" spans="1:14" x14ac:dyDescent="0.35">
      <c r="A7931" s="2">
        <v>45676</v>
      </c>
      <c r="B7931" s="1" t="s">
        <v>873</v>
      </c>
      <c r="C7931" s="1" t="s">
        <v>15</v>
      </c>
      <c r="D7931" s="1">
        <v>497</v>
      </c>
      <c r="E7931" s="1">
        <v>23</v>
      </c>
      <c r="F7931" s="1" t="s">
        <v>31555</v>
      </c>
      <c r="G7931" s="1">
        <v>120682</v>
      </c>
      <c r="H7931" s="1" t="s">
        <v>31556</v>
      </c>
      <c r="I7931" s="1" t="s">
        <v>31557</v>
      </c>
      <c r="J7931" s="1" t="s">
        <v>19</v>
      </c>
      <c r="K7931" s="1" t="s">
        <v>31558</v>
      </c>
      <c r="L7931" s="1" t="s">
        <v>31559</v>
      </c>
      <c r="M7931" s="1" t="s">
        <v>31560</v>
      </c>
      <c r="N7931" s="1" t="s">
        <v>31561</v>
      </c>
    </row>
    <row r="7932" spans="1:14" x14ac:dyDescent="0.35">
      <c r="A7932" s="2">
        <v>45676</v>
      </c>
      <c r="B7932" s="1" t="s">
        <v>650</v>
      </c>
      <c r="C7932" s="1" t="s">
        <v>651</v>
      </c>
      <c r="D7932" s="1">
        <v>81</v>
      </c>
      <c r="E7932" s="1">
        <v>10</v>
      </c>
      <c r="F7932" s="1" t="s">
        <v>31562</v>
      </c>
      <c r="G7932" s="1">
        <v>71506</v>
      </c>
      <c r="H7932" s="1" t="s">
        <v>31563</v>
      </c>
      <c r="I7932" s="1" t="s">
        <v>31564</v>
      </c>
      <c r="J7932" s="1" t="s">
        <v>19</v>
      </c>
      <c r="K7932" s="1" t="s">
        <v>31565</v>
      </c>
      <c r="L7932" s="1" t="s">
        <v>31566</v>
      </c>
      <c r="M7932" s="1" t="s">
        <v>31567</v>
      </c>
      <c r="N7932" s="1" t="s">
        <v>31568</v>
      </c>
    </row>
    <row r="7933" spans="1:14" x14ac:dyDescent="0.35">
      <c r="A7933" s="2">
        <v>45676</v>
      </c>
      <c r="B7933" s="1" t="s">
        <v>428</v>
      </c>
      <c r="C7933" s="1" t="s">
        <v>429</v>
      </c>
      <c r="D7933" s="1">
        <v>17</v>
      </c>
      <c r="E7933" s="1">
        <v>7</v>
      </c>
      <c r="F7933" s="1" t="s">
        <v>31569</v>
      </c>
      <c r="G7933" s="1">
        <v>3530</v>
      </c>
      <c r="H7933" s="1" t="s">
        <v>31570</v>
      </c>
      <c r="I7933" s="1" t="s">
        <v>31571</v>
      </c>
      <c r="J7933" s="1" t="s">
        <v>19</v>
      </c>
      <c r="K7933" s="1" t="s">
        <v>31572</v>
      </c>
      <c r="L7933" s="1" t="s">
        <v>31573</v>
      </c>
      <c r="M7933" s="1" t="s">
        <v>31574</v>
      </c>
      <c r="N7933" s="1" t="s">
        <v>31575</v>
      </c>
    </row>
    <row r="7934" spans="1:14" x14ac:dyDescent="0.35">
      <c r="A7934" s="2">
        <v>45676</v>
      </c>
      <c r="B7934" s="1" t="s">
        <v>469</v>
      </c>
      <c r="C7934" s="1" t="s">
        <v>104</v>
      </c>
      <c r="D7934" s="1">
        <v>55</v>
      </c>
      <c r="E7934" s="1">
        <v>1</v>
      </c>
      <c r="F7934" s="1" t="s">
        <v>31576</v>
      </c>
      <c r="G7934" s="1">
        <v>764</v>
      </c>
      <c r="H7934" s="1" t="s">
        <v>31577</v>
      </c>
      <c r="I7934" s="1" t="s">
        <v>60</v>
      </c>
      <c r="J7934" s="1" t="s">
        <v>19</v>
      </c>
      <c r="K7934" s="1" t="s">
        <v>31578</v>
      </c>
      <c r="L7934" s="1" t="s">
        <v>31579</v>
      </c>
      <c r="M7934" s="1" t="s">
        <v>31580</v>
      </c>
      <c r="N7934" s="1" t="s">
        <v>31581</v>
      </c>
    </row>
    <row r="7935" spans="1:14" x14ac:dyDescent="0.35">
      <c r="A7935" s="2">
        <v>45676</v>
      </c>
      <c r="B7935" s="1" t="s">
        <v>172</v>
      </c>
      <c r="C7935" s="1" t="s">
        <v>173</v>
      </c>
      <c r="D7935" s="1">
        <v>47</v>
      </c>
      <c r="E7935" s="1">
        <v>1</v>
      </c>
      <c r="F7935" s="1" t="s">
        <v>31582</v>
      </c>
      <c r="G7935" s="1">
        <v>274</v>
      </c>
      <c r="H7935" s="1" t="s">
        <v>31583</v>
      </c>
      <c r="I7935" s="1" t="s">
        <v>31584</v>
      </c>
      <c r="J7935" s="1" t="s">
        <v>60</v>
      </c>
      <c r="K7935" s="1" t="s">
        <v>60</v>
      </c>
      <c r="L7935" s="1" t="s">
        <v>60</v>
      </c>
      <c r="M7935" s="1" t="s">
        <v>449</v>
      </c>
      <c r="N7935" s="1" t="s">
        <v>449</v>
      </c>
    </row>
    <row r="7936" spans="1:14" x14ac:dyDescent="0.35">
      <c r="A7936" s="2">
        <v>45676</v>
      </c>
      <c r="B7936" s="1" t="s">
        <v>529</v>
      </c>
      <c r="C7936" s="1" t="s">
        <v>47</v>
      </c>
      <c r="D7936" s="1">
        <v>19</v>
      </c>
      <c r="E7936" s="1">
        <v>7</v>
      </c>
      <c r="F7936" s="1" t="s">
        <v>31585</v>
      </c>
      <c r="G7936" s="1">
        <v>1396</v>
      </c>
      <c r="H7936" s="1" t="s">
        <v>31586</v>
      </c>
      <c r="I7936" s="1" t="s">
        <v>60</v>
      </c>
      <c r="J7936" s="1" t="s">
        <v>19</v>
      </c>
      <c r="K7936" s="1" t="s">
        <v>31587</v>
      </c>
      <c r="L7936" s="1" t="s">
        <v>31588</v>
      </c>
      <c r="M7936" s="1" t="s">
        <v>31589</v>
      </c>
      <c r="N7936" s="1" t="s">
        <v>31590</v>
      </c>
    </row>
    <row r="7937" spans="1:14" x14ac:dyDescent="0.35">
      <c r="A7937" s="2">
        <v>45676</v>
      </c>
      <c r="B7937" s="1" t="s">
        <v>443</v>
      </c>
      <c r="C7937" s="1" t="s">
        <v>173</v>
      </c>
      <c r="D7937" s="1">
        <v>78</v>
      </c>
      <c r="E7937" s="1">
        <v>12</v>
      </c>
      <c r="F7937" s="1" t="s">
        <v>31591</v>
      </c>
      <c r="G7937" s="1">
        <v>209952</v>
      </c>
      <c r="H7937" s="1" t="s">
        <v>31592</v>
      </c>
      <c r="I7937" s="1" t="s">
        <v>31593</v>
      </c>
      <c r="J7937" s="1" t="s">
        <v>19</v>
      </c>
      <c r="K7937" s="1" t="s">
        <v>31594</v>
      </c>
      <c r="L7937" s="1" t="s">
        <v>31595</v>
      </c>
      <c r="M7937" s="1" t="s">
        <v>31596</v>
      </c>
      <c r="N7937" s="1" t="s">
        <v>31597</v>
      </c>
    </row>
    <row r="7938" spans="1:14" x14ac:dyDescent="0.35">
      <c r="A7938" s="2">
        <v>45676</v>
      </c>
      <c r="B7938" s="1" t="s">
        <v>490</v>
      </c>
      <c r="C7938" s="1" t="s">
        <v>491</v>
      </c>
      <c r="D7938" s="1">
        <v>2506</v>
      </c>
      <c r="E7938" s="1">
        <v>230</v>
      </c>
      <c r="F7938" s="1" t="s">
        <v>31598</v>
      </c>
      <c r="G7938" s="1">
        <v>12705740</v>
      </c>
      <c r="H7938" s="1" t="s">
        <v>31599</v>
      </c>
      <c r="I7938" s="1" t="s">
        <v>31600</v>
      </c>
      <c r="J7938" s="1" t="s">
        <v>19</v>
      </c>
      <c r="K7938" s="1" t="s">
        <v>31601</v>
      </c>
      <c r="L7938" s="1" t="s">
        <v>31602</v>
      </c>
      <c r="M7938" s="1" t="s">
        <v>31603</v>
      </c>
      <c r="N7938" s="1" t="s">
        <v>31604</v>
      </c>
    </row>
    <row r="7939" spans="1:14" x14ac:dyDescent="0.35">
      <c r="A7939" s="2">
        <v>45676</v>
      </c>
      <c r="B7939" s="1" t="s">
        <v>624</v>
      </c>
      <c r="C7939" s="1" t="s">
        <v>89</v>
      </c>
      <c r="D7939" s="1">
        <v>16</v>
      </c>
      <c r="E7939" s="1">
        <v>15</v>
      </c>
      <c r="F7939" s="1" t="s">
        <v>31605</v>
      </c>
      <c r="G7939" s="1">
        <v>13855</v>
      </c>
      <c r="H7939" s="1" t="s">
        <v>31606</v>
      </c>
      <c r="I7939" s="1" t="s">
        <v>60</v>
      </c>
      <c r="J7939" s="1" t="s">
        <v>19</v>
      </c>
      <c r="K7939" s="1" t="s">
        <v>31607</v>
      </c>
      <c r="L7939" s="1" t="s">
        <v>31608</v>
      </c>
      <c r="M7939" s="1" t="s">
        <v>31609</v>
      </c>
      <c r="N7939" s="1" t="s">
        <v>31610</v>
      </c>
    </row>
    <row r="7940" spans="1:14" x14ac:dyDescent="0.35">
      <c r="A7940" s="2">
        <v>45676</v>
      </c>
      <c r="B7940" s="1" t="s">
        <v>1074</v>
      </c>
      <c r="C7940" s="1" t="s">
        <v>551</v>
      </c>
      <c r="D7940" s="1">
        <v>1</v>
      </c>
      <c r="E7940" s="1">
        <v>1</v>
      </c>
      <c r="F7940" s="1" t="s">
        <v>31611</v>
      </c>
      <c r="G7940" s="1">
        <v>560</v>
      </c>
      <c r="H7940" s="1" t="s">
        <v>31612</v>
      </c>
      <c r="I7940" s="1" t="s">
        <v>60</v>
      </c>
      <c r="J7940" s="1" t="s">
        <v>60</v>
      </c>
      <c r="K7940" s="1" t="s">
        <v>31613</v>
      </c>
      <c r="L7940" s="1" t="s">
        <v>31614</v>
      </c>
      <c r="M7940" s="1" t="s">
        <v>31615</v>
      </c>
      <c r="N7940" s="1" t="s">
        <v>31616</v>
      </c>
    </row>
    <row r="7941" spans="1:14" x14ac:dyDescent="0.35">
      <c r="A7941" s="2">
        <v>45676</v>
      </c>
      <c r="B7941" s="1" t="s">
        <v>738</v>
      </c>
      <c r="C7941" s="1" t="s">
        <v>377</v>
      </c>
      <c r="D7941" s="1">
        <v>54</v>
      </c>
      <c r="E7941" s="1">
        <v>8</v>
      </c>
      <c r="F7941" s="1" t="s">
        <v>31617</v>
      </c>
      <c r="G7941" s="1">
        <v>24519</v>
      </c>
      <c r="H7941" s="1" t="s">
        <v>31618</v>
      </c>
      <c r="I7941" s="1" t="s">
        <v>31619</v>
      </c>
      <c r="J7941" s="1" t="s">
        <v>19</v>
      </c>
      <c r="K7941" s="1" t="s">
        <v>31620</v>
      </c>
      <c r="L7941" s="1" t="s">
        <v>31621</v>
      </c>
      <c r="M7941" s="1" t="s">
        <v>31622</v>
      </c>
      <c r="N7941" s="1" t="s">
        <v>31623</v>
      </c>
    </row>
    <row r="7942" spans="1:14" x14ac:dyDescent="0.35">
      <c r="A7942" s="2">
        <v>45676</v>
      </c>
      <c r="B7942" s="1" t="s">
        <v>77</v>
      </c>
      <c r="C7942" s="1" t="s">
        <v>78</v>
      </c>
      <c r="D7942" s="1">
        <v>38555</v>
      </c>
      <c r="E7942" s="1">
        <v>15763</v>
      </c>
      <c r="F7942" s="1" t="s">
        <v>31624</v>
      </c>
      <c r="G7942" s="1">
        <v>74624889</v>
      </c>
      <c r="H7942" s="1" t="s">
        <v>31625</v>
      </c>
      <c r="I7942" s="1" t="s">
        <v>31626</v>
      </c>
      <c r="J7942" s="1" t="s">
        <v>31627</v>
      </c>
      <c r="K7942" s="1" t="s">
        <v>31628</v>
      </c>
      <c r="L7942" s="1" t="s">
        <v>31629</v>
      </c>
      <c r="M7942" s="1" t="s">
        <v>31630</v>
      </c>
      <c r="N7942" s="1" t="s">
        <v>31631</v>
      </c>
    </row>
    <row r="7943" spans="1:14" x14ac:dyDescent="0.35">
      <c r="A7943" s="2">
        <v>45676</v>
      </c>
      <c r="B7943" s="1" t="s">
        <v>833</v>
      </c>
      <c r="C7943" s="1" t="s">
        <v>209</v>
      </c>
      <c r="D7943" s="1">
        <v>64</v>
      </c>
      <c r="E7943" s="1">
        <v>4</v>
      </c>
      <c r="F7943" s="1" t="s">
        <v>31632</v>
      </c>
      <c r="G7943" s="1">
        <v>396575</v>
      </c>
      <c r="H7943" s="1" t="s">
        <v>31633</v>
      </c>
      <c r="I7943" s="1" t="s">
        <v>31634</v>
      </c>
      <c r="J7943" s="1" t="s">
        <v>19</v>
      </c>
      <c r="K7943" s="1" t="s">
        <v>31635</v>
      </c>
      <c r="L7943" s="1" t="s">
        <v>31636</v>
      </c>
      <c r="M7943" s="1" t="s">
        <v>31637</v>
      </c>
      <c r="N7943" s="1" t="s">
        <v>31638</v>
      </c>
    </row>
    <row r="7944" spans="1:14" x14ac:dyDescent="0.35">
      <c r="A7944" s="2">
        <v>45676</v>
      </c>
      <c r="B7944" s="1" t="s">
        <v>487</v>
      </c>
      <c r="C7944" s="1" t="s">
        <v>26</v>
      </c>
      <c r="D7944" s="1">
        <v>218</v>
      </c>
      <c r="E7944" s="1">
        <v>216</v>
      </c>
      <c r="F7944" s="1" t="s">
        <v>31639</v>
      </c>
      <c r="G7944" s="1">
        <v>3700527</v>
      </c>
      <c r="H7944" s="1" t="s">
        <v>31640</v>
      </c>
      <c r="I7944" s="1" t="s">
        <v>19</v>
      </c>
      <c r="J7944" s="1" t="s">
        <v>19</v>
      </c>
      <c r="K7944" s="1" t="s">
        <v>31641</v>
      </c>
      <c r="L7944" s="1" t="s">
        <v>31642</v>
      </c>
      <c r="M7944" s="1" t="s">
        <v>31643</v>
      </c>
      <c r="N7944" s="1" t="s">
        <v>31644</v>
      </c>
    </row>
    <row r="7945" spans="1:14" x14ac:dyDescent="0.35">
      <c r="A7945" s="2">
        <v>45676</v>
      </c>
      <c r="B7945" s="1" t="s">
        <v>855</v>
      </c>
      <c r="C7945" s="1" t="s">
        <v>406</v>
      </c>
      <c r="D7945" s="1">
        <v>21</v>
      </c>
      <c r="E7945" s="1">
        <v>6</v>
      </c>
      <c r="F7945" s="1" t="s">
        <v>31645</v>
      </c>
      <c r="G7945" s="1">
        <v>2350</v>
      </c>
      <c r="H7945" s="1" t="s">
        <v>31646</v>
      </c>
      <c r="I7945" s="1" t="s">
        <v>31647</v>
      </c>
      <c r="J7945" s="1" t="s">
        <v>19</v>
      </c>
      <c r="K7945" s="1" t="s">
        <v>31648</v>
      </c>
      <c r="L7945" s="1" t="s">
        <v>31649</v>
      </c>
      <c r="M7945" s="1" t="s">
        <v>31650</v>
      </c>
      <c r="N7945" s="1" t="s">
        <v>31651</v>
      </c>
    </row>
    <row r="7946" spans="1:14" x14ac:dyDescent="0.35">
      <c r="A7946" s="2">
        <v>45676</v>
      </c>
      <c r="B7946" s="1" t="s">
        <v>627</v>
      </c>
      <c r="C7946" s="1" t="s">
        <v>42</v>
      </c>
      <c r="D7946" s="1">
        <v>23</v>
      </c>
      <c r="E7946" s="1">
        <v>0</v>
      </c>
      <c r="F7946" s="1" t="s">
        <v>60</v>
      </c>
      <c r="G7946" s="1">
        <v>493</v>
      </c>
      <c r="H7946" s="1" t="s">
        <v>60</v>
      </c>
      <c r="I7946" s="1" t="s">
        <v>31652</v>
      </c>
      <c r="J7946" s="1" t="s">
        <v>19</v>
      </c>
      <c r="K7946" s="1" t="s">
        <v>60</v>
      </c>
      <c r="L7946" s="1" t="s">
        <v>60</v>
      </c>
      <c r="M7946" s="1" t="s">
        <v>60</v>
      </c>
      <c r="N7946" s="1" t="s">
        <v>60</v>
      </c>
    </row>
    <row r="7947" spans="1:14" x14ac:dyDescent="0.35">
      <c r="A7947" s="2">
        <v>45676</v>
      </c>
      <c r="B7947" s="1" t="s">
        <v>684</v>
      </c>
      <c r="C7947" s="1" t="s">
        <v>391</v>
      </c>
      <c r="D7947" s="1">
        <v>168</v>
      </c>
      <c r="E7947" s="1">
        <v>33</v>
      </c>
      <c r="F7947" s="1" t="s">
        <v>31653</v>
      </c>
      <c r="G7947" s="1">
        <v>194846</v>
      </c>
      <c r="H7947" s="1" t="s">
        <v>31654</v>
      </c>
      <c r="I7947" s="1" t="s">
        <v>31655</v>
      </c>
      <c r="J7947" s="1" t="s">
        <v>31656</v>
      </c>
      <c r="K7947" s="1" t="s">
        <v>31657</v>
      </c>
      <c r="L7947" s="1" t="s">
        <v>31658</v>
      </c>
      <c r="M7947" s="1" t="s">
        <v>31659</v>
      </c>
      <c r="N7947" s="1" t="s">
        <v>31660</v>
      </c>
    </row>
    <row r="7948" spans="1:14" x14ac:dyDescent="0.35">
      <c r="A7948" s="2">
        <v>45676</v>
      </c>
      <c r="B7948" s="1" t="s">
        <v>108</v>
      </c>
      <c r="C7948" s="1" t="s">
        <v>89</v>
      </c>
      <c r="D7948" s="1">
        <v>104065</v>
      </c>
      <c r="E7948" s="1">
        <v>25852</v>
      </c>
      <c r="F7948" s="1" t="s">
        <v>31661</v>
      </c>
      <c r="G7948" s="1">
        <v>1400550116</v>
      </c>
      <c r="H7948" s="1" t="s">
        <v>31662</v>
      </c>
      <c r="I7948" s="1" t="s">
        <v>31663</v>
      </c>
      <c r="J7948" s="1" t="s">
        <v>31664</v>
      </c>
      <c r="K7948" s="1" t="s">
        <v>31665</v>
      </c>
      <c r="L7948" s="1" t="s">
        <v>31666</v>
      </c>
      <c r="M7948" s="1" t="s">
        <v>31667</v>
      </c>
      <c r="N7948" s="1" t="s">
        <v>31668</v>
      </c>
    </row>
    <row r="7949" spans="1:14" x14ac:dyDescent="0.35">
      <c r="A7949" s="2">
        <v>45676</v>
      </c>
      <c r="B7949" s="1" t="s">
        <v>896</v>
      </c>
      <c r="C7949" s="1" t="s">
        <v>158</v>
      </c>
      <c r="D7949" s="1">
        <v>9</v>
      </c>
      <c r="E7949" s="1">
        <v>1</v>
      </c>
      <c r="F7949" s="1" t="s">
        <v>31669</v>
      </c>
      <c r="G7949" s="1">
        <v>290</v>
      </c>
      <c r="H7949" s="1" t="s">
        <v>31670</v>
      </c>
      <c r="I7949" s="1" t="s">
        <v>449</v>
      </c>
      <c r="J7949" s="1" t="s">
        <v>19</v>
      </c>
      <c r="K7949" s="1" t="s">
        <v>31671</v>
      </c>
      <c r="L7949" s="1" t="s">
        <v>31672</v>
      </c>
      <c r="M7949" s="1" t="s">
        <v>31673</v>
      </c>
      <c r="N7949" s="1" t="s">
        <v>31674</v>
      </c>
    </row>
    <row r="7950" spans="1:14" x14ac:dyDescent="0.35">
      <c r="A7950" s="2">
        <v>45676</v>
      </c>
      <c r="B7950" s="1" t="s">
        <v>152</v>
      </c>
      <c r="C7950" s="1" t="s">
        <v>153</v>
      </c>
      <c r="D7950" s="1">
        <v>492</v>
      </c>
      <c r="E7950" s="1">
        <v>119</v>
      </c>
      <c r="F7950" s="1" t="s">
        <v>31675</v>
      </c>
      <c r="G7950" s="1">
        <v>951379</v>
      </c>
      <c r="H7950" s="1" t="s">
        <v>31676</v>
      </c>
      <c r="I7950" s="1" t="s">
        <v>31677</v>
      </c>
      <c r="J7950" s="1" t="s">
        <v>19</v>
      </c>
      <c r="K7950" s="1" t="s">
        <v>31678</v>
      </c>
      <c r="L7950" s="1" t="s">
        <v>31679</v>
      </c>
      <c r="M7950" s="1" t="s">
        <v>31680</v>
      </c>
      <c r="N7950" s="1" t="s">
        <v>31681</v>
      </c>
    </row>
    <row r="7951" spans="1:14" x14ac:dyDescent="0.35">
      <c r="A7951" s="2">
        <v>45676</v>
      </c>
      <c r="B7951" s="1" t="s">
        <v>565</v>
      </c>
      <c r="C7951" s="1" t="s">
        <v>62</v>
      </c>
      <c r="D7951" s="1">
        <v>240</v>
      </c>
      <c r="E7951" s="1">
        <v>25</v>
      </c>
      <c r="F7951" s="1" t="s">
        <v>31682</v>
      </c>
      <c r="G7951" s="1">
        <v>62764</v>
      </c>
      <c r="H7951" s="1" t="s">
        <v>31683</v>
      </c>
      <c r="I7951" s="1" t="s">
        <v>31684</v>
      </c>
      <c r="J7951" s="1" t="s">
        <v>19</v>
      </c>
      <c r="K7951" s="1" t="s">
        <v>31685</v>
      </c>
      <c r="L7951" s="1" t="s">
        <v>31686</v>
      </c>
      <c r="M7951" s="1" t="s">
        <v>31687</v>
      </c>
      <c r="N7951" s="1" t="s">
        <v>31688</v>
      </c>
    </row>
    <row r="7952" spans="1:14" x14ac:dyDescent="0.35">
      <c r="A7952" s="2">
        <v>45676</v>
      </c>
      <c r="B7952" s="1" t="s">
        <v>747</v>
      </c>
      <c r="C7952" s="1" t="s">
        <v>748</v>
      </c>
      <c r="D7952" s="1">
        <v>6805</v>
      </c>
      <c r="E7952" s="1">
        <v>743</v>
      </c>
      <c r="F7952" s="1" t="s">
        <v>31689</v>
      </c>
      <c r="G7952" s="1">
        <v>23227391</v>
      </c>
      <c r="H7952" s="1" t="s">
        <v>31690</v>
      </c>
      <c r="I7952" s="1" t="s">
        <v>31691</v>
      </c>
      <c r="J7952" s="1" t="s">
        <v>31692</v>
      </c>
      <c r="K7952" s="1" t="s">
        <v>31693</v>
      </c>
      <c r="L7952" s="1" t="s">
        <v>31694</v>
      </c>
      <c r="M7952" s="1" t="s">
        <v>31695</v>
      </c>
      <c r="N7952" s="1" t="s">
        <v>31696</v>
      </c>
    </row>
    <row r="7953" spans="1:14" x14ac:dyDescent="0.35">
      <c r="A7953" s="2">
        <v>45676</v>
      </c>
      <c r="B7953" s="1" t="s">
        <v>447</v>
      </c>
      <c r="C7953" s="1" t="s">
        <v>448</v>
      </c>
      <c r="D7953" s="1">
        <v>13</v>
      </c>
      <c r="E7953" s="1">
        <v>0</v>
      </c>
      <c r="F7953" s="1" t="s">
        <v>60</v>
      </c>
      <c r="G7953" s="1">
        <v>8877</v>
      </c>
      <c r="H7953" s="1" t="s">
        <v>60</v>
      </c>
      <c r="I7953" s="1" t="s">
        <v>31697</v>
      </c>
      <c r="J7953" s="1" t="s">
        <v>19</v>
      </c>
      <c r="K7953" s="1" t="s">
        <v>60</v>
      </c>
      <c r="L7953" s="1" t="s">
        <v>60</v>
      </c>
      <c r="M7953" s="1" t="s">
        <v>60</v>
      </c>
      <c r="N7953" s="1" t="s">
        <v>60</v>
      </c>
    </row>
    <row r="7954" spans="1:14" x14ac:dyDescent="0.35">
      <c r="A7954" s="2">
        <v>45676</v>
      </c>
      <c r="B7954" s="1" t="s">
        <v>693</v>
      </c>
      <c r="C7954" s="1" t="s">
        <v>205</v>
      </c>
      <c r="D7954" s="1">
        <v>3996</v>
      </c>
      <c r="E7954" s="1">
        <v>303</v>
      </c>
      <c r="F7954" s="1" t="s">
        <v>31698</v>
      </c>
      <c r="G7954" s="1">
        <v>7972274</v>
      </c>
      <c r="H7954" s="1" t="s">
        <v>31699</v>
      </c>
      <c r="I7954" s="1" t="s">
        <v>31700</v>
      </c>
      <c r="J7954" s="1" t="s">
        <v>19</v>
      </c>
      <c r="K7954" s="1" t="s">
        <v>31701</v>
      </c>
      <c r="L7954" s="1" t="s">
        <v>31702</v>
      </c>
      <c r="M7954" s="1" t="s">
        <v>31703</v>
      </c>
      <c r="N7954" s="1" t="s">
        <v>31704</v>
      </c>
    </row>
    <row r="7955" spans="1:14" x14ac:dyDescent="0.35">
      <c r="A7955" s="2">
        <v>45676</v>
      </c>
      <c r="B7955" s="1" t="s">
        <v>130</v>
      </c>
      <c r="C7955" s="1" t="s">
        <v>42</v>
      </c>
      <c r="D7955" s="1">
        <v>505</v>
      </c>
      <c r="E7955" s="1">
        <v>46</v>
      </c>
      <c r="F7955" s="1" t="s">
        <v>31705</v>
      </c>
      <c r="G7955" s="1">
        <v>467567</v>
      </c>
      <c r="H7955" s="1" t="s">
        <v>31706</v>
      </c>
      <c r="I7955" s="1" t="s">
        <v>31707</v>
      </c>
      <c r="J7955" s="1" t="s">
        <v>31708</v>
      </c>
      <c r="K7955" s="1" t="s">
        <v>31709</v>
      </c>
      <c r="L7955" s="1" t="s">
        <v>31710</v>
      </c>
      <c r="M7955" s="1" t="s">
        <v>31711</v>
      </c>
      <c r="N7955" s="1" t="s">
        <v>31712</v>
      </c>
    </row>
    <row r="7956" spans="1:14" x14ac:dyDescent="0.35">
      <c r="A7956" s="2">
        <v>45676</v>
      </c>
      <c r="B7956" s="1" t="s">
        <v>887</v>
      </c>
      <c r="C7956" s="1" t="s">
        <v>586</v>
      </c>
      <c r="D7956" s="1">
        <v>1697</v>
      </c>
      <c r="E7956" s="1">
        <v>215</v>
      </c>
      <c r="F7956" s="1" t="s">
        <v>31713</v>
      </c>
      <c r="G7956" s="1">
        <v>504792</v>
      </c>
      <c r="H7956" s="1" t="s">
        <v>31714</v>
      </c>
      <c r="I7956" s="1" t="s">
        <v>31715</v>
      </c>
      <c r="J7956" s="1" t="s">
        <v>19</v>
      </c>
      <c r="K7956" s="1" t="s">
        <v>31716</v>
      </c>
      <c r="L7956" s="1" t="s">
        <v>31717</v>
      </c>
      <c r="M7956" s="1" t="s">
        <v>31718</v>
      </c>
      <c r="N7956" s="1" t="s">
        <v>31719</v>
      </c>
    </row>
    <row r="7957" spans="1:14" x14ac:dyDescent="0.35">
      <c r="A7957" s="2">
        <v>45676</v>
      </c>
      <c r="B7957" s="1" t="s">
        <v>604</v>
      </c>
      <c r="C7957" s="1" t="s">
        <v>47</v>
      </c>
      <c r="D7957" s="1">
        <v>182</v>
      </c>
      <c r="E7957" s="1">
        <v>29</v>
      </c>
      <c r="F7957" s="1" t="s">
        <v>31720</v>
      </c>
      <c r="G7957" s="1">
        <v>95001</v>
      </c>
      <c r="H7957" s="1" t="s">
        <v>31721</v>
      </c>
      <c r="I7957" s="1" t="s">
        <v>31722</v>
      </c>
      <c r="J7957" s="1" t="s">
        <v>19</v>
      </c>
      <c r="K7957" s="1" t="s">
        <v>31723</v>
      </c>
      <c r="L7957" s="1" t="s">
        <v>31724</v>
      </c>
      <c r="M7957" s="1" t="s">
        <v>31725</v>
      </c>
      <c r="N7957" s="1" t="s">
        <v>31726</v>
      </c>
    </row>
    <row r="7958" spans="1:14" x14ac:dyDescent="0.35">
      <c r="A7958" s="2">
        <v>45676</v>
      </c>
      <c r="B7958" s="1" t="s">
        <v>733</v>
      </c>
      <c r="C7958" s="1" t="s">
        <v>734</v>
      </c>
      <c r="D7958" s="1">
        <v>337</v>
      </c>
      <c r="E7958" s="1">
        <v>34</v>
      </c>
      <c r="F7958" s="1" t="s">
        <v>31727</v>
      </c>
      <c r="G7958" s="1">
        <v>864310</v>
      </c>
      <c r="H7958" s="1" t="s">
        <v>31728</v>
      </c>
      <c r="I7958" s="1" t="s">
        <v>31729</v>
      </c>
      <c r="J7958" s="1" t="s">
        <v>19</v>
      </c>
      <c r="K7958" s="1" t="s">
        <v>31730</v>
      </c>
      <c r="L7958" s="1" t="s">
        <v>31731</v>
      </c>
      <c r="M7958" s="1" t="s">
        <v>31732</v>
      </c>
      <c r="N7958" s="1" t="s">
        <v>31733</v>
      </c>
    </row>
    <row r="7959" spans="1:14" x14ac:dyDescent="0.35">
      <c r="A7959" s="2">
        <v>45676</v>
      </c>
      <c r="B7959" s="1" t="s">
        <v>313</v>
      </c>
      <c r="C7959" s="1" t="s">
        <v>314</v>
      </c>
      <c r="D7959" s="1">
        <v>32</v>
      </c>
      <c r="E7959" s="1">
        <v>0</v>
      </c>
      <c r="F7959" s="1" t="s">
        <v>60</v>
      </c>
      <c r="G7959" s="1">
        <v>10569</v>
      </c>
      <c r="H7959" s="1" t="s">
        <v>60</v>
      </c>
      <c r="I7959" s="1" t="s">
        <v>31734</v>
      </c>
      <c r="J7959" s="1" t="s">
        <v>19</v>
      </c>
      <c r="K7959" s="1" t="s">
        <v>60</v>
      </c>
      <c r="L7959" s="1" t="s">
        <v>60</v>
      </c>
      <c r="M7959" s="1" t="s">
        <v>60</v>
      </c>
      <c r="N7959" s="1" t="s">
        <v>60</v>
      </c>
    </row>
    <row r="7960" spans="1:14" x14ac:dyDescent="0.35">
      <c r="A7960" s="2">
        <v>45676</v>
      </c>
      <c r="B7960" s="1" t="s">
        <v>256</v>
      </c>
      <c r="C7960" s="1" t="s">
        <v>257</v>
      </c>
      <c r="D7960" s="1">
        <v>231</v>
      </c>
      <c r="E7960" s="1">
        <v>16</v>
      </c>
      <c r="F7960" s="1" t="s">
        <v>31735</v>
      </c>
      <c r="G7960" s="1">
        <v>28315</v>
      </c>
      <c r="H7960" s="1" t="s">
        <v>31736</v>
      </c>
      <c r="I7960" s="1" t="s">
        <v>31737</v>
      </c>
      <c r="J7960" s="1" t="s">
        <v>19</v>
      </c>
      <c r="K7960" s="1" t="s">
        <v>31738</v>
      </c>
      <c r="L7960" s="1" t="s">
        <v>31739</v>
      </c>
      <c r="M7960" s="1" t="s">
        <v>31740</v>
      </c>
      <c r="N7960" s="1" t="s">
        <v>31741</v>
      </c>
    </row>
    <row r="7961" spans="1:14" x14ac:dyDescent="0.35">
      <c r="A7961" s="2">
        <v>45676</v>
      </c>
      <c r="B7961" s="1" t="s">
        <v>318</v>
      </c>
      <c r="C7961" s="1" t="s">
        <v>21</v>
      </c>
      <c r="D7961" s="1">
        <v>5</v>
      </c>
      <c r="E7961" s="1">
        <v>0</v>
      </c>
      <c r="F7961" s="1" t="s">
        <v>60</v>
      </c>
      <c r="G7961" s="1">
        <v>70</v>
      </c>
      <c r="H7961" s="1" t="s">
        <v>60</v>
      </c>
      <c r="I7961" s="1" t="s">
        <v>449</v>
      </c>
      <c r="J7961" s="1" t="s">
        <v>19</v>
      </c>
      <c r="K7961" s="1" t="s">
        <v>60</v>
      </c>
      <c r="L7961" s="1" t="s">
        <v>60</v>
      </c>
      <c r="M7961" s="1" t="s">
        <v>60</v>
      </c>
      <c r="N7961" s="1" t="s">
        <v>60</v>
      </c>
    </row>
    <row r="7962" spans="1:14" x14ac:dyDescent="0.35">
      <c r="A7962" s="2">
        <v>45676</v>
      </c>
      <c r="B7962" s="1" t="s">
        <v>25</v>
      </c>
      <c r="C7962" s="1" t="s">
        <v>26</v>
      </c>
      <c r="D7962" s="1">
        <v>55780</v>
      </c>
      <c r="E7962" s="1">
        <v>34371</v>
      </c>
      <c r="F7962" s="1" t="s">
        <v>31742</v>
      </c>
      <c r="G7962" s="1">
        <v>1878495561</v>
      </c>
      <c r="H7962" s="1" t="s">
        <v>31743</v>
      </c>
      <c r="I7962" s="1" t="s">
        <v>31744</v>
      </c>
      <c r="J7962" s="1" t="s">
        <v>31745</v>
      </c>
      <c r="K7962" s="1" t="s">
        <v>31746</v>
      </c>
      <c r="L7962" s="1" t="s">
        <v>31747</v>
      </c>
      <c r="M7962" s="1" t="s">
        <v>31748</v>
      </c>
      <c r="N7962" s="1" t="s">
        <v>31749</v>
      </c>
    </row>
    <row r="7963" spans="1:14" x14ac:dyDescent="0.35">
      <c r="A7963" s="2">
        <v>45676</v>
      </c>
      <c r="B7963" s="1" t="s">
        <v>464</v>
      </c>
      <c r="C7963" s="1" t="s">
        <v>240</v>
      </c>
      <c r="D7963" s="1">
        <v>8514</v>
      </c>
      <c r="E7963" s="1">
        <v>823</v>
      </c>
      <c r="F7963" s="1" t="s">
        <v>31750</v>
      </c>
      <c r="G7963" s="1">
        <v>3938047</v>
      </c>
      <c r="H7963" s="1" t="s">
        <v>31751</v>
      </c>
      <c r="I7963" s="1" t="s">
        <v>31752</v>
      </c>
      <c r="J7963" s="1" t="s">
        <v>31753</v>
      </c>
      <c r="K7963" s="1" t="s">
        <v>31754</v>
      </c>
      <c r="L7963" s="1" t="s">
        <v>31755</v>
      </c>
      <c r="M7963" s="1" t="s">
        <v>31756</v>
      </c>
      <c r="N7963" s="1" t="s">
        <v>31757</v>
      </c>
    </row>
    <row r="7964" spans="1:14" x14ac:dyDescent="0.35">
      <c r="A7964" s="2">
        <v>45676</v>
      </c>
      <c r="B7964" s="1" t="s">
        <v>877</v>
      </c>
      <c r="C7964" s="1" t="s">
        <v>754</v>
      </c>
      <c r="D7964" s="1">
        <v>3233</v>
      </c>
      <c r="E7964" s="1">
        <v>1644</v>
      </c>
      <c r="F7964" s="1" t="s">
        <v>31758</v>
      </c>
      <c r="G7964" s="1">
        <v>92180763</v>
      </c>
      <c r="H7964" s="1" t="s">
        <v>31759</v>
      </c>
      <c r="I7964" s="1" t="s">
        <v>31760</v>
      </c>
      <c r="J7964" s="1" t="s">
        <v>19</v>
      </c>
      <c r="K7964" s="1" t="s">
        <v>31761</v>
      </c>
      <c r="L7964" s="1" t="s">
        <v>31762</v>
      </c>
      <c r="M7964" s="1" t="s">
        <v>31763</v>
      </c>
      <c r="N7964" s="1" t="s">
        <v>31764</v>
      </c>
    </row>
    <row r="7965" spans="1:14" x14ac:dyDescent="0.35">
      <c r="A7965" s="2">
        <v>45676</v>
      </c>
      <c r="B7965" s="1" t="s">
        <v>103</v>
      </c>
      <c r="C7965" s="1" t="s">
        <v>104</v>
      </c>
      <c r="D7965" s="1">
        <v>930</v>
      </c>
      <c r="E7965" s="1">
        <v>91</v>
      </c>
      <c r="F7965" s="1" t="s">
        <v>31765</v>
      </c>
      <c r="G7965" s="1">
        <v>856903</v>
      </c>
      <c r="H7965" s="1" t="s">
        <v>31766</v>
      </c>
      <c r="I7965" s="1" t="s">
        <v>31767</v>
      </c>
      <c r="J7965" s="1" t="s">
        <v>19</v>
      </c>
      <c r="K7965" s="1" t="s">
        <v>31768</v>
      </c>
      <c r="L7965" s="1" t="s">
        <v>31769</v>
      </c>
      <c r="M7965" s="1" t="s">
        <v>31770</v>
      </c>
      <c r="N7965" s="1" t="s">
        <v>31771</v>
      </c>
    </row>
    <row r="7966" spans="1:14" x14ac:dyDescent="0.35">
      <c r="A7966" s="2">
        <v>45676</v>
      </c>
      <c r="B7966" s="1" t="s">
        <v>292</v>
      </c>
      <c r="C7966" s="1" t="s">
        <v>214</v>
      </c>
      <c r="D7966" s="1">
        <v>18</v>
      </c>
      <c r="E7966" s="1">
        <v>2</v>
      </c>
      <c r="F7966" s="1" t="s">
        <v>31772</v>
      </c>
      <c r="G7966" s="1">
        <v>446</v>
      </c>
      <c r="H7966" s="1" t="s">
        <v>31773</v>
      </c>
      <c r="I7966" s="1" t="s">
        <v>31774</v>
      </c>
      <c r="J7966" s="1" t="s">
        <v>19</v>
      </c>
      <c r="K7966" s="1" t="s">
        <v>31775</v>
      </c>
      <c r="L7966" s="1" t="s">
        <v>31776</v>
      </c>
      <c r="M7966" s="1" t="s">
        <v>31777</v>
      </c>
      <c r="N7966" s="1" t="s">
        <v>31778</v>
      </c>
    </row>
    <row r="7967" spans="1:14" x14ac:dyDescent="0.35">
      <c r="A7967" s="2">
        <v>45676</v>
      </c>
      <c r="B7967" s="1" t="s">
        <v>400</v>
      </c>
      <c r="C7967" s="1" t="s">
        <v>401</v>
      </c>
      <c r="D7967" s="1">
        <v>137</v>
      </c>
      <c r="E7967" s="1">
        <v>4</v>
      </c>
      <c r="F7967" s="1" t="s">
        <v>31779</v>
      </c>
      <c r="G7967" s="1">
        <v>17102</v>
      </c>
      <c r="H7967" s="1" t="s">
        <v>31780</v>
      </c>
      <c r="I7967" s="1" t="s">
        <v>31781</v>
      </c>
      <c r="J7967" s="1" t="s">
        <v>19</v>
      </c>
      <c r="K7967" s="1" t="s">
        <v>31782</v>
      </c>
      <c r="L7967" s="1" t="s">
        <v>31783</v>
      </c>
      <c r="M7967" s="1" t="s">
        <v>31784</v>
      </c>
      <c r="N7967" s="1" t="s">
        <v>31785</v>
      </c>
    </row>
    <row r="7968" spans="1:14" x14ac:dyDescent="0.35">
      <c r="A7968" s="2">
        <v>45676</v>
      </c>
      <c r="B7968" s="1" t="s">
        <v>574</v>
      </c>
      <c r="C7968" s="1" t="s">
        <v>42</v>
      </c>
      <c r="D7968" s="1">
        <v>143</v>
      </c>
      <c r="E7968" s="1">
        <v>10</v>
      </c>
      <c r="F7968" s="1" t="s">
        <v>31786</v>
      </c>
      <c r="G7968" s="1">
        <v>499190</v>
      </c>
      <c r="H7968" s="1" t="s">
        <v>31787</v>
      </c>
      <c r="I7968" s="1" t="s">
        <v>31788</v>
      </c>
      <c r="J7968" s="1" t="s">
        <v>19</v>
      </c>
      <c r="K7968" s="1" t="s">
        <v>31789</v>
      </c>
      <c r="L7968" s="1" t="s">
        <v>31790</v>
      </c>
      <c r="M7968" s="1" t="s">
        <v>31791</v>
      </c>
      <c r="N7968" s="1" t="s">
        <v>31792</v>
      </c>
    </row>
    <row r="7969" spans="1:14" x14ac:dyDescent="0.35">
      <c r="A7969" s="2">
        <v>45676</v>
      </c>
      <c r="B7969" s="1" t="s">
        <v>439</v>
      </c>
      <c r="C7969" s="1" t="s">
        <v>119</v>
      </c>
      <c r="D7969" s="1">
        <v>3672</v>
      </c>
      <c r="E7969" s="1">
        <v>1013</v>
      </c>
      <c r="F7969" s="1" t="s">
        <v>31793</v>
      </c>
      <c r="G7969" s="1">
        <v>72753023</v>
      </c>
      <c r="H7969" s="1" t="s">
        <v>31794</v>
      </c>
      <c r="I7969" s="1" t="s">
        <v>31795</v>
      </c>
      <c r="J7969" s="1" t="s">
        <v>31796</v>
      </c>
      <c r="K7969" s="1" t="s">
        <v>31797</v>
      </c>
      <c r="L7969" s="1" t="s">
        <v>31798</v>
      </c>
      <c r="M7969" s="1" t="s">
        <v>31799</v>
      </c>
      <c r="N7969" s="1" t="s">
        <v>31800</v>
      </c>
    </row>
    <row r="7970" spans="1:14" x14ac:dyDescent="0.35">
      <c r="A7970" s="2">
        <v>45676</v>
      </c>
      <c r="B7970" s="1" t="s">
        <v>801</v>
      </c>
      <c r="C7970" s="1" t="s">
        <v>200</v>
      </c>
      <c r="D7970" s="1">
        <v>721</v>
      </c>
      <c r="E7970" s="1">
        <v>56</v>
      </c>
      <c r="F7970" s="1" t="s">
        <v>31801</v>
      </c>
      <c r="G7970" s="1">
        <v>1106501</v>
      </c>
      <c r="H7970" s="1" t="s">
        <v>31802</v>
      </c>
      <c r="I7970" s="1" t="s">
        <v>31803</v>
      </c>
      <c r="J7970" s="1" t="s">
        <v>19</v>
      </c>
      <c r="K7970" s="1" t="s">
        <v>31804</v>
      </c>
      <c r="L7970" s="1" t="s">
        <v>31805</v>
      </c>
      <c r="M7970" s="1" t="s">
        <v>31806</v>
      </c>
      <c r="N7970" s="1" t="s">
        <v>31807</v>
      </c>
    </row>
    <row r="7971" spans="1:14" x14ac:dyDescent="0.35">
      <c r="A7971" s="2">
        <v>45676</v>
      </c>
      <c r="B7971" s="1" t="s">
        <v>541</v>
      </c>
      <c r="C7971" s="1" t="s">
        <v>84</v>
      </c>
      <c r="D7971" s="1">
        <v>8694</v>
      </c>
      <c r="E7971" s="1">
        <v>351</v>
      </c>
      <c r="F7971" s="1" t="s">
        <v>31808</v>
      </c>
      <c r="G7971" s="1">
        <v>652696</v>
      </c>
      <c r="H7971" s="1" t="s">
        <v>31809</v>
      </c>
      <c r="I7971" s="1" t="s">
        <v>31810</v>
      </c>
      <c r="J7971" s="1" t="s">
        <v>19</v>
      </c>
      <c r="K7971" s="1" t="s">
        <v>31811</v>
      </c>
      <c r="L7971" s="1" t="s">
        <v>31812</v>
      </c>
      <c r="M7971" s="1" t="s">
        <v>31813</v>
      </c>
      <c r="N7971" s="1" t="s">
        <v>31814</v>
      </c>
    </row>
    <row r="7972" spans="1:14" x14ac:dyDescent="0.35">
      <c r="A7972" s="2">
        <v>45676</v>
      </c>
      <c r="B7972" s="1" t="s">
        <v>504</v>
      </c>
      <c r="C7972" s="1" t="s">
        <v>125</v>
      </c>
      <c r="D7972" s="1">
        <v>1073</v>
      </c>
      <c r="E7972" s="1">
        <v>275</v>
      </c>
      <c r="F7972" s="1" t="s">
        <v>31815</v>
      </c>
      <c r="G7972" s="1">
        <v>2484085</v>
      </c>
      <c r="H7972" s="1" t="s">
        <v>31816</v>
      </c>
      <c r="I7972" s="1" t="s">
        <v>31817</v>
      </c>
      <c r="J7972" s="1" t="s">
        <v>19</v>
      </c>
      <c r="K7972" s="1" t="s">
        <v>31818</v>
      </c>
      <c r="L7972" s="1" t="s">
        <v>31819</v>
      </c>
      <c r="M7972" s="1" t="s">
        <v>31820</v>
      </c>
      <c r="N7972" s="1" t="s">
        <v>31821</v>
      </c>
    </row>
    <row r="7973" spans="1:14" x14ac:dyDescent="0.35">
      <c r="A7973" s="2">
        <v>45676</v>
      </c>
      <c r="B7973" s="1" t="s">
        <v>395</v>
      </c>
      <c r="C7973" s="1" t="s">
        <v>279</v>
      </c>
      <c r="D7973" s="1">
        <v>4</v>
      </c>
      <c r="E7973" s="1">
        <v>1</v>
      </c>
      <c r="F7973" s="1" t="s">
        <v>31822</v>
      </c>
      <c r="G7973" s="1">
        <v>8</v>
      </c>
      <c r="H7973" s="1" t="s">
        <v>31823</v>
      </c>
      <c r="I7973" s="1" t="s">
        <v>60</v>
      </c>
      <c r="J7973" s="1" t="s">
        <v>60</v>
      </c>
      <c r="K7973" s="1" t="s">
        <v>22202</v>
      </c>
      <c r="L7973" s="1" t="s">
        <v>60</v>
      </c>
      <c r="M7973" s="1" t="s">
        <v>449</v>
      </c>
      <c r="N7973" s="1" t="s">
        <v>449</v>
      </c>
    </row>
    <row r="7974" spans="1:14" x14ac:dyDescent="0.35">
      <c r="A7974" s="2">
        <v>45676</v>
      </c>
      <c r="B7974" s="1" t="s">
        <v>364</v>
      </c>
      <c r="C7974" s="1" t="s">
        <v>183</v>
      </c>
      <c r="D7974" s="1">
        <v>20</v>
      </c>
      <c r="E7974" s="1">
        <v>8</v>
      </c>
      <c r="F7974" s="1" t="s">
        <v>31824</v>
      </c>
      <c r="G7974" s="1">
        <v>32398</v>
      </c>
      <c r="H7974" s="1" t="s">
        <v>31825</v>
      </c>
      <c r="I7974" s="1" t="s">
        <v>19</v>
      </c>
      <c r="J7974" s="1" t="s">
        <v>19</v>
      </c>
      <c r="K7974" s="1" t="s">
        <v>31826</v>
      </c>
      <c r="L7974" s="1" t="s">
        <v>31827</v>
      </c>
      <c r="M7974" s="1" t="s">
        <v>31828</v>
      </c>
      <c r="N7974" s="1" t="s">
        <v>31829</v>
      </c>
    </row>
    <row r="7975" spans="1:14" x14ac:dyDescent="0.35">
      <c r="A7975" s="2">
        <v>45676</v>
      </c>
      <c r="B7975" s="1" t="s">
        <v>157</v>
      </c>
      <c r="C7975" s="1" t="s">
        <v>158</v>
      </c>
      <c r="D7975" s="1">
        <v>176</v>
      </c>
      <c r="E7975" s="1">
        <v>2</v>
      </c>
      <c r="F7975" s="1" t="s">
        <v>31830</v>
      </c>
      <c r="G7975" s="1">
        <v>268439</v>
      </c>
      <c r="H7975" s="1" t="s">
        <v>31831</v>
      </c>
      <c r="I7975" s="1" t="s">
        <v>31832</v>
      </c>
      <c r="J7975" s="1" t="s">
        <v>31833</v>
      </c>
      <c r="K7975" s="1" t="s">
        <v>31671</v>
      </c>
      <c r="L7975" s="1" t="s">
        <v>31834</v>
      </c>
      <c r="M7975" s="1" t="s">
        <v>31835</v>
      </c>
      <c r="N7975" s="1" t="s">
        <v>31836</v>
      </c>
    </row>
    <row r="7976" spans="1:14" x14ac:dyDescent="0.35">
      <c r="A7976" s="2">
        <v>45676</v>
      </c>
      <c r="B7976" s="1" t="s">
        <v>232</v>
      </c>
      <c r="C7976" s="1" t="s">
        <v>233</v>
      </c>
      <c r="D7976" s="1">
        <v>28</v>
      </c>
      <c r="E7976" s="1">
        <v>2</v>
      </c>
      <c r="F7976" s="1" t="s">
        <v>31837</v>
      </c>
      <c r="G7976" s="1">
        <v>22218</v>
      </c>
      <c r="H7976" s="1" t="s">
        <v>31838</v>
      </c>
      <c r="I7976" s="1" t="s">
        <v>31839</v>
      </c>
      <c r="J7976" s="1" t="s">
        <v>19</v>
      </c>
      <c r="K7976" s="1" t="s">
        <v>31840</v>
      </c>
      <c r="L7976" s="1" t="s">
        <v>31841</v>
      </c>
      <c r="M7976" s="1" t="s">
        <v>31842</v>
      </c>
      <c r="N7976" s="1" t="s">
        <v>31843</v>
      </c>
    </row>
    <row r="7977" spans="1:14" x14ac:dyDescent="0.35">
      <c r="A7977" s="2">
        <v>45676</v>
      </c>
      <c r="B7977" s="1" t="s">
        <v>41</v>
      </c>
      <c r="C7977" s="1" t="s">
        <v>42</v>
      </c>
      <c r="D7977" s="1">
        <v>166</v>
      </c>
      <c r="E7977" s="1">
        <v>38</v>
      </c>
      <c r="F7977" s="1" t="s">
        <v>31844</v>
      </c>
      <c r="G7977" s="1">
        <v>56993</v>
      </c>
      <c r="H7977" s="1" t="s">
        <v>31845</v>
      </c>
      <c r="I7977" s="1" t="s">
        <v>31846</v>
      </c>
      <c r="J7977" s="1" t="s">
        <v>19</v>
      </c>
      <c r="K7977" s="1" t="s">
        <v>31847</v>
      </c>
      <c r="L7977" s="1" t="s">
        <v>31848</v>
      </c>
      <c r="M7977" s="1" t="s">
        <v>31849</v>
      </c>
      <c r="N7977" s="1" t="s">
        <v>31850</v>
      </c>
    </row>
    <row r="7978" spans="1:14" x14ac:dyDescent="0.35">
      <c r="A7978" s="2">
        <v>45677</v>
      </c>
      <c r="B7978" s="1" t="s">
        <v>113</v>
      </c>
      <c r="C7978" s="1" t="s">
        <v>114</v>
      </c>
      <c r="D7978" s="1">
        <v>2882</v>
      </c>
      <c r="E7978" s="1">
        <v>261</v>
      </c>
      <c r="F7978" s="1" t="s">
        <v>31851</v>
      </c>
      <c r="G7978" s="1">
        <v>4926467</v>
      </c>
      <c r="H7978" s="1" t="s">
        <v>31852</v>
      </c>
      <c r="I7978" s="1" t="s">
        <v>31853</v>
      </c>
      <c r="J7978" s="1" t="s">
        <v>19</v>
      </c>
      <c r="K7978" s="1" t="s">
        <v>31854</v>
      </c>
      <c r="L7978" s="1" t="s">
        <v>31855</v>
      </c>
      <c r="M7978" s="1" t="s">
        <v>31856</v>
      </c>
      <c r="N7978" s="1" t="s">
        <v>31857</v>
      </c>
    </row>
    <row r="7979" spans="1:14" x14ac:dyDescent="0.35">
      <c r="A7979" s="2">
        <v>45677</v>
      </c>
      <c r="B7979" s="1" t="s">
        <v>777</v>
      </c>
      <c r="C7979" s="1" t="s">
        <v>754</v>
      </c>
      <c r="D7979" s="1">
        <v>1070</v>
      </c>
      <c r="E7979" s="1">
        <v>307</v>
      </c>
      <c r="F7979" s="1" t="s">
        <v>31858</v>
      </c>
      <c r="G7979" s="1">
        <v>27896597</v>
      </c>
      <c r="H7979" s="1" t="s">
        <v>31859</v>
      </c>
      <c r="I7979" s="1" t="s">
        <v>31860</v>
      </c>
      <c r="J7979" s="1" t="s">
        <v>19</v>
      </c>
      <c r="K7979" s="1" t="s">
        <v>31861</v>
      </c>
      <c r="L7979" s="1" t="s">
        <v>31862</v>
      </c>
      <c r="M7979" s="1" t="s">
        <v>31863</v>
      </c>
      <c r="N7979" s="1" t="s">
        <v>31864</v>
      </c>
    </row>
    <row r="7980" spans="1:14" x14ac:dyDescent="0.35">
      <c r="A7980" s="2">
        <v>45677</v>
      </c>
      <c r="B7980" s="1" t="s">
        <v>828</v>
      </c>
      <c r="C7980" s="1" t="s">
        <v>829</v>
      </c>
      <c r="D7980" s="1">
        <v>1459</v>
      </c>
      <c r="E7980" s="1">
        <v>82</v>
      </c>
      <c r="F7980" s="1" t="s">
        <v>31865</v>
      </c>
      <c r="G7980" s="1">
        <v>1605165</v>
      </c>
      <c r="H7980" s="1" t="s">
        <v>31866</v>
      </c>
      <c r="I7980" s="1" t="s">
        <v>31867</v>
      </c>
      <c r="J7980" s="1" t="s">
        <v>19</v>
      </c>
      <c r="K7980" s="1" t="s">
        <v>31868</v>
      </c>
      <c r="L7980" s="1" t="s">
        <v>31869</v>
      </c>
      <c r="M7980" s="1" t="s">
        <v>31870</v>
      </c>
      <c r="N7980" s="1" t="s">
        <v>31871</v>
      </c>
    </row>
    <row r="7981" spans="1:14" x14ac:dyDescent="0.35">
      <c r="A7981" s="2">
        <v>45677</v>
      </c>
      <c r="B7981" s="1" t="s">
        <v>857</v>
      </c>
      <c r="C7981" s="1" t="s">
        <v>173</v>
      </c>
      <c r="D7981" s="1">
        <v>116</v>
      </c>
      <c r="E7981" s="1">
        <v>8</v>
      </c>
      <c r="F7981" s="1" t="s">
        <v>31872</v>
      </c>
      <c r="G7981" s="1">
        <v>1655288</v>
      </c>
      <c r="H7981" s="1" t="s">
        <v>31873</v>
      </c>
      <c r="I7981" s="1" t="s">
        <v>31874</v>
      </c>
      <c r="J7981" s="1" t="s">
        <v>19</v>
      </c>
      <c r="K7981" s="1" t="s">
        <v>31875</v>
      </c>
      <c r="L7981" s="1" t="s">
        <v>31876</v>
      </c>
      <c r="M7981" s="1" t="s">
        <v>31877</v>
      </c>
      <c r="N7981" s="1" t="s">
        <v>31878</v>
      </c>
    </row>
    <row r="7982" spans="1:14" x14ac:dyDescent="0.35">
      <c r="A7982" s="2">
        <v>45677</v>
      </c>
      <c r="B7982" s="1" t="s">
        <v>738</v>
      </c>
      <c r="C7982" s="1" t="s">
        <v>377</v>
      </c>
      <c r="D7982" s="1">
        <v>43</v>
      </c>
      <c r="E7982" s="1">
        <v>8</v>
      </c>
      <c r="F7982" s="1" t="s">
        <v>31879</v>
      </c>
      <c r="G7982" s="1">
        <v>5807</v>
      </c>
      <c r="H7982" s="1" t="s">
        <v>31880</v>
      </c>
      <c r="I7982" s="1" t="s">
        <v>31881</v>
      </c>
      <c r="J7982" s="1" t="s">
        <v>19</v>
      </c>
      <c r="K7982" s="1" t="s">
        <v>31882</v>
      </c>
      <c r="L7982" s="1" t="s">
        <v>31883</v>
      </c>
      <c r="M7982" s="1" t="s">
        <v>31884</v>
      </c>
      <c r="N7982" s="1" t="s">
        <v>31885</v>
      </c>
    </row>
    <row r="7983" spans="1:14" x14ac:dyDescent="0.35">
      <c r="A7983" s="2">
        <v>45677</v>
      </c>
      <c r="B7983" s="1" t="s">
        <v>327</v>
      </c>
      <c r="C7983" s="1" t="s">
        <v>173</v>
      </c>
      <c r="D7983" s="1">
        <v>69</v>
      </c>
      <c r="E7983" s="1">
        <v>4</v>
      </c>
      <c r="F7983" s="1" t="s">
        <v>31886</v>
      </c>
      <c r="G7983" s="1">
        <v>4920</v>
      </c>
      <c r="H7983" s="1" t="s">
        <v>31887</v>
      </c>
      <c r="I7983" s="1" t="s">
        <v>31888</v>
      </c>
      <c r="J7983" s="1" t="s">
        <v>19</v>
      </c>
      <c r="K7983" s="1" t="s">
        <v>31889</v>
      </c>
      <c r="L7983" s="1" t="s">
        <v>31890</v>
      </c>
      <c r="M7983" s="1" t="s">
        <v>31891</v>
      </c>
      <c r="N7983" s="1" t="s">
        <v>31892</v>
      </c>
    </row>
    <row r="7984" spans="1:14" x14ac:dyDescent="0.35">
      <c r="A7984" s="2">
        <v>45677</v>
      </c>
      <c r="B7984" s="1" t="s">
        <v>805</v>
      </c>
      <c r="C7984" s="1" t="s">
        <v>806</v>
      </c>
      <c r="D7984" s="1">
        <v>175</v>
      </c>
      <c r="E7984" s="1">
        <v>21</v>
      </c>
      <c r="F7984" s="1" t="s">
        <v>31893</v>
      </c>
      <c r="G7984" s="1">
        <v>203434</v>
      </c>
      <c r="H7984" s="1" t="s">
        <v>31894</v>
      </c>
      <c r="I7984" s="1" t="s">
        <v>31895</v>
      </c>
      <c r="J7984" s="1" t="s">
        <v>19</v>
      </c>
      <c r="K7984" s="1" t="s">
        <v>31896</v>
      </c>
      <c r="L7984" s="1" t="s">
        <v>31897</v>
      </c>
      <c r="M7984" s="1" t="s">
        <v>31898</v>
      </c>
      <c r="N7984" s="1" t="s">
        <v>31899</v>
      </c>
    </row>
    <row r="7985" spans="1:14" x14ac:dyDescent="0.35">
      <c r="A7985" s="2">
        <v>45677</v>
      </c>
      <c r="B7985" s="1" t="s">
        <v>367</v>
      </c>
      <c r="C7985" s="1" t="s">
        <v>42</v>
      </c>
      <c r="D7985" s="1">
        <v>241</v>
      </c>
      <c r="E7985" s="1">
        <v>35</v>
      </c>
      <c r="F7985" s="1" t="s">
        <v>31900</v>
      </c>
      <c r="G7985" s="1">
        <v>48094</v>
      </c>
      <c r="H7985" s="1" t="s">
        <v>31901</v>
      </c>
      <c r="I7985" s="1" t="s">
        <v>31902</v>
      </c>
      <c r="J7985" s="1" t="s">
        <v>19</v>
      </c>
      <c r="K7985" s="1" t="s">
        <v>31903</v>
      </c>
      <c r="L7985" s="1" t="s">
        <v>31904</v>
      </c>
      <c r="M7985" s="1" t="s">
        <v>31905</v>
      </c>
      <c r="N7985" s="1" t="s">
        <v>31906</v>
      </c>
    </row>
    <row r="7986" spans="1:14" x14ac:dyDescent="0.35">
      <c r="A7986" s="2">
        <v>45677</v>
      </c>
      <c r="B7986" s="1" t="s">
        <v>909</v>
      </c>
      <c r="C7986" s="1" t="s">
        <v>52</v>
      </c>
      <c r="D7986" s="1">
        <v>1357</v>
      </c>
      <c r="E7986" s="1">
        <v>267</v>
      </c>
      <c r="F7986" s="1" t="s">
        <v>31907</v>
      </c>
      <c r="G7986" s="1">
        <v>3646626</v>
      </c>
      <c r="H7986" s="1" t="s">
        <v>31908</v>
      </c>
      <c r="I7986" s="1" t="s">
        <v>31909</v>
      </c>
      <c r="J7986" s="1" t="s">
        <v>19</v>
      </c>
      <c r="K7986" s="1" t="s">
        <v>31910</v>
      </c>
      <c r="L7986" s="1" t="s">
        <v>31911</v>
      </c>
      <c r="M7986" s="1" t="s">
        <v>31912</v>
      </c>
      <c r="N7986" s="1" t="s">
        <v>31913</v>
      </c>
    </row>
    <row r="7987" spans="1:14" x14ac:dyDescent="0.35">
      <c r="A7987" s="2">
        <v>45677</v>
      </c>
      <c r="B7987" s="1" t="s">
        <v>237</v>
      </c>
      <c r="C7987" s="1" t="s">
        <v>238</v>
      </c>
      <c r="D7987" s="1">
        <v>2</v>
      </c>
      <c r="E7987" s="1">
        <v>1</v>
      </c>
      <c r="F7987" s="1" t="s">
        <v>31914</v>
      </c>
      <c r="G7987" s="1">
        <v>6</v>
      </c>
      <c r="H7987" s="1" t="s">
        <v>18695</v>
      </c>
      <c r="I7987" s="1" t="s">
        <v>60</v>
      </c>
      <c r="J7987" s="1" t="s">
        <v>60</v>
      </c>
      <c r="K7987" s="1" t="s">
        <v>60</v>
      </c>
      <c r="L7987" s="1" t="s">
        <v>60</v>
      </c>
      <c r="M7987" s="1" t="s">
        <v>449</v>
      </c>
      <c r="N7987" s="1" t="s">
        <v>449</v>
      </c>
    </row>
    <row r="7988" spans="1:14" x14ac:dyDescent="0.35">
      <c r="A7988" s="2">
        <v>45677</v>
      </c>
      <c r="B7988" s="1" t="s">
        <v>684</v>
      </c>
      <c r="C7988" s="1" t="s">
        <v>391</v>
      </c>
      <c r="D7988" s="1">
        <v>191</v>
      </c>
      <c r="E7988" s="1">
        <v>32</v>
      </c>
      <c r="F7988" s="1" t="s">
        <v>31915</v>
      </c>
      <c r="G7988" s="1">
        <v>317405</v>
      </c>
      <c r="H7988" s="1" t="s">
        <v>31916</v>
      </c>
      <c r="I7988" s="1" t="s">
        <v>31917</v>
      </c>
      <c r="J7988" s="1" t="s">
        <v>19</v>
      </c>
      <c r="K7988" s="1" t="s">
        <v>31918</v>
      </c>
      <c r="L7988" s="1" t="s">
        <v>31919</v>
      </c>
      <c r="M7988" s="1" t="s">
        <v>31920</v>
      </c>
      <c r="N7988" s="1" t="s">
        <v>31921</v>
      </c>
    </row>
    <row r="7989" spans="1:14" x14ac:dyDescent="0.35">
      <c r="A7989" s="2">
        <v>45677</v>
      </c>
      <c r="B7989" s="1" t="s">
        <v>724</v>
      </c>
      <c r="C7989" s="1" t="s">
        <v>725</v>
      </c>
      <c r="D7989" s="1">
        <v>7</v>
      </c>
      <c r="E7989" s="1">
        <v>1</v>
      </c>
      <c r="F7989" s="1" t="s">
        <v>31922</v>
      </c>
      <c r="G7989" s="1">
        <v>32489</v>
      </c>
      <c r="H7989" s="1" t="s">
        <v>31923</v>
      </c>
      <c r="I7989" s="1" t="s">
        <v>31924</v>
      </c>
      <c r="J7989" s="1" t="s">
        <v>19</v>
      </c>
      <c r="K7989" s="1" t="s">
        <v>31925</v>
      </c>
      <c r="L7989" s="1" t="s">
        <v>31926</v>
      </c>
      <c r="M7989" s="1" t="s">
        <v>31927</v>
      </c>
      <c r="N7989" s="1" t="s">
        <v>31928</v>
      </c>
    </row>
    <row r="7990" spans="1:14" x14ac:dyDescent="0.35">
      <c r="A7990" s="2">
        <v>45677</v>
      </c>
      <c r="B7990" s="1" t="s">
        <v>742</v>
      </c>
      <c r="C7990" s="1" t="s">
        <v>509</v>
      </c>
      <c r="D7990" s="1">
        <v>3541</v>
      </c>
      <c r="E7990" s="1">
        <v>1677</v>
      </c>
      <c r="F7990" s="1" t="s">
        <v>31929</v>
      </c>
      <c r="G7990" s="1">
        <v>89608773</v>
      </c>
      <c r="H7990" s="1" t="s">
        <v>31930</v>
      </c>
      <c r="I7990" s="1" t="s">
        <v>31931</v>
      </c>
      <c r="J7990" s="1" t="s">
        <v>31932</v>
      </c>
      <c r="K7990" s="1" t="s">
        <v>31933</v>
      </c>
      <c r="L7990" s="1" t="s">
        <v>31934</v>
      </c>
      <c r="M7990" s="1" t="s">
        <v>31935</v>
      </c>
      <c r="N7990" s="1" t="s">
        <v>31936</v>
      </c>
    </row>
    <row r="7991" spans="1:14" x14ac:dyDescent="0.35">
      <c r="A7991" s="2">
        <v>45677</v>
      </c>
      <c r="B7991" s="1" t="s">
        <v>175</v>
      </c>
      <c r="C7991" s="1" t="s">
        <v>125</v>
      </c>
      <c r="D7991" s="1">
        <v>1159</v>
      </c>
      <c r="E7991" s="1">
        <v>256</v>
      </c>
      <c r="F7991" s="1" t="s">
        <v>31937</v>
      </c>
      <c r="G7991" s="1">
        <v>591409</v>
      </c>
      <c r="H7991" s="1" t="s">
        <v>31938</v>
      </c>
      <c r="I7991" s="1" t="s">
        <v>31939</v>
      </c>
      <c r="J7991" s="1" t="s">
        <v>19</v>
      </c>
      <c r="K7991" s="1" t="s">
        <v>31940</v>
      </c>
      <c r="L7991" s="1" t="s">
        <v>31941</v>
      </c>
      <c r="M7991" s="1" t="s">
        <v>31942</v>
      </c>
      <c r="N7991" s="1" t="s">
        <v>31943</v>
      </c>
    </row>
    <row r="7992" spans="1:14" x14ac:dyDescent="0.35">
      <c r="A7992" s="2">
        <v>45677</v>
      </c>
      <c r="B7992" s="1" t="s">
        <v>617</v>
      </c>
      <c r="C7992" s="1" t="s">
        <v>509</v>
      </c>
      <c r="D7992" s="1">
        <v>4032</v>
      </c>
      <c r="E7992" s="1">
        <v>1828</v>
      </c>
      <c r="F7992" s="1" t="s">
        <v>31944</v>
      </c>
      <c r="G7992" s="1">
        <v>77384047</v>
      </c>
      <c r="H7992" s="1" t="s">
        <v>31945</v>
      </c>
      <c r="I7992" s="1" t="s">
        <v>31946</v>
      </c>
      <c r="J7992" s="1" t="s">
        <v>31947</v>
      </c>
      <c r="K7992" s="1" t="s">
        <v>31948</v>
      </c>
      <c r="L7992" s="1" t="s">
        <v>31949</v>
      </c>
      <c r="M7992" s="1" t="s">
        <v>31950</v>
      </c>
      <c r="N7992" s="1" t="s">
        <v>31951</v>
      </c>
    </row>
    <row r="7993" spans="1:14" x14ac:dyDescent="0.35">
      <c r="A7993" s="2">
        <v>45677</v>
      </c>
      <c r="B7993" s="1" t="s">
        <v>256</v>
      </c>
      <c r="C7993" s="1" t="s">
        <v>257</v>
      </c>
      <c r="D7993" s="1">
        <v>252</v>
      </c>
      <c r="E7993" s="1">
        <v>18</v>
      </c>
      <c r="F7993" s="1" t="s">
        <v>31952</v>
      </c>
      <c r="G7993" s="1">
        <v>18878</v>
      </c>
      <c r="H7993" s="1" t="s">
        <v>31953</v>
      </c>
      <c r="I7993" s="1" t="s">
        <v>31954</v>
      </c>
      <c r="J7993" s="1" t="s">
        <v>19</v>
      </c>
      <c r="K7993" s="1" t="s">
        <v>31955</v>
      </c>
      <c r="L7993" s="1" t="s">
        <v>31956</v>
      </c>
      <c r="M7993" s="1" t="s">
        <v>31957</v>
      </c>
      <c r="N7993" s="1" t="s">
        <v>31958</v>
      </c>
    </row>
    <row r="7994" spans="1:14" x14ac:dyDescent="0.35">
      <c r="A7994" s="2">
        <v>45677</v>
      </c>
      <c r="B7994" s="1" t="s">
        <v>519</v>
      </c>
      <c r="C7994" s="1" t="s">
        <v>520</v>
      </c>
      <c r="D7994" s="1">
        <v>79</v>
      </c>
      <c r="E7994" s="1">
        <v>10</v>
      </c>
      <c r="F7994" s="1" t="s">
        <v>31959</v>
      </c>
      <c r="G7994" s="1">
        <v>24792</v>
      </c>
      <c r="H7994" s="1" t="s">
        <v>31960</v>
      </c>
      <c r="I7994" s="1" t="s">
        <v>31961</v>
      </c>
      <c r="J7994" s="1" t="s">
        <v>19</v>
      </c>
      <c r="K7994" s="1" t="s">
        <v>31962</v>
      </c>
      <c r="L7994" s="1" t="s">
        <v>31963</v>
      </c>
      <c r="M7994" s="1" t="s">
        <v>31964</v>
      </c>
      <c r="N7994" s="1" t="s">
        <v>31965</v>
      </c>
    </row>
    <row r="7995" spans="1:14" x14ac:dyDescent="0.35">
      <c r="A7995" s="2">
        <v>45677</v>
      </c>
      <c r="B7995" s="1" t="s">
        <v>439</v>
      </c>
      <c r="C7995" s="1" t="s">
        <v>119</v>
      </c>
      <c r="D7995" s="1">
        <v>4602</v>
      </c>
      <c r="E7995" s="1">
        <v>964</v>
      </c>
      <c r="F7995" s="1" t="s">
        <v>31966</v>
      </c>
      <c r="G7995" s="1">
        <v>53138182</v>
      </c>
      <c r="H7995" s="1" t="s">
        <v>31967</v>
      </c>
      <c r="I7995" s="1" t="s">
        <v>31968</v>
      </c>
      <c r="J7995" s="1" t="s">
        <v>19</v>
      </c>
      <c r="K7995" s="1" t="s">
        <v>31969</v>
      </c>
      <c r="L7995" s="1" t="s">
        <v>31970</v>
      </c>
      <c r="M7995" s="1" t="s">
        <v>31971</v>
      </c>
      <c r="N7995" s="1" t="s">
        <v>31972</v>
      </c>
    </row>
    <row r="7996" spans="1:14" x14ac:dyDescent="0.35">
      <c r="A7996" s="2">
        <v>45677</v>
      </c>
      <c r="B7996" s="1" t="s">
        <v>460</v>
      </c>
      <c r="C7996" s="1" t="s">
        <v>47</v>
      </c>
      <c r="D7996" s="1">
        <v>176</v>
      </c>
      <c r="E7996" s="1">
        <v>43</v>
      </c>
      <c r="F7996" s="1" t="s">
        <v>31973</v>
      </c>
      <c r="G7996" s="1">
        <v>110415</v>
      </c>
      <c r="H7996" s="1" t="s">
        <v>31974</v>
      </c>
      <c r="I7996" s="1" t="s">
        <v>31975</v>
      </c>
      <c r="J7996" s="1" t="s">
        <v>19</v>
      </c>
      <c r="K7996" s="1" t="s">
        <v>31976</v>
      </c>
      <c r="L7996" s="1" t="s">
        <v>31977</v>
      </c>
      <c r="M7996" s="1" t="s">
        <v>31978</v>
      </c>
      <c r="N7996" s="1" t="s">
        <v>31979</v>
      </c>
    </row>
    <row r="7997" spans="1:14" x14ac:dyDescent="0.35">
      <c r="A7997" s="2">
        <v>45677</v>
      </c>
      <c r="B7997" s="1" t="s">
        <v>415</v>
      </c>
      <c r="C7997" s="1" t="s">
        <v>416</v>
      </c>
      <c r="D7997" s="1">
        <v>7962</v>
      </c>
      <c r="E7997" s="1">
        <v>943</v>
      </c>
      <c r="F7997" s="1" t="s">
        <v>31980</v>
      </c>
      <c r="G7997" s="1">
        <v>2927646</v>
      </c>
      <c r="H7997" s="1" t="s">
        <v>31981</v>
      </c>
      <c r="I7997" s="1" t="s">
        <v>31982</v>
      </c>
      <c r="J7997" s="1" t="s">
        <v>31983</v>
      </c>
      <c r="K7997" s="1" t="s">
        <v>31984</v>
      </c>
      <c r="L7997" s="1" t="s">
        <v>31985</v>
      </c>
      <c r="M7997" s="1" t="s">
        <v>31986</v>
      </c>
      <c r="N7997" s="1" t="s">
        <v>31987</v>
      </c>
    </row>
    <row r="7998" spans="1:14" x14ac:dyDescent="0.35">
      <c r="A7998" s="2">
        <v>45677</v>
      </c>
      <c r="B7998" s="1" t="s">
        <v>307</v>
      </c>
      <c r="C7998" s="1" t="s">
        <v>308</v>
      </c>
      <c r="D7998" s="1">
        <v>796</v>
      </c>
      <c r="E7998" s="1">
        <v>9</v>
      </c>
      <c r="F7998" s="1" t="s">
        <v>31988</v>
      </c>
      <c r="G7998" s="1">
        <v>1264472</v>
      </c>
      <c r="H7998" s="1" t="s">
        <v>31989</v>
      </c>
      <c r="I7998" s="1" t="s">
        <v>31990</v>
      </c>
      <c r="J7998" s="1" t="s">
        <v>31991</v>
      </c>
      <c r="K7998" s="1" t="s">
        <v>17332</v>
      </c>
      <c r="L7998" s="1" t="s">
        <v>31992</v>
      </c>
      <c r="M7998" s="1" t="s">
        <v>31993</v>
      </c>
      <c r="N7998" s="1" t="s">
        <v>31994</v>
      </c>
    </row>
    <row r="7999" spans="1:14" x14ac:dyDescent="0.35">
      <c r="A7999" s="2">
        <v>45677</v>
      </c>
      <c r="B7999" s="1" t="s">
        <v>283</v>
      </c>
      <c r="C7999" s="1" t="s">
        <v>42</v>
      </c>
      <c r="D7999" s="1">
        <v>663</v>
      </c>
      <c r="E7999" s="1">
        <v>248</v>
      </c>
      <c r="F7999" s="1" t="s">
        <v>31995</v>
      </c>
      <c r="G7999" s="1">
        <v>581177</v>
      </c>
      <c r="H7999" s="1" t="s">
        <v>31996</v>
      </c>
      <c r="I7999" s="1" t="s">
        <v>31997</v>
      </c>
      <c r="J7999" s="1" t="s">
        <v>19</v>
      </c>
      <c r="K7999" s="1" t="s">
        <v>31998</v>
      </c>
      <c r="L7999" s="1" t="s">
        <v>31999</v>
      </c>
      <c r="M7999" s="1" t="s">
        <v>32000</v>
      </c>
      <c r="N7999" s="1" t="s">
        <v>32001</v>
      </c>
    </row>
    <row r="8000" spans="1:14" x14ac:dyDescent="0.35">
      <c r="A8000" s="2">
        <v>45677</v>
      </c>
      <c r="B8000" s="1" t="s">
        <v>773</v>
      </c>
      <c r="C8000" s="1" t="s">
        <v>168</v>
      </c>
      <c r="D8000" s="1">
        <v>25</v>
      </c>
      <c r="E8000" s="1">
        <v>5</v>
      </c>
      <c r="F8000" s="1" t="s">
        <v>32002</v>
      </c>
      <c r="G8000" s="1">
        <v>7032</v>
      </c>
      <c r="H8000" s="1" t="s">
        <v>32003</v>
      </c>
      <c r="I8000" s="1" t="s">
        <v>32004</v>
      </c>
      <c r="J8000" s="1" t="s">
        <v>19</v>
      </c>
      <c r="K8000" s="1" t="s">
        <v>32005</v>
      </c>
      <c r="L8000" s="1" t="s">
        <v>32006</v>
      </c>
      <c r="M8000" s="1" t="s">
        <v>32007</v>
      </c>
      <c r="N8000" s="1" t="s">
        <v>32008</v>
      </c>
    </row>
    <row r="8001" spans="1:14" x14ac:dyDescent="0.35">
      <c r="A8001" s="2">
        <v>45677</v>
      </c>
      <c r="B8001" s="1" t="s">
        <v>36</v>
      </c>
      <c r="C8001" s="1" t="s">
        <v>37</v>
      </c>
      <c r="D8001" s="1">
        <v>473</v>
      </c>
      <c r="E8001" s="1">
        <v>12</v>
      </c>
      <c r="F8001" s="1" t="s">
        <v>32009</v>
      </c>
      <c r="G8001" s="1">
        <v>63760</v>
      </c>
      <c r="H8001" s="1" t="s">
        <v>32010</v>
      </c>
      <c r="I8001" s="1" t="s">
        <v>32011</v>
      </c>
      <c r="J8001" s="1" t="s">
        <v>19</v>
      </c>
      <c r="K8001" s="1" t="s">
        <v>32012</v>
      </c>
      <c r="L8001" s="1" t="s">
        <v>32013</v>
      </c>
      <c r="M8001" s="1" t="s">
        <v>32014</v>
      </c>
      <c r="N8001" s="1" t="s">
        <v>32015</v>
      </c>
    </row>
    <row r="8002" spans="1:14" x14ac:dyDescent="0.35">
      <c r="A8002" s="2">
        <v>45677</v>
      </c>
      <c r="B8002" s="1" t="s">
        <v>292</v>
      </c>
      <c r="C8002" s="1" t="s">
        <v>214</v>
      </c>
      <c r="D8002" s="1">
        <v>8</v>
      </c>
      <c r="E8002" s="1">
        <v>0</v>
      </c>
      <c r="F8002" s="1" t="s">
        <v>60</v>
      </c>
      <c r="G8002" s="1">
        <v>28</v>
      </c>
      <c r="H8002" s="1" t="s">
        <v>60</v>
      </c>
      <c r="I8002" s="1" t="s">
        <v>32016</v>
      </c>
      <c r="J8002" s="1" t="s">
        <v>19</v>
      </c>
      <c r="K8002" s="1" t="s">
        <v>60</v>
      </c>
      <c r="L8002" s="1" t="s">
        <v>60</v>
      </c>
      <c r="M8002" s="1" t="s">
        <v>60</v>
      </c>
      <c r="N8002" s="1" t="s">
        <v>60</v>
      </c>
    </row>
    <row r="8003" spans="1:14" x14ac:dyDescent="0.35">
      <c r="A8003" s="2">
        <v>45677</v>
      </c>
      <c r="B8003" s="1" t="s">
        <v>124</v>
      </c>
      <c r="C8003" s="1" t="s">
        <v>125</v>
      </c>
      <c r="D8003" s="1">
        <v>2461</v>
      </c>
      <c r="E8003" s="1">
        <v>406</v>
      </c>
      <c r="F8003" s="1" t="s">
        <v>32017</v>
      </c>
      <c r="G8003" s="1">
        <v>5160512</v>
      </c>
      <c r="H8003" s="1" t="s">
        <v>32018</v>
      </c>
      <c r="I8003" s="1" t="s">
        <v>32019</v>
      </c>
      <c r="J8003" s="1" t="s">
        <v>19</v>
      </c>
      <c r="K8003" s="1" t="s">
        <v>32020</v>
      </c>
      <c r="L8003" s="1" t="s">
        <v>32021</v>
      </c>
      <c r="M8003" s="1" t="s">
        <v>32022</v>
      </c>
      <c r="N8003" s="1" t="s">
        <v>32023</v>
      </c>
    </row>
    <row r="8004" spans="1:14" x14ac:dyDescent="0.35">
      <c r="A8004" s="2">
        <v>45677</v>
      </c>
      <c r="B8004" s="1" t="s">
        <v>208</v>
      </c>
      <c r="C8004" s="1" t="s">
        <v>209</v>
      </c>
      <c r="D8004" s="1">
        <v>138</v>
      </c>
      <c r="E8004" s="1">
        <v>8</v>
      </c>
      <c r="F8004" s="1" t="s">
        <v>32024</v>
      </c>
      <c r="G8004" s="1">
        <v>57557</v>
      </c>
      <c r="H8004" s="1" t="s">
        <v>32025</v>
      </c>
      <c r="I8004" s="1" t="s">
        <v>32026</v>
      </c>
      <c r="J8004" s="1" t="s">
        <v>19</v>
      </c>
      <c r="K8004" s="1" t="s">
        <v>32027</v>
      </c>
      <c r="L8004" s="1" t="s">
        <v>32028</v>
      </c>
      <c r="M8004" s="1" t="s">
        <v>32029</v>
      </c>
      <c r="N8004" s="1" t="s">
        <v>32030</v>
      </c>
    </row>
    <row r="8005" spans="1:14" x14ac:dyDescent="0.35">
      <c r="A8005" s="2">
        <v>45677</v>
      </c>
      <c r="B8005" s="1" t="s">
        <v>837</v>
      </c>
      <c r="C8005" s="1" t="s">
        <v>838</v>
      </c>
      <c r="D8005" s="1">
        <v>346</v>
      </c>
      <c r="E8005" s="1">
        <v>29</v>
      </c>
      <c r="F8005" s="1" t="s">
        <v>32031</v>
      </c>
      <c r="G8005" s="1">
        <v>136547</v>
      </c>
      <c r="H8005" s="1" t="s">
        <v>32032</v>
      </c>
      <c r="I8005" s="1" t="s">
        <v>32033</v>
      </c>
      <c r="J8005" s="1" t="s">
        <v>19</v>
      </c>
      <c r="K8005" s="1" t="s">
        <v>32034</v>
      </c>
      <c r="L8005" s="1" t="s">
        <v>32035</v>
      </c>
      <c r="M8005" s="1" t="s">
        <v>32036</v>
      </c>
      <c r="N8005" s="1" t="s">
        <v>32037</v>
      </c>
    </row>
    <row r="8006" spans="1:14" x14ac:dyDescent="0.35">
      <c r="A8006" s="2">
        <v>45677</v>
      </c>
      <c r="B8006" s="1" t="s">
        <v>350</v>
      </c>
      <c r="C8006" s="1" t="s">
        <v>351</v>
      </c>
      <c r="D8006" s="1">
        <v>3</v>
      </c>
      <c r="E8006" s="1">
        <v>2</v>
      </c>
      <c r="F8006" s="1" t="s">
        <v>32038</v>
      </c>
      <c r="G8006" s="1">
        <v>3097</v>
      </c>
      <c r="H8006" s="1" t="s">
        <v>32039</v>
      </c>
      <c r="I8006" s="1" t="s">
        <v>60</v>
      </c>
      <c r="J8006" s="1" t="s">
        <v>19</v>
      </c>
      <c r="K8006" s="1" t="s">
        <v>32040</v>
      </c>
      <c r="L8006" s="1" t="s">
        <v>32041</v>
      </c>
      <c r="M8006" s="1" t="s">
        <v>32042</v>
      </c>
      <c r="N8006" s="1" t="s">
        <v>32043</v>
      </c>
    </row>
    <row r="8007" spans="1:14" x14ac:dyDescent="0.35">
      <c r="A8007" s="2">
        <v>45677</v>
      </c>
      <c r="B8007" s="1" t="s">
        <v>824</v>
      </c>
      <c r="C8007" s="1" t="s">
        <v>72</v>
      </c>
      <c r="D8007" s="1">
        <v>11</v>
      </c>
      <c r="E8007" s="1">
        <v>4</v>
      </c>
      <c r="F8007" s="1" t="s">
        <v>32044</v>
      </c>
      <c r="G8007" s="1">
        <v>4697</v>
      </c>
      <c r="H8007" s="1" t="s">
        <v>32045</v>
      </c>
      <c r="I8007" s="1" t="s">
        <v>32046</v>
      </c>
      <c r="J8007" s="1" t="s">
        <v>19</v>
      </c>
      <c r="K8007" s="1" t="s">
        <v>32047</v>
      </c>
      <c r="L8007" s="1" t="s">
        <v>32048</v>
      </c>
      <c r="M8007" s="1" t="s">
        <v>32049</v>
      </c>
      <c r="N8007" s="1" t="s">
        <v>32050</v>
      </c>
    </row>
    <row r="8008" spans="1:14" x14ac:dyDescent="0.35">
      <c r="A8008" s="2">
        <v>45677</v>
      </c>
      <c r="B8008" s="1" t="s">
        <v>500</v>
      </c>
      <c r="C8008" s="1" t="s">
        <v>372</v>
      </c>
      <c r="D8008" s="1">
        <v>122</v>
      </c>
      <c r="E8008" s="1">
        <v>26</v>
      </c>
      <c r="F8008" s="1" t="s">
        <v>32051</v>
      </c>
      <c r="G8008" s="1">
        <v>603684</v>
      </c>
      <c r="H8008" s="1" t="s">
        <v>32052</v>
      </c>
      <c r="I8008" s="1" t="s">
        <v>32053</v>
      </c>
      <c r="J8008" s="1" t="s">
        <v>19</v>
      </c>
      <c r="K8008" s="1" t="s">
        <v>32054</v>
      </c>
      <c r="L8008" s="1" t="s">
        <v>32055</v>
      </c>
      <c r="M8008" s="1" t="s">
        <v>32056</v>
      </c>
      <c r="N8008" s="1" t="s">
        <v>32057</v>
      </c>
    </row>
    <row r="8009" spans="1:14" x14ac:dyDescent="0.35">
      <c r="A8009" s="2">
        <v>45677</v>
      </c>
      <c r="B8009" s="1" t="s">
        <v>472</v>
      </c>
      <c r="C8009" s="1" t="s">
        <v>473</v>
      </c>
      <c r="D8009" s="1">
        <v>1</v>
      </c>
      <c r="E8009" s="1">
        <v>1</v>
      </c>
      <c r="F8009" s="1" t="s">
        <v>32058</v>
      </c>
      <c r="G8009" s="1">
        <v>275</v>
      </c>
      <c r="H8009" s="1" t="s">
        <v>32059</v>
      </c>
      <c r="I8009" s="1" t="s">
        <v>60</v>
      </c>
      <c r="J8009" s="1" t="s">
        <v>60</v>
      </c>
      <c r="K8009" s="1" t="s">
        <v>32060</v>
      </c>
      <c r="L8009" s="1" t="s">
        <v>32061</v>
      </c>
      <c r="M8009" s="1" t="s">
        <v>32062</v>
      </c>
      <c r="N8009" s="1" t="s">
        <v>32063</v>
      </c>
    </row>
    <row r="8010" spans="1:14" x14ac:dyDescent="0.35">
      <c r="A8010" s="2">
        <v>45677</v>
      </c>
      <c r="B8010" s="1" t="s">
        <v>693</v>
      </c>
      <c r="C8010" s="1" t="s">
        <v>205</v>
      </c>
      <c r="D8010" s="1">
        <v>3975</v>
      </c>
      <c r="E8010" s="1">
        <v>287</v>
      </c>
      <c r="F8010" s="1" t="s">
        <v>32064</v>
      </c>
      <c r="G8010" s="1">
        <v>5453302</v>
      </c>
      <c r="H8010" s="1" t="s">
        <v>32065</v>
      </c>
      <c r="I8010" s="1" t="s">
        <v>32066</v>
      </c>
      <c r="J8010" s="1" t="s">
        <v>19</v>
      </c>
      <c r="K8010" s="1" t="s">
        <v>32067</v>
      </c>
      <c r="L8010" s="1" t="s">
        <v>32068</v>
      </c>
      <c r="M8010" s="1" t="s">
        <v>32069</v>
      </c>
      <c r="N8010" s="1" t="s">
        <v>32070</v>
      </c>
    </row>
    <row r="8011" spans="1:14" x14ac:dyDescent="0.35">
      <c r="A8011" s="2">
        <v>45677</v>
      </c>
      <c r="B8011" s="1" t="s">
        <v>855</v>
      </c>
      <c r="C8011" s="1" t="s">
        <v>406</v>
      </c>
      <c r="D8011" s="1">
        <v>31</v>
      </c>
      <c r="E8011" s="1">
        <v>14</v>
      </c>
      <c r="F8011" s="1" t="s">
        <v>32071</v>
      </c>
      <c r="G8011" s="1">
        <v>48895</v>
      </c>
      <c r="H8011" s="1" t="s">
        <v>32072</v>
      </c>
      <c r="I8011" s="1" t="s">
        <v>32073</v>
      </c>
      <c r="J8011" s="1" t="s">
        <v>19</v>
      </c>
      <c r="K8011" s="1" t="s">
        <v>32074</v>
      </c>
      <c r="L8011" s="1" t="s">
        <v>32075</v>
      </c>
      <c r="M8011" s="1" t="s">
        <v>32076</v>
      </c>
      <c r="N8011" s="1" t="s">
        <v>32077</v>
      </c>
    </row>
    <row r="8012" spans="1:14" x14ac:dyDescent="0.35">
      <c r="A8012" s="2">
        <v>45677</v>
      </c>
      <c r="B8012" s="1" t="s">
        <v>9579</v>
      </c>
      <c r="C8012" s="1" t="s">
        <v>15</v>
      </c>
      <c r="D8012" s="1">
        <v>1</v>
      </c>
      <c r="E8012" s="1">
        <v>1</v>
      </c>
      <c r="F8012" s="1" t="s">
        <v>32078</v>
      </c>
      <c r="G8012" s="1">
        <v>490</v>
      </c>
      <c r="H8012" s="1" t="s">
        <v>32079</v>
      </c>
      <c r="I8012" s="1" t="s">
        <v>60</v>
      </c>
      <c r="J8012" s="1" t="s">
        <v>60</v>
      </c>
      <c r="K8012" s="1" t="s">
        <v>32080</v>
      </c>
      <c r="L8012" s="1" t="s">
        <v>32081</v>
      </c>
      <c r="M8012" s="1" t="s">
        <v>32082</v>
      </c>
      <c r="N8012" s="1" t="s">
        <v>32083</v>
      </c>
    </row>
    <row r="8013" spans="1:14" x14ac:dyDescent="0.35">
      <c r="A8013" s="2">
        <v>45677</v>
      </c>
      <c r="B8013" s="1" t="s">
        <v>389</v>
      </c>
      <c r="C8013" s="1" t="s">
        <v>135</v>
      </c>
      <c r="D8013" s="1">
        <v>3</v>
      </c>
      <c r="E8013" s="1">
        <v>1</v>
      </c>
      <c r="F8013" s="1" t="s">
        <v>32084</v>
      </c>
      <c r="G8013" s="1">
        <v>2257</v>
      </c>
      <c r="H8013" s="1" t="s">
        <v>32085</v>
      </c>
      <c r="I8013" s="1" t="s">
        <v>32086</v>
      </c>
      <c r="J8013" s="1" t="s">
        <v>60</v>
      </c>
      <c r="K8013" s="1" t="s">
        <v>32087</v>
      </c>
      <c r="L8013" s="1" t="s">
        <v>32088</v>
      </c>
      <c r="M8013" s="1" t="s">
        <v>32089</v>
      </c>
      <c r="N8013" s="1" t="s">
        <v>32090</v>
      </c>
    </row>
    <row r="8014" spans="1:14" x14ac:dyDescent="0.35">
      <c r="A8014" s="2">
        <v>45677</v>
      </c>
      <c r="B8014" s="1" t="s">
        <v>51</v>
      </c>
      <c r="C8014" s="1" t="s">
        <v>52</v>
      </c>
      <c r="D8014" s="1">
        <v>598</v>
      </c>
      <c r="E8014" s="1">
        <v>119</v>
      </c>
      <c r="F8014" s="1" t="s">
        <v>32091</v>
      </c>
      <c r="G8014" s="1">
        <v>1418862</v>
      </c>
      <c r="H8014" s="1" t="s">
        <v>32092</v>
      </c>
      <c r="I8014" s="1" t="s">
        <v>32093</v>
      </c>
      <c r="J8014" s="1" t="s">
        <v>19</v>
      </c>
      <c r="K8014" s="1" t="s">
        <v>32094</v>
      </c>
      <c r="L8014" s="1" t="s">
        <v>32095</v>
      </c>
      <c r="M8014" s="1" t="s">
        <v>32096</v>
      </c>
      <c r="N8014" s="1" t="s">
        <v>32097</v>
      </c>
    </row>
    <row r="8015" spans="1:14" x14ac:dyDescent="0.35">
      <c r="A8015" s="2">
        <v>45677</v>
      </c>
      <c r="B8015" s="1" t="s">
        <v>504</v>
      </c>
      <c r="C8015" s="1" t="s">
        <v>125</v>
      </c>
      <c r="D8015" s="1">
        <v>1100</v>
      </c>
      <c r="E8015" s="1">
        <v>270</v>
      </c>
      <c r="F8015" s="1" t="s">
        <v>32098</v>
      </c>
      <c r="G8015" s="1">
        <v>1225660</v>
      </c>
      <c r="H8015" s="1" t="s">
        <v>32099</v>
      </c>
      <c r="I8015" s="1" t="s">
        <v>32100</v>
      </c>
      <c r="J8015" s="1" t="s">
        <v>19</v>
      </c>
      <c r="K8015" s="1" t="s">
        <v>32101</v>
      </c>
      <c r="L8015" s="1" t="s">
        <v>32102</v>
      </c>
      <c r="M8015" s="1" t="s">
        <v>32103</v>
      </c>
      <c r="N8015" s="1" t="s">
        <v>32104</v>
      </c>
    </row>
    <row r="8016" spans="1:14" x14ac:dyDescent="0.35">
      <c r="A8016" s="2">
        <v>45677</v>
      </c>
      <c r="B8016" s="1" t="s">
        <v>9567</v>
      </c>
      <c r="C8016" s="1" t="s">
        <v>914</v>
      </c>
      <c r="D8016" s="1">
        <v>2</v>
      </c>
      <c r="E8016" s="1">
        <v>2</v>
      </c>
      <c r="F8016" s="1" t="s">
        <v>32105</v>
      </c>
      <c r="G8016" s="1">
        <v>866</v>
      </c>
      <c r="H8016" s="1" t="s">
        <v>32106</v>
      </c>
      <c r="I8016" s="1" t="s">
        <v>60</v>
      </c>
      <c r="J8016" s="1" t="s">
        <v>60</v>
      </c>
      <c r="K8016" s="1" t="s">
        <v>32107</v>
      </c>
      <c r="L8016" s="1" t="s">
        <v>32108</v>
      </c>
      <c r="M8016" s="1" t="s">
        <v>32109</v>
      </c>
      <c r="N8016" s="1" t="s">
        <v>32110</v>
      </c>
    </row>
    <row r="8017" spans="1:14" x14ac:dyDescent="0.35">
      <c r="A8017" s="2">
        <v>45677</v>
      </c>
      <c r="B8017" s="1" t="s">
        <v>199</v>
      </c>
      <c r="C8017" s="1" t="s">
        <v>200</v>
      </c>
      <c r="D8017" s="1">
        <v>472</v>
      </c>
      <c r="E8017" s="1">
        <v>78</v>
      </c>
      <c r="F8017" s="1" t="s">
        <v>32111</v>
      </c>
      <c r="G8017" s="1">
        <v>384727</v>
      </c>
      <c r="H8017" s="1" t="s">
        <v>32112</v>
      </c>
      <c r="I8017" s="1" t="s">
        <v>32113</v>
      </c>
      <c r="J8017" s="1" t="s">
        <v>19</v>
      </c>
      <c r="K8017" s="1" t="s">
        <v>32114</v>
      </c>
      <c r="L8017" s="1" t="s">
        <v>32115</v>
      </c>
      <c r="M8017" s="1" t="s">
        <v>32116</v>
      </c>
      <c r="N8017" s="1" t="s">
        <v>32117</v>
      </c>
    </row>
    <row r="8018" spans="1:14" x14ac:dyDescent="0.35">
      <c r="A8018" s="2">
        <v>45677</v>
      </c>
      <c r="B8018" s="1" t="s">
        <v>447</v>
      </c>
      <c r="C8018" s="1" t="s">
        <v>448</v>
      </c>
      <c r="D8018" s="1">
        <v>12</v>
      </c>
      <c r="E8018" s="1">
        <v>0</v>
      </c>
      <c r="F8018" s="1" t="s">
        <v>60</v>
      </c>
      <c r="G8018" s="1">
        <v>8724</v>
      </c>
      <c r="H8018" s="1" t="s">
        <v>60</v>
      </c>
      <c r="I8018" s="1" t="s">
        <v>449</v>
      </c>
      <c r="J8018" s="1" t="s">
        <v>19</v>
      </c>
      <c r="K8018" s="1" t="s">
        <v>60</v>
      </c>
      <c r="L8018" s="1" t="s">
        <v>60</v>
      </c>
      <c r="M8018" s="1" t="s">
        <v>60</v>
      </c>
      <c r="N8018" s="1" t="s">
        <v>60</v>
      </c>
    </row>
    <row r="8019" spans="1:14" x14ac:dyDescent="0.35">
      <c r="A8019" s="2">
        <v>45677</v>
      </c>
      <c r="B8019" s="1" t="s">
        <v>887</v>
      </c>
      <c r="C8019" s="1" t="s">
        <v>586</v>
      </c>
      <c r="D8019" s="1">
        <v>1740</v>
      </c>
      <c r="E8019" s="1">
        <v>249</v>
      </c>
      <c r="F8019" s="1" t="s">
        <v>32118</v>
      </c>
      <c r="G8019" s="1">
        <v>523529</v>
      </c>
      <c r="H8019" s="1" t="s">
        <v>32119</v>
      </c>
      <c r="I8019" s="1" t="s">
        <v>32120</v>
      </c>
      <c r="J8019" s="1" t="s">
        <v>19</v>
      </c>
      <c r="K8019" s="1" t="s">
        <v>32121</v>
      </c>
      <c r="L8019" s="1" t="s">
        <v>32122</v>
      </c>
      <c r="M8019" s="1" t="s">
        <v>32123</v>
      </c>
      <c r="N8019" s="1" t="s">
        <v>32124</v>
      </c>
    </row>
    <row r="8020" spans="1:14" x14ac:dyDescent="0.35">
      <c r="A8020" s="2">
        <v>45677</v>
      </c>
      <c r="B8020" s="1" t="s">
        <v>608</v>
      </c>
      <c r="C8020" s="1" t="s">
        <v>609</v>
      </c>
      <c r="D8020" s="1">
        <v>183</v>
      </c>
      <c r="E8020" s="1">
        <v>11</v>
      </c>
      <c r="F8020" s="1" t="s">
        <v>32125</v>
      </c>
      <c r="G8020" s="1">
        <v>715638</v>
      </c>
      <c r="H8020" s="1" t="s">
        <v>32126</v>
      </c>
      <c r="I8020" s="1" t="s">
        <v>32127</v>
      </c>
      <c r="J8020" s="1" t="s">
        <v>32128</v>
      </c>
      <c r="K8020" s="1" t="s">
        <v>32129</v>
      </c>
      <c r="L8020" s="1" t="s">
        <v>32130</v>
      </c>
      <c r="M8020" s="1" t="s">
        <v>32131</v>
      </c>
      <c r="N8020" s="1" t="s">
        <v>32132</v>
      </c>
    </row>
    <row r="8021" spans="1:14" x14ac:dyDescent="0.35">
      <c r="A8021" s="2">
        <v>45677</v>
      </c>
      <c r="B8021" s="1" t="s">
        <v>482</v>
      </c>
      <c r="C8021" s="1" t="s">
        <v>483</v>
      </c>
      <c r="D8021" s="1">
        <v>137</v>
      </c>
      <c r="E8021" s="1">
        <v>16</v>
      </c>
      <c r="F8021" s="1" t="s">
        <v>32133</v>
      </c>
      <c r="G8021" s="1">
        <v>359011</v>
      </c>
      <c r="H8021" s="1" t="s">
        <v>32134</v>
      </c>
      <c r="I8021" s="1" t="s">
        <v>32135</v>
      </c>
      <c r="J8021" s="1" t="s">
        <v>19</v>
      </c>
      <c r="K8021" s="1" t="s">
        <v>32136</v>
      </c>
      <c r="L8021" s="1" t="s">
        <v>32137</v>
      </c>
      <c r="M8021" s="1" t="s">
        <v>32138</v>
      </c>
      <c r="N8021" s="1" t="s">
        <v>32139</v>
      </c>
    </row>
    <row r="8022" spans="1:14" x14ac:dyDescent="0.35">
      <c r="A8022" s="2">
        <v>45677</v>
      </c>
      <c r="B8022" s="1" t="s">
        <v>99</v>
      </c>
      <c r="C8022" s="1" t="s">
        <v>72</v>
      </c>
      <c r="D8022" s="1">
        <v>380</v>
      </c>
      <c r="E8022" s="1">
        <v>35</v>
      </c>
      <c r="F8022" s="1" t="s">
        <v>32140</v>
      </c>
      <c r="G8022" s="1">
        <v>125952</v>
      </c>
      <c r="H8022" s="1" t="s">
        <v>32141</v>
      </c>
      <c r="I8022" s="1" t="s">
        <v>32142</v>
      </c>
      <c r="J8022" s="1" t="s">
        <v>19</v>
      </c>
      <c r="K8022" s="1" t="s">
        <v>32143</v>
      </c>
      <c r="L8022" s="1" t="s">
        <v>32144</v>
      </c>
      <c r="M8022" s="1" t="s">
        <v>32145</v>
      </c>
      <c r="N8022" s="1" t="s">
        <v>32146</v>
      </c>
    </row>
    <row r="8023" spans="1:14" x14ac:dyDescent="0.35">
      <c r="A8023" s="2">
        <v>45677</v>
      </c>
      <c r="B8023" s="1" t="s">
        <v>344</v>
      </c>
      <c r="C8023" s="1" t="s">
        <v>135</v>
      </c>
      <c r="D8023" s="1">
        <v>33180</v>
      </c>
      <c r="E8023" s="1">
        <v>4873</v>
      </c>
      <c r="F8023" s="1" t="s">
        <v>32147</v>
      </c>
      <c r="G8023" s="1">
        <v>836746534</v>
      </c>
      <c r="H8023" s="1" t="s">
        <v>32148</v>
      </c>
      <c r="I8023" s="1" t="s">
        <v>32149</v>
      </c>
      <c r="J8023" s="1" t="s">
        <v>32150</v>
      </c>
      <c r="K8023" s="1" t="s">
        <v>32151</v>
      </c>
      <c r="L8023" s="1" t="s">
        <v>32152</v>
      </c>
      <c r="M8023" s="1" t="s">
        <v>32153</v>
      </c>
      <c r="N8023" s="1" t="s">
        <v>32154</v>
      </c>
    </row>
    <row r="8024" spans="1:14" x14ac:dyDescent="0.35">
      <c r="A8024" s="2">
        <v>45677</v>
      </c>
      <c r="B8024" s="1" t="s">
        <v>356</v>
      </c>
      <c r="C8024" s="1" t="s">
        <v>357</v>
      </c>
      <c r="D8024" s="1">
        <v>674</v>
      </c>
      <c r="E8024" s="1">
        <v>17</v>
      </c>
      <c r="F8024" s="1" t="s">
        <v>32155</v>
      </c>
      <c r="G8024" s="1">
        <v>4432948</v>
      </c>
      <c r="H8024" s="1" t="s">
        <v>32156</v>
      </c>
      <c r="I8024" s="1" t="s">
        <v>32157</v>
      </c>
      <c r="J8024" s="1" t="s">
        <v>32158</v>
      </c>
      <c r="K8024" s="1" t="s">
        <v>32159</v>
      </c>
      <c r="L8024" s="1" t="s">
        <v>32160</v>
      </c>
      <c r="M8024" s="1" t="s">
        <v>32161</v>
      </c>
      <c r="N8024" s="1" t="s">
        <v>32162</v>
      </c>
    </row>
    <row r="8025" spans="1:14" x14ac:dyDescent="0.35">
      <c r="A8025" s="2">
        <v>45677</v>
      </c>
      <c r="B8025" s="1" t="s">
        <v>192</v>
      </c>
      <c r="C8025" s="1" t="s">
        <v>183</v>
      </c>
      <c r="D8025" s="1">
        <v>59</v>
      </c>
      <c r="E8025" s="1">
        <v>18</v>
      </c>
      <c r="F8025" s="1" t="s">
        <v>32163</v>
      </c>
      <c r="G8025" s="1">
        <v>311666</v>
      </c>
      <c r="H8025" s="1" t="s">
        <v>32164</v>
      </c>
      <c r="I8025" s="1" t="s">
        <v>32165</v>
      </c>
      <c r="J8025" s="1" t="s">
        <v>19</v>
      </c>
      <c r="K8025" s="1" t="s">
        <v>32166</v>
      </c>
      <c r="L8025" s="1" t="s">
        <v>32167</v>
      </c>
      <c r="M8025" s="1" t="s">
        <v>32168</v>
      </c>
      <c r="N8025" s="1" t="s">
        <v>32169</v>
      </c>
    </row>
    <row r="8026" spans="1:14" x14ac:dyDescent="0.35">
      <c r="A8026" s="2">
        <v>45677</v>
      </c>
      <c r="B8026" s="1" t="s">
        <v>138</v>
      </c>
      <c r="C8026" s="1" t="s">
        <v>139</v>
      </c>
      <c r="D8026" s="1">
        <v>144</v>
      </c>
      <c r="E8026" s="1">
        <v>13</v>
      </c>
      <c r="F8026" s="1" t="s">
        <v>32170</v>
      </c>
      <c r="G8026" s="1">
        <v>131042</v>
      </c>
      <c r="H8026" s="1" t="s">
        <v>32171</v>
      </c>
      <c r="I8026" s="1" t="s">
        <v>32172</v>
      </c>
      <c r="J8026" s="1" t="s">
        <v>19</v>
      </c>
      <c r="K8026" s="1" t="s">
        <v>32173</v>
      </c>
      <c r="L8026" s="1" t="s">
        <v>32174</v>
      </c>
      <c r="M8026" s="1" t="s">
        <v>32175</v>
      </c>
      <c r="N8026" s="1" t="s">
        <v>32176</v>
      </c>
    </row>
    <row r="8027" spans="1:14" x14ac:dyDescent="0.35">
      <c r="A8027" s="2">
        <v>45677</v>
      </c>
      <c r="B8027" s="1" t="s">
        <v>66</v>
      </c>
      <c r="C8027" s="1" t="s">
        <v>67</v>
      </c>
      <c r="D8027" s="1">
        <v>1559</v>
      </c>
      <c r="E8027" s="1">
        <v>452</v>
      </c>
      <c r="F8027" s="1" t="s">
        <v>32177</v>
      </c>
      <c r="G8027" s="1">
        <v>5345105</v>
      </c>
      <c r="H8027" s="1" t="s">
        <v>32178</v>
      </c>
      <c r="I8027" s="1" t="s">
        <v>32179</v>
      </c>
      <c r="J8027" s="1" t="s">
        <v>19</v>
      </c>
      <c r="K8027" s="1" t="s">
        <v>32180</v>
      </c>
      <c r="L8027" s="1" t="s">
        <v>32181</v>
      </c>
      <c r="M8027" s="1" t="s">
        <v>32182</v>
      </c>
      <c r="N8027" s="1" t="s">
        <v>32183</v>
      </c>
    </row>
    <row r="8028" spans="1:14" x14ac:dyDescent="0.35">
      <c r="A8028" s="2">
        <v>45677</v>
      </c>
      <c r="B8028" s="1" t="s">
        <v>364</v>
      </c>
      <c r="C8028" s="1" t="s">
        <v>183</v>
      </c>
      <c r="D8028" s="1">
        <v>18</v>
      </c>
      <c r="E8028" s="1">
        <v>10</v>
      </c>
      <c r="F8028" s="1" t="s">
        <v>32184</v>
      </c>
      <c r="G8028" s="1">
        <v>50639</v>
      </c>
      <c r="H8028" s="1" t="s">
        <v>32185</v>
      </c>
      <c r="I8028" s="1" t="s">
        <v>32186</v>
      </c>
      <c r="J8028" s="1" t="s">
        <v>19</v>
      </c>
      <c r="K8028" s="1" t="s">
        <v>32187</v>
      </c>
      <c r="L8028" s="1" t="s">
        <v>32188</v>
      </c>
      <c r="M8028" s="1" t="s">
        <v>32189</v>
      </c>
      <c r="N8028" s="1" t="s">
        <v>32190</v>
      </c>
    </row>
    <row r="8029" spans="1:14" x14ac:dyDescent="0.35">
      <c r="A8029" s="2">
        <v>45677</v>
      </c>
      <c r="B8029" s="1" t="s">
        <v>134</v>
      </c>
      <c r="C8029" s="1" t="s">
        <v>135</v>
      </c>
      <c r="D8029" s="1">
        <v>1209</v>
      </c>
      <c r="E8029" s="1">
        <v>340</v>
      </c>
      <c r="F8029" s="1" t="s">
        <v>32191</v>
      </c>
      <c r="G8029" s="1">
        <v>293670</v>
      </c>
      <c r="H8029" s="1" t="s">
        <v>32192</v>
      </c>
      <c r="I8029" s="1" t="s">
        <v>60</v>
      </c>
      <c r="J8029" s="1" t="s">
        <v>32193</v>
      </c>
      <c r="K8029" s="1" t="s">
        <v>32194</v>
      </c>
      <c r="L8029" s="1" t="s">
        <v>32195</v>
      </c>
      <c r="M8029" s="1" t="s">
        <v>32196</v>
      </c>
      <c r="N8029" s="1" t="s">
        <v>32197</v>
      </c>
    </row>
    <row r="8030" spans="1:14" x14ac:dyDescent="0.35">
      <c r="A8030" s="2">
        <v>45677</v>
      </c>
      <c r="B8030" s="1" t="s">
        <v>578</v>
      </c>
      <c r="C8030" s="1" t="s">
        <v>491</v>
      </c>
      <c r="D8030" s="1">
        <v>2146</v>
      </c>
      <c r="E8030" s="1">
        <v>235</v>
      </c>
      <c r="F8030" s="1" t="s">
        <v>32198</v>
      </c>
      <c r="G8030" s="1">
        <v>1244788</v>
      </c>
      <c r="H8030" s="1" t="s">
        <v>32199</v>
      </c>
      <c r="I8030" s="1" t="s">
        <v>32200</v>
      </c>
      <c r="J8030" s="1" t="s">
        <v>19</v>
      </c>
      <c r="K8030" s="1" t="s">
        <v>32201</v>
      </c>
      <c r="L8030" s="1" t="s">
        <v>32202</v>
      </c>
      <c r="M8030" s="1" t="s">
        <v>32203</v>
      </c>
      <c r="N8030" s="1" t="s">
        <v>32204</v>
      </c>
    </row>
    <row r="8031" spans="1:14" x14ac:dyDescent="0.35">
      <c r="A8031" s="2">
        <v>45677</v>
      </c>
      <c r="B8031" s="1" t="s">
        <v>905</v>
      </c>
      <c r="C8031" s="1" t="s">
        <v>768</v>
      </c>
      <c r="D8031" s="1">
        <v>2695</v>
      </c>
      <c r="E8031" s="1">
        <v>519</v>
      </c>
      <c r="F8031" s="1" t="s">
        <v>32205</v>
      </c>
      <c r="G8031" s="1">
        <v>4329826</v>
      </c>
      <c r="H8031" s="1" t="s">
        <v>32206</v>
      </c>
      <c r="I8031" s="1" t="s">
        <v>32207</v>
      </c>
      <c r="J8031" s="1" t="s">
        <v>19</v>
      </c>
      <c r="K8031" s="1" t="s">
        <v>32208</v>
      </c>
      <c r="L8031" s="1" t="s">
        <v>32209</v>
      </c>
      <c r="M8031" s="1" t="s">
        <v>32210</v>
      </c>
      <c r="N8031" s="1" t="s">
        <v>32211</v>
      </c>
    </row>
    <row r="8032" spans="1:14" x14ac:dyDescent="0.35">
      <c r="A8032" s="2">
        <v>45677</v>
      </c>
      <c r="B8032" s="1" t="s">
        <v>88</v>
      </c>
      <c r="C8032" s="1" t="s">
        <v>89</v>
      </c>
      <c r="D8032" s="1">
        <v>55</v>
      </c>
      <c r="E8032" s="1">
        <v>3</v>
      </c>
      <c r="F8032" s="1" t="s">
        <v>32212</v>
      </c>
      <c r="G8032" s="1">
        <v>1753</v>
      </c>
      <c r="H8032" s="1" t="s">
        <v>32213</v>
      </c>
      <c r="I8032" s="1" t="s">
        <v>32214</v>
      </c>
      <c r="J8032" s="1" t="s">
        <v>60</v>
      </c>
      <c r="K8032" s="1" t="s">
        <v>32215</v>
      </c>
      <c r="L8032" s="1" t="s">
        <v>32216</v>
      </c>
      <c r="M8032" s="1" t="s">
        <v>32217</v>
      </c>
      <c r="N8032" s="1" t="s">
        <v>32218</v>
      </c>
    </row>
    <row r="8033" spans="1:14" x14ac:dyDescent="0.35">
      <c r="A8033" s="2">
        <v>45677</v>
      </c>
      <c r="B8033" s="1" t="s">
        <v>166</v>
      </c>
      <c r="C8033" s="1" t="s">
        <v>78</v>
      </c>
      <c r="D8033" s="1">
        <v>1</v>
      </c>
      <c r="E8033" s="1">
        <v>1</v>
      </c>
      <c r="F8033" s="1" t="s">
        <v>32219</v>
      </c>
      <c r="G8033" s="1">
        <v>164</v>
      </c>
      <c r="H8033" s="1" t="s">
        <v>32220</v>
      </c>
      <c r="I8033" s="1" t="s">
        <v>19</v>
      </c>
      <c r="J8033" s="1" t="s">
        <v>60</v>
      </c>
      <c r="K8033" s="1" t="s">
        <v>32221</v>
      </c>
      <c r="L8033" s="1" t="s">
        <v>32222</v>
      </c>
      <c r="M8033" s="1" t="s">
        <v>32223</v>
      </c>
      <c r="N8033" s="1" t="s">
        <v>32224</v>
      </c>
    </row>
    <row r="8034" spans="1:14" x14ac:dyDescent="0.35">
      <c r="A8034" s="2">
        <v>45677</v>
      </c>
      <c r="B8034" s="1" t="s">
        <v>450</v>
      </c>
      <c r="C8034" s="1" t="s">
        <v>451</v>
      </c>
      <c r="D8034" s="1">
        <v>94</v>
      </c>
      <c r="E8034" s="1">
        <v>6</v>
      </c>
      <c r="F8034" s="1" t="s">
        <v>32225</v>
      </c>
      <c r="G8034" s="1">
        <v>4479</v>
      </c>
      <c r="H8034" s="1" t="s">
        <v>32226</v>
      </c>
      <c r="I8034" s="1" t="s">
        <v>32227</v>
      </c>
      <c r="J8034" s="1" t="s">
        <v>19</v>
      </c>
      <c r="K8034" s="1" t="s">
        <v>32228</v>
      </c>
      <c r="L8034" s="1" t="s">
        <v>32229</v>
      </c>
      <c r="M8034" s="1" t="s">
        <v>32230</v>
      </c>
      <c r="N8034" s="1" t="s">
        <v>32231</v>
      </c>
    </row>
    <row r="8035" spans="1:14" x14ac:dyDescent="0.35">
      <c r="A8035" s="2">
        <v>45677</v>
      </c>
      <c r="B8035" s="1" t="s">
        <v>249</v>
      </c>
      <c r="C8035" s="1" t="s">
        <v>200</v>
      </c>
      <c r="D8035" s="1">
        <v>748</v>
      </c>
      <c r="E8035" s="1">
        <v>75</v>
      </c>
      <c r="F8035" s="1" t="s">
        <v>32232</v>
      </c>
      <c r="G8035" s="1">
        <v>1730407</v>
      </c>
      <c r="H8035" s="1" t="s">
        <v>32233</v>
      </c>
      <c r="I8035" s="1" t="s">
        <v>32234</v>
      </c>
      <c r="J8035" s="1" t="s">
        <v>19</v>
      </c>
      <c r="K8035" s="1" t="s">
        <v>32235</v>
      </c>
      <c r="L8035" s="1" t="s">
        <v>32236</v>
      </c>
      <c r="M8035" s="1" t="s">
        <v>32237</v>
      </c>
      <c r="N8035" s="1" t="s">
        <v>32238</v>
      </c>
    </row>
    <row r="8036" spans="1:14" x14ac:dyDescent="0.35">
      <c r="A8036" s="2">
        <v>45677</v>
      </c>
      <c r="B8036" s="1" t="s">
        <v>642</v>
      </c>
      <c r="C8036" s="1" t="s">
        <v>257</v>
      </c>
      <c r="D8036" s="1">
        <v>187</v>
      </c>
      <c r="E8036" s="1">
        <v>8</v>
      </c>
      <c r="F8036" s="1" t="s">
        <v>32239</v>
      </c>
      <c r="G8036" s="1">
        <v>13735</v>
      </c>
      <c r="H8036" s="1" t="s">
        <v>32240</v>
      </c>
      <c r="I8036" s="1" t="s">
        <v>32241</v>
      </c>
      <c r="J8036" s="1" t="s">
        <v>19</v>
      </c>
      <c r="K8036" s="1" t="s">
        <v>32242</v>
      </c>
      <c r="L8036" s="1" t="s">
        <v>32243</v>
      </c>
      <c r="M8036" s="1" t="s">
        <v>32244</v>
      </c>
      <c r="N8036" s="1" t="s">
        <v>32245</v>
      </c>
    </row>
    <row r="8037" spans="1:14" x14ac:dyDescent="0.35">
      <c r="A8037" s="2">
        <v>45677</v>
      </c>
      <c r="B8037" s="1" t="s">
        <v>219</v>
      </c>
      <c r="C8037" s="1" t="s">
        <v>37</v>
      </c>
      <c r="D8037" s="1">
        <v>743</v>
      </c>
      <c r="E8037" s="1">
        <v>28</v>
      </c>
      <c r="F8037" s="1" t="s">
        <v>32246</v>
      </c>
      <c r="G8037" s="1">
        <v>120856</v>
      </c>
      <c r="H8037" s="1" t="s">
        <v>32247</v>
      </c>
      <c r="I8037" s="1" t="s">
        <v>32248</v>
      </c>
      <c r="J8037" s="1" t="s">
        <v>19</v>
      </c>
      <c r="K8037" s="1" t="s">
        <v>32249</v>
      </c>
      <c r="L8037" s="1" t="s">
        <v>32250</v>
      </c>
      <c r="M8037" s="1" t="s">
        <v>32251</v>
      </c>
      <c r="N8037" s="1" t="s">
        <v>32252</v>
      </c>
    </row>
    <row r="8038" spans="1:14" x14ac:dyDescent="0.35">
      <c r="A8038" s="2">
        <v>45677</v>
      </c>
      <c r="B8038" s="1" t="s">
        <v>707</v>
      </c>
      <c r="C8038" s="1" t="s">
        <v>708</v>
      </c>
      <c r="D8038" s="1">
        <v>323</v>
      </c>
      <c r="E8038" s="1">
        <v>51</v>
      </c>
      <c r="F8038" s="1" t="s">
        <v>32253</v>
      </c>
      <c r="G8038" s="1">
        <v>1332519</v>
      </c>
      <c r="H8038" s="1" t="s">
        <v>32254</v>
      </c>
      <c r="I8038" s="1" t="s">
        <v>32255</v>
      </c>
      <c r="J8038" s="1" t="s">
        <v>19</v>
      </c>
      <c r="K8038" s="1" t="s">
        <v>32256</v>
      </c>
      <c r="L8038" s="1" t="s">
        <v>32257</v>
      </c>
      <c r="M8038" s="1" t="s">
        <v>32258</v>
      </c>
      <c r="N8038" s="1" t="s">
        <v>32259</v>
      </c>
    </row>
    <row r="8039" spans="1:14" x14ac:dyDescent="0.35">
      <c r="A8039" s="2">
        <v>45677</v>
      </c>
      <c r="B8039" s="1" t="s">
        <v>536</v>
      </c>
      <c r="C8039" s="1" t="s">
        <v>537</v>
      </c>
      <c r="D8039" s="1">
        <v>119</v>
      </c>
      <c r="E8039" s="1">
        <v>20</v>
      </c>
      <c r="F8039" s="1" t="s">
        <v>32260</v>
      </c>
      <c r="G8039" s="1">
        <v>249958</v>
      </c>
      <c r="H8039" s="1" t="s">
        <v>32261</v>
      </c>
      <c r="I8039" s="1" t="s">
        <v>32262</v>
      </c>
      <c r="J8039" s="1" t="s">
        <v>19</v>
      </c>
      <c r="K8039" s="1" t="s">
        <v>32263</v>
      </c>
      <c r="L8039" s="1" t="s">
        <v>32264</v>
      </c>
      <c r="M8039" s="1" t="s">
        <v>32265</v>
      </c>
      <c r="N8039" s="1" t="s">
        <v>32266</v>
      </c>
    </row>
    <row r="8040" spans="1:14" x14ac:dyDescent="0.35">
      <c r="A8040" s="2">
        <v>45677</v>
      </c>
      <c r="B8040" s="1" t="s">
        <v>627</v>
      </c>
      <c r="C8040" s="1" t="s">
        <v>42</v>
      </c>
      <c r="D8040" s="1">
        <v>26</v>
      </c>
      <c r="E8040" s="1">
        <v>0</v>
      </c>
      <c r="F8040" s="1" t="s">
        <v>60</v>
      </c>
      <c r="G8040" s="1">
        <v>387</v>
      </c>
      <c r="H8040" s="1" t="s">
        <v>60</v>
      </c>
      <c r="I8040" s="1" t="s">
        <v>32267</v>
      </c>
      <c r="J8040" s="1" t="s">
        <v>19</v>
      </c>
      <c r="K8040" s="1" t="s">
        <v>60</v>
      </c>
      <c r="L8040" s="1" t="s">
        <v>60</v>
      </c>
      <c r="M8040" s="1" t="s">
        <v>60</v>
      </c>
      <c r="N8040" s="1" t="s">
        <v>60</v>
      </c>
    </row>
    <row r="8041" spans="1:14" x14ac:dyDescent="0.35">
      <c r="A8041" s="2">
        <v>45677</v>
      </c>
      <c r="B8041" s="1" t="s">
        <v>655</v>
      </c>
      <c r="C8041" s="1" t="s">
        <v>656</v>
      </c>
      <c r="D8041" s="1">
        <v>316</v>
      </c>
      <c r="E8041" s="1">
        <v>48</v>
      </c>
      <c r="F8041" s="1" t="s">
        <v>32268</v>
      </c>
      <c r="G8041" s="1">
        <v>6715091</v>
      </c>
      <c r="H8041" s="1" t="s">
        <v>32269</v>
      </c>
      <c r="I8041" s="1" t="s">
        <v>32270</v>
      </c>
      <c r="J8041" s="1" t="s">
        <v>19</v>
      </c>
      <c r="K8041" s="1" t="s">
        <v>32271</v>
      </c>
      <c r="L8041" s="1" t="s">
        <v>32272</v>
      </c>
      <c r="M8041" s="1" t="s">
        <v>32273</v>
      </c>
      <c r="N8041" s="1" t="s">
        <v>32274</v>
      </c>
    </row>
    <row r="8042" spans="1:14" x14ac:dyDescent="0.35">
      <c r="A8042" s="2">
        <v>45677</v>
      </c>
      <c r="B8042" s="1" t="s">
        <v>794</v>
      </c>
      <c r="C8042" s="1" t="s">
        <v>795</v>
      </c>
      <c r="D8042" s="1">
        <v>37</v>
      </c>
      <c r="E8042" s="1">
        <v>1</v>
      </c>
      <c r="F8042" s="1" t="s">
        <v>32275</v>
      </c>
      <c r="G8042" s="1">
        <v>2600</v>
      </c>
      <c r="H8042" s="1" t="s">
        <v>32276</v>
      </c>
      <c r="I8042" s="1" t="s">
        <v>32277</v>
      </c>
      <c r="J8042" s="1" t="s">
        <v>19</v>
      </c>
      <c r="K8042" s="1" t="s">
        <v>32278</v>
      </c>
      <c r="L8042" s="1" t="s">
        <v>32279</v>
      </c>
      <c r="M8042" s="1" t="s">
        <v>32280</v>
      </c>
      <c r="N8042" s="1" t="s">
        <v>32281</v>
      </c>
    </row>
    <row r="8043" spans="1:14" x14ac:dyDescent="0.35">
      <c r="A8043" s="2">
        <v>45677</v>
      </c>
      <c r="B8043" s="1" t="s">
        <v>532</v>
      </c>
      <c r="C8043" s="1" t="s">
        <v>15</v>
      </c>
      <c r="D8043" s="1">
        <v>255</v>
      </c>
      <c r="E8043" s="1">
        <v>17</v>
      </c>
      <c r="F8043" s="1" t="s">
        <v>32282</v>
      </c>
      <c r="G8043" s="1">
        <v>376241</v>
      </c>
      <c r="H8043" s="1" t="s">
        <v>32283</v>
      </c>
      <c r="I8043" s="1" t="s">
        <v>32284</v>
      </c>
      <c r="J8043" s="1" t="s">
        <v>19</v>
      </c>
      <c r="K8043" s="1" t="s">
        <v>32285</v>
      </c>
      <c r="L8043" s="1" t="s">
        <v>32286</v>
      </c>
      <c r="M8043" s="1" t="s">
        <v>32287</v>
      </c>
      <c r="N8043" s="1" t="s">
        <v>32288</v>
      </c>
    </row>
    <row r="8044" spans="1:14" x14ac:dyDescent="0.35">
      <c r="A8044" s="2">
        <v>45677</v>
      </c>
      <c r="B8044" s="1" t="s">
        <v>1437</v>
      </c>
      <c r="C8044" s="1" t="s">
        <v>515</v>
      </c>
      <c r="D8044" s="1">
        <v>1</v>
      </c>
      <c r="E8044" s="1">
        <v>0</v>
      </c>
      <c r="F8044" s="1" t="s">
        <v>60</v>
      </c>
      <c r="G8044" s="1">
        <v>1</v>
      </c>
      <c r="H8044" s="1" t="s">
        <v>60</v>
      </c>
      <c r="I8044" s="1" t="s">
        <v>60</v>
      </c>
      <c r="J8044" s="1" t="s">
        <v>60</v>
      </c>
      <c r="K8044" s="1" t="s">
        <v>60</v>
      </c>
      <c r="L8044" s="1" t="s">
        <v>60</v>
      </c>
      <c r="M8044" s="1" t="s">
        <v>60</v>
      </c>
      <c r="N8044" s="1" t="s">
        <v>60</v>
      </c>
    </row>
    <row r="8045" spans="1:14" x14ac:dyDescent="0.35">
      <c r="A8045" s="2">
        <v>45677</v>
      </c>
      <c r="B8045" s="1" t="s">
        <v>77</v>
      </c>
      <c r="C8045" s="1" t="s">
        <v>78</v>
      </c>
      <c r="D8045" s="1">
        <v>37850</v>
      </c>
      <c r="E8045" s="1">
        <v>15429</v>
      </c>
      <c r="F8045" s="1" t="s">
        <v>32289</v>
      </c>
      <c r="G8045" s="1">
        <v>75330538</v>
      </c>
      <c r="H8045" s="1" t="s">
        <v>32290</v>
      </c>
      <c r="I8045" s="1" t="s">
        <v>32291</v>
      </c>
      <c r="J8045" s="1" t="s">
        <v>32292</v>
      </c>
      <c r="K8045" s="1" t="s">
        <v>32293</v>
      </c>
      <c r="L8045" s="1" t="s">
        <v>32294</v>
      </c>
      <c r="M8045" s="1" t="s">
        <v>32295</v>
      </c>
      <c r="N8045" s="1" t="s">
        <v>32296</v>
      </c>
    </row>
    <row r="8046" spans="1:14" x14ac:dyDescent="0.35">
      <c r="A8046" s="2">
        <v>45677</v>
      </c>
      <c r="B8046" s="1" t="s">
        <v>396</v>
      </c>
      <c r="C8046" s="1" t="s">
        <v>188</v>
      </c>
      <c r="D8046" s="1">
        <v>1897</v>
      </c>
      <c r="E8046" s="1">
        <v>226</v>
      </c>
      <c r="F8046" s="1" t="s">
        <v>32297</v>
      </c>
      <c r="G8046" s="1">
        <v>891665</v>
      </c>
      <c r="H8046" s="1" t="s">
        <v>32298</v>
      </c>
      <c r="I8046" s="1" t="s">
        <v>32299</v>
      </c>
      <c r="J8046" s="1" t="s">
        <v>19</v>
      </c>
      <c r="K8046" s="1" t="s">
        <v>32300</v>
      </c>
      <c r="L8046" s="1" t="s">
        <v>32301</v>
      </c>
      <c r="M8046" s="1" t="s">
        <v>32302</v>
      </c>
      <c r="N8046" s="1" t="s">
        <v>32303</v>
      </c>
    </row>
    <row r="8047" spans="1:14" x14ac:dyDescent="0.35">
      <c r="A8047" s="2">
        <v>45677</v>
      </c>
      <c r="B8047" s="1" t="s">
        <v>464</v>
      </c>
      <c r="C8047" s="1" t="s">
        <v>240</v>
      </c>
      <c r="D8047" s="1">
        <v>8312</v>
      </c>
      <c r="E8047" s="1">
        <v>876</v>
      </c>
      <c r="F8047" s="1" t="s">
        <v>32304</v>
      </c>
      <c r="G8047" s="1">
        <v>3628100</v>
      </c>
      <c r="H8047" s="1" t="s">
        <v>32305</v>
      </c>
      <c r="I8047" s="1" t="s">
        <v>32306</v>
      </c>
      <c r="J8047" s="1" t="s">
        <v>32307</v>
      </c>
      <c r="K8047" s="1" t="s">
        <v>32308</v>
      </c>
      <c r="L8047" s="1" t="s">
        <v>32309</v>
      </c>
      <c r="M8047" s="1" t="s">
        <v>32310</v>
      </c>
      <c r="N8047" s="1" t="s">
        <v>32311</v>
      </c>
    </row>
    <row r="8048" spans="1:14" x14ac:dyDescent="0.35">
      <c r="A8048" s="2">
        <v>45677</v>
      </c>
      <c r="B8048" s="1" t="s">
        <v>718</v>
      </c>
      <c r="C8048" s="1" t="s">
        <v>719</v>
      </c>
      <c r="D8048" s="1">
        <v>10139</v>
      </c>
      <c r="E8048" s="1">
        <v>3580</v>
      </c>
      <c r="F8048" s="1" t="s">
        <v>32312</v>
      </c>
      <c r="G8048" s="1">
        <v>8335695</v>
      </c>
      <c r="H8048" s="1" t="s">
        <v>32313</v>
      </c>
      <c r="I8048" s="1" t="s">
        <v>32314</v>
      </c>
      <c r="J8048" s="1" t="s">
        <v>19</v>
      </c>
      <c r="K8048" s="1" t="s">
        <v>32315</v>
      </c>
      <c r="L8048" s="1" t="s">
        <v>32316</v>
      </c>
      <c r="M8048" s="1" t="s">
        <v>32317</v>
      </c>
      <c r="N8048" s="1" t="s">
        <v>32318</v>
      </c>
    </row>
    <row r="8049" spans="1:14" x14ac:dyDescent="0.35">
      <c r="A8049" s="2">
        <v>45677</v>
      </c>
      <c r="B8049" s="1" t="s">
        <v>287</v>
      </c>
      <c r="C8049" s="1" t="s">
        <v>125</v>
      </c>
      <c r="D8049" s="1">
        <v>205</v>
      </c>
      <c r="E8049" s="1">
        <v>89</v>
      </c>
      <c r="F8049" s="1" t="s">
        <v>32319</v>
      </c>
      <c r="G8049" s="1">
        <v>197597</v>
      </c>
      <c r="H8049" s="1" t="s">
        <v>32320</v>
      </c>
      <c r="I8049" s="1" t="s">
        <v>32321</v>
      </c>
      <c r="J8049" s="1" t="s">
        <v>19</v>
      </c>
      <c r="K8049" s="1" t="s">
        <v>32322</v>
      </c>
      <c r="L8049" s="1" t="s">
        <v>32323</v>
      </c>
      <c r="M8049" s="1" t="s">
        <v>32324</v>
      </c>
      <c r="N8049" s="1" t="s">
        <v>32325</v>
      </c>
    </row>
    <row r="8050" spans="1:14" x14ac:dyDescent="0.35">
      <c r="A8050" s="2">
        <v>45677</v>
      </c>
      <c r="B8050" s="1" t="s">
        <v>514</v>
      </c>
      <c r="C8050" s="1" t="s">
        <v>515</v>
      </c>
      <c r="D8050" s="1">
        <v>1290</v>
      </c>
      <c r="E8050" s="1">
        <v>279</v>
      </c>
      <c r="F8050" s="1" t="s">
        <v>32326</v>
      </c>
      <c r="G8050" s="1">
        <v>3904089</v>
      </c>
      <c r="H8050" s="1" t="s">
        <v>32327</v>
      </c>
      <c r="I8050" s="1" t="s">
        <v>32328</v>
      </c>
      <c r="J8050" s="1" t="s">
        <v>19</v>
      </c>
      <c r="K8050" s="1" t="s">
        <v>32329</v>
      </c>
      <c r="L8050" s="1" t="s">
        <v>32330</v>
      </c>
      <c r="M8050" s="1" t="s">
        <v>32331</v>
      </c>
      <c r="N8050" s="1" t="s">
        <v>32332</v>
      </c>
    </row>
    <row r="8051" spans="1:14" x14ac:dyDescent="0.35">
      <c r="A8051" s="2">
        <v>45677</v>
      </c>
      <c r="B8051" s="1" t="s">
        <v>349</v>
      </c>
      <c r="C8051" s="1" t="s">
        <v>52</v>
      </c>
      <c r="D8051" s="1">
        <v>3</v>
      </c>
      <c r="E8051" s="1">
        <v>3</v>
      </c>
      <c r="F8051" s="1" t="s">
        <v>32333</v>
      </c>
      <c r="G8051" s="1">
        <v>904</v>
      </c>
      <c r="H8051" s="1" t="s">
        <v>32334</v>
      </c>
      <c r="I8051" s="1" t="s">
        <v>60</v>
      </c>
      <c r="J8051" s="1" t="s">
        <v>19</v>
      </c>
      <c r="K8051" s="1" t="s">
        <v>32335</v>
      </c>
      <c r="L8051" s="1" t="s">
        <v>32336</v>
      </c>
      <c r="M8051" s="1" t="s">
        <v>32337</v>
      </c>
      <c r="N8051" s="1" t="s">
        <v>32338</v>
      </c>
    </row>
    <row r="8052" spans="1:14" x14ac:dyDescent="0.35">
      <c r="A8052" s="2">
        <v>45677</v>
      </c>
      <c r="B8052" s="1" t="s">
        <v>390</v>
      </c>
      <c r="C8052" s="1" t="s">
        <v>391</v>
      </c>
      <c r="D8052" s="1">
        <v>342</v>
      </c>
      <c r="E8052" s="1">
        <v>35</v>
      </c>
      <c r="F8052" s="1" t="s">
        <v>32339</v>
      </c>
      <c r="G8052" s="1">
        <v>49084</v>
      </c>
      <c r="H8052" s="1" t="s">
        <v>32340</v>
      </c>
      <c r="I8052" s="1" t="s">
        <v>32341</v>
      </c>
      <c r="J8052" s="1" t="s">
        <v>19</v>
      </c>
      <c r="K8052" s="1" t="s">
        <v>32342</v>
      </c>
      <c r="L8052" s="1" t="s">
        <v>32343</v>
      </c>
      <c r="M8052" s="1" t="s">
        <v>32344</v>
      </c>
      <c r="N8052" s="1" t="s">
        <v>32345</v>
      </c>
    </row>
    <row r="8053" spans="1:14" x14ac:dyDescent="0.35">
      <c r="A8053" s="2">
        <v>45677</v>
      </c>
      <c r="B8053" s="1" t="s">
        <v>833</v>
      </c>
      <c r="C8053" s="1" t="s">
        <v>209</v>
      </c>
      <c r="D8053" s="1">
        <v>125</v>
      </c>
      <c r="E8053" s="1">
        <v>7</v>
      </c>
      <c r="F8053" s="1" t="s">
        <v>32346</v>
      </c>
      <c r="G8053" s="1">
        <v>15668</v>
      </c>
      <c r="H8053" s="1" t="s">
        <v>32347</v>
      </c>
      <c r="I8053" s="1" t="s">
        <v>32348</v>
      </c>
      <c r="J8053" s="1" t="s">
        <v>19</v>
      </c>
      <c r="K8053" s="1" t="s">
        <v>32349</v>
      </c>
      <c r="L8053" s="1" t="s">
        <v>32350</v>
      </c>
      <c r="M8053" s="1" t="s">
        <v>32351</v>
      </c>
      <c r="N8053" s="1" t="s">
        <v>32352</v>
      </c>
    </row>
    <row r="8054" spans="1:14" x14ac:dyDescent="0.35">
      <c r="A8054" s="2">
        <v>45677</v>
      </c>
      <c r="B8054" s="1" t="s">
        <v>732</v>
      </c>
      <c r="C8054" s="1" t="s">
        <v>411</v>
      </c>
      <c r="D8054" s="1">
        <v>1</v>
      </c>
      <c r="E8054" s="1">
        <v>1</v>
      </c>
      <c r="F8054" s="1" t="s">
        <v>32353</v>
      </c>
      <c r="G8054" s="1">
        <v>136</v>
      </c>
      <c r="H8054" s="1" t="s">
        <v>32354</v>
      </c>
      <c r="I8054" s="1" t="s">
        <v>60</v>
      </c>
      <c r="J8054" s="1" t="s">
        <v>60</v>
      </c>
      <c r="K8054" s="1" t="s">
        <v>32355</v>
      </c>
      <c r="L8054" s="1" t="s">
        <v>32356</v>
      </c>
      <c r="M8054" s="1" t="s">
        <v>32357</v>
      </c>
      <c r="N8054" s="1" t="s">
        <v>32358</v>
      </c>
    </row>
    <row r="8055" spans="1:14" x14ac:dyDescent="0.35">
      <c r="A8055" s="2">
        <v>45677</v>
      </c>
      <c r="B8055" s="1" t="s">
        <v>61</v>
      </c>
      <c r="C8055" s="1" t="s">
        <v>62</v>
      </c>
      <c r="D8055" s="1">
        <v>206</v>
      </c>
      <c r="E8055" s="1">
        <v>15</v>
      </c>
      <c r="F8055" s="1" t="s">
        <v>32359</v>
      </c>
      <c r="G8055" s="1">
        <v>176370</v>
      </c>
      <c r="H8055" s="1" t="s">
        <v>32360</v>
      </c>
      <c r="I8055" s="1" t="s">
        <v>32361</v>
      </c>
      <c r="J8055" s="1" t="s">
        <v>19</v>
      </c>
      <c r="K8055" s="1" t="s">
        <v>32362</v>
      </c>
      <c r="L8055" s="1" t="s">
        <v>32363</v>
      </c>
      <c r="M8055" s="1" t="s">
        <v>32364</v>
      </c>
      <c r="N8055" s="1" t="s">
        <v>32365</v>
      </c>
    </row>
    <row r="8056" spans="1:14" x14ac:dyDescent="0.35">
      <c r="A8056" s="2">
        <v>45677</v>
      </c>
      <c r="B8056" s="1" t="s">
        <v>273</v>
      </c>
      <c r="C8056" s="1" t="s">
        <v>274</v>
      </c>
      <c r="D8056" s="1">
        <v>36</v>
      </c>
      <c r="E8056" s="1">
        <v>1</v>
      </c>
      <c r="F8056" s="1" t="s">
        <v>32366</v>
      </c>
      <c r="G8056" s="1">
        <v>1749</v>
      </c>
      <c r="H8056" s="1" t="s">
        <v>32367</v>
      </c>
      <c r="I8056" s="1" t="s">
        <v>32368</v>
      </c>
      <c r="J8056" s="1" t="s">
        <v>19</v>
      </c>
      <c r="K8056" s="1" t="s">
        <v>60</v>
      </c>
      <c r="L8056" s="1" t="s">
        <v>60</v>
      </c>
      <c r="M8056" s="1" t="s">
        <v>449</v>
      </c>
      <c r="N8056" s="1" t="s">
        <v>449</v>
      </c>
    </row>
    <row r="8057" spans="1:14" x14ac:dyDescent="0.35">
      <c r="A8057" s="2">
        <v>45677</v>
      </c>
      <c r="B8057" s="1" t="s">
        <v>496</v>
      </c>
      <c r="C8057" s="1" t="s">
        <v>257</v>
      </c>
      <c r="D8057" s="1">
        <v>138</v>
      </c>
      <c r="E8057" s="1">
        <v>11</v>
      </c>
      <c r="F8057" s="1" t="s">
        <v>32369</v>
      </c>
      <c r="G8057" s="1">
        <v>11042</v>
      </c>
      <c r="H8057" s="1" t="s">
        <v>32370</v>
      </c>
      <c r="I8057" s="1" t="s">
        <v>32371</v>
      </c>
      <c r="J8057" s="1" t="s">
        <v>19</v>
      </c>
      <c r="K8057" s="1" t="s">
        <v>32372</v>
      </c>
      <c r="L8057" s="1" t="s">
        <v>32373</v>
      </c>
      <c r="M8057" s="1" t="s">
        <v>32374</v>
      </c>
      <c r="N8057" s="1" t="s">
        <v>32375</v>
      </c>
    </row>
    <row r="8058" spans="1:14" x14ac:dyDescent="0.35">
      <c r="A8058" s="2">
        <v>45677</v>
      </c>
      <c r="B8058" s="1" t="s">
        <v>698</v>
      </c>
      <c r="C8058" s="1" t="s">
        <v>584</v>
      </c>
      <c r="D8058" s="1">
        <v>419</v>
      </c>
      <c r="E8058" s="1">
        <v>81</v>
      </c>
      <c r="F8058" s="1" t="s">
        <v>32376</v>
      </c>
      <c r="G8058" s="1">
        <v>819131</v>
      </c>
      <c r="H8058" s="1" t="s">
        <v>32377</v>
      </c>
      <c r="I8058" s="1" t="s">
        <v>32378</v>
      </c>
      <c r="J8058" s="1" t="s">
        <v>19</v>
      </c>
      <c r="K8058" s="1" t="s">
        <v>32379</v>
      </c>
      <c r="L8058" s="1" t="s">
        <v>32380</v>
      </c>
      <c r="M8058" s="1" t="s">
        <v>32381</v>
      </c>
      <c r="N8058" s="1" t="s">
        <v>32382</v>
      </c>
    </row>
    <row r="8059" spans="1:14" x14ac:dyDescent="0.35">
      <c r="A8059" s="2">
        <v>45677</v>
      </c>
      <c r="B8059" s="1" t="s">
        <v>296</v>
      </c>
      <c r="C8059" s="1" t="s">
        <v>297</v>
      </c>
      <c r="D8059" s="1">
        <v>638</v>
      </c>
      <c r="E8059" s="1">
        <v>160</v>
      </c>
      <c r="F8059" s="1" t="s">
        <v>32383</v>
      </c>
      <c r="G8059" s="1">
        <v>3352533</v>
      </c>
      <c r="H8059" s="1" t="s">
        <v>32384</v>
      </c>
      <c r="I8059" s="1" t="s">
        <v>32385</v>
      </c>
      <c r="J8059" s="1" t="s">
        <v>32386</v>
      </c>
      <c r="K8059" s="1" t="s">
        <v>32387</v>
      </c>
      <c r="L8059" s="1" t="s">
        <v>32388</v>
      </c>
      <c r="M8059" s="1" t="s">
        <v>32389</v>
      </c>
      <c r="N8059" s="1" t="s">
        <v>32390</v>
      </c>
    </row>
    <row r="8060" spans="1:14" x14ac:dyDescent="0.35">
      <c r="A8060" s="2">
        <v>45677</v>
      </c>
      <c r="B8060" s="1" t="s">
        <v>428</v>
      </c>
      <c r="C8060" s="1" t="s">
        <v>429</v>
      </c>
      <c r="D8060" s="1">
        <v>24</v>
      </c>
      <c r="E8060" s="1">
        <v>5</v>
      </c>
      <c r="F8060" s="1" t="s">
        <v>32391</v>
      </c>
      <c r="G8060" s="1">
        <v>35461</v>
      </c>
      <c r="H8060" s="1" t="s">
        <v>32392</v>
      </c>
      <c r="I8060" s="1" t="s">
        <v>32393</v>
      </c>
      <c r="J8060" s="1" t="s">
        <v>19</v>
      </c>
      <c r="K8060" s="1" t="s">
        <v>32394</v>
      </c>
      <c r="L8060" s="1" t="s">
        <v>32395</v>
      </c>
      <c r="M8060" s="1" t="s">
        <v>32396</v>
      </c>
      <c r="N8060" s="1" t="s">
        <v>32397</v>
      </c>
    </row>
    <row r="8061" spans="1:14" x14ac:dyDescent="0.35">
      <c r="A8061" s="2">
        <v>45677</v>
      </c>
      <c r="B8061" s="1" t="s">
        <v>337</v>
      </c>
      <c r="C8061" s="1" t="s">
        <v>119</v>
      </c>
      <c r="D8061" s="1">
        <v>5</v>
      </c>
      <c r="E8061" s="1">
        <v>0</v>
      </c>
      <c r="F8061" s="1" t="s">
        <v>60</v>
      </c>
      <c r="G8061" s="1">
        <v>5</v>
      </c>
      <c r="H8061" s="1" t="s">
        <v>60</v>
      </c>
      <c r="I8061" s="1" t="s">
        <v>60</v>
      </c>
      <c r="J8061" s="1" t="s">
        <v>60</v>
      </c>
      <c r="K8061" s="1" t="s">
        <v>60</v>
      </c>
      <c r="L8061" s="1" t="s">
        <v>60</v>
      </c>
      <c r="M8061" s="1" t="s">
        <v>60</v>
      </c>
      <c r="N8061" s="1" t="s">
        <v>60</v>
      </c>
    </row>
    <row r="8062" spans="1:14" x14ac:dyDescent="0.35">
      <c r="A8062" s="2">
        <v>45677</v>
      </c>
      <c r="B8062" s="1" t="s">
        <v>443</v>
      </c>
      <c r="C8062" s="1" t="s">
        <v>173</v>
      </c>
      <c r="D8062" s="1">
        <v>90</v>
      </c>
      <c r="E8062" s="1">
        <v>16</v>
      </c>
      <c r="F8062" s="1" t="s">
        <v>32398</v>
      </c>
      <c r="G8062" s="1">
        <v>238036</v>
      </c>
      <c r="H8062" s="1" t="s">
        <v>32399</v>
      </c>
      <c r="I8062" s="1" t="s">
        <v>32400</v>
      </c>
      <c r="J8062" s="1" t="s">
        <v>19</v>
      </c>
      <c r="K8062" s="1" t="s">
        <v>32401</v>
      </c>
      <c r="L8062" s="1" t="s">
        <v>32402</v>
      </c>
      <c r="M8062" s="1" t="s">
        <v>32403</v>
      </c>
      <c r="N8062" s="1" t="s">
        <v>32404</v>
      </c>
    </row>
    <row r="8063" spans="1:14" x14ac:dyDescent="0.35">
      <c r="A8063" s="2">
        <v>45677</v>
      </c>
      <c r="B8063" s="1" t="s">
        <v>278</v>
      </c>
      <c r="C8063" s="1" t="s">
        <v>279</v>
      </c>
      <c r="D8063" s="1">
        <v>4233</v>
      </c>
      <c r="E8063" s="1">
        <v>761</v>
      </c>
      <c r="F8063" s="1" t="s">
        <v>32405</v>
      </c>
      <c r="G8063" s="1">
        <v>56573817</v>
      </c>
      <c r="H8063" s="1" t="s">
        <v>32406</v>
      </c>
      <c r="I8063" s="1" t="s">
        <v>32407</v>
      </c>
      <c r="J8063" s="1" t="s">
        <v>19</v>
      </c>
      <c r="K8063" s="1" t="s">
        <v>32408</v>
      </c>
      <c r="L8063" s="1" t="s">
        <v>32409</v>
      </c>
      <c r="M8063" s="1" t="s">
        <v>32410</v>
      </c>
      <c r="N8063" s="1" t="s">
        <v>32411</v>
      </c>
    </row>
    <row r="8064" spans="1:14" x14ac:dyDescent="0.35">
      <c r="A8064" s="2">
        <v>45677</v>
      </c>
      <c r="B8064" s="1" t="s">
        <v>385</v>
      </c>
      <c r="C8064" s="1" t="s">
        <v>314</v>
      </c>
      <c r="D8064" s="1">
        <v>39</v>
      </c>
      <c r="E8064" s="1">
        <v>0</v>
      </c>
      <c r="F8064" s="1" t="s">
        <v>60</v>
      </c>
      <c r="G8064" s="1">
        <v>495</v>
      </c>
      <c r="H8064" s="1" t="s">
        <v>60</v>
      </c>
      <c r="I8064" s="1" t="s">
        <v>32412</v>
      </c>
      <c r="J8064" s="1" t="s">
        <v>19</v>
      </c>
      <c r="K8064" s="1" t="s">
        <v>60</v>
      </c>
      <c r="L8064" s="1" t="s">
        <v>60</v>
      </c>
      <c r="M8064" s="1" t="s">
        <v>60</v>
      </c>
      <c r="N8064" s="1" t="s">
        <v>60</v>
      </c>
    </row>
    <row r="8065" spans="1:14" x14ac:dyDescent="0.35">
      <c r="A8065" s="2">
        <v>45677</v>
      </c>
      <c r="B8065" s="1" t="s">
        <v>714</v>
      </c>
      <c r="C8065" s="1" t="s">
        <v>42</v>
      </c>
      <c r="D8065" s="1">
        <v>94</v>
      </c>
      <c r="E8065" s="1">
        <v>7</v>
      </c>
      <c r="F8065" s="1" t="s">
        <v>32413</v>
      </c>
      <c r="G8065" s="1">
        <v>84554</v>
      </c>
      <c r="H8065" s="1" t="s">
        <v>32414</v>
      </c>
      <c r="I8065" s="1" t="s">
        <v>32415</v>
      </c>
      <c r="J8065" s="1" t="s">
        <v>19</v>
      </c>
      <c r="K8065" s="1" t="s">
        <v>32416</v>
      </c>
      <c r="L8065" s="1" t="s">
        <v>32417</v>
      </c>
      <c r="M8065" s="1" t="s">
        <v>32418</v>
      </c>
      <c r="N8065" s="1" t="s">
        <v>32419</v>
      </c>
    </row>
    <row r="8066" spans="1:14" x14ac:dyDescent="0.35">
      <c r="A8066" s="2">
        <v>45677</v>
      </c>
      <c r="B8066" s="1" t="s">
        <v>545</v>
      </c>
      <c r="C8066" s="1" t="s">
        <v>411</v>
      </c>
      <c r="D8066" s="1">
        <v>13459</v>
      </c>
      <c r="E8066" s="1">
        <v>2313</v>
      </c>
      <c r="F8066" s="1" t="s">
        <v>32420</v>
      </c>
      <c r="G8066" s="1">
        <v>81371481</v>
      </c>
      <c r="H8066" s="1" t="s">
        <v>32421</v>
      </c>
      <c r="I8066" s="1" t="s">
        <v>32422</v>
      </c>
      <c r="J8066" s="1" t="s">
        <v>19</v>
      </c>
      <c r="K8066" s="1" t="s">
        <v>32423</v>
      </c>
      <c r="L8066" s="1" t="s">
        <v>32424</v>
      </c>
      <c r="M8066" s="1" t="s">
        <v>32425</v>
      </c>
      <c r="N8066" s="1" t="s">
        <v>32426</v>
      </c>
    </row>
    <row r="8067" spans="1:14" x14ac:dyDescent="0.35">
      <c r="A8067" s="2">
        <v>45677</v>
      </c>
      <c r="B8067" s="1" t="s">
        <v>130</v>
      </c>
      <c r="C8067" s="1" t="s">
        <v>42</v>
      </c>
      <c r="D8067" s="1">
        <v>505</v>
      </c>
      <c r="E8067" s="1">
        <v>38</v>
      </c>
      <c r="F8067" s="1" t="s">
        <v>32427</v>
      </c>
      <c r="G8067" s="1">
        <v>263131</v>
      </c>
      <c r="H8067" s="1" t="s">
        <v>32428</v>
      </c>
      <c r="I8067" s="1" t="s">
        <v>32429</v>
      </c>
      <c r="J8067" s="1" t="s">
        <v>19</v>
      </c>
      <c r="K8067" s="1" t="s">
        <v>32430</v>
      </c>
      <c r="L8067" s="1" t="s">
        <v>32431</v>
      </c>
      <c r="M8067" s="1" t="s">
        <v>32432</v>
      </c>
      <c r="N8067" s="1" t="s">
        <v>32433</v>
      </c>
    </row>
    <row r="8068" spans="1:14" x14ac:dyDescent="0.35">
      <c r="A8068" s="2">
        <v>45677</v>
      </c>
      <c r="B8068" s="1" t="s">
        <v>861</v>
      </c>
      <c r="C8068" s="1" t="s">
        <v>473</v>
      </c>
      <c r="D8068" s="1">
        <v>581</v>
      </c>
      <c r="E8068" s="1">
        <v>64</v>
      </c>
      <c r="F8068" s="1" t="s">
        <v>32434</v>
      </c>
      <c r="G8068" s="1">
        <v>1865881</v>
      </c>
      <c r="H8068" s="1" t="s">
        <v>32435</v>
      </c>
      <c r="I8068" s="1" t="s">
        <v>32436</v>
      </c>
      <c r="J8068" s="1" t="s">
        <v>19</v>
      </c>
      <c r="K8068" s="1" t="s">
        <v>32437</v>
      </c>
      <c r="L8068" s="1" t="s">
        <v>32438</v>
      </c>
      <c r="M8068" s="1" t="s">
        <v>32439</v>
      </c>
      <c r="N8068" s="1" t="s">
        <v>32440</v>
      </c>
    </row>
    <row r="8069" spans="1:14" x14ac:dyDescent="0.35">
      <c r="A8069" s="2">
        <v>45677</v>
      </c>
      <c r="B8069" s="1" t="s">
        <v>919</v>
      </c>
      <c r="C8069" s="1" t="s">
        <v>42</v>
      </c>
      <c r="D8069" s="1">
        <v>392</v>
      </c>
      <c r="E8069" s="1">
        <v>70</v>
      </c>
      <c r="F8069" s="1" t="s">
        <v>32441</v>
      </c>
      <c r="G8069" s="1">
        <v>735183</v>
      </c>
      <c r="H8069" s="1" t="s">
        <v>32442</v>
      </c>
      <c r="I8069" s="1" t="s">
        <v>32443</v>
      </c>
      <c r="J8069" s="1" t="s">
        <v>19</v>
      </c>
      <c r="K8069" s="1" t="s">
        <v>32444</v>
      </c>
      <c r="L8069" s="1" t="s">
        <v>32445</v>
      </c>
      <c r="M8069" s="1" t="s">
        <v>32446</v>
      </c>
      <c r="N8069" s="1" t="s">
        <v>32447</v>
      </c>
    </row>
    <row r="8070" spans="1:14" x14ac:dyDescent="0.35">
      <c r="A8070" s="2">
        <v>45677</v>
      </c>
      <c r="B8070" s="1" t="s">
        <v>591</v>
      </c>
      <c r="C8070" s="1" t="s">
        <v>584</v>
      </c>
      <c r="D8070" s="1">
        <v>276</v>
      </c>
      <c r="E8070" s="1">
        <v>57</v>
      </c>
      <c r="F8070" s="1" t="s">
        <v>32448</v>
      </c>
      <c r="G8070" s="1">
        <v>731945</v>
      </c>
      <c r="H8070" s="1" t="s">
        <v>32449</v>
      </c>
      <c r="I8070" s="1" t="s">
        <v>32450</v>
      </c>
      <c r="J8070" s="1" t="s">
        <v>19</v>
      </c>
      <c r="K8070" s="1" t="s">
        <v>32451</v>
      </c>
      <c r="L8070" s="1" t="s">
        <v>32452</v>
      </c>
      <c r="M8070" s="1" t="s">
        <v>32453</v>
      </c>
      <c r="N8070" s="1" t="s">
        <v>32454</v>
      </c>
    </row>
    <row r="8071" spans="1:14" x14ac:dyDescent="0.35">
      <c r="A8071" s="2">
        <v>45677</v>
      </c>
      <c r="B8071" s="1" t="s">
        <v>426</v>
      </c>
      <c r="C8071" s="1" t="s">
        <v>42</v>
      </c>
      <c r="D8071" s="1">
        <v>16</v>
      </c>
      <c r="E8071" s="1">
        <v>0</v>
      </c>
      <c r="F8071" s="1" t="s">
        <v>60</v>
      </c>
      <c r="G8071" s="1">
        <v>152</v>
      </c>
      <c r="H8071" s="1" t="s">
        <v>60</v>
      </c>
      <c r="I8071" s="1" t="s">
        <v>32455</v>
      </c>
      <c r="J8071" s="1" t="s">
        <v>19</v>
      </c>
      <c r="K8071" s="1" t="s">
        <v>60</v>
      </c>
      <c r="L8071" s="1" t="s">
        <v>60</v>
      </c>
      <c r="M8071" s="1" t="s">
        <v>60</v>
      </c>
      <c r="N8071" s="1" t="s">
        <v>60</v>
      </c>
    </row>
    <row r="8072" spans="1:14" x14ac:dyDescent="0.35">
      <c r="A8072" s="2">
        <v>45677</v>
      </c>
      <c r="B8072" s="1" t="s">
        <v>877</v>
      </c>
      <c r="C8072" s="1" t="s">
        <v>754</v>
      </c>
      <c r="D8072" s="1">
        <v>3201</v>
      </c>
      <c r="E8072" s="1">
        <v>1583</v>
      </c>
      <c r="F8072" s="1" t="s">
        <v>32456</v>
      </c>
      <c r="G8072" s="1">
        <v>78969120</v>
      </c>
      <c r="H8072" s="1" t="s">
        <v>32457</v>
      </c>
      <c r="I8072" s="1" t="s">
        <v>32458</v>
      </c>
      <c r="J8072" s="1" t="s">
        <v>19</v>
      </c>
      <c r="K8072" s="1" t="s">
        <v>32459</v>
      </c>
      <c r="L8072" s="1" t="s">
        <v>32460</v>
      </c>
      <c r="M8072" s="1" t="s">
        <v>32461</v>
      </c>
      <c r="N8072" s="1" t="s">
        <v>32462</v>
      </c>
    </row>
    <row r="8073" spans="1:14" x14ac:dyDescent="0.35">
      <c r="A8073" s="2">
        <v>45677</v>
      </c>
      <c r="B8073" s="1" t="s">
        <v>529</v>
      </c>
      <c r="C8073" s="1" t="s">
        <v>47</v>
      </c>
      <c r="D8073" s="1">
        <v>24</v>
      </c>
      <c r="E8073" s="1">
        <v>8</v>
      </c>
      <c r="F8073" s="1" t="s">
        <v>32463</v>
      </c>
      <c r="G8073" s="1">
        <v>10260</v>
      </c>
      <c r="H8073" s="1" t="s">
        <v>32464</v>
      </c>
      <c r="I8073" s="1" t="s">
        <v>60</v>
      </c>
      <c r="J8073" s="1" t="s">
        <v>19</v>
      </c>
      <c r="K8073" s="1" t="s">
        <v>32465</v>
      </c>
      <c r="L8073" s="1" t="s">
        <v>32466</v>
      </c>
      <c r="M8073" s="1" t="s">
        <v>32467</v>
      </c>
      <c r="N8073" s="1" t="s">
        <v>32468</v>
      </c>
    </row>
    <row r="8074" spans="1:14" x14ac:dyDescent="0.35">
      <c r="A8074" s="2">
        <v>45677</v>
      </c>
      <c r="B8074" s="1" t="s">
        <v>2502</v>
      </c>
      <c r="C8074" s="1" t="s">
        <v>84</v>
      </c>
      <c r="D8074" s="1">
        <v>1</v>
      </c>
      <c r="E8074" s="1">
        <v>0</v>
      </c>
      <c r="F8074" s="1" t="s">
        <v>60</v>
      </c>
      <c r="G8074" s="1">
        <v>1</v>
      </c>
      <c r="H8074" s="1" t="s">
        <v>60</v>
      </c>
      <c r="I8074" s="1" t="s">
        <v>60</v>
      </c>
      <c r="J8074" s="1" t="s">
        <v>60</v>
      </c>
      <c r="K8074" s="1" t="s">
        <v>60</v>
      </c>
      <c r="L8074" s="1" t="s">
        <v>60</v>
      </c>
      <c r="M8074" s="1" t="s">
        <v>60</v>
      </c>
      <c r="N8074" s="1" t="s">
        <v>60</v>
      </c>
    </row>
    <row r="8075" spans="1:14" x14ac:dyDescent="0.35">
      <c r="A8075" s="2">
        <v>45677</v>
      </c>
      <c r="B8075" s="1" t="s">
        <v>819</v>
      </c>
      <c r="C8075" s="1" t="s">
        <v>820</v>
      </c>
      <c r="D8075" s="1">
        <v>183</v>
      </c>
      <c r="E8075" s="1">
        <v>5</v>
      </c>
      <c r="F8075" s="1" t="s">
        <v>32469</v>
      </c>
      <c r="G8075" s="1">
        <v>3810</v>
      </c>
      <c r="H8075" s="1" t="s">
        <v>32470</v>
      </c>
      <c r="I8075" s="1" t="s">
        <v>32471</v>
      </c>
      <c r="J8075" s="1" t="s">
        <v>19</v>
      </c>
      <c r="K8075" s="1" t="s">
        <v>32472</v>
      </c>
      <c r="L8075" s="1" t="s">
        <v>32473</v>
      </c>
      <c r="M8075" s="1" t="s">
        <v>32474</v>
      </c>
      <c r="N8075" s="1" t="s">
        <v>32475</v>
      </c>
    </row>
    <row r="8076" spans="1:14" x14ac:dyDescent="0.35">
      <c r="A8076" s="2">
        <v>45677</v>
      </c>
      <c r="B8076" s="1" t="s">
        <v>253</v>
      </c>
      <c r="C8076" s="1" t="s">
        <v>254</v>
      </c>
      <c r="D8076" s="1">
        <v>11</v>
      </c>
      <c r="E8076" s="1">
        <v>5</v>
      </c>
      <c r="F8076" s="1" t="s">
        <v>32476</v>
      </c>
      <c r="G8076" s="1">
        <v>6716</v>
      </c>
      <c r="H8076" s="1" t="s">
        <v>32477</v>
      </c>
      <c r="I8076" s="1" t="s">
        <v>32478</v>
      </c>
      <c r="J8076" s="1" t="s">
        <v>19</v>
      </c>
      <c r="K8076" s="1" t="s">
        <v>32479</v>
      </c>
      <c r="L8076" s="1" t="s">
        <v>32480</v>
      </c>
      <c r="M8076" s="1" t="s">
        <v>32481</v>
      </c>
      <c r="N8076" s="1" t="s">
        <v>32482</v>
      </c>
    </row>
    <row r="8077" spans="1:14" x14ac:dyDescent="0.35">
      <c r="A8077" s="2">
        <v>45677</v>
      </c>
      <c r="B8077" s="1" t="s">
        <v>405</v>
      </c>
      <c r="C8077" s="1" t="s">
        <v>406</v>
      </c>
      <c r="D8077" s="1">
        <v>29</v>
      </c>
      <c r="E8077" s="1">
        <v>8</v>
      </c>
      <c r="F8077" s="1" t="s">
        <v>32483</v>
      </c>
      <c r="G8077" s="1">
        <v>22215</v>
      </c>
      <c r="H8077" s="1" t="s">
        <v>32484</v>
      </c>
      <c r="I8077" s="1" t="s">
        <v>32485</v>
      </c>
      <c r="J8077" s="1" t="s">
        <v>19</v>
      </c>
      <c r="K8077" s="1" t="s">
        <v>32486</v>
      </c>
      <c r="L8077" s="1" t="s">
        <v>32487</v>
      </c>
      <c r="M8077" s="1" t="s">
        <v>32488</v>
      </c>
      <c r="N8077" s="1" t="s">
        <v>32489</v>
      </c>
    </row>
    <row r="8078" spans="1:14" x14ac:dyDescent="0.35">
      <c r="A8078" s="2">
        <v>45677</v>
      </c>
      <c r="B8078" s="1" t="s">
        <v>322</v>
      </c>
      <c r="C8078" s="1" t="s">
        <v>89</v>
      </c>
      <c r="D8078" s="1">
        <v>2</v>
      </c>
      <c r="E8078" s="1">
        <v>2</v>
      </c>
      <c r="F8078" s="1" t="s">
        <v>32490</v>
      </c>
      <c r="G8078" s="1">
        <v>80</v>
      </c>
      <c r="H8078" s="1" t="s">
        <v>32491</v>
      </c>
      <c r="I8078" s="1" t="s">
        <v>19</v>
      </c>
      <c r="J8078" s="1" t="s">
        <v>60</v>
      </c>
      <c r="K8078" s="1" t="s">
        <v>32492</v>
      </c>
      <c r="L8078" s="1" t="s">
        <v>32493</v>
      </c>
      <c r="M8078" s="1" t="s">
        <v>32494</v>
      </c>
      <c r="N8078" s="1" t="s">
        <v>32495</v>
      </c>
    </row>
    <row r="8079" spans="1:14" x14ac:dyDescent="0.35">
      <c r="A8079" s="2">
        <v>45677</v>
      </c>
      <c r="B8079" s="1" t="s">
        <v>585</v>
      </c>
      <c r="C8079" s="1" t="s">
        <v>586</v>
      </c>
      <c r="D8079" s="1">
        <v>1165</v>
      </c>
      <c r="E8079" s="1">
        <v>167</v>
      </c>
      <c r="F8079" s="1" t="s">
        <v>32496</v>
      </c>
      <c r="G8079" s="1">
        <v>371584</v>
      </c>
      <c r="H8079" s="1" t="s">
        <v>32497</v>
      </c>
      <c r="I8079" s="1" t="s">
        <v>32498</v>
      </c>
      <c r="J8079" s="1" t="s">
        <v>19</v>
      </c>
      <c r="K8079" s="1" t="s">
        <v>32499</v>
      </c>
      <c r="L8079" s="1" t="s">
        <v>32500</v>
      </c>
      <c r="M8079" s="1" t="s">
        <v>32501</v>
      </c>
      <c r="N8079" s="1" t="s">
        <v>32502</v>
      </c>
    </row>
    <row r="8080" spans="1:14" x14ac:dyDescent="0.35">
      <c r="A8080" s="2">
        <v>45677</v>
      </c>
      <c r="B8080" s="1" t="s">
        <v>670</v>
      </c>
      <c r="C8080" s="1" t="s">
        <v>651</v>
      </c>
      <c r="D8080" s="1">
        <v>2</v>
      </c>
      <c r="E8080" s="1">
        <v>0</v>
      </c>
      <c r="F8080" s="1" t="s">
        <v>60</v>
      </c>
      <c r="G8080" s="1">
        <v>18</v>
      </c>
      <c r="H8080" s="1" t="s">
        <v>60</v>
      </c>
      <c r="I8080" s="1" t="s">
        <v>16761</v>
      </c>
      <c r="J8080" s="1" t="s">
        <v>60</v>
      </c>
      <c r="K8080" s="1" t="s">
        <v>60</v>
      </c>
      <c r="L8080" s="1" t="s">
        <v>60</v>
      </c>
      <c r="M8080" s="1" t="s">
        <v>60</v>
      </c>
      <c r="N8080" s="1" t="s">
        <v>60</v>
      </c>
    </row>
    <row r="8081" spans="1:14" x14ac:dyDescent="0.35">
      <c r="A8081" s="2">
        <v>45677</v>
      </c>
      <c r="B8081" s="1" t="s">
        <v>624</v>
      </c>
      <c r="C8081" s="1" t="s">
        <v>89</v>
      </c>
      <c r="D8081" s="1">
        <v>12</v>
      </c>
      <c r="E8081" s="1">
        <v>11</v>
      </c>
      <c r="F8081" s="1" t="s">
        <v>32503</v>
      </c>
      <c r="G8081" s="1">
        <v>10834</v>
      </c>
      <c r="H8081" s="1" t="s">
        <v>32504</v>
      </c>
      <c r="I8081" s="1" t="s">
        <v>60</v>
      </c>
      <c r="J8081" s="1" t="s">
        <v>19</v>
      </c>
      <c r="K8081" s="1" t="s">
        <v>32505</v>
      </c>
      <c r="L8081" s="1" t="s">
        <v>32506</v>
      </c>
      <c r="M8081" s="1" t="s">
        <v>32507</v>
      </c>
      <c r="N8081" s="1" t="s">
        <v>32508</v>
      </c>
    </row>
    <row r="8082" spans="1:14" x14ac:dyDescent="0.35">
      <c r="A8082" s="2">
        <v>45677</v>
      </c>
      <c r="B8082" s="1" t="s">
        <v>508</v>
      </c>
      <c r="C8082" s="1" t="s">
        <v>509</v>
      </c>
      <c r="D8082" s="1">
        <v>1303</v>
      </c>
      <c r="E8082" s="1">
        <v>708</v>
      </c>
      <c r="F8082" s="1" t="s">
        <v>32509</v>
      </c>
      <c r="G8082" s="1">
        <v>6548608</v>
      </c>
      <c r="H8082" s="1" t="s">
        <v>32510</v>
      </c>
      <c r="I8082" s="1" t="s">
        <v>32511</v>
      </c>
      <c r="J8082" s="1" t="s">
        <v>19</v>
      </c>
      <c r="K8082" s="1" t="s">
        <v>32512</v>
      </c>
      <c r="L8082" s="1" t="s">
        <v>32513</v>
      </c>
      <c r="M8082" s="1" t="s">
        <v>32514</v>
      </c>
      <c r="N8082" s="1" t="s">
        <v>32515</v>
      </c>
    </row>
    <row r="8083" spans="1:14" x14ac:dyDescent="0.35">
      <c r="A8083" s="2">
        <v>45677</v>
      </c>
      <c r="B8083" s="1" t="s">
        <v>108</v>
      </c>
      <c r="C8083" s="1" t="s">
        <v>89</v>
      </c>
      <c r="D8083" s="1">
        <v>104574</v>
      </c>
      <c r="E8083" s="1">
        <v>24861</v>
      </c>
      <c r="F8083" s="1" t="s">
        <v>32516</v>
      </c>
      <c r="G8083" s="1">
        <v>1516507633</v>
      </c>
      <c r="H8083" s="1" t="s">
        <v>32517</v>
      </c>
      <c r="I8083" s="1" t="s">
        <v>32518</v>
      </c>
      <c r="J8083" s="1" t="s">
        <v>32519</v>
      </c>
      <c r="K8083" s="1" t="s">
        <v>32520</v>
      </c>
      <c r="L8083" s="1" t="s">
        <v>32521</v>
      </c>
      <c r="M8083" s="1" t="s">
        <v>32522</v>
      </c>
      <c r="N8083" s="1" t="s">
        <v>32523</v>
      </c>
    </row>
    <row r="8084" spans="1:14" x14ac:dyDescent="0.35">
      <c r="A8084" s="2">
        <v>45677</v>
      </c>
      <c r="B8084" s="1" t="s">
        <v>702</v>
      </c>
      <c r="C8084" s="1" t="s">
        <v>703</v>
      </c>
      <c r="D8084" s="1">
        <v>26</v>
      </c>
      <c r="E8084" s="1">
        <v>7</v>
      </c>
      <c r="F8084" s="1" t="s">
        <v>32524</v>
      </c>
      <c r="G8084" s="1">
        <v>11815</v>
      </c>
      <c r="H8084" s="1" t="s">
        <v>32525</v>
      </c>
      <c r="I8084" s="1" t="s">
        <v>32526</v>
      </c>
      <c r="J8084" s="1" t="s">
        <v>19</v>
      </c>
      <c r="K8084" s="1" t="s">
        <v>32527</v>
      </c>
      <c r="L8084" s="1" t="s">
        <v>32528</v>
      </c>
      <c r="M8084" s="1" t="s">
        <v>32529</v>
      </c>
      <c r="N8084" s="1" t="s">
        <v>32530</v>
      </c>
    </row>
    <row r="8085" spans="1:14" x14ac:dyDescent="0.35">
      <c r="A8085" s="2">
        <v>45677</v>
      </c>
      <c r="B8085" s="1" t="s">
        <v>103</v>
      </c>
      <c r="C8085" s="1" t="s">
        <v>104</v>
      </c>
      <c r="D8085" s="1">
        <v>956</v>
      </c>
      <c r="E8085" s="1">
        <v>90</v>
      </c>
      <c r="F8085" s="1" t="s">
        <v>32531</v>
      </c>
      <c r="G8085" s="1">
        <v>1113896</v>
      </c>
      <c r="H8085" s="1" t="s">
        <v>32532</v>
      </c>
      <c r="I8085" s="1" t="s">
        <v>32533</v>
      </c>
      <c r="J8085" s="1" t="s">
        <v>19</v>
      </c>
      <c r="K8085" s="1" t="s">
        <v>32534</v>
      </c>
      <c r="L8085" s="1" t="s">
        <v>32535</v>
      </c>
      <c r="M8085" s="1" t="s">
        <v>32536</v>
      </c>
      <c r="N8085" s="1" t="s">
        <v>32537</v>
      </c>
    </row>
    <row r="8086" spans="1:14" x14ac:dyDescent="0.35">
      <c r="A8086" s="2">
        <v>45677</v>
      </c>
      <c r="B8086" s="1" t="s">
        <v>239</v>
      </c>
      <c r="C8086" s="1" t="s">
        <v>240</v>
      </c>
      <c r="D8086" s="1">
        <v>5</v>
      </c>
      <c r="E8086" s="1">
        <v>1</v>
      </c>
      <c r="F8086" s="1" t="s">
        <v>32538</v>
      </c>
      <c r="G8086" s="1">
        <v>65</v>
      </c>
      <c r="H8086" s="1" t="s">
        <v>32539</v>
      </c>
      <c r="I8086" s="1" t="s">
        <v>19</v>
      </c>
      <c r="J8086" s="1" t="s">
        <v>60</v>
      </c>
      <c r="K8086" s="1" t="s">
        <v>32540</v>
      </c>
      <c r="L8086" s="1" t="s">
        <v>32541</v>
      </c>
      <c r="M8086" s="1" t="s">
        <v>32542</v>
      </c>
      <c r="N8086" s="1" t="s">
        <v>32543</v>
      </c>
    </row>
    <row r="8087" spans="1:14" x14ac:dyDescent="0.35">
      <c r="A8087" s="2">
        <v>45677</v>
      </c>
      <c r="B8087" s="1" t="s">
        <v>560</v>
      </c>
      <c r="C8087" s="1" t="s">
        <v>561</v>
      </c>
      <c r="D8087" s="1">
        <v>377</v>
      </c>
      <c r="E8087" s="1">
        <v>16</v>
      </c>
      <c r="F8087" s="1" t="s">
        <v>32544</v>
      </c>
      <c r="G8087" s="1">
        <v>227134</v>
      </c>
      <c r="H8087" s="1" t="s">
        <v>32545</v>
      </c>
      <c r="I8087" s="1" t="s">
        <v>32546</v>
      </c>
      <c r="J8087" s="1" t="s">
        <v>19</v>
      </c>
      <c r="K8087" s="1" t="s">
        <v>32547</v>
      </c>
      <c r="L8087" s="1" t="s">
        <v>32548</v>
      </c>
      <c r="M8087" s="1" t="s">
        <v>32549</v>
      </c>
      <c r="N8087" s="1" t="s">
        <v>32550</v>
      </c>
    </row>
    <row r="8088" spans="1:14" x14ac:dyDescent="0.35">
      <c r="A8088" s="2">
        <v>45677</v>
      </c>
      <c r="B8088" s="1" t="s">
        <v>395</v>
      </c>
      <c r="C8088" s="1" t="s">
        <v>279</v>
      </c>
      <c r="D8088" s="1">
        <v>2</v>
      </c>
      <c r="E8088" s="1">
        <v>1</v>
      </c>
      <c r="F8088" s="1" t="s">
        <v>32551</v>
      </c>
      <c r="G8088" s="1">
        <v>1712</v>
      </c>
      <c r="H8088" s="1" t="s">
        <v>32552</v>
      </c>
      <c r="I8088" s="1" t="s">
        <v>60</v>
      </c>
      <c r="J8088" s="1" t="s">
        <v>19</v>
      </c>
      <c r="K8088" s="1" t="s">
        <v>32553</v>
      </c>
      <c r="L8088" s="1" t="s">
        <v>32554</v>
      </c>
      <c r="M8088" s="1" t="s">
        <v>32555</v>
      </c>
      <c r="N8088" s="1" t="s">
        <v>32556</v>
      </c>
    </row>
    <row r="8089" spans="1:14" x14ac:dyDescent="0.35">
      <c r="A8089" s="2">
        <v>45677</v>
      </c>
      <c r="B8089" s="1" t="s">
        <v>613</v>
      </c>
      <c r="C8089" s="1" t="s">
        <v>42</v>
      </c>
      <c r="D8089" s="1">
        <v>168</v>
      </c>
      <c r="E8089" s="1">
        <v>12</v>
      </c>
      <c r="F8089" s="1" t="s">
        <v>32557</v>
      </c>
      <c r="G8089" s="1">
        <v>3005192</v>
      </c>
      <c r="H8089" s="1" t="s">
        <v>32558</v>
      </c>
      <c r="I8089" s="1" t="s">
        <v>32559</v>
      </c>
      <c r="J8089" s="1" t="s">
        <v>19</v>
      </c>
      <c r="K8089" s="1" t="s">
        <v>32560</v>
      </c>
      <c r="L8089" s="1" t="s">
        <v>32561</v>
      </c>
      <c r="M8089" s="1" t="s">
        <v>32562</v>
      </c>
      <c r="N8089" s="1" t="s">
        <v>32563</v>
      </c>
    </row>
    <row r="8090" spans="1:14" x14ac:dyDescent="0.35">
      <c r="A8090" s="2">
        <v>45677</v>
      </c>
      <c r="B8090" s="1" t="s">
        <v>524</v>
      </c>
      <c r="C8090" s="1" t="s">
        <v>525</v>
      </c>
      <c r="D8090" s="1">
        <v>193</v>
      </c>
      <c r="E8090" s="1">
        <v>55</v>
      </c>
      <c r="F8090" s="1" t="s">
        <v>32564</v>
      </c>
      <c r="G8090" s="1">
        <v>4176859</v>
      </c>
      <c r="H8090" s="1" t="s">
        <v>32565</v>
      </c>
      <c r="I8090" s="1" t="s">
        <v>32566</v>
      </c>
      <c r="J8090" s="1" t="s">
        <v>19</v>
      </c>
      <c r="K8090" s="1" t="s">
        <v>32567</v>
      </c>
      <c r="L8090" s="1" t="s">
        <v>32568</v>
      </c>
      <c r="M8090" s="1" t="s">
        <v>32569</v>
      </c>
      <c r="N8090" s="1" t="s">
        <v>32570</v>
      </c>
    </row>
    <row r="8091" spans="1:14" x14ac:dyDescent="0.35">
      <c r="A8091" s="2">
        <v>45677</v>
      </c>
      <c r="B8091" s="1" t="s">
        <v>810</v>
      </c>
      <c r="C8091" s="1" t="s">
        <v>811</v>
      </c>
      <c r="D8091" s="1">
        <v>83</v>
      </c>
      <c r="E8091" s="1">
        <v>23</v>
      </c>
      <c r="F8091" s="1" t="s">
        <v>32571</v>
      </c>
      <c r="G8091" s="1">
        <v>174916</v>
      </c>
      <c r="H8091" s="1" t="s">
        <v>32572</v>
      </c>
      <c r="I8091" s="1" t="s">
        <v>32573</v>
      </c>
      <c r="J8091" s="1" t="s">
        <v>19</v>
      </c>
      <c r="K8091" s="1" t="s">
        <v>32574</v>
      </c>
      <c r="L8091" s="1" t="s">
        <v>32575</v>
      </c>
      <c r="M8091" s="1" t="s">
        <v>32576</v>
      </c>
      <c r="N8091" s="1" t="s">
        <v>32577</v>
      </c>
    </row>
    <row r="8092" spans="1:14" x14ac:dyDescent="0.35">
      <c r="A8092" s="2">
        <v>45677</v>
      </c>
      <c r="B8092" s="1" t="s">
        <v>891</v>
      </c>
      <c r="C8092" s="1" t="s">
        <v>892</v>
      </c>
      <c r="D8092" s="1">
        <v>527</v>
      </c>
      <c r="E8092" s="1">
        <v>68</v>
      </c>
      <c r="F8092" s="1" t="s">
        <v>32578</v>
      </c>
      <c r="G8092" s="1">
        <v>1134941</v>
      </c>
      <c r="H8092" s="1" t="s">
        <v>32579</v>
      </c>
      <c r="I8092" s="1" t="s">
        <v>32580</v>
      </c>
      <c r="J8092" s="1" t="s">
        <v>19</v>
      </c>
      <c r="K8092" s="1" t="s">
        <v>32581</v>
      </c>
      <c r="L8092" s="1" t="s">
        <v>32582</v>
      </c>
      <c r="M8092" s="1" t="s">
        <v>32583</v>
      </c>
      <c r="N8092" s="1" t="s">
        <v>32584</v>
      </c>
    </row>
    <row r="8093" spans="1:14" x14ac:dyDescent="0.35">
      <c r="A8093" s="2">
        <v>45677</v>
      </c>
      <c r="B8093" s="1" t="s">
        <v>361</v>
      </c>
      <c r="C8093" s="1" t="s">
        <v>362</v>
      </c>
      <c r="D8093" s="1">
        <v>11</v>
      </c>
      <c r="E8093" s="1">
        <v>0</v>
      </c>
      <c r="F8093" s="1" t="s">
        <v>60</v>
      </c>
      <c r="G8093" s="1">
        <v>219</v>
      </c>
      <c r="H8093" s="1" t="s">
        <v>60</v>
      </c>
      <c r="I8093" s="1" t="s">
        <v>32585</v>
      </c>
      <c r="J8093" s="1" t="s">
        <v>19</v>
      </c>
      <c r="K8093" s="1" t="s">
        <v>60</v>
      </c>
      <c r="L8093" s="1" t="s">
        <v>60</v>
      </c>
      <c r="M8093" s="1" t="s">
        <v>60</v>
      </c>
      <c r="N8093" s="1" t="s">
        <v>60</v>
      </c>
    </row>
    <row r="8094" spans="1:14" x14ac:dyDescent="0.35">
      <c r="A8094" s="2">
        <v>45677</v>
      </c>
      <c r="B8094" s="1" t="s">
        <v>692</v>
      </c>
      <c r="C8094" s="1" t="s">
        <v>228</v>
      </c>
      <c r="D8094" s="1">
        <v>19</v>
      </c>
      <c r="E8094" s="1">
        <v>3</v>
      </c>
      <c r="F8094" s="1" t="s">
        <v>32586</v>
      </c>
      <c r="G8094" s="1">
        <v>3040</v>
      </c>
      <c r="H8094" s="1" t="s">
        <v>32587</v>
      </c>
      <c r="I8094" s="1" t="s">
        <v>60</v>
      </c>
      <c r="J8094" s="1" t="s">
        <v>19</v>
      </c>
      <c r="K8094" s="1" t="s">
        <v>32588</v>
      </c>
      <c r="L8094" s="1" t="s">
        <v>32589</v>
      </c>
      <c r="M8094" s="1" t="s">
        <v>32590</v>
      </c>
      <c r="N8094" s="1" t="s">
        <v>32591</v>
      </c>
    </row>
    <row r="8095" spans="1:14" x14ac:dyDescent="0.35">
      <c r="A8095" s="2">
        <v>45677</v>
      </c>
      <c r="B8095" s="1" t="s">
        <v>631</v>
      </c>
      <c r="C8095" s="1" t="s">
        <v>245</v>
      </c>
      <c r="D8095" s="1">
        <v>2</v>
      </c>
      <c r="E8095" s="1">
        <v>0</v>
      </c>
      <c r="F8095" s="1" t="s">
        <v>60</v>
      </c>
      <c r="G8095" s="1">
        <v>6</v>
      </c>
      <c r="H8095" s="1" t="s">
        <v>60</v>
      </c>
      <c r="I8095" s="1" t="s">
        <v>60</v>
      </c>
      <c r="J8095" s="1" t="s">
        <v>60</v>
      </c>
      <c r="K8095" s="1" t="s">
        <v>60</v>
      </c>
      <c r="L8095" s="1" t="s">
        <v>60</v>
      </c>
      <c r="M8095" s="1" t="s">
        <v>60</v>
      </c>
      <c r="N8095" s="1" t="s">
        <v>60</v>
      </c>
    </row>
    <row r="8096" spans="1:14" x14ac:dyDescent="0.35">
      <c r="A8096" s="2">
        <v>45677</v>
      </c>
      <c r="B8096" s="1" t="s">
        <v>433</v>
      </c>
      <c r="C8096" s="1" t="s">
        <v>434</v>
      </c>
      <c r="D8096" s="1">
        <v>999</v>
      </c>
      <c r="E8096" s="1">
        <v>129</v>
      </c>
      <c r="F8096" s="1" t="s">
        <v>32592</v>
      </c>
      <c r="G8096" s="1">
        <v>958957</v>
      </c>
      <c r="H8096" s="1" t="s">
        <v>32593</v>
      </c>
      <c r="I8096" s="1" t="s">
        <v>32594</v>
      </c>
      <c r="J8096" s="1" t="s">
        <v>19</v>
      </c>
      <c r="K8096" s="1" t="s">
        <v>32595</v>
      </c>
      <c r="L8096" s="1" t="s">
        <v>32596</v>
      </c>
      <c r="M8096" s="1" t="s">
        <v>32597</v>
      </c>
      <c r="N8096" s="1" t="s">
        <v>32598</v>
      </c>
    </row>
    <row r="8097" spans="1:14" x14ac:dyDescent="0.35">
      <c r="A8097" s="2">
        <v>45677</v>
      </c>
      <c r="B8097" s="1" t="s">
        <v>218</v>
      </c>
      <c r="C8097" s="1" t="s">
        <v>95</v>
      </c>
      <c r="D8097" s="1">
        <v>2</v>
      </c>
      <c r="E8097" s="1">
        <v>1</v>
      </c>
      <c r="F8097" s="1" t="s">
        <v>32599</v>
      </c>
      <c r="G8097" s="1">
        <v>77</v>
      </c>
      <c r="H8097" s="1" t="s">
        <v>32600</v>
      </c>
      <c r="I8097" s="1" t="s">
        <v>60</v>
      </c>
      <c r="J8097" s="1" t="s">
        <v>60</v>
      </c>
      <c r="K8097" s="1" t="s">
        <v>32601</v>
      </c>
      <c r="L8097" s="1" t="s">
        <v>32602</v>
      </c>
      <c r="M8097" s="1" t="s">
        <v>32603</v>
      </c>
      <c r="N8097" s="1" t="s">
        <v>32604</v>
      </c>
    </row>
    <row r="8098" spans="1:14" x14ac:dyDescent="0.35">
      <c r="A8098" s="2">
        <v>45677</v>
      </c>
      <c r="B8098" s="1" t="s">
        <v>2214</v>
      </c>
      <c r="C8098" s="1" t="s">
        <v>228</v>
      </c>
      <c r="D8098" s="1">
        <v>907</v>
      </c>
      <c r="E8098" s="1">
        <v>91</v>
      </c>
      <c r="F8098" s="1" t="s">
        <v>32605</v>
      </c>
      <c r="G8098" s="1">
        <v>1556225</v>
      </c>
      <c r="H8098" s="1" t="s">
        <v>32606</v>
      </c>
      <c r="I8098" s="1" t="s">
        <v>32607</v>
      </c>
      <c r="J8098" s="1" t="s">
        <v>19</v>
      </c>
      <c r="K8098" s="1" t="s">
        <v>32608</v>
      </c>
      <c r="L8098" s="1" t="s">
        <v>32609</v>
      </c>
      <c r="M8098" s="1" t="s">
        <v>32610</v>
      </c>
      <c r="N8098" s="1" t="s">
        <v>32611</v>
      </c>
    </row>
    <row r="8099" spans="1:14" x14ac:dyDescent="0.35">
      <c r="A8099" s="2">
        <v>45677</v>
      </c>
      <c r="B8099" s="1" t="s">
        <v>801</v>
      </c>
      <c r="C8099" s="1" t="s">
        <v>200</v>
      </c>
      <c r="D8099" s="1">
        <v>713</v>
      </c>
      <c r="E8099" s="1">
        <v>68</v>
      </c>
      <c r="F8099" s="1" t="s">
        <v>32612</v>
      </c>
      <c r="G8099" s="1">
        <v>1017995</v>
      </c>
      <c r="H8099" s="1" t="s">
        <v>32613</v>
      </c>
      <c r="I8099" s="1" t="s">
        <v>32614</v>
      </c>
      <c r="J8099" s="1" t="s">
        <v>19</v>
      </c>
      <c r="K8099" s="1" t="s">
        <v>32615</v>
      </c>
      <c r="L8099" s="1" t="s">
        <v>32616</v>
      </c>
      <c r="M8099" s="1" t="s">
        <v>32617</v>
      </c>
      <c r="N8099" s="1" t="s">
        <v>32618</v>
      </c>
    </row>
    <row r="8100" spans="1:14" x14ac:dyDescent="0.35">
      <c r="A8100" s="2">
        <v>45677</v>
      </c>
      <c r="B8100" s="1" t="s">
        <v>469</v>
      </c>
      <c r="C8100" s="1" t="s">
        <v>104</v>
      </c>
      <c r="D8100" s="1">
        <v>82</v>
      </c>
      <c r="E8100" s="1">
        <v>4</v>
      </c>
      <c r="F8100" s="1" t="s">
        <v>32619</v>
      </c>
      <c r="G8100" s="1">
        <v>1405</v>
      </c>
      <c r="H8100" s="1" t="s">
        <v>32620</v>
      </c>
      <c r="I8100" s="1" t="s">
        <v>60</v>
      </c>
      <c r="J8100" s="1" t="s">
        <v>19</v>
      </c>
      <c r="K8100" s="1" t="s">
        <v>32621</v>
      </c>
      <c r="L8100" s="1" t="s">
        <v>32622</v>
      </c>
      <c r="M8100" s="1" t="s">
        <v>32623</v>
      </c>
      <c r="N8100" s="1" t="s">
        <v>32624</v>
      </c>
    </row>
    <row r="8101" spans="1:14" x14ac:dyDescent="0.35">
      <c r="A8101" s="2">
        <v>45677</v>
      </c>
      <c r="B8101" s="1" t="s">
        <v>896</v>
      </c>
      <c r="C8101" s="1" t="s">
        <v>158</v>
      </c>
      <c r="D8101" s="1">
        <v>9</v>
      </c>
      <c r="E8101" s="1">
        <v>0</v>
      </c>
      <c r="F8101" s="1" t="s">
        <v>60</v>
      </c>
      <c r="G8101" s="1">
        <v>112</v>
      </c>
      <c r="H8101" s="1" t="s">
        <v>60</v>
      </c>
      <c r="I8101" s="1" t="s">
        <v>449</v>
      </c>
      <c r="J8101" s="1" t="s">
        <v>19</v>
      </c>
      <c r="K8101" s="1" t="s">
        <v>60</v>
      </c>
      <c r="L8101" s="1" t="s">
        <v>60</v>
      </c>
      <c r="M8101" s="1" t="s">
        <v>60</v>
      </c>
      <c r="N8101" s="1" t="s">
        <v>60</v>
      </c>
    </row>
    <row r="8102" spans="1:14" x14ac:dyDescent="0.35">
      <c r="A8102" s="2">
        <v>45677</v>
      </c>
      <c r="B8102" s="1" t="s">
        <v>873</v>
      </c>
      <c r="C8102" s="1" t="s">
        <v>15</v>
      </c>
      <c r="D8102" s="1">
        <v>433</v>
      </c>
      <c r="E8102" s="1">
        <v>17</v>
      </c>
      <c r="F8102" s="1" t="s">
        <v>32625</v>
      </c>
      <c r="G8102" s="1">
        <v>506291</v>
      </c>
      <c r="H8102" s="1" t="s">
        <v>32626</v>
      </c>
      <c r="I8102" s="1" t="s">
        <v>32627</v>
      </c>
      <c r="J8102" s="1" t="s">
        <v>19</v>
      </c>
      <c r="K8102" s="1" t="s">
        <v>32628</v>
      </c>
      <c r="L8102" s="1" t="s">
        <v>32629</v>
      </c>
      <c r="M8102" s="1" t="s">
        <v>32630</v>
      </c>
      <c r="N8102" s="1" t="s">
        <v>32631</v>
      </c>
    </row>
    <row r="8103" spans="1:14" x14ac:dyDescent="0.35">
      <c r="A8103" s="2">
        <v>45677</v>
      </c>
      <c r="B8103" s="1" t="s">
        <v>632</v>
      </c>
      <c r="C8103" s="1" t="s">
        <v>416</v>
      </c>
      <c r="D8103" s="1">
        <v>6881</v>
      </c>
      <c r="E8103" s="1">
        <v>694</v>
      </c>
      <c r="F8103" s="1" t="s">
        <v>32632</v>
      </c>
      <c r="G8103" s="1">
        <v>1946082</v>
      </c>
      <c r="H8103" s="1" t="s">
        <v>32633</v>
      </c>
      <c r="I8103" s="1" t="s">
        <v>32634</v>
      </c>
      <c r="J8103" s="1" t="s">
        <v>32635</v>
      </c>
      <c r="K8103" s="1" t="s">
        <v>32636</v>
      </c>
      <c r="L8103" s="1" t="s">
        <v>32637</v>
      </c>
      <c r="M8103" s="1" t="s">
        <v>32638</v>
      </c>
      <c r="N8103" s="1" t="s">
        <v>32639</v>
      </c>
    </row>
    <row r="8104" spans="1:14" x14ac:dyDescent="0.35">
      <c r="A8104" s="2">
        <v>45677</v>
      </c>
      <c r="B8104" s="1" t="s">
        <v>869</v>
      </c>
      <c r="C8104" s="1" t="s">
        <v>238</v>
      </c>
      <c r="D8104" s="1">
        <v>616</v>
      </c>
      <c r="E8104" s="1">
        <v>16</v>
      </c>
      <c r="F8104" s="1" t="s">
        <v>32640</v>
      </c>
      <c r="G8104" s="1">
        <v>281822</v>
      </c>
      <c r="H8104" s="1" t="s">
        <v>32641</v>
      </c>
      <c r="I8104" s="1" t="s">
        <v>32642</v>
      </c>
      <c r="J8104" s="1" t="s">
        <v>19</v>
      </c>
      <c r="K8104" s="1" t="s">
        <v>32643</v>
      </c>
      <c r="L8104" s="1" t="s">
        <v>32644</v>
      </c>
      <c r="M8104" s="1" t="s">
        <v>32645</v>
      </c>
      <c r="N8104" s="1" t="s">
        <v>32646</v>
      </c>
    </row>
    <row r="8105" spans="1:14" x14ac:dyDescent="0.35">
      <c r="A8105" s="2">
        <v>45677</v>
      </c>
      <c r="B8105" s="1" t="s">
        <v>712</v>
      </c>
      <c r="C8105" s="1" t="s">
        <v>713</v>
      </c>
      <c r="D8105" s="1">
        <v>1</v>
      </c>
      <c r="E8105" s="1">
        <v>0</v>
      </c>
      <c r="F8105" s="1" t="s">
        <v>60</v>
      </c>
      <c r="G8105" s="1">
        <v>1</v>
      </c>
      <c r="H8105" s="1" t="s">
        <v>60</v>
      </c>
      <c r="I8105" s="1" t="s">
        <v>19</v>
      </c>
      <c r="J8105" s="1" t="s">
        <v>60</v>
      </c>
      <c r="K8105" s="1" t="s">
        <v>60</v>
      </c>
      <c r="L8105" s="1" t="s">
        <v>60</v>
      </c>
      <c r="M8105" s="1" t="s">
        <v>60</v>
      </c>
      <c r="N8105" s="1" t="s">
        <v>60</v>
      </c>
    </row>
    <row r="8106" spans="1:14" x14ac:dyDescent="0.35">
      <c r="A8106" s="2">
        <v>45677</v>
      </c>
      <c r="B8106" s="1" t="s">
        <v>421</v>
      </c>
      <c r="C8106" s="1" t="s">
        <v>422</v>
      </c>
      <c r="D8106" s="1">
        <v>157</v>
      </c>
      <c r="E8106" s="1">
        <v>7</v>
      </c>
      <c r="F8106" s="1" t="s">
        <v>32647</v>
      </c>
      <c r="G8106" s="1">
        <v>12334</v>
      </c>
      <c r="H8106" s="1" t="s">
        <v>32648</v>
      </c>
      <c r="I8106" s="1" t="s">
        <v>32649</v>
      </c>
      <c r="J8106" s="1" t="s">
        <v>19</v>
      </c>
      <c r="K8106" s="1" t="s">
        <v>32650</v>
      </c>
      <c r="L8106" s="1" t="s">
        <v>32651</v>
      </c>
      <c r="M8106" s="1" t="s">
        <v>32652</v>
      </c>
      <c r="N8106" s="1" t="s">
        <v>32653</v>
      </c>
    </row>
    <row r="8107" spans="1:14" x14ac:dyDescent="0.35">
      <c r="A8107" s="2">
        <v>45677</v>
      </c>
      <c r="B8107" s="1" t="s">
        <v>25</v>
      </c>
      <c r="C8107" s="1" t="s">
        <v>26</v>
      </c>
      <c r="D8107" s="1">
        <v>55225</v>
      </c>
      <c r="E8107" s="1">
        <v>33973</v>
      </c>
      <c r="F8107" s="1" t="s">
        <v>32654</v>
      </c>
      <c r="G8107" s="1">
        <v>1800470947</v>
      </c>
      <c r="H8107" s="1" t="s">
        <v>32655</v>
      </c>
      <c r="I8107" s="1" t="s">
        <v>32656</v>
      </c>
      <c r="J8107" s="1" t="s">
        <v>32657</v>
      </c>
      <c r="K8107" s="1" t="s">
        <v>32658</v>
      </c>
      <c r="L8107" s="1" t="s">
        <v>32659</v>
      </c>
      <c r="M8107" s="1" t="s">
        <v>32660</v>
      </c>
      <c r="N8107" s="1" t="s">
        <v>32661</v>
      </c>
    </row>
    <row r="8108" spans="1:14" x14ac:dyDescent="0.35">
      <c r="A8108" s="2">
        <v>45677</v>
      </c>
      <c r="B8108" s="1" t="s">
        <v>476</v>
      </c>
      <c r="C8108" s="1" t="s">
        <v>477</v>
      </c>
      <c r="D8108" s="1">
        <v>8796</v>
      </c>
      <c r="E8108" s="1">
        <v>1964</v>
      </c>
      <c r="F8108" s="1" t="s">
        <v>32662</v>
      </c>
      <c r="G8108" s="1">
        <v>38906042</v>
      </c>
      <c r="H8108" s="1" t="s">
        <v>32663</v>
      </c>
      <c r="I8108" s="1" t="s">
        <v>32664</v>
      </c>
      <c r="J8108" s="1" t="s">
        <v>32665</v>
      </c>
      <c r="K8108" s="1" t="s">
        <v>32666</v>
      </c>
      <c r="L8108" s="1" t="s">
        <v>32667</v>
      </c>
      <c r="M8108" s="1" t="s">
        <v>32668</v>
      </c>
      <c r="N8108" s="1" t="s">
        <v>32669</v>
      </c>
    </row>
    <row r="8109" spans="1:14" x14ac:dyDescent="0.35">
      <c r="A8109" s="2">
        <v>45677</v>
      </c>
      <c r="B8109" s="1" t="s">
        <v>410</v>
      </c>
      <c r="C8109" s="1" t="s">
        <v>411</v>
      </c>
      <c r="D8109" s="1">
        <v>2</v>
      </c>
      <c r="E8109" s="1">
        <v>1</v>
      </c>
      <c r="F8109" s="1" t="s">
        <v>32670</v>
      </c>
      <c r="G8109" s="1">
        <v>248</v>
      </c>
      <c r="H8109" s="1" t="s">
        <v>32671</v>
      </c>
      <c r="I8109" s="1" t="s">
        <v>60</v>
      </c>
      <c r="J8109" s="1" t="s">
        <v>60</v>
      </c>
      <c r="K8109" s="1" t="s">
        <v>32672</v>
      </c>
      <c r="L8109" s="1" t="s">
        <v>32673</v>
      </c>
      <c r="M8109" s="1" t="s">
        <v>32674</v>
      </c>
      <c r="N8109" s="1" t="s">
        <v>32675</v>
      </c>
    </row>
    <row r="8110" spans="1:14" x14ac:dyDescent="0.35">
      <c r="A8110" s="2">
        <v>45677</v>
      </c>
      <c r="B8110" s="1" t="s">
        <v>455</v>
      </c>
      <c r="C8110" s="1" t="s">
        <v>57</v>
      </c>
      <c r="D8110" s="1">
        <v>19975</v>
      </c>
      <c r="E8110" s="1">
        <v>3847</v>
      </c>
      <c r="F8110" s="1" t="s">
        <v>32676</v>
      </c>
      <c r="G8110" s="1">
        <v>41387022</v>
      </c>
      <c r="H8110" s="1" t="s">
        <v>32677</v>
      </c>
      <c r="I8110" s="1" t="s">
        <v>32678</v>
      </c>
      <c r="J8110" s="1" t="s">
        <v>32679</v>
      </c>
      <c r="K8110" s="1" t="s">
        <v>32680</v>
      </c>
      <c r="L8110" s="1" t="s">
        <v>32681</v>
      </c>
      <c r="M8110" s="1" t="s">
        <v>32682</v>
      </c>
      <c r="N8110" s="1" t="s">
        <v>32683</v>
      </c>
    </row>
    <row r="8111" spans="1:14" x14ac:dyDescent="0.35">
      <c r="A8111" s="2">
        <v>45677</v>
      </c>
      <c r="B8111" s="1" t="s">
        <v>2521</v>
      </c>
      <c r="C8111" s="1" t="s">
        <v>357</v>
      </c>
      <c r="D8111" s="1">
        <v>794</v>
      </c>
      <c r="E8111" s="1">
        <v>27</v>
      </c>
      <c r="F8111" s="1" t="s">
        <v>32684</v>
      </c>
      <c r="G8111" s="1">
        <v>1278485</v>
      </c>
      <c r="H8111" s="1" t="s">
        <v>32685</v>
      </c>
      <c r="I8111" s="1" t="s">
        <v>32686</v>
      </c>
      <c r="J8111" s="1" t="s">
        <v>19</v>
      </c>
      <c r="K8111" s="1" t="s">
        <v>32687</v>
      </c>
      <c r="L8111" s="1" t="s">
        <v>32688</v>
      </c>
      <c r="M8111" s="1" t="s">
        <v>32689</v>
      </c>
      <c r="N8111" s="1" t="s">
        <v>32690</v>
      </c>
    </row>
    <row r="8112" spans="1:14" x14ac:dyDescent="0.35">
      <c r="A8112" s="2">
        <v>45677</v>
      </c>
      <c r="B8112" s="1" t="s">
        <v>487</v>
      </c>
      <c r="C8112" s="1" t="s">
        <v>26</v>
      </c>
      <c r="D8112" s="1">
        <v>122</v>
      </c>
      <c r="E8112" s="1">
        <v>120</v>
      </c>
      <c r="F8112" s="1" t="s">
        <v>32691</v>
      </c>
      <c r="G8112" s="1">
        <v>391773</v>
      </c>
      <c r="H8112" s="1" t="s">
        <v>32692</v>
      </c>
      <c r="I8112" s="1" t="s">
        <v>19</v>
      </c>
      <c r="J8112" s="1" t="s">
        <v>19</v>
      </c>
      <c r="K8112" s="1" t="s">
        <v>32693</v>
      </c>
      <c r="L8112" s="1" t="s">
        <v>32694</v>
      </c>
      <c r="M8112" s="1" t="s">
        <v>32695</v>
      </c>
      <c r="N8112" s="1" t="s">
        <v>32696</v>
      </c>
    </row>
    <row r="8113" spans="1:14" x14ac:dyDescent="0.35">
      <c r="A8113" s="2">
        <v>45677</v>
      </c>
      <c r="B8113" s="1" t="s">
        <v>400</v>
      </c>
      <c r="C8113" s="1" t="s">
        <v>401</v>
      </c>
      <c r="D8113" s="1">
        <v>121</v>
      </c>
      <c r="E8113" s="1">
        <v>11</v>
      </c>
      <c r="F8113" s="1" t="s">
        <v>32697</v>
      </c>
      <c r="G8113" s="1">
        <v>4201</v>
      </c>
      <c r="H8113" s="1" t="s">
        <v>32698</v>
      </c>
      <c r="I8113" s="1" t="s">
        <v>32699</v>
      </c>
      <c r="J8113" s="1" t="s">
        <v>19</v>
      </c>
      <c r="K8113" s="1" t="s">
        <v>32700</v>
      </c>
      <c r="L8113" s="1" t="s">
        <v>32701</v>
      </c>
      <c r="M8113" s="1" t="s">
        <v>32702</v>
      </c>
      <c r="N8113" s="1" t="s">
        <v>32703</v>
      </c>
    </row>
    <row r="8114" spans="1:14" x14ac:dyDescent="0.35">
      <c r="A8114" s="2">
        <v>45677</v>
      </c>
      <c r="B8114" s="1" t="s">
        <v>56</v>
      </c>
      <c r="C8114" s="1" t="s">
        <v>57</v>
      </c>
      <c r="D8114" s="1">
        <v>152</v>
      </c>
      <c r="E8114" s="1">
        <v>105</v>
      </c>
      <c r="F8114" s="1" t="s">
        <v>32704</v>
      </c>
      <c r="G8114" s="1">
        <v>836485</v>
      </c>
      <c r="H8114" s="1" t="s">
        <v>32705</v>
      </c>
      <c r="I8114" s="1" t="s">
        <v>60</v>
      </c>
      <c r="J8114" s="1" t="s">
        <v>19</v>
      </c>
      <c r="K8114" s="1" t="s">
        <v>32706</v>
      </c>
      <c r="L8114" s="1" t="s">
        <v>32707</v>
      </c>
      <c r="M8114" s="1" t="s">
        <v>32708</v>
      </c>
      <c r="N8114" s="1" t="s">
        <v>32709</v>
      </c>
    </row>
    <row r="8115" spans="1:14" x14ac:dyDescent="0.35">
      <c r="A8115" s="2">
        <v>45677</v>
      </c>
      <c r="B8115" s="1" t="s">
        <v>637</v>
      </c>
      <c r="C8115" s="1" t="s">
        <v>57</v>
      </c>
      <c r="D8115" s="1">
        <v>27958</v>
      </c>
      <c r="E8115" s="1">
        <v>4953</v>
      </c>
      <c r="F8115" s="1" t="s">
        <v>32710</v>
      </c>
      <c r="G8115" s="1">
        <v>256495486</v>
      </c>
      <c r="H8115" s="1" t="s">
        <v>32711</v>
      </c>
      <c r="I8115" s="1" t="s">
        <v>32712</v>
      </c>
      <c r="J8115" s="1" t="s">
        <v>32713</v>
      </c>
      <c r="K8115" s="1" t="s">
        <v>32714</v>
      </c>
      <c r="L8115" s="1" t="s">
        <v>32715</v>
      </c>
      <c r="M8115" s="1" t="s">
        <v>32716</v>
      </c>
      <c r="N8115" s="1" t="s">
        <v>32717</v>
      </c>
    </row>
    <row r="8116" spans="1:14" x14ac:dyDescent="0.35">
      <c r="A8116" s="2">
        <v>45677</v>
      </c>
      <c r="B8116" s="1" t="s">
        <v>846</v>
      </c>
      <c r="C8116" s="1" t="s">
        <v>651</v>
      </c>
      <c r="D8116" s="1">
        <v>150</v>
      </c>
      <c r="E8116" s="1">
        <v>14</v>
      </c>
      <c r="F8116" s="1" t="s">
        <v>32718</v>
      </c>
      <c r="G8116" s="1">
        <v>67941</v>
      </c>
      <c r="H8116" s="1" t="s">
        <v>32719</v>
      </c>
      <c r="I8116" s="1" t="s">
        <v>32720</v>
      </c>
      <c r="J8116" s="1" t="s">
        <v>19</v>
      </c>
      <c r="K8116" s="1" t="s">
        <v>32721</v>
      </c>
      <c r="L8116" s="1" t="s">
        <v>32722</v>
      </c>
      <c r="M8116" s="1" t="s">
        <v>32723</v>
      </c>
      <c r="N8116" s="1" t="s">
        <v>32724</v>
      </c>
    </row>
    <row r="8117" spans="1:14" x14ac:dyDescent="0.35">
      <c r="A8117" s="2">
        <v>45677</v>
      </c>
      <c r="B8117" s="1" t="s">
        <v>797</v>
      </c>
      <c r="C8117" s="1" t="s">
        <v>62</v>
      </c>
      <c r="D8117" s="1">
        <v>109</v>
      </c>
      <c r="E8117" s="1">
        <v>15</v>
      </c>
      <c r="F8117" s="1" t="s">
        <v>32725</v>
      </c>
      <c r="G8117" s="1">
        <v>41873</v>
      </c>
      <c r="H8117" s="1" t="s">
        <v>32726</v>
      </c>
      <c r="I8117" s="1" t="s">
        <v>32727</v>
      </c>
      <c r="J8117" s="1" t="s">
        <v>19</v>
      </c>
      <c r="K8117" s="1" t="s">
        <v>32728</v>
      </c>
      <c r="L8117" s="1" t="s">
        <v>32729</v>
      </c>
      <c r="M8117" s="1" t="s">
        <v>32730</v>
      </c>
      <c r="N8117" s="1" t="s">
        <v>32731</v>
      </c>
    </row>
    <row r="8118" spans="1:14" x14ac:dyDescent="0.35">
      <c r="A8118" s="2">
        <v>45677</v>
      </c>
      <c r="B8118" s="1" t="s">
        <v>569</v>
      </c>
      <c r="C8118" s="1" t="s">
        <v>205</v>
      </c>
      <c r="D8118" s="1">
        <v>1080</v>
      </c>
      <c r="E8118" s="1">
        <v>199</v>
      </c>
      <c r="F8118" s="1" t="s">
        <v>32732</v>
      </c>
      <c r="G8118" s="1">
        <v>4324674</v>
      </c>
      <c r="H8118" s="1" t="s">
        <v>32733</v>
      </c>
      <c r="I8118" s="1" t="s">
        <v>32734</v>
      </c>
      <c r="J8118" s="1" t="s">
        <v>19</v>
      </c>
      <c r="K8118" s="1" t="s">
        <v>32735</v>
      </c>
      <c r="L8118" s="1" t="s">
        <v>32736</v>
      </c>
      <c r="M8118" s="1" t="s">
        <v>32737</v>
      </c>
      <c r="N8118" s="1" t="s">
        <v>32738</v>
      </c>
    </row>
    <row r="8119" spans="1:14" x14ac:dyDescent="0.35">
      <c r="A8119" s="2">
        <v>45677</v>
      </c>
      <c r="B8119" s="1" t="s">
        <v>204</v>
      </c>
      <c r="C8119" s="1" t="s">
        <v>205</v>
      </c>
      <c r="D8119" s="1">
        <v>1</v>
      </c>
      <c r="E8119" s="1">
        <v>1</v>
      </c>
      <c r="F8119" s="1" t="s">
        <v>32739</v>
      </c>
      <c r="G8119" s="1">
        <v>362</v>
      </c>
      <c r="H8119" s="1" t="s">
        <v>32740</v>
      </c>
      <c r="I8119" s="1" t="s">
        <v>60</v>
      </c>
      <c r="J8119" s="1" t="s">
        <v>60</v>
      </c>
      <c r="K8119" s="1" t="s">
        <v>32741</v>
      </c>
      <c r="L8119" s="1" t="s">
        <v>32742</v>
      </c>
      <c r="M8119" s="1" t="s">
        <v>32743</v>
      </c>
      <c r="N8119" s="1" t="s">
        <v>32744</v>
      </c>
    </row>
    <row r="8120" spans="1:14" x14ac:dyDescent="0.35">
      <c r="A8120" s="2">
        <v>45677</v>
      </c>
      <c r="B8120" s="1" t="s">
        <v>31</v>
      </c>
      <c r="C8120" s="1" t="s">
        <v>32</v>
      </c>
      <c r="D8120" s="1">
        <v>251</v>
      </c>
      <c r="E8120" s="1">
        <v>37</v>
      </c>
      <c r="F8120" s="1" t="s">
        <v>32745</v>
      </c>
      <c r="G8120" s="1">
        <v>627095</v>
      </c>
      <c r="H8120" s="1" t="s">
        <v>32746</v>
      </c>
      <c r="I8120" s="1" t="s">
        <v>32747</v>
      </c>
      <c r="J8120" s="1" t="s">
        <v>19</v>
      </c>
      <c r="K8120" s="1" t="s">
        <v>32748</v>
      </c>
      <c r="L8120" s="1" t="s">
        <v>32749</v>
      </c>
      <c r="M8120" s="1" t="s">
        <v>32750</v>
      </c>
      <c r="N8120" s="1" t="s">
        <v>32751</v>
      </c>
    </row>
    <row r="8121" spans="1:14" x14ac:dyDescent="0.35">
      <c r="A8121" s="2">
        <v>45677</v>
      </c>
      <c r="B8121" s="1" t="s">
        <v>1077</v>
      </c>
      <c r="C8121" s="1" t="s">
        <v>520</v>
      </c>
      <c r="D8121" s="1">
        <v>1</v>
      </c>
      <c r="E8121" s="1">
        <v>0</v>
      </c>
      <c r="F8121" s="1" t="s">
        <v>60</v>
      </c>
      <c r="G8121" s="1">
        <v>4</v>
      </c>
      <c r="H8121" s="1" t="s">
        <v>60</v>
      </c>
      <c r="I8121" s="1" t="s">
        <v>19</v>
      </c>
      <c r="J8121" s="1" t="s">
        <v>19</v>
      </c>
      <c r="K8121" s="1" t="s">
        <v>60</v>
      </c>
      <c r="L8121" s="1" t="s">
        <v>60</v>
      </c>
      <c r="M8121" s="1" t="s">
        <v>60</v>
      </c>
      <c r="N8121" s="1" t="s">
        <v>60</v>
      </c>
    </row>
    <row r="8122" spans="1:14" x14ac:dyDescent="0.35">
      <c r="A8122" s="2">
        <v>45677</v>
      </c>
      <c r="B8122" s="1" t="s">
        <v>143</v>
      </c>
      <c r="C8122" s="1" t="s">
        <v>42</v>
      </c>
      <c r="D8122" s="1">
        <v>98</v>
      </c>
      <c r="E8122" s="1">
        <v>9</v>
      </c>
      <c r="F8122" s="1" t="s">
        <v>32752</v>
      </c>
      <c r="G8122" s="1">
        <v>22711</v>
      </c>
      <c r="H8122" s="1" t="s">
        <v>32753</v>
      </c>
      <c r="I8122" s="1" t="s">
        <v>32754</v>
      </c>
      <c r="J8122" s="1" t="s">
        <v>19</v>
      </c>
      <c r="K8122" s="1" t="s">
        <v>32755</v>
      </c>
      <c r="L8122" s="1" t="s">
        <v>32756</v>
      </c>
      <c r="M8122" s="1" t="s">
        <v>32757</v>
      </c>
      <c r="N8122" s="1" t="s">
        <v>32758</v>
      </c>
    </row>
    <row r="8123" spans="1:14" x14ac:dyDescent="0.35">
      <c r="A8123" s="2">
        <v>45677</v>
      </c>
      <c r="B8123" s="1" t="s">
        <v>10547</v>
      </c>
      <c r="C8123" s="1" t="s">
        <v>10548</v>
      </c>
      <c r="D8123" s="1">
        <v>1</v>
      </c>
      <c r="E8123" s="1">
        <v>1</v>
      </c>
      <c r="F8123" s="1" t="s">
        <v>32759</v>
      </c>
      <c r="G8123" s="1">
        <v>20</v>
      </c>
      <c r="H8123" s="1" t="s">
        <v>32760</v>
      </c>
      <c r="I8123" s="1" t="s">
        <v>60</v>
      </c>
      <c r="J8123" s="1" t="s">
        <v>60</v>
      </c>
      <c r="K8123" s="1" t="s">
        <v>60</v>
      </c>
      <c r="L8123" s="1" t="s">
        <v>32761</v>
      </c>
      <c r="M8123" s="1" t="s">
        <v>449</v>
      </c>
      <c r="N8123" s="1" t="s">
        <v>449</v>
      </c>
    </row>
    <row r="8124" spans="1:14" x14ac:dyDescent="0.35">
      <c r="A8124" s="2">
        <v>45677</v>
      </c>
      <c r="B8124" s="1" t="s">
        <v>179</v>
      </c>
      <c r="C8124" s="1" t="s">
        <v>180</v>
      </c>
      <c r="D8124" s="1">
        <v>10</v>
      </c>
      <c r="E8124" s="1">
        <v>2</v>
      </c>
      <c r="F8124" s="1" t="s">
        <v>32762</v>
      </c>
      <c r="G8124" s="1">
        <v>548</v>
      </c>
      <c r="H8124" s="1" t="s">
        <v>32763</v>
      </c>
      <c r="I8124" s="1" t="s">
        <v>32764</v>
      </c>
      <c r="J8124" s="1" t="s">
        <v>19</v>
      </c>
      <c r="K8124" s="1" t="s">
        <v>32765</v>
      </c>
      <c r="L8124" s="1" t="s">
        <v>32766</v>
      </c>
      <c r="M8124" s="1" t="s">
        <v>32767</v>
      </c>
      <c r="N8124" s="1" t="s">
        <v>32768</v>
      </c>
    </row>
    <row r="8125" spans="1:14" x14ac:dyDescent="0.35">
      <c r="A8125" s="2">
        <v>45677</v>
      </c>
      <c r="B8125" s="1" t="s">
        <v>959</v>
      </c>
      <c r="C8125" s="1" t="s">
        <v>240</v>
      </c>
      <c r="D8125" s="1">
        <v>3</v>
      </c>
      <c r="E8125" s="1">
        <v>1</v>
      </c>
      <c r="F8125" s="1" t="s">
        <v>32769</v>
      </c>
      <c r="G8125" s="1">
        <v>271</v>
      </c>
      <c r="H8125" s="1" t="s">
        <v>32770</v>
      </c>
      <c r="I8125" s="1" t="s">
        <v>60</v>
      </c>
      <c r="J8125" s="1" t="s">
        <v>60</v>
      </c>
      <c r="K8125" s="1" t="s">
        <v>32771</v>
      </c>
      <c r="L8125" s="1" t="s">
        <v>32772</v>
      </c>
      <c r="M8125" s="1" t="s">
        <v>32773</v>
      </c>
      <c r="N8125" s="1" t="s">
        <v>32774</v>
      </c>
    </row>
    <row r="8126" spans="1:14" x14ac:dyDescent="0.35">
      <c r="A8126" s="2">
        <v>45677</v>
      </c>
      <c r="B8126" s="1" t="s">
        <v>182</v>
      </c>
      <c r="C8126" s="1" t="s">
        <v>183</v>
      </c>
      <c r="D8126" s="1">
        <v>124</v>
      </c>
      <c r="E8126" s="1">
        <v>41</v>
      </c>
      <c r="F8126" s="1" t="s">
        <v>32775</v>
      </c>
      <c r="G8126" s="1">
        <v>1445582</v>
      </c>
      <c r="H8126" s="1" t="s">
        <v>32776</v>
      </c>
      <c r="I8126" s="1" t="s">
        <v>32777</v>
      </c>
      <c r="J8126" s="1" t="s">
        <v>19</v>
      </c>
      <c r="K8126" s="1" t="s">
        <v>32778</v>
      </c>
      <c r="L8126" s="1" t="s">
        <v>32779</v>
      </c>
      <c r="M8126" s="1" t="s">
        <v>32780</v>
      </c>
      <c r="N8126" s="1" t="s">
        <v>32781</v>
      </c>
    </row>
    <row r="8127" spans="1:14" x14ac:dyDescent="0.35">
      <c r="A8127" s="2">
        <v>45677</v>
      </c>
      <c r="B8127" s="1" t="s">
        <v>4143</v>
      </c>
      <c r="C8127" s="1" t="s">
        <v>886</v>
      </c>
      <c r="D8127" s="1">
        <v>1</v>
      </c>
      <c r="E8127" s="1">
        <v>0</v>
      </c>
      <c r="F8127" s="1" t="s">
        <v>60</v>
      </c>
      <c r="G8127" s="1">
        <v>1</v>
      </c>
      <c r="H8127" s="1" t="s">
        <v>60</v>
      </c>
      <c r="I8127" s="1" t="s">
        <v>449</v>
      </c>
      <c r="J8127" s="1" t="s">
        <v>60</v>
      </c>
      <c r="K8127" s="1" t="s">
        <v>60</v>
      </c>
      <c r="L8127" s="1" t="s">
        <v>60</v>
      </c>
      <c r="M8127" s="1" t="s">
        <v>60</v>
      </c>
      <c r="N8127" s="1" t="s">
        <v>60</v>
      </c>
    </row>
    <row r="8128" spans="1:14" x14ac:dyDescent="0.35">
      <c r="A8128" s="2">
        <v>45677</v>
      </c>
      <c r="B8128" s="1" t="s">
        <v>381</v>
      </c>
      <c r="C8128" s="1" t="s">
        <v>42</v>
      </c>
      <c r="D8128" s="1">
        <v>227</v>
      </c>
      <c r="E8128" s="1">
        <v>20</v>
      </c>
      <c r="F8128" s="1" t="s">
        <v>32782</v>
      </c>
      <c r="G8128" s="1">
        <v>71598</v>
      </c>
      <c r="H8128" s="1" t="s">
        <v>32783</v>
      </c>
      <c r="I8128" s="1" t="s">
        <v>32784</v>
      </c>
      <c r="J8128" s="1" t="s">
        <v>19</v>
      </c>
      <c r="K8128" s="1" t="s">
        <v>32785</v>
      </c>
      <c r="L8128" s="1" t="s">
        <v>32786</v>
      </c>
      <c r="M8128" s="1" t="s">
        <v>32787</v>
      </c>
      <c r="N8128" s="1" t="s">
        <v>32788</v>
      </c>
    </row>
    <row r="8129" spans="1:14" x14ac:dyDescent="0.35">
      <c r="A8129" s="2">
        <v>45677</v>
      </c>
      <c r="B8129" s="1" t="s">
        <v>781</v>
      </c>
      <c r="C8129" s="1" t="s">
        <v>297</v>
      </c>
      <c r="D8129" s="1">
        <v>781</v>
      </c>
      <c r="E8129" s="1">
        <v>211</v>
      </c>
      <c r="F8129" s="1" t="s">
        <v>32789</v>
      </c>
      <c r="G8129" s="1">
        <v>7606767</v>
      </c>
      <c r="H8129" s="1" t="s">
        <v>32790</v>
      </c>
      <c r="I8129" s="1" t="s">
        <v>32791</v>
      </c>
      <c r="J8129" s="1" t="s">
        <v>32792</v>
      </c>
      <c r="K8129" s="1" t="s">
        <v>32793</v>
      </c>
      <c r="L8129" s="1" t="s">
        <v>32794</v>
      </c>
      <c r="M8129" s="1" t="s">
        <v>32795</v>
      </c>
      <c r="N8129" s="1" t="s">
        <v>32796</v>
      </c>
    </row>
    <row r="8130" spans="1:14" x14ac:dyDescent="0.35">
      <c r="A8130" s="2">
        <v>45677</v>
      </c>
      <c r="B8130" s="1" t="s">
        <v>266</v>
      </c>
      <c r="C8130" s="1" t="s">
        <v>254</v>
      </c>
      <c r="D8130" s="1">
        <v>297</v>
      </c>
      <c r="E8130" s="1">
        <v>65</v>
      </c>
      <c r="F8130" s="1" t="s">
        <v>32797</v>
      </c>
      <c r="G8130" s="1">
        <v>1018101</v>
      </c>
      <c r="H8130" s="1" t="s">
        <v>32798</v>
      </c>
      <c r="I8130" s="1" t="s">
        <v>32799</v>
      </c>
      <c r="J8130" s="1" t="s">
        <v>19</v>
      </c>
      <c r="K8130" s="1" t="s">
        <v>32800</v>
      </c>
      <c r="L8130" s="1" t="s">
        <v>32801</v>
      </c>
      <c r="M8130" s="1" t="s">
        <v>32802</v>
      </c>
      <c r="N8130" s="1" t="s">
        <v>32803</v>
      </c>
    </row>
    <row r="8131" spans="1:14" x14ac:dyDescent="0.35">
      <c r="A8131" s="2">
        <v>45677</v>
      </c>
      <c r="B8131" s="1" t="s">
        <v>761</v>
      </c>
      <c r="C8131" s="1" t="s">
        <v>762</v>
      </c>
      <c r="D8131" s="1">
        <v>171096</v>
      </c>
      <c r="E8131" s="1">
        <v>2324</v>
      </c>
      <c r="F8131" s="1" t="s">
        <v>32804</v>
      </c>
      <c r="G8131" s="1">
        <v>19692871</v>
      </c>
      <c r="H8131" s="1" t="s">
        <v>32805</v>
      </c>
      <c r="I8131" s="1" t="s">
        <v>32806</v>
      </c>
      <c r="J8131" s="1" t="s">
        <v>32807</v>
      </c>
      <c r="K8131" s="1" t="s">
        <v>32808</v>
      </c>
      <c r="L8131" s="1" t="s">
        <v>32809</v>
      </c>
      <c r="M8131" s="1" t="s">
        <v>32810</v>
      </c>
      <c r="N8131" s="1" t="s">
        <v>32811</v>
      </c>
    </row>
    <row r="8132" spans="1:14" x14ac:dyDescent="0.35">
      <c r="A8132" s="2">
        <v>45677</v>
      </c>
      <c r="B8132" s="1" t="s">
        <v>261</v>
      </c>
      <c r="C8132" s="1" t="s">
        <v>262</v>
      </c>
      <c r="D8132" s="1">
        <v>278</v>
      </c>
      <c r="E8132" s="1">
        <v>27</v>
      </c>
      <c r="F8132" s="1" t="s">
        <v>32812</v>
      </c>
      <c r="G8132" s="1">
        <v>354504</v>
      </c>
      <c r="H8132" s="1" t="s">
        <v>32813</v>
      </c>
      <c r="I8132" s="1" t="s">
        <v>32814</v>
      </c>
      <c r="J8132" s="1" t="s">
        <v>19</v>
      </c>
      <c r="K8132" s="1" t="s">
        <v>32815</v>
      </c>
      <c r="L8132" s="1" t="s">
        <v>32816</v>
      </c>
      <c r="M8132" s="1" t="s">
        <v>32817</v>
      </c>
      <c r="N8132" s="1" t="s">
        <v>32818</v>
      </c>
    </row>
    <row r="8133" spans="1:14" x14ac:dyDescent="0.35">
      <c r="A8133" s="2">
        <v>45677</v>
      </c>
      <c r="B8133" s="1" t="s">
        <v>672</v>
      </c>
      <c r="C8133" s="1" t="s">
        <v>42</v>
      </c>
      <c r="D8133" s="1">
        <v>449</v>
      </c>
      <c r="E8133" s="1">
        <v>61</v>
      </c>
      <c r="F8133" s="1" t="s">
        <v>32819</v>
      </c>
      <c r="G8133" s="1">
        <v>282708</v>
      </c>
      <c r="H8133" s="1" t="s">
        <v>32820</v>
      </c>
      <c r="I8133" s="1" t="s">
        <v>32821</v>
      </c>
      <c r="J8133" s="1" t="s">
        <v>19</v>
      </c>
      <c r="K8133" s="1" t="s">
        <v>32822</v>
      </c>
      <c r="L8133" s="1" t="s">
        <v>32823</v>
      </c>
      <c r="M8133" s="1" t="s">
        <v>32824</v>
      </c>
      <c r="N8133" s="1" t="s">
        <v>32825</v>
      </c>
    </row>
    <row r="8134" spans="1:14" x14ac:dyDescent="0.35">
      <c r="A8134" s="2">
        <v>45677</v>
      </c>
      <c r="B8134" s="1" t="s">
        <v>733</v>
      </c>
      <c r="C8134" s="1" t="s">
        <v>734</v>
      </c>
      <c r="D8134" s="1">
        <v>432</v>
      </c>
      <c r="E8134" s="1">
        <v>47</v>
      </c>
      <c r="F8134" s="1" t="s">
        <v>32826</v>
      </c>
      <c r="G8134" s="1">
        <v>1027717</v>
      </c>
      <c r="H8134" s="1" t="s">
        <v>32827</v>
      </c>
      <c r="I8134" s="1" t="s">
        <v>32828</v>
      </c>
      <c r="J8134" s="1" t="s">
        <v>32829</v>
      </c>
      <c r="K8134" s="1" t="s">
        <v>32830</v>
      </c>
      <c r="L8134" s="1" t="s">
        <v>32831</v>
      </c>
      <c r="M8134" s="1" t="s">
        <v>32832</v>
      </c>
      <c r="N8134" s="1" t="s">
        <v>32833</v>
      </c>
    </row>
    <row r="8135" spans="1:14" x14ac:dyDescent="0.35">
      <c r="A8135" s="2">
        <v>45677</v>
      </c>
      <c r="B8135" s="1" t="s">
        <v>371</v>
      </c>
      <c r="C8135" s="1" t="s">
        <v>372</v>
      </c>
      <c r="D8135" s="1">
        <v>159</v>
      </c>
      <c r="E8135" s="1">
        <v>25</v>
      </c>
      <c r="F8135" s="1" t="s">
        <v>32834</v>
      </c>
      <c r="G8135" s="1">
        <v>1023885</v>
      </c>
      <c r="H8135" s="1" t="s">
        <v>32835</v>
      </c>
      <c r="I8135" s="1" t="s">
        <v>32836</v>
      </c>
      <c r="J8135" s="1" t="s">
        <v>19</v>
      </c>
      <c r="K8135" s="1" t="s">
        <v>32837</v>
      </c>
      <c r="L8135" s="1" t="s">
        <v>32838</v>
      </c>
      <c r="M8135" s="1" t="s">
        <v>32839</v>
      </c>
      <c r="N8135" s="1" t="s">
        <v>32840</v>
      </c>
    </row>
    <row r="8136" spans="1:14" x14ac:dyDescent="0.35">
      <c r="A8136" s="2">
        <v>45677</v>
      </c>
      <c r="B8136" s="1" t="s">
        <v>14</v>
      </c>
      <c r="C8136" s="1" t="s">
        <v>15</v>
      </c>
      <c r="D8136" s="1">
        <v>173</v>
      </c>
      <c r="E8136" s="1">
        <v>11</v>
      </c>
      <c r="F8136" s="1" t="s">
        <v>32841</v>
      </c>
      <c r="G8136" s="1">
        <v>14729</v>
      </c>
      <c r="H8136" s="1" t="s">
        <v>32842</v>
      </c>
      <c r="I8136" s="1" t="s">
        <v>32843</v>
      </c>
      <c r="J8136" s="1" t="s">
        <v>19</v>
      </c>
      <c r="K8136" s="1" t="s">
        <v>32844</v>
      </c>
      <c r="L8136" s="1" t="s">
        <v>32845</v>
      </c>
      <c r="M8136" s="1" t="s">
        <v>32846</v>
      </c>
      <c r="N8136" s="1" t="s">
        <v>32847</v>
      </c>
    </row>
    <row r="8137" spans="1:14" x14ac:dyDescent="0.35">
      <c r="A8137" s="2">
        <v>45677</v>
      </c>
      <c r="B8137" s="1" t="s">
        <v>767</v>
      </c>
      <c r="C8137" s="1" t="s">
        <v>768</v>
      </c>
      <c r="D8137" s="1">
        <v>11229</v>
      </c>
      <c r="E8137" s="1">
        <v>1904</v>
      </c>
      <c r="F8137" s="1" t="s">
        <v>32848</v>
      </c>
      <c r="G8137" s="1">
        <v>442997443</v>
      </c>
      <c r="H8137" s="1" t="s">
        <v>32849</v>
      </c>
      <c r="I8137" s="1" t="s">
        <v>32850</v>
      </c>
      <c r="J8137" s="1" t="s">
        <v>19</v>
      </c>
      <c r="K8137" s="1" t="s">
        <v>32851</v>
      </c>
      <c r="L8137" s="1" t="s">
        <v>32852</v>
      </c>
      <c r="M8137" s="1" t="s">
        <v>32853</v>
      </c>
      <c r="N8137" s="1" t="s">
        <v>32854</v>
      </c>
    </row>
    <row r="8138" spans="1:14" x14ac:dyDescent="0.35">
      <c r="A8138" s="2">
        <v>45677</v>
      </c>
      <c r="B8138" s="1" t="s">
        <v>646</v>
      </c>
      <c r="C8138" s="1" t="s">
        <v>183</v>
      </c>
      <c r="D8138" s="1">
        <v>339</v>
      </c>
      <c r="E8138" s="1">
        <v>50</v>
      </c>
      <c r="F8138" s="1" t="s">
        <v>32855</v>
      </c>
      <c r="G8138" s="1">
        <v>163270</v>
      </c>
      <c r="H8138" s="1" t="s">
        <v>32856</v>
      </c>
      <c r="I8138" s="1" t="s">
        <v>32857</v>
      </c>
      <c r="J8138" s="1" t="s">
        <v>19</v>
      </c>
      <c r="K8138" s="1" t="s">
        <v>32858</v>
      </c>
      <c r="L8138" s="1" t="s">
        <v>32859</v>
      </c>
      <c r="M8138" s="1" t="s">
        <v>32860</v>
      </c>
      <c r="N8138" s="1" t="s">
        <v>32861</v>
      </c>
    </row>
    <row r="8139" spans="1:14" x14ac:dyDescent="0.35">
      <c r="A8139" s="2">
        <v>45677</v>
      </c>
      <c r="B8139" s="1" t="s">
        <v>680</v>
      </c>
      <c r="C8139" s="1" t="s">
        <v>52</v>
      </c>
      <c r="D8139" s="1">
        <v>765</v>
      </c>
      <c r="E8139" s="1">
        <v>153</v>
      </c>
      <c r="F8139" s="1" t="s">
        <v>32862</v>
      </c>
      <c r="G8139" s="1">
        <v>8940359</v>
      </c>
      <c r="H8139" s="1" t="s">
        <v>32863</v>
      </c>
      <c r="I8139" s="1" t="s">
        <v>32864</v>
      </c>
      <c r="J8139" s="1" t="s">
        <v>32865</v>
      </c>
      <c r="K8139" s="1" t="s">
        <v>32866</v>
      </c>
      <c r="L8139" s="1" t="s">
        <v>32867</v>
      </c>
      <c r="M8139" s="1" t="s">
        <v>32868</v>
      </c>
      <c r="N8139" s="1" t="s">
        <v>32869</v>
      </c>
    </row>
    <row r="8140" spans="1:14" x14ac:dyDescent="0.35">
      <c r="A8140" s="2">
        <v>45677</v>
      </c>
      <c r="B8140" s="1" t="s">
        <v>815</v>
      </c>
      <c r="C8140" s="1" t="s">
        <v>429</v>
      </c>
      <c r="D8140" s="1">
        <v>43</v>
      </c>
      <c r="E8140" s="1">
        <v>13</v>
      </c>
      <c r="F8140" s="1" t="s">
        <v>32870</v>
      </c>
      <c r="G8140" s="1">
        <v>563996</v>
      </c>
      <c r="H8140" s="1" t="s">
        <v>32871</v>
      </c>
      <c r="I8140" s="1" t="s">
        <v>32872</v>
      </c>
      <c r="J8140" s="1" t="s">
        <v>19</v>
      </c>
      <c r="K8140" s="1" t="s">
        <v>32873</v>
      </c>
      <c r="L8140" s="1" t="s">
        <v>32874</v>
      </c>
      <c r="M8140" s="1" t="s">
        <v>32875</v>
      </c>
      <c r="N8140" s="1" t="s">
        <v>32876</v>
      </c>
    </row>
    <row r="8141" spans="1:14" x14ac:dyDescent="0.35">
      <c r="A8141" s="2">
        <v>45677</v>
      </c>
      <c r="B8141" s="1" t="s">
        <v>118</v>
      </c>
      <c r="C8141" s="1" t="s">
        <v>119</v>
      </c>
      <c r="D8141" s="1">
        <v>50239</v>
      </c>
      <c r="E8141" s="1">
        <v>4622</v>
      </c>
      <c r="F8141" s="1" t="s">
        <v>32877</v>
      </c>
      <c r="G8141" s="1">
        <v>167670498</v>
      </c>
      <c r="H8141" s="1" t="s">
        <v>32878</v>
      </c>
      <c r="I8141" s="1" t="s">
        <v>32879</v>
      </c>
      <c r="J8141" s="1" t="s">
        <v>32880</v>
      </c>
      <c r="K8141" s="1" t="s">
        <v>32881</v>
      </c>
      <c r="L8141" s="1" t="s">
        <v>32882</v>
      </c>
      <c r="M8141" s="1" t="s">
        <v>32883</v>
      </c>
      <c r="N8141" s="1" t="s">
        <v>32884</v>
      </c>
    </row>
    <row r="8142" spans="1:14" x14ac:dyDescent="0.35">
      <c r="A8142" s="2">
        <v>45677</v>
      </c>
      <c r="B8142" s="1" t="s">
        <v>172</v>
      </c>
      <c r="C8142" s="1" t="s">
        <v>173</v>
      </c>
      <c r="D8142" s="1">
        <v>46</v>
      </c>
      <c r="E8142" s="1">
        <v>1</v>
      </c>
      <c r="F8142" s="1" t="s">
        <v>32885</v>
      </c>
      <c r="G8142" s="1">
        <v>300</v>
      </c>
      <c r="H8142" s="1" t="s">
        <v>32886</v>
      </c>
      <c r="I8142" s="1" t="s">
        <v>32887</v>
      </c>
      <c r="J8142" s="1" t="s">
        <v>19</v>
      </c>
      <c r="K8142" s="1" t="s">
        <v>60</v>
      </c>
      <c r="L8142" s="1" t="s">
        <v>60</v>
      </c>
      <c r="M8142" s="1" t="s">
        <v>449</v>
      </c>
      <c r="N8142" s="1" t="s">
        <v>449</v>
      </c>
    </row>
    <row r="8143" spans="1:14" x14ac:dyDescent="0.35">
      <c r="A8143" s="2">
        <v>45677</v>
      </c>
      <c r="B8143" s="1" t="s">
        <v>490</v>
      </c>
      <c r="C8143" s="1" t="s">
        <v>491</v>
      </c>
      <c r="D8143" s="1">
        <v>2641</v>
      </c>
      <c r="E8143" s="1">
        <v>314</v>
      </c>
      <c r="F8143" s="1" t="s">
        <v>32888</v>
      </c>
      <c r="G8143" s="1">
        <v>5047028</v>
      </c>
      <c r="H8143" s="1" t="s">
        <v>32889</v>
      </c>
      <c r="I8143" s="1" t="s">
        <v>32890</v>
      </c>
      <c r="J8143" s="1" t="s">
        <v>19</v>
      </c>
      <c r="K8143" s="1" t="s">
        <v>32891</v>
      </c>
      <c r="L8143" s="1" t="s">
        <v>32892</v>
      </c>
      <c r="M8143" s="1" t="s">
        <v>32893</v>
      </c>
      <c r="N8143" s="1" t="s">
        <v>32894</v>
      </c>
    </row>
    <row r="8144" spans="1:14" x14ac:dyDescent="0.35">
      <c r="A8144" s="2">
        <v>45677</v>
      </c>
      <c r="B8144" s="1" t="s">
        <v>574</v>
      </c>
      <c r="C8144" s="1" t="s">
        <v>42</v>
      </c>
      <c r="D8144" s="1">
        <v>133</v>
      </c>
      <c r="E8144" s="1">
        <v>10</v>
      </c>
      <c r="F8144" s="1" t="s">
        <v>32895</v>
      </c>
      <c r="G8144" s="1">
        <v>595638</v>
      </c>
      <c r="H8144" s="1" t="s">
        <v>32896</v>
      </c>
      <c r="I8144" s="1" t="s">
        <v>32897</v>
      </c>
      <c r="J8144" s="1" t="s">
        <v>19</v>
      </c>
      <c r="K8144" s="1" t="s">
        <v>32898</v>
      </c>
      <c r="L8144" s="1" t="s">
        <v>32899</v>
      </c>
      <c r="M8144" s="1" t="s">
        <v>32900</v>
      </c>
      <c r="N8144" s="1" t="s">
        <v>32901</v>
      </c>
    </row>
    <row r="8145" spans="1:14" x14ac:dyDescent="0.35">
      <c r="A8145" s="2">
        <v>45677</v>
      </c>
      <c r="B8145" s="1" t="s">
        <v>885</v>
      </c>
      <c r="C8145" s="1" t="s">
        <v>886</v>
      </c>
      <c r="D8145" s="1">
        <v>4</v>
      </c>
      <c r="E8145" s="1">
        <v>0</v>
      </c>
      <c r="F8145" s="1" t="s">
        <v>60</v>
      </c>
      <c r="G8145" s="1">
        <v>7211</v>
      </c>
      <c r="H8145" s="1" t="s">
        <v>60</v>
      </c>
      <c r="I8145" s="1" t="s">
        <v>449</v>
      </c>
      <c r="J8145" s="1" t="s">
        <v>19</v>
      </c>
      <c r="K8145" s="1" t="s">
        <v>60</v>
      </c>
      <c r="L8145" s="1" t="s">
        <v>60</v>
      </c>
      <c r="M8145" s="1" t="s">
        <v>60</v>
      </c>
      <c r="N8145" s="1" t="s">
        <v>60</v>
      </c>
    </row>
    <row r="8146" spans="1:14" x14ac:dyDescent="0.35">
      <c r="A8146" s="2">
        <v>45677</v>
      </c>
      <c r="B8146" s="1" t="s">
        <v>232</v>
      </c>
      <c r="C8146" s="1" t="s">
        <v>233</v>
      </c>
      <c r="D8146" s="1">
        <v>29</v>
      </c>
      <c r="E8146" s="1">
        <v>2</v>
      </c>
      <c r="F8146" s="1" t="s">
        <v>32902</v>
      </c>
      <c r="G8146" s="1">
        <v>38839</v>
      </c>
      <c r="H8146" s="1" t="s">
        <v>32903</v>
      </c>
      <c r="I8146" s="1" t="s">
        <v>32904</v>
      </c>
      <c r="J8146" s="1" t="s">
        <v>19</v>
      </c>
      <c r="K8146" s="1" t="s">
        <v>32905</v>
      </c>
      <c r="L8146" s="1" t="s">
        <v>32906</v>
      </c>
      <c r="M8146" s="1" t="s">
        <v>32907</v>
      </c>
      <c r="N8146" s="1" t="s">
        <v>32908</v>
      </c>
    </row>
    <row r="8147" spans="1:14" x14ac:dyDescent="0.35">
      <c r="A8147" s="2">
        <v>45677</v>
      </c>
      <c r="B8147" s="1" t="s">
        <v>1313</v>
      </c>
      <c r="C8147" s="1" t="s">
        <v>1314</v>
      </c>
      <c r="D8147" s="1">
        <v>1</v>
      </c>
      <c r="E8147" s="1">
        <v>1</v>
      </c>
      <c r="F8147" s="1" t="s">
        <v>32909</v>
      </c>
      <c r="G8147" s="1">
        <v>2</v>
      </c>
      <c r="H8147" s="1" t="s">
        <v>32910</v>
      </c>
      <c r="I8147" s="1" t="s">
        <v>60</v>
      </c>
      <c r="J8147" s="1" t="s">
        <v>60</v>
      </c>
      <c r="K8147" s="1" t="s">
        <v>60</v>
      </c>
      <c r="L8147" s="1" t="s">
        <v>17332</v>
      </c>
      <c r="M8147" s="1" t="s">
        <v>449</v>
      </c>
      <c r="N8147" s="1" t="s">
        <v>32911</v>
      </c>
    </row>
    <row r="8148" spans="1:14" x14ac:dyDescent="0.35">
      <c r="A8148" s="2">
        <v>45677</v>
      </c>
      <c r="B8148" s="1" t="s">
        <v>550</v>
      </c>
      <c r="C8148" s="1" t="s">
        <v>551</v>
      </c>
      <c r="D8148" s="1">
        <v>6634</v>
      </c>
      <c r="E8148" s="1">
        <v>2036</v>
      </c>
      <c r="F8148" s="1" t="s">
        <v>32912</v>
      </c>
      <c r="G8148" s="1">
        <v>41491860</v>
      </c>
      <c r="H8148" s="1" t="s">
        <v>32913</v>
      </c>
      <c r="I8148" s="1" t="s">
        <v>32914</v>
      </c>
      <c r="J8148" s="1" t="s">
        <v>32915</v>
      </c>
      <c r="K8148" s="1" t="s">
        <v>32916</v>
      </c>
      <c r="L8148" s="1" t="s">
        <v>32917</v>
      </c>
      <c r="M8148" s="1" t="s">
        <v>32918</v>
      </c>
      <c r="N8148" s="1" t="s">
        <v>32919</v>
      </c>
    </row>
    <row r="8149" spans="1:14" x14ac:dyDescent="0.35">
      <c r="A8149" s="2">
        <v>45677</v>
      </c>
      <c r="B8149" s="1" t="s">
        <v>661</v>
      </c>
      <c r="C8149" s="1" t="s">
        <v>42</v>
      </c>
      <c r="D8149" s="1">
        <v>994</v>
      </c>
      <c r="E8149" s="1">
        <v>267</v>
      </c>
      <c r="F8149" s="1" t="s">
        <v>32920</v>
      </c>
      <c r="G8149" s="1">
        <v>1347582</v>
      </c>
      <c r="H8149" s="1" t="s">
        <v>32921</v>
      </c>
      <c r="I8149" s="1" t="s">
        <v>32922</v>
      </c>
      <c r="J8149" s="1" t="s">
        <v>19</v>
      </c>
      <c r="K8149" s="1" t="s">
        <v>32923</v>
      </c>
      <c r="L8149" s="1" t="s">
        <v>32924</v>
      </c>
      <c r="M8149" s="1" t="s">
        <v>32925</v>
      </c>
      <c r="N8149" s="1" t="s">
        <v>32926</v>
      </c>
    </row>
    <row r="8150" spans="1:14" x14ac:dyDescent="0.35">
      <c r="A8150" s="2">
        <v>45677</v>
      </c>
      <c r="B8150" s="1" t="s">
        <v>676</v>
      </c>
      <c r="C8150" s="1" t="s">
        <v>351</v>
      </c>
      <c r="D8150" s="1">
        <v>1365</v>
      </c>
      <c r="E8150" s="1">
        <v>376</v>
      </c>
      <c r="F8150" s="1" t="s">
        <v>32927</v>
      </c>
      <c r="G8150" s="1">
        <v>7545975</v>
      </c>
      <c r="H8150" s="1" t="s">
        <v>32928</v>
      </c>
      <c r="I8150" s="1" t="s">
        <v>32929</v>
      </c>
      <c r="J8150" s="1" t="s">
        <v>32930</v>
      </c>
      <c r="K8150" s="1" t="s">
        <v>32931</v>
      </c>
      <c r="L8150" s="1" t="s">
        <v>32932</v>
      </c>
      <c r="M8150" s="1" t="s">
        <v>32933</v>
      </c>
      <c r="N8150" s="1" t="s">
        <v>32934</v>
      </c>
    </row>
    <row r="8151" spans="1:14" x14ac:dyDescent="0.35">
      <c r="A8151" s="2">
        <v>45677</v>
      </c>
      <c r="B8151" s="1" t="s">
        <v>4163</v>
      </c>
      <c r="C8151" s="1" t="s">
        <v>89</v>
      </c>
      <c r="D8151" s="1">
        <v>1</v>
      </c>
      <c r="E8151" s="1">
        <v>1</v>
      </c>
      <c r="F8151" s="1" t="s">
        <v>32935</v>
      </c>
      <c r="G8151" s="1">
        <v>26</v>
      </c>
      <c r="H8151" s="1" t="s">
        <v>32936</v>
      </c>
      <c r="I8151" s="1" t="s">
        <v>19</v>
      </c>
      <c r="J8151" s="1" t="s">
        <v>60</v>
      </c>
      <c r="K8151" s="1" t="s">
        <v>32492</v>
      </c>
      <c r="L8151" s="1" t="s">
        <v>32493</v>
      </c>
      <c r="M8151" s="1" t="s">
        <v>32937</v>
      </c>
      <c r="N8151" s="1" t="s">
        <v>32938</v>
      </c>
    </row>
    <row r="8152" spans="1:14" x14ac:dyDescent="0.35">
      <c r="A8152" s="2">
        <v>45677</v>
      </c>
      <c r="B8152" s="1" t="s">
        <v>790</v>
      </c>
      <c r="C8152" s="1" t="s">
        <v>600</v>
      </c>
      <c r="D8152" s="1">
        <v>594</v>
      </c>
      <c r="E8152" s="1">
        <v>77</v>
      </c>
      <c r="F8152" s="1" t="s">
        <v>32939</v>
      </c>
      <c r="G8152" s="1">
        <v>3523407</v>
      </c>
      <c r="H8152" s="1" t="s">
        <v>32940</v>
      </c>
      <c r="I8152" s="1" t="s">
        <v>32941</v>
      </c>
      <c r="J8152" s="1" t="s">
        <v>19</v>
      </c>
      <c r="K8152" s="1" t="s">
        <v>32942</v>
      </c>
      <c r="L8152" s="1" t="s">
        <v>32943</v>
      </c>
      <c r="M8152" s="1" t="s">
        <v>32944</v>
      </c>
      <c r="N8152" s="1" t="s">
        <v>32945</v>
      </c>
    </row>
    <row r="8153" spans="1:14" x14ac:dyDescent="0.35">
      <c r="A8153" s="2">
        <v>45677</v>
      </c>
      <c r="B8153" s="1" t="s">
        <v>850</v>
      </c>
      <c r="C8153" s="1" t="s">
        <v>434</v>
      </c>
      <c r="D8153" s="1">
        <v>235</v>
      </c>
      <c r="E8153" s="1">
        <v>34</v>
      </c>
      <c r="F8153" s="1" t="s">
        <v>32946</v>
      </c>
      <c r="G8153" s="1">
        <v>193546</v>
      </c>
      <c r="H8153" s="1" t="s">
        <v>32947</v>
      </c>
      <c r="I8153" s="1" t="s">
        <v>32948</v>
      </c>
      <c r="J8153" s="1" t="s">
        <v>19</v>
      </c>
      <c r="K8153" s="1" t="s">
        <v>32949</v>
      </c>
      <c r="L8153" s="1" t="s">
        <v>32950</v>
      </c>
      <c r="M8153" s="1" t="s">
        <v>32951</v>
      </c>
      <c r="N8153" s="1" t="s">
        <v>32952</v>
      </c>
    </row>
    <row r="8154" spans="1:14" x14ac:dyDescent="0.35">
      <c r="A8154" s="2">
        <v>45677</v>
      </c>
      <c r="B8154" s="1" t="s">
        <v>244</v>
      </c>
      <c r="C8154" s="1" t="s">
        <v>245</v>
      </c>
      <c r="D8154" s="1">
        <v>54</v>
      </c>
      <c r="E8154" s="1">
        <v>3</v>
      </c>
      <c r="F8154" s="1" t="s">
        <v>32953</v>
      </c>
      <c r="G8154" s="1">
        <v>3279</v>
      </c>
      <c r="H8154" s="1" t="s">
        <v>32954</v>
      </c>
      <c r="I8154" s="1" t="s">
        <v>32955</v>
      </c>
      <c r="J8154" s="1" t="s">
        <v>19</v>
      </c>
      <c r="K8154" s="1" t="s">
        <v>32956</v>
      </c>
      <c r="L8154" s="1" t="s">
        <v>32957</v>
      </c>
      <c r="M8154" s="1" t="s">
        <v>32958</v>
      </c>
      <c r="N8154" s="1" t="s">
        <v>32959</v>
      </c>
    </row>
    <row r="8155" spans="1:14" x14ac:dyDescent="0.35">
      <c r="A8155" s="2">
        <v>45677</v>
      </c>
      <c r="B8155" s="1" t="s">
        <v>302</v>
      </c>
      <c r="C8155" s="1" t="s">
        <v>135</v>
      </c>
      <c r="D8155" s="1">
        <v>21971</v>
      </c>
      <c r="E8155" s="1">
        <v>2925</v>
      </c>
      <c r="F8155" s="1" t="s">
        <v>32960</v>
      </c>
      <c r="G8155" s="1">
        <v>23315932</v>
      </c>
      <c r="H8155" s="1" t="s">
        <v>32961</v>
      </c>
      <c r="I8155" s="1" t="s">
        <v>32962</v>
      </c>
      <c r="J8155" s="1" t="s">
        <v>32963</v>
      </c>
      <c r="K8155" s="1" t="s">
        <v>32964</v>
      </c>
      <c r="L8155" s="1" t="s">
        <v>32965</v>
      </c>
      <c r="M8155" s="1" t="s">
        <v>32966</v>
      </c>
      <c r="N8155" s="1" t="s">
        <v>32967</v>
      </c>
    </row>
    <row r="8156" spans="1:14" x14ac:dyDescent="0.35">
      <c r="A8156" s="2">
        <v>45677</v>
      </c>
      <c r="B8156" s="1" t="s">
        <v>623</v>
      </c>
      <c r="C8156" s="1" t="s">
        <v>240</v>
      </c>
      <c r="D8156" s="1">
        <v>7</v>
      </c>
      <c r="E8156" s="1">
        <v>0</v>
      </c>
      <c r="F8156" s="1" t="s">
        <v>60</v>
      </c>
      <c r="G8156" s="1">
        <v>26</v>
      </c>
      <c r="H8156" s="1" t="s">
        <v>60</v>
      </c>
      <c r="I8156" s="1" t="s">
        <v>449</v>
      </c>
      <c r="J8156" s="1" t="s">
        <v>60</v>
      </c>
      <c r="K8156" s="1" t="s">
        <v>60</v>
      </c>
      <c r="L8156" s="1" t="s">
        <v>60</v>
      </c>
      <c r="M8156" s="1" t="s">
        <v>60</v>
      </c>
      <c r="N8156" s="1" t="s">
        <v>60</v>
      </c>
    </row>
    <row r="8157" spans="1:14" x14ac:dyDescent="0.35">
      <c r="A8157" s="2">
        <v>45677</v>
      </c>
      <c r="B8157" s="1" t="s">
        <v>688</v>
      </c>
      <c r="C8157" s="1" t="s">
        <v>477</v>
      </c>
      <c r="D8157" s="1">
        <v>4023</v>
      </c>
      <c r="E8157" s="1">
        <v>1212</v>
      </c>
      <c r="F8157" s="1" t="s">
        <v>32968</v>
      </c>
      <c r="G8157" s="1">
        <v>7474058</v>
      </c>
      <c r="H8157" s="1" t="s">
        <v>32969</v>
      </c>
      <c r="I8157" s="1" t="s">
        <v>32970</v>
      </c>
      <c r="J8157" s="1" t="s">
        <v>19</v>
      </c>
      <c r="K8157" s="1" t="s">
        <v>32971</v>
      </c>
      <c r="L8157" s="1" t="s">
        <v>32972</v>
      </c>
      <c r="M8157" s="1" t="s">
        <v>32973</v>
      </c>
      <c r="N8157" s="1" t="s">
        <v>32974</v>
      </c>
    </row>
    <row r="8158" spans="1:14" x14ac:dyDescent="0.35">
      <c r="A8158" s="2">
        <v>45677</v>
      </c>
      <c r="B8158" s="1" t="s">
        <v>162</v>
      </c>
      <c r="C8158" s="1" t="s">
        <v>119</v>
      </c>
      <c r="D8158" s="1">
        <v>5397</v>
      </c>
      <c r="E8158" s="1">
        <v>1041</v>
      </c>
      <c r="F8158" s="1" t="s">
        <v>32975</v>
      </c>
      <c r="G8158" s="1">
        <v>25678667</v>
      </c>
      <c r="H8158" s="1" t="s">
        <v>32976</v>
      </c>
      <c r="I8158" s="1" t="s">
        <v>32977</v>
      </c>
      <c r="J8158" s="1" t="s">
        <v>19</v>
      </c>
      <c r="K8158" s="1" t="s">
        <v>32978</v>
      </c>
      <c r="L8158" s="1" t="s">
        <v>32979</v>
      </c>
      <c r="M8158" s="1" t="s">
        <v>32980</v>
      </c>
      <c r="N8158" s="1" t="s">
        <v>32981</v>
      </c>
    </row>
    <row r="8159" spans="1:14" x14ac:dyDescent="0.35">
      <c r="A8159" s="2">
        <v>45677</v>
      </c>
      <c r="B8159" s="1" t="s">
        <v>665</v>
      </c>
      <c r="C8159" s="1" t="s">
        <v>666</v>
      </c>
      <c r="D8159" s="1">
        <v>96</v>
      </c>
      <c r="E8159" s="1">
        <v>10</v>
      </c>
      <c r="F8159" s="1" t="s">
        <v>32982</v>
      </c>
      <c r="G8159" s="1">
        <v>7250</v>
      </c>
      <c r="H8159" s="1" t="s">
        <v>32983</v>
      </c>
      <c r="I8159" s="1" t="s">
        <v>32984</v>
      </c>
      <c r="J8159" s="1" t="s">
        <v>19</v>
      </c>
      <c r="K8159" s="1" t="s">
        <v>32985</v>
      </c>
      <c r="L8159" s="1" t="s">
        <v>32986</v>
      </c>
      <c r="M8159" s="1" t="s">
        <v>32987</v>
      </c>
      <c r="N8159" s="1" t="s">
        <v>32988</v>
      </c>
    </row>
    <row r="8160" spans="1:14" x14ac:dyDescent="0.35">
      <c r="A8160" s="2">
        <v>45677</v>
      </c>
      <c r="B8160" s="1" t="s">
        <v>786</v>
      </c>
      <c r="C8160" s="1" t="s">
        <v>32</v>
      </c>
      <c r="D8160" s="1">
        <v>285</v>
      </c>
      <c r="E8160" s="1">
        <v>21</v>
      </c>
      <c r="F8160" s="1" t="s">
        <v>32989</v>
      </c>
      <c r="G8160" s="1">
        <v>137978</v>
      </c>
      <c r="H8160" s="1" t="s">
        <v>32990</v>
      </c>
      <c r="I8160" s="1" t="s">
        <v>32991</v>
      </c>
      <c r="J8160" s="1" t="s">
        <v>19</v>
      </c>
      <c r="K8160" s="1" t="s">
        <v>32992</v>
      </c>
      <c r="L8160" s="1" t="s">
        <v>32993</v>
      </c>
      <c r="M8160" s="1" t="s">
        <v>32994</v>
      </c>
      <c r="N8160" s="1" t="s">
        <v>32995</v>
      </c>
    </row>
    <row r="8161" spans="1:14" x14ac:dyDescent="0.35">
      <c r="A8161" s="2">
        <v>45677</v>
      </c>
      <c r="B8161" s="1" t="s">
        <v>541</v>
      </c>
      <c r="C8161" s="1" t="s">
        <v>84</v>
      </c>
      <c r="D8161" s="1">
        <v>8022</v>
      </c>
      <c r="E8161" s="1">
        <v>323</v>
      </c>
      <c r="F8161" s="1" t="s">
        <v>32996</v>
      </c>
      <c r="G8161" s="1">
        <v>795818</v>
      </c>
      <c r="H8161" s="1" t="s">
        <v>32997</v>
      </c>
      <c r="I8161" s="1" t="s">
        <v>32998</v>
      </c>
      <c r="J8161" s="1" t="s">
        <v>19</v>
      </c>
      <c r="K8161" s="1" t="s">
        <v>32999</v>
      </c>
      <c r="L8161" s="1" t="s">
        <v>33000</v>
      </c>
      <c r="M8161" s="1" t="s">
        <v>33001</v>
      </c>
      <c r="N8161" s="1" t="s">
        <v>33002</v>
      </c>
    </row>
    <row r="8162" spans="1:14" x14ac:dyDescent="0.35">
      <c r="A8162" s="2">
        <v>45677</v>
      </c>
      <c r="B8162" s="1" t="s">
        <v>753</v>
      </c>
      <c r="C8162" s="1" t="s">
        <v>754</v>
      </c>
      <c r="D8162" s="1">
        <v>5</v>
      </c>
      <c r="E8162" s="1">
        <v>0</v>
      </c>
      <c r="F8162" s="1" t="s">
        <v>60</v>
      </c>
      <c r="G8162" s="1">
        <v>7</v>
      </c>
      <c r="H8162" s="1" t="s">
        <v>60</v>
      </c>
      <c r="I8162" s="1" t="s">
        <v>60</v>
      </c>
      <c r="J8162" s="1" t="s">
        <v>19</v>
      </c>
      <c r="K8162" s="1" t="s">
        <v>60</v>
      </c>
      <c r="L8162" s="1" t="s">
        <v>60</v>
      </c>
      <c r="M8162" s="1" t="s">
        <v>60</v>
      </c>
      <c r="N8162" s="1" t="s">
        <v>60</v>
      </c>
    </row>
    <row r="8163" spans="1:14" x14ac:dyDescent="0.35">
      <c r="A8163" s="2">
        <v>45677</v>
      </c>
      <c r="B8163" s="1" t="s">
        <v>747</v>
      </c>
      <c r="C8163" s="1" t="s">
        <v>748</v>
      </c>
      <c r="D8163" s="1">
        <v>6447</v>
      </c>
      <c r="E8163" s="1">
        <v>783</v>
      </c>
      <c r="F8163" s="1" t="s">
        <v>33003</v>
      </c>
      <c r="G8163" s="1">
        <v>6915152</v>
      </c>
      <c r="H8163" s="1" t="s">
        <v>33004</v>
      </c>
      <c r="I8163" s="1" t="s">
        <v>33005</v>
      </c>
      <c r="J8163" s="1" t="s">
        <v>33006</v>
      </c>
      <c r="K8163" s="1" t="s">
        <v>33007</v>
      </c>
      <c r="L8163" s="1" t="s">
        <v>33008</v>
      </c>
      <c r="M8163" s="1" t="s">
        <v>33009</v>
      </c>
      <c r="N8163" s="1" t="s">
        <v>33010</v>
      </c>
    </row>
    <row r="8164" spans="1:14" x14ac:dyDescent="0.35">
      <c r="A8164" s="2">
        <v>45677</v>
      </c>
      <c r="B8164" s="1" t="s">
        <v>213</v>
      </c>
      <c r="C8164" s="1" t="s">
        <v>214</v>
      </c>
      <c r="D8164" s="1">
        <v>12</v>
      </c>
      <c r="E8164" s="1">
        <v>0</v>
      </c>
      <c r="F8164" s="1" t="s">
        <v>60</v>
      </c>
      <c r="G8164" s="1">
        <v>152</v>
      </c>
      <c r="H8164" s="1" t="s">
        <v>60</v>
      </c>
      <c r="I8164" s="1" t="s">
        <v>33011</v>
      </c>
      <c r="J8164" s="1" t="s">
        <v>19</v>
      </c>
      <c r="K8164" s="1" t="s">
        <v>60</v>
      </c>
      <c r="L8164" s="1" t="s">
        <v>60</v>
      </c>
      <c r="M8164" s="1" t="s">
        <v>60</v>
      </c>
      <c r="N8164" s="1" t="s">
        <v>60</v>
      </c>
    </row>
    <row r="8165" spans="1:14" x14ac:dyDescent="0.35">
      <c r="A8165" s="2">
        <v>45677</v>
      </c>
      <c r="B8165" s="1" t="s">
        <v>187</v>
      </c>
      <c r="C8165" s="1" t="s">
        <v>188</v>
      </c>
      <c r="D8165" s="1">
        <v>57</v>
      </c>
      <c r="E8165" s="1">
        <v>9</v>
      </c>
      <c r="F8165" s="1" t="s">
        <v>33012</v>
      </c>
      <c r="G8165" s="1">
        <v>8768</v>
      </c>
      <c r="H8165" s="1" t="s">
        <v>33013</v>
      </c>
      <c r="I8165" s="1" t="s">
        <v>33014</v>
      </c>
      <c r="J8165" s="1" t="s">
        <v>19</v>
      </c>
      <c r="K8165" s="1" t="s">
        <v>33015</v>
      </c>
      <c r="L8165" s="1" t="s">
        <v>33016</v>
      </c>
      <c r="M8165" s="1" t="s">
        <v>33017</v>
      </c>
      <c r="N8165" s="1" t="s">
        <v>33018</v>
      </c>
    </row>
    <row r="8166" spans="1:14" x14ac:dyDescent="0.35">
      <c r="A8166" s="2">
        <v>45677</v>
      </c>
      <c r="B8166" s="1" t="s">
        <v>376</v>
      </c>
      <c r="C8166" s="1" t="s">
        <v>377</v>
      </c>
      <c r="D8166" s="1">
        <v>48</v>
      </c>
      <c r="E8166" s="1">
        <v>11</v>
      </c>
      <c r="F8166" s="1" t="s">
        <v>33019</v>
      </c>
      <c r="G8166" s="1">
        <v>48769</v>
      </c>
      <c r="H8166" s="1" t="s">
        <v>33020</v>
      </c>
      <c r="I8166" s="1" t="s">
        <v>33021</v>
      </c>
      <c r="J8166" s="1" t="s">
        <v>19</v>
      </c>
      <c r="K8166" s="1" t="s">
        <v>33022</v>
      </c>
      <c r="L8166" s="1" t="s">
        <v>33023</v>
      </c>
      <c r="M8166" s="1" t="s">
        <v>33024</v>
      </c>
      <c r="N8166" s="1" t="s">
        <v>33025</v>
      </c>
    </row>
    <row r="8167" spans="1:14" x14ac:dyDescent="0.35">
      <c r="A8167" s="2">
        <v>45677</v>
      </c>
      <c r="B8167" s="1" t="s">
        <v>94</v>
      </c>
      <c r="C8167" s="1" t="s">
        <v>95</v>
      </c>
      <c r="D8167" s="1">
        <v>43</v>
      </c>
      <c r="E8167" s="1">
        <v>14</v>
      </c>
      <c r="F8167" s="1" t="s">
        <v>33026</v>
      </c>
      <c r="G8167" s="1">
        <v>95897</v>
      </c>
      <c r="H8167" s="1" t="s">
        <v>33027</v>
      </c>
      <c r="I8167" s="1" t="s">
        <v>33028</v>
      </c>
      <c r="J8167" s="1" t="s">
        <v>19</v>
      </c>
      <c r="K8167" s="1" t="s">
        <v>33029</v>
      </c>
      <c r="L8167" s="1" t="s">
        <v>33030</v>
      </c>
      <c r="M8167" s="1" t="s">
        <v>33031</v>
      </c>
      <c r="N8167" s="1" t="s">
        <v>33032</v>
      </c>
    </row>
    <row r="8168" spans="1:14" x14ac:dyDescent="0.35">
      <c r="A8168" s="2">
        <v>45677</v>
      </c>
      <c r="B8168" s="1" t="s">
        <v>25818</v>
      </c>
      <c r="C8168" s="1" t="s">
        <v>12276</v>
      </c>
      <c r="D8168" s="1">
        <v>2</v>
      </c>
      <c r="E8168" s="1">
        <v>1</v>
      </c>
      <c r="F8168" s="1" t="s">
        <v>33033</v>
      </c>
      <c r="G8168" s="1">
        <v>458</v>
      </c>
      <c r="H8168" s="1" t="s">
        <v>33034</v>
      </c>
      <c r="I8168" s="1" t="s">
        <v>19</v>
      </c>
      <c r="J8168" s="1" t="s">
        <v>60</v>
      </c>
      <c r="K8168" s="1" t="s">
        <v>17332</v>
      </c>
      <c r="L8168" s="1" t="s">
        <v>17332</v>
      </c>
      <c r="M8168" s="1" t="s">
        <v>33035</v>
      </c>
      <c r="N8168" s="1" t="s">
        <v>33036</v>
      </c>
    </row>
    <row r="8169" spans="1:14" x14ac:dyDescent="0.35">
      <c r="A8169" s="2">
        <v>45677</v>
      </c>
      <c r="B8169" s="1" t="s">
        <v>901</v>
      </c>
      <c r="C8169" s="1" t="s">
        <v>42</v>
      </c>
      <c r="D8169" s="1">
        <v>138</v>
      </c>
      <c r="E8169" s="1">
        <v>6</v>
      </c>
      <c r="F8169" s="1" t="s">
        <v>33037</v>
      </c>
      <c r="G8169" s="1">
        <v>135687</v>
      </c>
      <c r="H8169" s="1" t="s">
        <v>33038</v>
      </c>
      <c r="I8169" s="1" t="s">
        <v>33039</v>
      </c>
      <c r="J8169" s="1" t="s">
        <v>19</v>
      </c>
      <c r="K8169" s="1" t="s">
        <v>33040</v>
      </c>
      <c r="L8169" s="1" t="s">
        <v>33041</v>
      </c>
      <c r="M8169" s="1" t="s">
        <v>33042</v>
      </c>
      <c r="N8169" s="1" t="s">
        <v>33043</v>
      </c>
    </row>
    <row r="8170" spans="1:14" x14ac:dyDescent="0.35">
      <c r="A8170" s="2">
        <v>45677</v>
      </c>
      <c r="B8170" s="1" t="s">
        <v>650</v>
      </c>
      <c r="C8170" s="1" t="s">
        <v>651</v>
      </c>
      <c r="D8170" s="1">
        <v>83</v>
      </c>
      <c r="E8170" s="1">
        <v>11</v>
      </c>
      <c r="F8170" s="1" t="s">
        <v>33044</v>
      </c>
      <c r="G8170" s="1">
        <v>235318</v>
      </c>
      <c r="H8170" s="1" t="s">
        <v>33045</v>
      </c>
      <c r="I8170" s="1" t="s">
        <v>33046</v>
      </c>
      <c r="J8170" s="1" t="s">
        <v>19</v>
      </c>
      <c r="K8170" s="1" t="s">
        <v>33047</v>
      </c>
      <c r="L8170" s="1" t="s">
        <v>33048</v>
      </c>
      <c r="M8170" s="1" t="s">
        <v>33049</v>
      </c>
      <c r="N8170" s="1" t="s">
        <v>33050</v>
      </c>
    </row>
    <row r="8171" spans="1:14" x14ac:dyDescent="0.35">
      <c r="A8171" s="2">
        <v>45677</v>
      </c>
      <c r="B8171" s="1" t="s">
        <v>727</v>
      </c>
      <c r="C8171" s="1" t="s">
        <v>586</v>
      </c>
      <c r="D8171" s="1">
        <v>1957</v>
      </c>
      <c r="E8171" s="1">
        <v>249</v>
      </c>
      <c r="F8171" s="1" t="s">
        <v>33051</v>
      </c>
      <c r="G8171" s="1">
        <v>777263</v>
      </c>
      <c r="H8171" s="1" t="s">
        <v>33052</v>
      </c>
      <c r="I8171" s="1" t="s">
        <v>33053</v>
      </c>
      <c r="J8171" s="1" t="s">
        <v>19</v>
      </c>
      <c r="K8171" s="1" t="s">
        <v>33054</v>
      </c>
      <c r="L8171" s="1" t="s">
        <v>33055</v>
      </c>
      <c r="M8171" s="1" t="s">
        <v>33056</v>
      </c>
      <c r="N8171" s="1" t="s">
        <v>33057</v>
      </c>
    </row>
    <row r="8172" spans="1:14" x14ac:dyDescent="0.35">
      <c r="A8172" s="2">
        <v>45677</v>
      </c>
      <c r="B8172" s="1" t="s">
        <v>842</v>
      </c>
      <c r="C8172" s="1" t="s">
        <v>42</v>
      </c>
      <c r="D8172" s="1">
        <v>333</v>
      </c>
      <c r="E8172" s="1">
        <v>35</v>
      </c>
      <c r="F8172" s="1" t="s">
        <v>33058</v>
      </c>
      <c r="G8172" s="1">
        <v>50066</v>
      </c>
      <c r="H8172" s="1" t="s">
        <v>33059</v>
      </c>
      <c r="I8172" s="1" t="s">
        <v>33060</v>
      </c>
      <c r="J8172" s="1" t="s">
        <v>19</v>
      </c>
      <c r="K8172" s="1" t="s">
        <v>33061</v>
      </c>
      <c r="L8172" s="1" t="s">
        <v>33062</v>
      </c>
      <c r="M8172" s="1" t="s">
        <v>33063</v>
      </c>
      <c r="N8172" s="1" t="s">
        <v>33064</v>
      </c>
    </row>
    <row r="8173" spans="1:14" x14ac:dyDescent="0.35">
      <c r="A8173" s="2">
        <v>45677</v>
      </c>
      <c r="B8173" s="1" t="s">
        <v>147</v>
      </c>
      <c r="C8173" s="1" t="s">
        <v>148</v>
      </c>
      <c r="D8173" s="1">
        <v>141</v>
      </c>
      <c r="E8173" s="1">
        <v>14</v>
      </c>
      <c r="F8173" s="1" t="s">
        <v>33065</v>
      </c>
      <c r="G8173" s="1">
        <v>50619</v>
      </c>
      <c r="H8173" s="1" t="s">
        <v>33066</v>
      </c>
      <c r="I8173" s="1" t="s">
        <v>33067</v>
      </c>
      <c r="J8173" s="1" t="s">
        <v>19</v>
      </c>
      <c r="K8173" s="1" t="s">
        <v>33068</v>
      </c>
      <c r="L8173" s="1" t="s">
        <v>33069</v>
      </c>
      <c r="M8173" s="1" t="s">
        <v>33070</v>
      </c>
      <c r="N8173" s="1" t="s">
        <v>33071</v>
      </c>
    </row>
    <row r="8174" spans="1:14" x14ac:dyDescent="0.35">
      <c r="A8174" s="2">
        <v>45677</v>
      </c>
      <c r="B8174" s="1" t="s">
        <v>41</v>
      </c>
      <c r="C8174" s="1" t="s">
        <v>42</v>
      </c>
      <c r="D8174" s="1">
        <v>178</v>
      </c>
      <c r="E8174" s="1">
        <v>36</v>
      </c>
      <c r="F8174" s="1" t="s">
        <v>33072</v>
      </c>
      <c r="G8174" s="1">
        <v>147341</v>
      </c>
      <c r="H8174" s="1" t="s">
        <v>33073</v>
      </c>
      <c r="I8174" s="1" t="s">
        <v>33074</v>
      </c>
      <c r="J8174" s="1" t="s">
        <v>19</v>
      </c>
      <c r="K8174" s="1" t="s">
        <v>33075</v>
      </c>
      <c r="L8174" s="1" t="s">
        <v>33076</v>
      </c>
      <c r="M8174" s="1" t="s">
        <v>33077</v>
      </c>
      <c r="N8174" s="1" t="s">
        <v>33078</v>
      </c>
    </row>
    <row r="8175" spans="1:14" x14ac:dyDescent="0.35">
      <c r="A8175" s="2">
        <v>45677</v>
      </c>
      <c r="B8175" s="1" t="s">
        <v>318</v>
      </c>
      <c r="C8175" s="1" t="s">
        <v>21</v>
      </c>
      <c r="D8175" s="1">
        <v>27</v>
      </c>
      <c r="E8175" s="1">
        <v>10</v>
      </c>
      <c r="F8175" s="1" t="s">
        <v>33079</v>
      </c>
      <c r="G8175" s="1">
        <v>129329</v>
      </c>
      <c r="H8175" s="1" t="s">
        <v>33080</v>
      </c>
      <c r="I8175" s="1" t="s">
        <v>33081</v>
      </c>
      <c r="J8175" s="1" t="s">
        <v>19</v>
      </c>
      <c r="K8175" s="1" t="s">
        <v>33082</v>
      </c>
      <c r="L8175" s="1" t="s">
        <v>33083</v>
      </c>
      <c r="M8175" s="1" t="s">
        <v>33084</v>
      </c>
      <c r="N8175" s="1" t="s">
        <v>33085</v>
      </c>
    </row>
    <row r="8176" spans="1:14" x14ac:dyDescent="0.35">
      <c r="A8176" s="2">
        <v>45677</v>
      </c>
      <c r="B8176" s="1" t="s">
        <v>881</v>
      </c>
      <c r="C8176" s="1" t="s">
        <v>42</v>
      </c>
      <c r="D8176" s="1">
        <v>561</v>
      </c>
      <c r="E8176" s="1">
        <v>56</v>
      </c>
      <c r="F8176" s="1" t="s">
        <v>33086</v>
      </c>
      <c r="G8176" s="1">
        <v>92006</v>
      </c>
      <c r="H8176" s="1" t="s">
        <v>33087</v>
      </c>
      <c r="I8176" s="1" t="s">
        <v>33088</v>
      </c>
      <c r="J8176" s="1" t="s">
        <v>19</v>
      </c>
      <c r="K8176" s="1" t="s">
        <v>33089</v>
      </c>
      <c r="L8176" s="1" t="s">
        <v>33090</v>
      </c>
      <c r="M8176" s="1" t="s">
        <v>33091</v>
      </c>
      <c r="N8176" s="1" t="s">
        <v>33092</v>
      </c>
    </row>
    <row r="8177" spans="1:14" x14ac:dyDescent="0.35">
      <c r="A8177" s="2">
        <v>45677</v>
      </c>
      <c r="B8177" s="1" t="s">
        <v>313</v>
      </c>
      <c r="C8177" s="1" t="s">
        <v>314</v>
      </c>
      <c r="D8177" s="1">
        <v>32</v>
      </c>
      <c r="E8177" s="1">
        <v>1</v>
      </c>
      <c r="F8177" s="1" t="s">
        <v>33093</v>
      </c>
      <c r="G8177" s="1">
        <v>14945</v>
      </c>
      <c r="H8177" s="1" t="s">
        <v>33094</v>
      </c>
      <c r="I8177" s="1" t="s">
        <v>33095</v>
      </c>
      <c r="J8177" s="1" t="s">
        <v>19</v>
      </c>
      <c r="K8177" s="1" t="s">
        <v>17332</v>
      </c>
      <c r="L8177" s="1" t="s">
        <v>17332</v>
      </c>
      <c r="M8177" s="1" t="s">
        <v>33096</v>
      </c>
      <c r="N8177" s="1" t="s">
        <v>33097</v>
      </c>
    </row>
    <row r="8178" spans="1:14" x14ac:dyDescent="0.35">
      <c r="A8178" s="2">
        <v>45677</v>
      </c>
      <c r="B8178" s="1" t="s">
        <v>755</v>
      </c>
      <c r="C8178" s="1" t="s">
        <v>756</v>
      </c>
      <c r="D8178" s="1">
        <v>22</v>
      </c>
      <c r="E8178" s="1">
        <v>1</v>
      </c>
      <c r="F8178" s="1" t="s">
        <v>33098</v>
      </c>
      <c r="G8178" s="1">
        <v>41679</v>
      </c>
      <c r="H8178" s="1" t="s">
        <v>33099</v>
      </c>
      <c r="I8178" s="1" t="s">
        <v>33100</v>
      </c>
      <c r="J8178" s="1" t="s">
        <v>19</v>
      </c>
      <c r="K8178" s="1" t="s">
        <v>33101</v>
      </c>
      <c r="L8178" s="1" t="s">
        <v>33102</v>
      </c>
      <c r="M8178" s="1" t="s">
        <v>33103</v>
      </c>
      <c r="N8178" s="1" t="s">
        <v>33104</v>
      </c>
    </row>
    <row r="8179" spans="1:14" x14ac:dyDescent="0.35">
      <c r="A8179" s="2">
        <v>45677</v>
      </c>
      <c r="B8179" s="1" t="s">
        <v>20</v>
      </c>
      <c r="C8179" s="1" t="s">
        <v>21</v>
      </c>
      <c r="D8179" s="1">
        <v>31</v>
      </c>
      <c r="E8179" s="1">
        <v>7</v>
      </c>
      <c r="F8179" s="1" t="s">
        <v>33105</v>
      </c>
      <c r="G8179" s="1">
        <v>111378</v>
      </c>
      <c r="H8179" s="1" t="s">
        <v>33106</v>
      </c>
      <c r="I8179" s="1" t="s">
        <v>33107</v>
      </c>
      <c r="J8179" s="1" t="s">
        <v>19</v>
      </c>
      <c r="K8179" s="1" t="s">
        <v>33108</v>
      </c>
      <c r="L8179" s="1" t="s">
        <v>33109</v>
      </c>
      <c r="M8179" s="1" t="s">
        <v>33110</v>
      </c>
      <c r="N8179" s="1" t="s">
        <v>33111</v>
      </c>
    </row>
    <row r="8180" spans="1:14" x14ac:dyDescent="0.35">
      <c r="A8180" s="2">
        <v>45677</v>
      </c>
      <c r="B8180" s="1" t="s">
        <v>46</v>
      </c>
      <c r="C8180" s="1" t="s">
        <v>47</v>
      </c>
      <c r="D8180" s="1">
        <v>81</v>
      </c>
      <c r="E8180" s="1">
        <v>19</v>
      </c>
      <c r="F8180" s="1" t="s">
        <v>33112</v>
      </c>
      <c r="G8180" s="1">
        <v>102860</v>
      </c>
      <c r="H8180" s="1" t="s">
        <v>33113</v>
      </c>
      <c r="I8180" s="1" t="s">
        <v>33114</v>
      </c>
      <c r="J8180" s="1" t="s">
        <v>19</v>
      </c>
      <c r="K8180" s="1" t="s">
        <v>33115</v>
      </c>
      <c r="L8180" s="1" t="s">
        <v>33116</v>
      </c>
      <c r="M8180" s="1" t="s">
        <v>33117</v>
      </c>
      <c r="N8180" s="1" t="s">
        <v>33118</v>
      </c>
    </row>
    <row r="8181" spans="1:14" x14ac:dyDescent="0.35">
      <c r="A8181" s="2">
        <v>45677</v>
      </c>
      <c r="B8181" s="1" t="s">
        <v>196</v>
      </c>
      <c r="C8181" s="1" t="s">
        <v>197</v>
      </c>
      <c r="D8181" s="1">
        <v>33</v>
      </c>
      <c r="E8181" s="1">
        <v>0</v>
      </c>
      <c r="F8181" s="1" t="s">
        <v>60</v>
      </c>
      <c r="G8181" s="1">
        <v>11790</v>
      </c>
      <c r="H8181" s="1" t="s">
        <v>60</v>
      </c>
      <c r="I8181" s="1" t="s">
        <v>33119</v>
      </c>
      <c r="J8181" s="1" t="s">
        <v>19</v>
      </c>
      <c r="K8181" s="1" t="s">
        <v>60</v>
      </c>
      <c r="L8181" s="1" t="s">
        <v>60</v>
      </c>
      <c r="M8181" s="1" t="s">
        <v>60</v>
      </c>
      <c r="N8181" s="1" t="s">
        <v>60</v>
      </c>
    </row>
    <row r="8182" spans="1:14" x14ac:dyDescent="0.35">
      <c r="A8182" s="2">
        <v>45677</v>
      </c>
      <c r="B8182" s="1" t="s">
        <v>555</v>
      </c>
      <c r="C8182" s="1" t="s">
        <v>26</v>
      </c>
      <c r="D8182" s="1">
        <v>44198</v>
      </c>
      <c r="E8182" s="1">
        <v>26883</v>
      </c>
      <c r="F8182" s="1" t="s">
        <v>33120</v>
      </c>
      <c r="G8182" s="1">
        <v>2329118340</v>
      </c>
      <c r="H8182" s="1" t="s">
        <v>33121</v>
      </c>
      <c r="I8182" s="1" t="s">
        <v>33122</v>
      </c>
      <c r="J8182" s="1" t="s">
        <v>33123</v>
      </c>
      <c r="K8182" s="1" t="s">
        <v>33124</v>
      </c>
      <c r="L8182" s="1" t="s">
        <v>33125</v>
      </c>
      <c r="M8182" s="1" t="s">
        <v>33126</v>
      </c>
      <c r="N8182" s="1" t="s">
        <v>33127</v>
      </c>
    </row>
    <row r="8183" spans="1:14" x14ac:dyDescent="0.35">
      <c r="A8183" s="2">
        <v>45677</v>
      </c>
      <c r="B8183" s="1" t="s">
        <v>331</v>
      </c>
      <c r="C8183" s="1" t="s">
        <v>332</v>
      </c>
      <c r="D8183" s="1">
        <v>58</v>
      </c>
      <c r="E8183" s="1">
        <v>1</v>
      </c>
      <c r="F8183" s="1" t="s">
        <v>33128</v>
      </c>
      <c r="G8183" s="1">
        <v>123031</v>
      </c>
      <c r="H8183" s="1" t="s">
        <v>33129</v>
      </c>
      <c r="I8183" s="1" t="s">
        <v>33130</v>
      </c>
      <c r="J8183" s="1" t="s">
        <v>19</v>
      </c>
      <c r="K8183" s="1" t="s">
        <v>33131</v>
      </c>
      <c r="L8183" s="1" t="s">
        <v>33132</v>
      </c>
      <c r="M8183" s="1" t="s">
        <v>33133</v>
      </c>
      <c r="N8183" s="1" t="s">
        <v>449</v>
      </c>
    </row>
    <row r="8184" spans="1:14" x14ac:dyDescent="0.35">
      <c r="A8184" s="2">
        <v>45677</v>
      </c>
      <c r="B8184" s="1" t="s">
        <v>897</v>
      </c>
      <c r="C8184" s="1" t="s">
        <v>351</v>
      </c>
      <c r="D8184" s="1">
        <v>1434</v>
      </c>
      <c r="E8184" s="1">
        <v>341</v>
      </c>
      <c r="F8184" s="1" t="s">
        <v>33134</v>
      </c>
      <c r="G8184" s="1">
        <v>5494468</v>
      </c>
      <c r="H8184" s="1" t="s">
        <v>33135</v>
      </c>
      <c r="I8184" s="1" t="s">
        <v>33136</v>
      </c>
      <c r="J8184" s="1" t="s">
        <v>19</v>
      </c>
      <c r="K8184" s="1" t="s">
        <v>33137</v>
      </c>
      <c r="L8184" s="1" t="s">
        <v>33138</v>
      </c>
      <c r="M8184" s="1" t="s">
        <v>33139</v>
      </c>
      <c r="N8184" s="1" t="s">
        <v>33140</v>
      </c>
    </row>
    <row r="8185" spans="1:14" x14ac:dyDescent="0.35">
      <c r="A8185" s="2">
        <v>45677</v>
      </c>
      <c r="B8185" s="1" t="s">
        <v>599</v>
      </c>
      <c r="C8185" s="1" t="s">
        <v>600</v>
      </c>
      <c r="D8185" s="1">
        <v>510</v>
      </c>
      <c r="E8185" s="1">
        <v>69</v>
      </c>
      <c r="F8185" s="1" t="s">
        <v>33141</v>
      </c>
      <c r="G8185" s="1">
        <v>346411</v>
      </c>
      <c r="H8185" s="1" t="s">
        <v>33142</v>
      </c>
      <c r="I8185" s="1" t="s">
        <v>33143</v>
      </c>
      <c r="J8185" s="1" t="s">
        <v>19</v>
      </c>
      <c r="K8185" s="1" t="s">
        <v>33144</v>
      </c>
      <c r="L8185" s="1" t="s">
        <v>33145</v>
      </c>
      <c r="M8185" s="1" t="s">
        <v>33146</v>
      </c>
      <c r="N8185" s="1" t="s">
        <v>33147</v>
      </c>
    </row>
    <row r="8186" spans="1:14" x14ac:dyDescent="0.35">
      <c r="A8186" s="2">
        <v>45677</v>
      </c>
      <c r="B8186" s="1" t="s">
        <v>340</v>
      </c>
      <c r="C8186" s="1" t="s">
        <v>72</v>
      </c>
      <c r="D8186" s="1">
        <v>19</v>
      </c>
      <c r="E8186" s="1">
        <v>6</v>
      </c>
      <c r="F8186" s="1" t="s">
        <v>33148</v>
      </c>
      <c r="G8186" s="1">
        <v>13089</v>
      </c>
      <c r="H8186" s="1" t="s">
        <v>33149</v>
      </c>
      <c r="I8186" s="1" t="s">
        <v>33150</v>
      </c>
      <c r="J8186" s="1" t="s">
        <v>19</v>
      </c>
      <c r="K8186" s="1" t="s">
        <v>33151</v>
      </c>
      <c r="L8186" s="1" t="s">
        <v>33152</v>
      </c>
      <c r="M8186" s="1" t="s">
        <v>33153</v>
      </c>
      <c r="N8186" s="1" t="s">
        <v>33154</v>
      </c>
    </row>
    <row r="8187" spans="1:14" x14ac:dyDescent="0.35">
      <c r="A8187" s="2">
        <v>45677</v>
      </c>
      <c r="B8187" s="1" t="s">
        <v>565</v>
      </c>
      <c r="C8187" s="1" t="s">
        <v>62</v>
      </c>
      <c r="D8187" s="1">
        <v>124</v>
      </c>
      <c r="E8187" s="1">
        <v>19</v>
      </c>
      <c r="F8187" s="1" t="s">
        <v>33155</v>
      </c>
      <c r="G8187" s="1">
        <v>56519</v>
      </c>
      <c r="H8187" s="1" t="s">
        <v>33156</v>
      </c>
      <c r="I8187" s="1" t="s">
        <v>33157</v>
      </c>
      <c r="J8187" s="1" t="s">
        <v>19</v>
      </c>
      <c r="K8187" s="1" t="s">
        <v>33158</v>
      </c>
      <c r="L8187" s="1" t="s">
        <v>33159</v>
      </c>
      <c r="M8187" s="1" t="s">
        <v>33160</v>
      </c>
      <c r="N8187" s="1" t="s">
        <v>33161</v>
      </c>
    </row>
    <row r="8188" spans="1:14" x14ac:dyDescent="0.35">
      <c r="A8188" s="2">
        <v>45677</v>
      </c>
      <c r="B8188" s="1" t="s">
        <v>595</v>
      </c>
      <c r="C8188" s="1" t="s">
        <v>173</v>
      </c>
      <c r="D8188" s="1">
        <v>59</v>
      </c>
      <c r="E8188" s="1">
        <v>5</v>
      </c>
      <c r="F8188" s="1" t="s">
        <v>33162</v>
      </c>
      <c r="G8188" s="1">
        <v>57651</v>
      </c>
      <c r="H8188" s="1" t="s">
        <v>33163</v>
      </c>
      <c r="I8188" s="1" t="s">
        <v>33164</v>
      </c>
      <c r="J8188" s="1" t="s">
        <v>19</v>
      </c>
      <c r="K8188" s="1" t="s">
        <v>33165</v>
      </c>
      <c r="L8188" s="1" t="s">
        <v>33166</v>
      </c>
      <c r="M8188" s="1" t="s">
        <v>33167</v>
      </c>
      <c r="N8188" s="1" t="s">
        <v>33168</v>
      </c>
    </row>
    <row r="8189" spans="1:14" x14ac:dyDescent="0.35">
      <c r="A8189" s="2">
        <v>45677</v>
      </c>
      <c r="B8189" s="1" t="s">
        <v>604</v>
      </c>
      <c r="C8189" s="1" t="s">
        <v>47</v>
      </c>
      <c r="D8189" s="1">
        <v>215</v>
      </c>
      <c r="E8189" s="1">
        <v>37</v>
      </c>
      <c r="F8189" s="1" t="s">
        <v>33169</v>
      </c>
      <c r="G8189" s="1">
        <v>205015</v>
      </c>
      <c r="H8189" s="1" t="s">
        <v>33170</v>
      </c>
      <c r="I8189" s="1" t="s">
        <v>33171</v>
      </c>
      <c r="J8189" s="1" t="s">
        <v>19</v>
      </c>
      <c r="K8189" s="1" t="s">
        <v>33172</v>
      </c>
      <c r="L8189" s="1" t="s">
        <v>33173</v>
      </c>
      <c r="M8189" s="1" t="s">
        <v>33174</v>
      </c>
      <c r="N8189" s="1" t="s">
        <v>33175</v>
      </c>
    </row>
    <row r="8190" spans="1:14" x14ac:dyDescent="0.35">
      <c r="A8190" s="2">
        <v>45677</v>
      </c>
      <c r="B8190" s="1" t="s">
        <v>152</v>
      </c>
      <c r="C8190" s="1" t="s">
        <v>153</v>
      </c>
      <c r="D8190" s="1">
        <v>468</v>
      </c>
      <c r="E8190" s="1">
        <v>76</v>
      </c>
      <c r="F8190" s="1" t="s">
        <v>33176</v>
      </c>
      <c r="G8190" s="1">
        <v>893476</v>
      </c>
      <c r="H8190" s="1" t="s">
        <v>33177</v>
      </c>
      <c r="I8190" s="1" t="s">
        <v>33178</v>
      </c>
      <c r="J8190" s="1" t="s">
        <v>19</v>
      </c>
      <c r="K8190" s="1" t="s">
        <v>33179</v>
      </c>
      <c r="L8190" s="1" t="s">
        <v>33180</v>
      </c>
      <c r="M8190" s="1" t="s">
        <v>33181</v>
      </c>
      <c r="N8190" s="1" t="s">
        <v>33182</v>
      </c>
    </row>
    <row r="8191" spans="1:14" x14ac:dyDescent="0.35">
      <c r="A8191" s="2">
        <v>45677</v>
      </c>
      <c r="B8191" s="1" t="s">
        <v>11587</v>
      </c>
      <c r="C8191" s="1" t="s">
        <v>838</v>
      </c>
      <c r="D8191" s="1">
        <v>1</v>
      </c>
      <c r="E8191" s="1">
        <v>1</v>
      </c>
      <c r="F8191" s="1" t="s">
        <v>33183</v>
      </c>
      <c r="G8191" s="1">
        <v>40</v>
      </c>
      <c r="H8191" s="1" t="s">
        <v>33184</v>
      </c>
      <c r="I8191" s="1" t="s">
        <v>60</v>
      </c>
      <c r="J8191" s="1" t="s">
        <v>60</v>
      </c>
      <c r="K8191" s="1" t="s">
        <v>33185</v>
      </c>
      <c r="L8191" s="1" t="s">
        <v>17332</v>
      </c>
      <c r="M8191" s="1" t="s">
        <v>33186</v>
      </c>
      <c r="N8191" s="1" t="s">
        <v>33187</v>
      </c>
    </row>
    <row r="8192" spans="1:14" x14ac:dyDescent="0.35">
      <c r="A8192" s="2">
        <v>45677</v>
      </c>
      <c r="B8192" s="1" t="s">
        <v>167</v>
      </c>
      <c r="C8192" s="1" t="s">
        <v>168</v>
      </c>
      <c r="D8192" s="1">
        <v>16</v>
      </c>
      <c r="E8192" s="1">
        <v>2</v>
      </c>
      <c r="F8192" s="1" t="s">
        <v>33188</v>
      </c>
      <c r="G8192" s="1">
        <v>434</v>
      </c>
      <c r="H8192" s="1" t="s">
        <v>33189</v>
      </c>
      <c r="I8192" s="1" t="s">
        <v>33190</v>
      </c>
      <c r="J8192" s="1" t="s">
        <v>19</v>
      </c>
      <c r="K8192" s="1" t="s">
        <v>33191</v>
      </c>
      <c r="L8192" s="1" t="s">
        <v>33192</v>
      </c>
      <c r="M8192" s="1" t="s">
        <v>33193</v>
      </c>
      <c r="N8192" s="1" t="s">
        <v>33194</v>
      </c>
    </row>
    <row r="8193" spans="1:14" x14ac:dyDescent="0.35">
      <c r="A8193" s="2">
        <v>45677</v>
      </c>
      <c r="B8193" s="1" t="s">
        <v>223</v>
      </c>
      <c r="C8193" s="1" t="s">
        <v>95</v>
      </c>
      <c r="D8193" s="1">
        <v>45</v>
      </c>
      <c r="E8193" s="1">
        <v>11</v>
      </c>
      <c r="F8193" s="1" t="s">
        <v>33195</v>
      </c>
      <c r="G8193" s="1">
        <v>26253</v>
      </c>
      <c r="H8193" s="1" t="s">
        <v>33196</v>
      </c>
      <c r="I8193" s="1" t="s">
        <v>33197</v>
      </c>
      <c r="J8193" s="1" t="s">
        <v>19</v>
      </c>
      <c r="K8193" s="1" t="s">
        <v>33198</v>
      </c>
      <c r="L8193" s="1" t="s">
        <v>33199</v>
      </c>
      <c r="M8193" s="1" t="s">
        <v>33200</v>
      </c>
      <c r="N8193" s="1" t="s">
        <v>33201</v>
      </c>
    </row>
    <row r="8194" spans="1:14" x14ac:dyDescent="0.35">
      <c r="A8194" s="2">
        <v>45677</v>
      </c>
      <c r="B8194" s="1" t="s">
        <v>83</v>
      </c>
      <c r="C8194" s="1" t="s">
        <v>84</v>
      </c>
      <c r="D8194" s="1">
        <v>22457</v>
      </c>
      <c r="E8194" s="1">
        <v>1244</v>
      </c>
      <c r="F8194" s="1" t="s">
        <v>33202</v>
      </c>
      <c r="G8194" s="1">
        <v>53655468</v>
      </c>
      <c r="H8194" s="1" t="s">
        <v>33203</v>
      </c>
      <c r="I8194" s="1" t="s">
        <v>33204</v>
      </c>
      <c r="J8194" s="1" t="s">
        <v>19</v>
      </c>
      <c r="K8194" s="1" t="s">
        <v>33205</v>
      </c>
      <c r="L8194" s="1" t="s">
        <v>33206</v>
      </c>
      <c r="M8194" s="1" t="s">
        <v>33207</v>
      </c>
      <c r="N8194" s="1" t="s">
        <v>33208</v>
      </c>
    </row>
    <row r="8195" spans="1:14" x14ac:dyDescent="0.35">
      <c r="A8195" s="2">
        <v>45677</v>
      </c>
      <c r="B8195" s="1" t="s">
        <v>157</v>
      </c>
      <c r="C8195" s="1" t="s">
        <v>158</v>
      </c>
      <c r="D8195" s="1">
        <v>183</v>
      </c>
      <c r="E8195" s="1">
        <v>3</v>
      </c>
      <c r="F8195" s="1" t="s">
        <v>33209</v>
      </c>
      <c r="G8195" s="1">
        <v>261317</v>
      </c>
      <c r="H8195" s="1" t="s">
        <v>33210</v>
      </c>
      <c r="I8195" s="1" t="s">
        <v>33211</v>
      </c>
      <c r="J8195" s="1" t="s">
        <v>33212</v>
      </c>
      <c r="K8195" s="1" t="s">
        <v>33213</v>
      </c>
      <c r="L8195" s="1" t="s">
        <v>33214</v>
      </c>
      <c r="M8195" s="1" t="s">
        <v>33215</v>
      </c>
      <c r="N8195" s="1" t="s">
        <v>33216</v>
      </c>
    </row>
    <row r="8196" spans="1:14" x14ac:dyDescent="0.35">
      <c r="A8196" s="2">
        <v>45677</v>
      </c>
      <c r="B8196" s="1" t="s">
        <v>71</v>
      </c>
      <c r="C8196" s="1" t="s">
        <v>72</v>
      </c>
      <c r="D8196" s="1">
        <v>206</v>
      </c>
      <c r="E8196" s="1">
        <v>20</v>
      </c>
      <c r="F8196" s="1" t="s">
        <v>33217</v>
      </c>
      <c r="G8196" s="1">
        <v>220826</v>
      </c>
      <c r="H8196" s="1" t="s">
        <v>33218</v>
      </c>
      <c r="I8196" s="1" t="s">
        <v>33219</v>
      </c>
      <c r="J8196" s="1" t="s">
        <v>19</v>
      </c>
      <c r="K8196" s="1" t="s">
        <v>33220</v>
      </c>
      <c r="L8196" s="1" t="s">
        <v>33221</v>
      </c>
      <c r="M8196" s="1" t="s">
        <v>33222</v>
      </c>
      <c r="N8196" s="1" t="s">
        <v>33223</v>
      </c>
    </row>
    <row r="8197" spans="1:14" x14ac:dyDescent="0.35">
      <c r="A8197" s="2">
        <v>45677</v>
      </c>
      <c r="B8197" s="1" t="s">
        <v>227</v>
      </c>
      <c r="C8197" s="1" t="s">
        <v>228</v>
      </c>
      <c r="D8197" s="1">
        <v>1505</v>
      </c>
      <c r="E8197" s="1">
        <v>135</v>
      </c>
      <c r="F8197" s="1" t="s">
        <v>33224</v>
      </c>
      <c r="G8197" s="1">
        <v>4667861</v>
      </c>
      <c r="H8197" s="1" t="s">
        <v>33225</v>
      </c>
      <c r="I8197" s="1" t="s">
        <v>33226</v>
      </c>
      <c r="J8197" s="1" t="s">
        <v>19</v>
      </c>
      <c r="K8197" s="1" t="s">
        <v>33227</v>
      </c>
      <c r="L8197" s="1" t="s">
        <v>33228</v>
      </c>
      <c r="M8197" s="1" t="s">
        <v>33229</v>
      </c>
      <c r="N8197" s="1" t="s">
        <v>33230</v>
      </c>
    </row>
    <row r="8198" spans="1:14" x14ac:dyDescent="0.35">
      <c r="A8198" s="2">
        <v>45677</v>
      </c>
      <c r="B8198" s="1" t="s">
        <v>913</v>
      </c>
      <c r="C8198" s="1" t="s">
        <v>914</v>
      </c>
      <c r="D8198" s="1">
        <v>501</v>
      </c>
      <c r="E8198" s="1">
        <v>43</v>
      </c>
      <c r="F8198" s="1" t="s">
        <v>33231</v>
      </c>
      <c r="G8198" s="1">
        <v>920387</v>
      </c>
      <c r="H8198" s="1" t="s">
        <v>33232</v>
      </c>
      <c r="I8198" s="1" t="s">
        <v>33233</v>
      </c>
      <c r="J8198" s="1" t="s">
        <v>33234</v>
      </c>
      <c r="K8198" s="1" t="s">
        <v>33235</v>
      </c>
      <c r="L8198" s="1" t="s">
        <v>33236</v>
      </c>
      <c r="M8198" s="1" t="s">
        <v>33237</v>
      </c>
      <c r="N8198" s="1" t="s">
        <v>33238</v>
      </c>
    </row>
    <row r="8199" spans="1:14" x14ac:dyDescent="0.35">
      <c r="A8199" s="2">
        <v>45678</v>
      </c>
      <c r="B8199" s="1" t="s">
        <v>138</v>
      </c>
      <c r="C8199" s="1" t="s">
        <v>139</v>
      </c>
      <c r="D8199" s="1">
        <v>138</v>
      </c>
      <c r="E8199" s="1">
        <v>19</v>
      </c>
      <c r="F8199" s="1" t="s">
        <v>33239</v>
      </c>
      <c r="G8199" s="1">
        <v>277960</v>
      </c>
      <c r="H8199" s="1" t="s">
        <v>33240</v>
      </c>
      <c r="I8199" s="1" t="s">
        <v>33241</v>
      </c>
      <c r="J8199" s="1" t="s">
        <v>19</v>
      </c>
      <c r="K8199" s="1" t="s">
        <v>33242</v>
      </c>
      <c r="L8199" s="1" t="s">
        <v>33243</v>
      </c>
      <c r="M8199" s="1" t="s">
        <v>33244</v>
      </c>
      <c r="N8199" s="1" t="s">
        <v>33245</v>
      </c>
    </row>
    <row r="8200" spans="1:14" x14ac:dyDescent="0.35">
      <c r="A8200" s="2">
        <v>45678</v>
      </c>
      <c r="B8200" s="1" t="s">
        <v>400</v>
      </c>
      <c r="C8200" s="1" t="s">
        <v>401</v>
      </c>
      <c r="D8200" s="1">
        <v>172</v>
      </c>
      <c r="E8200" s="1">
        <v>3</v>
      </c>
      <c r="F8200" s="1" t="s">
        <v>33246</v>
      </c>
      <c r="G8200" s="1">
        <v>3802</v>
      </c>
      <c r="H8200" s="1" t="s">
        <v>33247</v>
      </c>
      <c r="I8200" s="1" t="s">
        <v>33248</v>
      </c>
      <c r="J8200" s="1" t="s">
        <v>19</v>
      </c>
      <c r="K8200" s="1" t="s">
        <v>33249</v>
      </c>
      <c r="L8200" s="1" t="s">
        <v>33250</v>
      </c>
      <c r="M8200" s="1" t="s">
        <v>33251</v>
      </c>
      <c r="N8200" s="1" t="s">
        <v>449</v>
      </c>
    </row>
    <row r="8201" spans="1:14" x14ac:dyDescent="0.35">
      <c r="A8201" s="2">
        <v>45678</v>
      </c>
      <c r="B8201" s="1" t="s">
        <v>913</v>
      </c>
      <c r="C8201" s="1" t="s">
        <v>914</v>
      </c>
      <c r="D8201" s="1">
        <v>497</v>
      </c>
      <c r="E8201" s="1">
        <v>32</v>
      </c>
      <c r="F8201" s="1" t="s">
        <v>33252</v>
      </c>
      <c r="G8201" s="1">
        <v>1655407</v>
      </c>
      <c r="H8201" s="1" t="s">
        <v>33253</v>
      </c>
      <c r="I8201" s="1" t="s">
        <v>33254</v>
      </c>
      <c r="J8201" s="1" t="s">
        <v>33255</v>
      </c>
      <c r="K8201" s="1" t="s">
        <v>33256</v>
      </c>
      <c r="L8201" s="1" t="s">
        <v>33257</v>
      </c>
      <c r="M8201" s="1" t="s">
        <v>33258</v>
      </c>
      <c r="N8201" s="1" t="s">
        <v>33259</v>
      </c>
    </row>
    <row r="8202" spans="1:14" x14ac:dyDescent="0.35">
      <c r="A8202" s="2">
        <v>45678</v>
      </c>
      <c r="B8202" s="1" t="s">
        <v>833</v>
      </c>
      <c r="C8202" s="1" t="s">
        <v>209</v>
      </c>
      <c r="D8202" s="1">
        <v>134</v>
      </c>
      <c r="E8202" s="1">
        <v>2</v>
      </c>
      <c r="F8202" s="1" t="s">
        <v>33260</v>
      </c>
      <c r="G8202" s="1">
        <v>6606</v>
      </c>
      <c r="H8202" s="1" t="s">
        <v>33261</v>
      </c>
      <c r="I8202" s="1" t="s">
        <v>33262</v>
      </c>
      <c r="J8202" s="1" t="s">
        <v>19</v>
      </c>
      <c r="K8202" s="1" t="s">
        <v>33263</v>
      </c>
      <c r="L8202" s="1" t="s">
        <v>33264</v>
      </c>
      <c r="M8202" s="1" t="s">
        <v>33265</v>
      </c>
      <c r="N8202" s="1" t="s">
        <v>33266</v>
      </c>
    </row>
    <row r="8203" spans="1:14" x14ac:dyDescent="0.35">
      <c r="A8203" s="2">
        <v>45678</v>
      </c>
      <c r="B8203" s="1" t="s">
        <v>661</v>
      </c>
      <c r="C8203" s="1" t="s">
        <v>42</v>
      </c>
      <c r="D8203" s="1">
        <v>998</v>
      </c>
      <c r="E8203" s="1">
        <v>272</v>
      </c>
      <c r="F8203" s="1" t="s">
        <v>33267</v>
      </c>
      <c r="G8203" s="1">
        <v>468481</v>
      </c>
      <c r="H8203" s="1" t="s">
        <v>33268</v>
      </c>
      <c r="I8203" s="1" t="s">
        <v>33269</v>
      </c>
      <c r="J8203" s="1" t="s">
        <v>19</v>
      </c>
      <c r="K8203" s="1" t="s">
        <v>33270</v>
      </c>
      <c r="L8203" s="1" t="s">
        <v>33271</v>
      </c>
      <c r="M8203" s="1" t="s">
        <v>33272</v>
      </c>
      <c r="N8203" s="1" t="s">
        <v>33273</v>
      </c>
    </row>
    <row r="8204" spans="1:14" x14ac:dyDescent="0.35">
      <c r="A8204" s="2">
        <v>45678</v>
      </c>
      <c r="B8204" s="1" t="s">
        <v>415</v>
      </c>
      <c r="C8204" s="1" t="s">
        <v>416</v>
      </c>
      <c r="D8204" s="1">
        <v>7886</v>
      </c>
      <c r="E8204" s="1">
        <v>940</v>
      </c>
      <c r="F8204" s="1" t="s">
        <v>33274</v>
      </c>
      <c r="G8204" s="1">
        <v>2717474</v>
      </c>
      <c r="H8204" s="1" t="s">
        <v>33275</v>
      </c>
      <c r="I8204" s="1" t="s">
        <v>33276</v>
      </c>
      <c r="J8204" s="1" t="s">
        <v>33277</v>
      </c>
      <c r="K8204" s="1" t="s">
        <v>33278</v>
      </c>
      <c r="L8204" s="1" t="s">
        <v>33279</v>
      </c>
      <c r="M8204" s="1" t="s">
        <v>33280</v>
      </c>
      <c r="N8204" s="1" t="s">
        <v>33281</v>
      </c>
    </row>
    <row r="8205" spans="1:14" x14ac:dyDescent="0.35">
      <c r="A8205" s="2">
        <v>45678</v>
      </c>
      <c r="B8205" s="1" t="s">
        <v>439</v>
      </c>
      <c r="C8205" s="1" t="s">
        <v>119</v>
      </c>
      <c r="D8205" s="1">
        <v>4015</v>
      </c>
      <c r="E8205" s="1">
        <v>971</v>
      </c>
      <c r="F8205" s="1" t="s">
        <v>33282</v>
      </c>
      <c r="G8205" s="1">
        <v>59274693</v>
      </c>
      <c r="H8205" s="1" t="s">
        <v>33283</v>
      </c>
      <c r="I8205" s="1" t="s">
        <v>33284</v>
      </c>
      <c r="J8205" s="1" t="s">
        <v>19</v>
      </c>
      <c r="K8205" s="1" t="s">
        <v>33285</v>
      </c>
      <c r="L8205" s="1" t="s">
        <v>33286</v>
      </c>
      <c r="M8205" s="1" t="s">
        <v>33287</v>
      </c>
      <c r="N8205" s="1" t="s">
        <v>33288</v>
      </c>
    </row>
    <row r="8206" spans="1:14" x14ac:dyDescent="0.35">
      <c r="A8206" s="2">
        <v>45678</v>
      </c>
      <c r="B8206" s="1" t="s">
        <v>707</v>
      </c>
      <c r="C8206" s="1" t="s">
        <v>708</v>
      </c>
      <c r="D8206" s="1">
        <v>455</v>
      </c>
      <c r="E8206" s="1">
        <v>64</v>
      </c>
      <c r="F8206" s="1" t="s">
        <v>33289</v>
      </c>
      <c r="G8206" s="1">
        <v>1553926</v>
      </c>
      <c r="H8206" s="1" t="s">
        <v>33290</v>
      </c>
      <c r="I8206" s="1" t="s">
        <v>33291</v>
      </c>
      <c r="J8206" s="1" t="s">
        <v>19</v>
      </c>
      <c r="K8206" s="1" t="s">
        <v>33292</v>
      </c>
      <c r="L8206" s="1" t="s">
        <v>33293</v>
      </c>
      <c r="M8206" s="1" t="s">
        <v>33294</v>
      </c>
      <c r="N8206" s="1" t="s">
        <v>33295</v>
      </c>
    </row>
    <row r="8207" spans="1:14" x14ac:dyDescent="0.35">
      <c r="A8207" s="2">
        <v>45678</v>
      </c>
      <c r="B8207" s="1" t="s">
        <v>680</v>
      </c>
      <c r="C8207" s="1" t="s">
        <v>52</v>
      </c>
      <c r="D8207" s="1">
        <v>771</v>
      </c>
      <c r="E8207" s="1">
        <v>149</v>
      </c>
      <c r="F8207" s="1" t="s">
        <v>33296</v>
      </c>
      <c r="G8207" s="1">
        <v>9569404</v>
      </c>
      <c r="H8207" s="1" t="s">
        <v>33297</v>
      </c>
      <c r="I8207" s="1" t="s">
        <v>33298</v>
      </c>
      <c r="J8207" s="1" t="s">
        <v>19</v>
      </c>
      <c r="K8207" s="1" t="s">
        <v>33299</v>
      </c>
      <c r="L8207" s="1" t="s">
        <v>33300</v>
      </c>
      <c r="M8207" s="1" t="s">
        <v>33301</v>
      </c>
      <c r="N8207" s="1" t="s">
        <v>33302</v>
      </c>
    </row>
    <row r="8208" spans="1:14" x14ac:dyDescent="0.35">
      <c r="A8208" s="2">
        <v>45678</v>
      </c>
      <c r="B8208" s="1" t="s">
        <v>801</v>
      </c>
      <c r="C8208" s="1" t="s">
        <v>200</v>
      </c>
      <c r="D8208" s="1">
        <v>733</v>
      </c>
      <c r="E8208" s="1">
        <v>79</v>
      </c>
      <c r="F8208" s="1" t="s">
        <v>33303</v>
      </c>
      <c r="G8208" s="1">
        <v>4525220</v>
      </c>
      <c r="H8208" s="1" t="s">
        <v>33304</v>
      </c>
      <c r="I8208" s="1" t="s">
        <v>33305</v>
      </c>
      <c r="J8208" s="1" t="s">
        <v>19</v>
      </c>
      <c r="K8208" s="1" t="s">
        <v>33306</v>
      </c>
      <c r="L8208" s="1" t="s">
        <v>33307</v>
      </c>
      <c r="M8208" s="1" t="s">
        <v>33308</v>
      </c>
      <c r="N8208" s="1" t="s">
        <v>33309</v>
      </c>
    </row>
    <row r="8209" spans="1:14" x14ac:dyDescent="0.35">
      <c r="A8209" s="2">
        <v>45678</v>
      </c>
      <c r="B8209" s="1" t="s">
        <v>318</v>
      </c>
      <c r="C8209" s="1" t="s">
        <v>21</v>
      </c>
      <c r="D8209" s="1">
        <v>5</v>
      </c>
      <c r="E8209" s="1">
        <v>3</v>
      </c>
      <c r="F8209" s="1" t="s">
        <v>33310</v>
      </c>
      <c r="G8209" s="1">
        <v>18690</v>
      </c>
      <c r="H8209" s="1" t="s">
        <v>33311</v>
      </c>
      <c r="I8209" s="1" t="s">
        <v>33312</v>
      </c>
      <c r="J8209" s="1" t="s">
        <v>19</v>
      </c>
      <c r="K8209" s="1" t="s">
        <v>33313</v>
      </c>
      <c r="L8209" s="1" t="s">
        <v>33314</v>
      </c>
      <c r="M8209" s="1" t="s">
        <v>33315</v>
      </c>
      <c r="N8209" s="1" t="s">
        <v>33316</v>
      </c>
    </row>
    <row r="8210" spans="1:14" x14ac:dyDescent="0.35">
      <c r="A8210" s="2">
        <v>45678</v>
      </c>
      <c r="B8210" s="1" t="s">
        <v>565</v>
      </c>
      <c r="C8210" s="1" t="s">
        <v>62</v>
      </c>
      <c r="D8210" s="1">
        <v>129</v>
      </c>
      <c r="E8210" s="1">
        <v>19</v>
      </c>
      <c r="F8210" s="1" t="s">
        <v>33317</v>
      </c>
      <c r="G8210" s="1">
        <v>39051</v>
      </c>
      <c r="H8210" s="1" t="s">
        <v>33318</v>
      </c>
      <c r="I8210" s="1" t="s">
        <v>33319</v>
      </c>
      <c r="J8210" s="1" t="s">
        <v>19</v>
      </c>
      <c r="K8210" s="1" t="s">
        <v>33320</v>
      </c>
      <c r="L8210" s="1" t="s">
        <v>33321</v>
      </c>
      <c r="M8210" s="1" t="s">
        <v>33322</v>
      </c>
      <c r="N8210" s="1" t="s">
        <v>33323</v>
      </c>
    </row>
    <row r="8211" spans="1:14" x14ac:dyDescent="0.35">
      <c r="A8211" s="2">
        <v>45678</v>
      </c>
      <c r="B8211" s="1" t="s">
        <v>857</v>
      </c>
      <c r="C8211" s="1" t="s">
        <v>173</v>
      </c>
      <c r="D8211" s="1">
        <v>113</v>
      </c>
      <c r="E8211" s="1">
        <v>6</v>
      </c>
      <c r="F8211" s="1" t="s">
        <v>33324</v>
      </c>
      <c r="G8211" s="1">
        <v>261422</v>
      </c>
      <c r="H8211" s="1" t="s">
        <v>33325</v>
      </c>
      <c r="I8211" s="1" t="s">
        <v>33326</v>
      </c>
      <c r="J8211" s="1" t="s">
        <v>19</v>
      </c>
      <c r="K8211" s="1" t="s">
        <v>33327</v>
      </c>
      <c r="L8211" s="1" t="s">
        <v>33328</v>
      </c>
      <c r="M8211" s="1" t="s">
        <v>33329</v>
      </c>
      <c r="N8211" s="1" t="s">
        <v>33330</v>
      </c>
    </row>
    <row r="8212" spans="1:14" x14ac:dyDescent="0.35">
      <c r="A8212" s="2">
        <v>45678</v>
      </c>
      <c r="B8212" s="1" t="s">
        <v>519</v>
      </c>
      <c r="C8212" s="1" t="s">
        <v>520</v>
      </c>
      <c r="D8212" s="1">
        <v>76</v>
      </c>
      <c r="E8212" s="1">
        <v>5</v>
      </c>
      <c r="F8212" s="1" t="s">
        <v>33331</v>
      </c>
      <c r="G8212" s="1">
        <v>16693</v>
      </c>
      <c r="H8212" s="1" t="s">
        <v>33332</v>
      </c>
      <c r="I8212" s="1" t="s">
        <v>33333</v>
      </c>
      <c r="J8212" s="1" t="s">
        <v>19</v>
      </c>
      <c r="K8212" s="1" t="s">
        <v>33334</v>
      </c>
      <c r="L8212" s="1" t="s">
        <v>33335</v>
      </c>
      <c r="M8212" s="1" t="s">
        <v>33336</v>
      </c>
      <c r="N8212" s="1" t="s">
        <v>33337</v>
      </c>
    </row>
    <row r="8213" spans="1:14" x14ac:dyDescent="0.35">
      <c r="A8213" s="2">
        <v>45678</v>
      </c>
      <c r="B8213" s="1" t="s">
        <v>891</v>
      </c>
      <c r="C8213" s="1" t="s">
        <v>892</v>
      </c>
      <c r="D8213" s="1">
        <v>519</v>
      </c>
      <c r="E8213" s="1">
        <v>66</v>
      </c>
      <c r="F8213" s="1" t="s">
        <v>33338</v>
      </c>
      <c r="G8213" s="1">
        <v>2364622</v>
      </c>
      <c r="H8213" s="1" t="s">
        <v>33339</v>
      </c>
      <c r="I8213" s="1" t="s">
        <v>33340</v>
      </c>
      <c r="J8213" s="1" t="s">
        <v>19</v>
      </c>
      <c r="K8213" s="1" t="s">
        <v>33341</v>
      </c>
      <c r="L8213" s="1" t="s">
        <v>33342</v>
      </c>
      <c r="M8213" s="1" t="s">
        <v>33343</v>
      </c>
      <c r="N8213" s="1" t="s">
        <v>33344</v>
      </c>
    </row>
    <row r="8214" spans="1:14" x14ac:dyDescent="0.35">
      <c r="A8214" s="2">
        <v>45678</v>
      </c>
      <c r="B8214" s="1" t="s">
        <v>794</v>
      </c>
      <c r="C8214" s="1" t="s">
        <v>795</v>
      </c>
      <c r="D8214" s="1">
        <v>58</v>
      </c>
      <c r="E8214" s="1">
        <v>1</v>
      </c>
      <c r="F8214" s="1" t="s">
        <v>33345</v>
      </c>
      <c r="G8214" s="1">
        <v>1930</v>
      </c>
      <c r="H8214" s="1" t="s">
        <v>33346</v>
      </c>
      <c r="I8214" s="1" t="s">
        <v>33347</v>
      </c>
      <c r="J8214" s="1" t="s">
        <v>19</v>
      </c>
      <c r="K8214" s="1" t="s">
        <v>60</v>
      </c>
      <c r="L8214" s="1" t="s">
        <v>17332</v>
      </c>
      <c r="M8214" s="1" t="s">
        <v>449</v>
      </c>
      <c r="N8214" s="1" t="s">
        <v>449</v>
      </c>
    </row>
    <row r="8215" spans="1:14" x14ac:dyDescent="0.35">
      <c r="A8215" s="2">
        <v>45678</v>
      </c>
      <c r="B8215" s="1" t="s">
        <v>676</v>
      </c>
      <c r="C8215" s="1" t="s">
        <v>351</v>
      </c>
      <c r="D8215" s="1">
        <v>1443</v>
      </c>
      <c r="E8215" s="1">
        <v>436</v>
      </c>
      <c r="F8215" s="1" t="s">
        <v>33348</v>
      </c>
      <c r="G8215" s="1">
        <v>9934221</v>
      </c>
      <c r="H8215" s="1" t="s">
        <v>33349</v>
      </c>
      <c r="I8215" s="1" t="s">
        <v>33350</v>
      </c>
      <c r="J8215" s="1" t="s">
        <v>19</v>
      </c>
      <c r="K8215" s="1" t="s">
        <v>33351</v>
      </c>
      <c r="L8215" s="1" t="s">
        <v>33352</v>
      </c>
      <c r="M8215" s="1" t="s">
        <v>33353</v>
      </c>
      <c r="N8215" s="1" t="s">
        <v>33354</v>
      </c>
    </row>
    <row r="8216" spans="1:14" x14ac:dyDescent="0.35">
      <c r="A8216" s="2">
        <v>45678</v>
      </c>
      <c r="B8216" s="1" t="s">
        <v>71</v>
      </c>
      <c r="C8216" s="1" t="s">
        <v>72</v>
      </c>
      <c r="D8216" s="1">
        <v>216</v>
      </c>
      <c r="E8216" s="1">
        <v>29</v>
      </c>
      <c r="F8216" s="1" t="s">
        <v>33355</v>
      </c>
      <c r="G8216" s="1">
        <v>288461</v>
      </c>
      <c r="H8216" s="1" t="s">
        <v>33356</v>
      </c>
      <c r="I8216" s="1" t="s">
        <v>33357</v>
      </c>
      <c r="J8216" s="1" t="s">
        <v>19</v>
      </c>
      <c r="K8216" s="1" t="s">
        <v>33358</v>
      </c>
      <c r="L8216" s="1" t="s">
        <v>33359</v>
      </c>
      <c r="M8216" s="1" t="s">
        <v>33360</v>
      </c>
      <c r="N8216" s="1" t="s">
        <v>33361</v>
      </c>
    </row>
    <row r="8217" spans="1:14" x14ac:dyDescent="0.35">
      <c r="A8217" s="2">
        <v>45678</v>
      </c>
      <c r="B8217" s="1" t="s">
        <v>905</v>
      </c>
      <c r="C8217" s="1" t="s">
        <v>768</v>
      </c>
      <c r="D8217" s="1">
        <v>2218</v>
      </c>
      <c r="E8217" s="1">
        <v>557</v>
      </c>
      <c r="F8217" s="1" t="s">
        <v>33362</v>
      </c>
      <c r="G8217" s="1">
        <v>3415769</v>
      </c>
      <c r="H8217" s="1" t="s">
        <v>33363</v>
      </c>
      <c r="I8217" s="1" t="s">
        <v>33364</v>
      </c>
      <c r="J8217" s="1" t="s">
        <v>19</v>
      </c>
      <c r="K8217" s="1" t="s">
        <v>33365</v>
      </c>
      <c r="L8217" s="1" t="s">
        <v>33366</v>
      </c>
      <c r="M8217" s="1" t="s">
        <v>33367</v>
      </c>
      <c r="N8217" s="1" t="s">
        <v>33368</v>
      </c>
    </row>
    <row r="8218" spans="1:14" x14ac:dyDescent="0.35">
      <c r="A8218" s="2">
        <v>45678</v>
      </c>
      <c r="B8218" s="1" t="s">
        <v>500</v>
      </c>
      <c r="C8218" s="1" t="s">
        <v>372</v>
      </c>
      <c r="D8218" s="1">
        <v>109</v>
      </c>
      <c r="E8218" s="1">
        <v>17</v>
      </c>
      <c r="F8218" s="1" t="s">
        <v>33369</v>
      </c>
      <c r="G8218" s="1">
        <v>134994</v>
      </c>
      <c r="H8218" s="1" t="s">
        <v>33370</v>
      </c>
      <c r="I8218" s="1" t="s">
        <v>33371</v>
      </c>
      <c r="J8218" s="1" t="s">
        <v>19</v>
      </c>
      <c r="K8218" s="1" t="s">
        <v>33372</v>
      </c>
      <c r="L8218" s="1" t="s">
        <v>33373</v>
      </c>
      <c r="M8218" s="1" t="s">
        <v>33374</v>
      </c>
      <c r="N8218" s="1" t="s">
        <v>33375</v>
      </c>
    </row>
    <row r="8219" spans="1:14" x14ac:dyDescent="0.35">
      <c r="A8219" s="2">
        <v>45678</v>
      </c>
      <c r="B8219" s="1" t="s">
        <v>11716</v>
      </c>
      <c r="C8219" s="1" t="s">
        <v>11717</v>
      </c>
      <c r="D8219" s="1">
        <v>1</v>
      </c>
      <c r="E8219" s="1">
        <v>0</v>
      </c>
      <c r="F8219" s="1" t="s">
        <v>60</v>
      </c>
      <c r="G8219" s="1">
        <v>3</v>
      </c>
      <c r="H8219" s="1" t="s">
        <v>60</v>
      </c>
      <c r="I8219" s="1" t="s">
        <v>449</v>
      </c>
      <c r="J8219" s="1" t="s">
        <v>19</v>
      </c>
      <c r="K8219" s="1" t="s">
        <v>60</v>
      </c>
      <c r="L8219" s="1" t="s">
        <v>60</v>
      </c>
      <c r="M8219" s="1" t="s">
        <v>60</v>
      </c>
      <c r="N8219" s="1" t="s">
        <v>60</v>
      </c>
    </row>
    <row r="8220" spans="1:14" x14ac:dyDescent="0.35">
      <c r="A8220" s="2">
        <v>45678</v>
      </c>
      <c r="B8220" s="1" t="s">
        <v>261</v>
      </c>
      <c r="C8220" s="1" t="s">
        <v>262</v>
      </c>
      <c r="D8220" s="1">
        <v>292</v>
      </c>
      <c r="E8220" s="1">
        <v>32</v>
      </c>
      <c r="F8220" s="1" t="s">
        <v>33376</v>
      </c>
      <c r="G8220" s="1">
        <v>355439</v>
      </c>
      <c r="H8220" s="1" t="s">
        <v>33377</v>
      </c>
      <c r="I8220" s="1" t="s">
        <v>33378</v>
      </c>
      <c r="J8220" s="1" t="s">
        <v>19</v>
      </c>
      <c r="K8220" s="1" t="s">
        <v>33379</v>
      </c>
      <c r="L8220" s="1" t="s">
        <v>33380</v>
      </c>
      <c r="M8220" s="1" t="s">
        <v>33381</v>
      </c>
      <c r="N8220" s="1" t="s">
        <v>33382</v>
      </c>
    </row>
    <row r="8221" spans="1:14" x14ac:dyDescent="0.35">
      <c r="A8221" s="2">
        <v>45678</v>
      </c>
      <c r="B8221" s="1" t="s">
        <v>266</v>
      </c>
      <c r="C8221" s="1" t="s">
        <v>254</v>
      </c>
      <c r="D8221" s="1">
        <v>281</v>
      </c>
      <c r="E8221" s="1">
        <v>66</v>
      </c>
      <c r="F8221" s="1" t="s">
        <v>33383</v>
      </c>
      <c r="G8221" s="1">
        <v>422797</v>
      </c>
      <c r="H8221" s="1" t="s">
        <v>33384</v>
      </c>
      <c r="I8221" s="1" t="s">
        <v>33385</v>
      </c>
      <c r="J8221" s="1" t="s">
        <v>19</v>
      </c>
      <c r="K8221" s="1" t="s">
        <v>33386</v>
      </c>
      <c r="L8221" s="1" t="s">
        <v>33387</v>
      </c>
      <c r="M8221" s="1" t="s">
        <v>33388</v>
      </c>
      <c r="N8221" s="1" t="s">
        <v>33389</v>
      </c>
    </row>
    <row r="8222" spans="1:14" x14ac:dyDescent="0.35">
      <c r="A8222" s="2">
        <v>45678</v>
      </c>
      <c r="B8222" s="1" t="s">
        <v>1629</v>
      </c>
      <c r="C8222" s="1" t="s">
        <v>188</v>
      </c>
      <c r="D8222" s="1">
        <v>2</v>
      </c>
      <c r="E8222" s="1">
        <v>0</v>
      </c>
      <c r="F8222" s="1" t="s">
        <v>60</v>
      </c>
      <c r="G8222" s="1">
        <v>28</v>
      </c>
      <c r="H8222" s="1" t="s">
        <v>60</v>
      </c>
      <c r="I8222" s="1" t="s">
        <v>60</v>
      </c>
      <c r="J8222" s="1" t="s">
        <v>19</v>
      </c>
      <c r="K8222" s="1" t="s">
        <v>60</v>
      </c>
      <c r="L8222" s="1" t="s">
        <v>60</v>
      </c>
      <c r="M8222" s="1" t="s">
        <v>60</v>
      </c>
      <c r="N8222" s="1" t="s">
        <v>60</v>
      </c>
    </row>
    <row r="8223" spans="1:14" x14ac:dyDescent="0.35">
      <c r="A8223" s="2">
        <v>45678</v>
      </c>
      <c r="B8223" s="1" t="s">
        <v>632</v>
      </c>
      <c r="C8223" s="1" t="s">
        <v>416</v>
      </c>
      <c r="D8223" s="1">
        <v>6898</v>
      </c>
      <c r="E8223" s="1">
        <v>728</v>
      </c>
      <c r="F8223" s="1" t="s">
        <v>33390</v>
      </c>
      <c r="G8223" s="1">
        <v>1690289</v>
      </c>
      <c r="H8223" s="1" t="s">
        <v>33391</v>
      </c>
      <c r="I8223" s="1" t="s">
        <v>33392</v>
      </c>
      <c r="J8223" s="1" t="s">
        <v>33393</v>
      </c>
      <c r="K8223" s="1" t="s">
        <v>33394</v>
      </c>
      <c r="L8223" s="1" t="s">
        <v>33395</v>
      </c>
      <c r="M8223" s="1" t="s">
        <v>33396</v>
      </c>
      <c r="N8223" s="1" t="s">
        <v>33397</v>
      </c>
    </row>
    <row r="8224" spans="1:14" x14ac:dyDescent="0.35">
      <c r="A8224" s="2">
        <v>45678</v>
      </c>
      <c r="B8224" s="1" t="s">
        <v>532</v>
      </c>
      <c r="C8224" s="1" t="s">
        <v>15</v>
      </c>
      <c r="D8224" s="1">
        <v>225</v>
      </c>
      <c r="E8224" s="1">
        <v>23</v>
      </c>
      <c r="F8224" s="1" t="s">
        <v>33398</v>
      </c>
      <c r="G8224" s="1">
        <v>425653</v>
      </c>
      <c r="H8224" s="1" t="s">
        <v>33399</v>
      </c>
      <c r="I8224" s="1" t="s">
        <v>33400</v>
      </c>
      <c r="J8224" s="1" t="s">
        <v>19</v>
      </c>
      <c r="K8224" s="1" t="s">
        <v>33401</v>
      </c>
      <c r="L8224" s="1" t="s">
        <v>33402</v>
      </c>
      <c r="M8224" s="1" t="s">
        <v>33403</v>
      </c>
      <c r="N8224" s="1" t="s">
        <v>33404</v>
      </c>
    </row>
    <row r="8225" spans="1:14" x14ac:dyDescent="0.35">
      <c r="A8225" s="2">
        <v>45678</v>
      </c>
      <c r="B8225" s="1" t="s">
        <v>196</v>
      </c>
      <c r="C8225" s="1" t="s">
        <v>197</v>
      </c>
      <c r="D8225" s="1">
        <v>34</v>
      </c>
      <c r="E8225" s="1">
        <v>0</v>
      </c>
      <c r="F8225" s="1" t="s">
        <v>60</v>
      </c>
      <c r="G8225" s="1">
        <v>13301</v>
      </c>
      <c r="H8225" s="1" t="s">
        <v>60</v>
      </c>
      <c r="I8225" s="1" t="s">
        <v>33405</v>
      </c>
      <c r="J8225" s="1" t="s">
        <v>19</v>
      </c>
      <c r="K8225" s="1" t="s">
        <v>60</v>
      </c>
      <c r="L8225" s="1" t="s">
        <v>60</v>
      </c>
      <c r="M8225" s="1" t="s">
        <v>60</v>
      </c>
      <c r="N8225" s="1" t="s">
        <v>60</v>
      </c>
    </row>
    <row r="8226" spans="1:14" x14ac:dyDescent="0.35">
      <c r="A8226" s="2">
        <v>45678</v>
      </c>
      <c r="B8226" s="1" t="s">
        <v>313</v>
      </c>
      <c r="C8226" s="1" t="s">
        <v>314</v>
      </c>
      <c r="D8226" s="1">
        <v>33</v>
      </c>
      <c r="E8226" s="1">
        <v>0</v>
      </c>
      <c r="F8226" s="1" t="s">
        <v>60</v>
      </c>
      <c r="G8226" s="1">
        <v>22479</v>
      </c>
      <c r="H8226" s="1" t="s">
        <v>60</v>
      </c>
      <c r="I8226" s="1" t="s">
        <v>33406</v>
      </c>
      <c r="J8226" s="1" t="s">
        <v>19</v>
      </c>
      <c r="K8226" s="1" t="s">
        <v>60</v>
      </c>
      <c r="L8226" s="1" t="s">
        <v>60</v>
      </c>
      <c r="M8226" s="1" t="s">
        <v>60</v>
      </c>
      <c r="N8226" s="1" t="s">
        <v>60</v>
      </c>
    </row>
    <row r="8227" spans="1:14" x14ac:dyDescent="0.35">
      <c r="A8227" s="2">
        <v>45678</v>
      </c>
      <c r="B8227" s="1" t="s">
        <v>296</v>
      </c>
      <c r="C8227" s="1" t="s">
        <v>297</v>
      </c>
      <c r="D8227" s="1">
        <v>551</v>
      </c>
      <c r="E8227" s="1">
        <v>181</v>
      </c>
      <c r="F8227" s="1" t="s">
        <v>33407</v>
      </c>
      <c r="G8227" s="1">
        <v>4438368</v>
      </c>
      <c r="H8227" s="1" t="s">
        <v>33408</v>
      </c>
      <c r="I8227" s="1" t="s">
        <v>33409</v>
      </c>
      <c r="J8227" s="1" t="s">
        <v>33410</v>
      </c>
      <c r="K8227" s="1" t="s">
        <v>33411</v>
      </c>
      <c r="L8227" s="1" t="s">
        <v>33412</v>
      </c>
      <c r="M8227" s="1" t="s">
        <v>33413</v>
      </c>
      <c r="N8227" s="1" t="s">
        <v>33414</v>
      </c>
    </row>
    <row r="8228" spans="1:14" x14ac:dyDescent="0.35">
      <c r="A8228" s="2">
        <v>45678</v>
      </c>
      <c r="B8228" s="1" t="s">
        <v>786</v>
      </c>
      <c r="C8228" s="1" t="s">
        <v>32</v>
      </c>
      <c r="D8228" s="1">
        <v>386</v>
      </c>
      <c r="E8228" s="1">
        <v>89</v>
      </c>
      <c r="F8228" s="1" t="s">
        <v>33415</v>
      </c>
      <c r="G8228" s="1">
        <v>4309382</v>
      </c>
      <c r="H8228" s="1" t="s">
        <v>33416</v>
      </c>
      <c r="I8228" s="1" t="s">
        <v>33417</v>
      </c>
      <c r="J8228" s="1" t="s">
        <v>19</v>
      </c>
      <c r="K8228" s="1" t="s">
        <v>33418</v>
      </c>
      <c r="L8228" s="1" t="s">
        <v>33419</v>
      </c>
      <c r="M8228" s="1" t="s">
        <v>33420</v>
      </c>
      <c r="N8228" s="1" t="s">
        <v>33421</v>
      </c>
    </row>
    <row r="8229" spans="1:14" x14ac:dyDescent="0.35">
      <c r="A8229" s="2">
        <v>45678</v>
      </c>
      <c r="B8229" s="1" t="s">
        <v>51</v>
      </c>
      <c r="C8229" s="1" t="s">
        <v>52</v>
      </c>
      <c r="D8229" s="1">
        <v>582</v>
      </c>
      <c r="E8229" s="1">
        <v>117</v>
      </c>
      <c r="F8229" s="1" t="s">
        <v>33422</v>
      </c>
      <c r="G8229" s="1">
        <v>1919938</v>
      </c>
      <c r="H8229" s="1" t="s">
        <v>33423</v>
      </c>
      <c r="I8229" s="1" t="s">
        <v>33424</v>
      </c>
      <c r="J8229" s="1" t="s">
        <v>19</v>
      </c>
      <c r="K8229" s="1" t="s">
        <v>33425</v>
      </c>
      <c r="L8229" s="1" t="s">
        <v>33426</v>
      </c>
      <c r="M8229" s="1" t="s">
        <v>33427</v>
      </c>
      <c r="N8229" s="1" t="s">
        <v>33428</v>
      </c>
    </row>
    <row r="8230" spans="1:14" x14ac:dyDescent="0.35">
      <c r="A8230" s="2">
        <v>45678</v>
      </c>
      <c r="B8230" s="1" t="s">
        <v>623</v>
      </c>
      <c r="C8230" s="1" t="s">
        <v>240</v>
      </c>
      <c r="D8230" s="1">
        <v>11</v>
      </c>
      <c r="E8230" s="1">
        <v>3</v>
      </c>
      <c r="F8230" s="1" t="s">
        <v>33429</v>
      </c>
      <c r="G8230" s="1">
        <v>205</v>
      </c>
      <c r="H8230" s="1" t="s">
        <v>33430</v>
      </c>
      <c r="I8230" s="1" t="s">
        <v>449</v>
      </c>
      <c r="J8230" s="1" t="s">
        <v>19</v>
      </c>
      <c r="K8230" s="1" t="s">
        <v>33431</v>
      </c>
      <c r="L8230" s="1" t="s">
        <v>33432</v>
      </c>
      <c r="M8230" s="1" t="s">
        <v>33433</v>
      </c>
      <c r="N8230" s="1" t="s">
        <v>33434</v>
      </c>
    </row>
    <row r="8231" spans="1:14" x14ac:dyDescent="0.35">
      <c r="A8231" s="2">
        <v>45678</v>
      </c>
      <c r="B8231" s="1" t="s">
        <v>524</v>
      </c>
      <c r="C8231" s="1" t="s">
        <v>525</v>
      </c>
      <c r="D8231" s="1">
        <v>172</v>
      </c>
      <c r="E8231" s="1">
        <v>37</v>
      </c>
      <c r="F8231" s="1" t="s">
        <v>33435</v>
      </c>
      <c r="G8231" s="1">
        <v>1578810</v>
      </c>
      <c r="H8231" s="1" t="s">
        <v>33436</v>
      </c>
      <c r="I8231" s="1" t="s">
        <v>33437</v>
      </c>
      <c r="J8231" s="1" t="s">
        <v>19</v>
      </c>
      <c r="K8231" s="1" t="s">
        <v>33438</v>
      </c>
      <c r="L8231" s="1" t="s">
        <v>33439</v>
      </c>
      <c r="M8231" s="1" t="s">
        <v>33440</v>
      </c>
      <c r="N8231" s="1" t="s">
        <v>33441</v>
      </c>
    </row>
    <row r="8232" spans="1:14" x14ac:dyDescent="0.35">
      <c r="A8232" s="2">
        <v>45678</v>
      </c>
      <c r="B8232" s="1" t="s">
        <v>599</v>
      </c>
      <c r="C8232" s="1" t="s">
        <v>600</v>
      </c>
      <c r="D8232" s="1">
        <v>498</v>
      </c>
      <c r="E8232" s="1">
        <v>84</v>
      </c>
      <c r="F8232" s="1" t="s">
        <v>33442</v>
      </c>
      <c r="G8232" s="1">
        <v>430184</v>
      </c>
      <c r="H8232" s="1" t="s">
        <v>33443</v>
      </c>
      <c r="I8232" s="1" t="s">
        <v>33444</v>
      </c>
      <c r="J8232" s="1" t="s">
        <v>19</v>
      </c>
      <c r="K8232" s="1" t="s">
        <v>33445</v>
      </c>
      <c r="L8232" s="1" t="s">
        <v>33446</v>
      </c>
      <c r="M8232" s="1" t="s">
        <v>33447</v>
      </c>
      <c r="N8232" s="1" t="s">
        <v>33448</v>
      </c>
    </row>
    <row r="8233" spans="1:14" x14ac:dyDescent="0.35">
      <c r="A8233" s="2">
        <v>45678</v>
      </c>
      <c r="B8233" s="1" t="s">
        <v>187</v>
      </c>
      <c r="C8233" s="1" t="s">
        <v>188</v>
      </c>
      <c r="D8233" s="1">
        <v>73</v>
      </c>
      <c r="E8233" s="1">
        <v>19</v>
      </c>
      <c r="F8233" s="1" t="s">
        <v>33449</v>
      </c>
      <c r="G8233" s="1">
        <v>28860</v>
      </c>
      <c r="H8233" s="1" t="s">
        <v>33450</v>
      </c>
      <c r="I8233" s="1" t="s">
        <v>33451</v>
      </c>
      <c r="J8233" s="1" t="s">
        <v>19</v>
      </c>
      <c r="K8233" s="1" t="s">
        <v>33452</v>
      </c>
      <c r="L8233" s="1" t="s">
        <v>33453</v>
      </c>
      <c r="M8233" s="1" t="s">
        <v>33454</v>
      </c>
      <c r="N8233" s="1" t="s">
        <v>33455</v>
      </c>
    </row>
    <row r="8234" spans="1:14" x14ac:dyDescent="0.35">
      <c r="A8234" s="2">
        <v>45678</v>
      </c>
      <c r="B8234" s="1" t="s">
        <v>199</v>
      </c>
      <c r="C8234" s="1" t="s">
        <v>200</v>
      </c>
      <c r="D8234" s="1">
        <v>424</v>
      </c>
      <c r="E8234" s="1">
        <v>65</v>
      </c>
      <c r="F8234" s="1" t="s">
        <v>33456</v>
      </c>
      <c r="G8234" s="1">
        <v>689472</v>
      </c>
      <c r="H8234" s="1" t="s">
        <v>33457</v>
      </c>
      <c r="I8234" s="1" t="s">
        <v>33458</v>
      </c>
      <c r="J8234" s="1" t="s">
        <v>19</v>
      </c>
      <c r="K8234" s="1" t="s">
        <v>33459</v>
      </c>
      <c r="L8234" s="1" t="s">
        <v>33460</v>
      </c>
      <c r="M8234" s="1" t="s">
        <v>33461</v>
      </c>
      <c r="N8234" s="1" t="s">
        <v>33462</v>
      </c>
    </row>
    <row r="8235" spans="1:14" x14ac:dyDescent="0.35">
      <c r="A8235" s="2">
        <v>45678</v>
      </c>
      <c r="B8235" s="1" t="s">
        <v>846</v>
      </c>
      <c r="C8235" s="1" t="s">
        <v>651</v>
      </c>
      <c r="D8235" s="1">
        <v>144</v>
      </c>
      <c r="E8235" s="1">
        <v>14</v>
      </c>
      <c r="F8235" s="1" t="s">
        <v>33463</v>
      </c>
      <c r="G8235" s="1">
        <v>19915</v>
      </c>
      <c r="H8235" s="1" t="s">
        <v>33464</v>
      </c>
      <c r="I8235" s="1" t="s">
        <v>33465</v>
      </c>
      <c r="J8235" s="1" t="s">
        <v>19</v>
      </c>
      <c r="K8235" s="1" t="s">
        <v>33466</v>
      </c>
      <c r="L8235" s="1" t="s">
        <v>33467</v>
      </c>
      <c r="M8235" s="1" t="s">
        <v>33468</v>
      </c>
      <c r="N8235" s="1" t="s">
        <v>33469</v>
      </c>
    </row>
    <row r="8236" spans="1:14" x14ac:dyDescent="0.35">
      <c r="A8236" s="2">
        <v>45678</v>
      </c>
      <c r="B8236" s="1" t="s">
        <v>253</v>
      </c>
      <c r="C8236" s="1" t="s">
        <v>254</v>
      </c>
      <c r="D8236" s="1">
        <v>7</v>
      </c>
      <c r="E8236" s="1">
        <v>3</v>
      </c>
      <c r="F8236" s="1" t="s">
        <v>33470</v>
      </c>
      <c r="G8236" s="1">
        <v>1247</v>
      </c>
      <c r="H8236" s="1" t="s">
        <v>33471</v>
      </c>
      <c r="I8236" s="1" t="s">
        <v>33472</v>
      </c>
      <c r="J8236" s="1" t="s">
        <v>19</v>
      </c>
      <c r="K8236" s="1" t="s">
        <v>33473</v>
      </c>
      <c r="L8236" s="1" t="s">
        <v>33474</v>
      </c>
      <c r="M8236" s="1" t="s">
        <v>33475</v>
      </c>
      <c r="N8236" s="1" t="s">
        <v>33476</v>
      </c>
    </row>
    <row r="8237" spans="1:14" x14ac:dyDescent="0.35">
      <c r="A8237" s="2">
        <v>45678</v>
      </c>
      <c r="B8237" s="1" t="s">
        <v>578</v>
      </c>
      <c r="C8237" s="1" t="s">
        <v>491</v>
      </c>
      <c r="D8237" s="1">
        <v>1995</v>
      </c>
      <c r="E8237" s="1">
        <v>190</v>
      </c>
      <c r="F8237" s="1" t="s">
        <v>33477</v>
      </c>
      <c r="G8237" s="1">
        <v>659880</v>
      </c>
      <c r="H8237" s="1" t="s">
        <v>33478</v>
      </c>
      <c r="I8237" s="1" t="s">
        <v>33479</v>
      </c>
      <c r="J8237" s="1" t="s">
        <v>19</v>
      </c>
      <c r="K8237" s="1" t="s">
        <v>33480</v>
      </c>
      <c r="L8237" s="1" t="s">
        <v>33481</v>
      </c>
      <c r="M8237" s="1" t="s">
        <v>33482</v>
      </c>
      <c r="N8237" s="1" t="s">
        <v>33483</v>
      </c>
    </row>
    <row r="8238" spans="1:14" x14ac:dyDescent="0.35">
      <c r="A8238" s="2">
        <v>45678</v>
      </c>
      <c r="B8238" s="1" t="s">
        <v>496</v>
      </c>
      <c r="C8238" s="1" t="s">
        <v>257</v>
      </c>
      <c r="D8238" s="1">
        <v>141</v>
      </c>
      <c r="E8238" s="1">
        <v>9</v>
      </c>
      <c r="F8238" s="1" t="s">
        <v>33484</v>
      </c>
      <c r="G8238" s="1">
        <v>88223</v>
      </c>
      <c r="H8238" s="1" t="s">
        <v>33485</v>
      </c>
      <c r="I8238" s="1" t="s">
        <v>33486</v>
      </c>
      <c r="J8238" s="1" t="s">
        <v>19</v>
      </c>
      <c r="K8238" s="1" t="s">
        <v>33487</v>
      </c>
      <c r="L8238" s="1" t="s">
        <v>33488</v>
      </c>
      <c r="M8238" s="1" t="s">
        <v>33489</v>
      </c>
      <c r="N8238" s="1" t="s">
        <v>33490</v>
      </c>
    </row>
    <row r="8239" spans="1:14" x14ac:dyDescent="0.35">
      <c r="A8239" s="2">
        <v>45678</v>
      </c>
      <c r="B8239" s="1" t="s">
        <v>712</v>
      </c>
      <c r="C8239" s="1" t="s">
        <v>713</v>
      </c>
      <c r="D8239" s="1">
        <v>1</v>
      </c>
      <c r="E8239" s="1">
        <v>0</v>
      </c>
      <c r="F8239" s="1" t="s">
        <v>60</v>
      </c>
      <c r="G8239" s="1">
        <v>6</v>
      </c>
      <c r="H8239" s="1" t="s">
        <v>60</v>
      </c>
      <c r="I8239" s="1" t="s">
        <v>19</v>
      </c>
      <c r="J8239" s="1" t="s">
        <v>60</v>
      </c>
      <c r="K8239" s="1" t="s">
        <v>60</v>
      </c>
      <c r="L8239" s="1" t="s">
        <v>60</v>
      </c>
      <c r="M8239" s="1" t="s">
        <v>60</v>
      </c>
      <c r="N8239" s="1" t="s">
        <v>60</v>
      </c>
    </row>
    <row r="8240" spans="1:14" x14ac:dyDescent="0.35">
      <c r="A8240" s="2">
        <v>45678</v>
      </c>
      <c r="B8240" s="1" t="s">
        <v>790</v>
      </c>
      <c r="C8240" s="1" t="s">
        <v>600</v>
      </c>
      <c r="D8240" s="1">
        <v>625</v>
      </c>
      <c r="E8240" s="1">
        <v>88</v>
      </c>
      <c r="F8240" s="1" t="s">
        <v>33491</v>
      </c>
      <c r="G8240" s="1">
        <v>4263445</v>
      </c>
      <c r="H8240" s="1" t="s">
        <v>33492</v>
      </c>
      <c r="I8240" s="1" t="s">
        <v>33493</v>
      </c>
      <c r="J8240" s="1" t="s">
        <v>19</v>
      </c>
      <c r="K8240" s="1" t="s">
        <v>33494</v>
      </c>
      <c r="L8240" s="1" t="s">
        <v>33495</v>
      </c>
      <c r="M8240" s="1" t="s">
        <v>33496</v>
      </c>
      <c r="N8240" s="1" t="s">
        <v>33497</v>
      </c>
    </row>
    <row r="8241" spans="1:14" x14ac:dyDescent="0.35">
      <c r="A8241" s="2">
        <v>45678</v>
      </c>
      <c r="B8241" s="1" t="s">
        <v>455</v>
      </c>
      <c r="C8241" s="1" t="s">
        <v>57</v>
      </c>
      <c r="D8241" s="1">
        <v>20481</v>
      </c>
      <c r="E8241" s="1">
        <v>3350</v>
      </c>
      <c r="F8241" s="1" t="s">
        <v>33498</v>
      </c>
      <c r="G8241" s="1">
        <v>40240227</v>
      </c>
      <c r="H8241" s="1" t="s">
        <v>33499</v>
      </c>
      <c r="I8241" s="1" t="s">
        <v>33500</v>
      </c>
      <c r="J8241" s="1" t="s">
        <v>33501</v>
      </c>
      <c r="K8241" s="1" t="s">
        <v>33502</v>
      </c>
      <c r="L8241" s="1" t="s">
        <v>33503</v>
      </c>
      <c r="M8241" s="1" t="s">
        <v>33504</v>
      </c>
      <c r="N8241" s="1" t="s">
        <v>33505</v>
      </c>
    </row>
    <row r="8242" spans="1:14" x14ac:dyDescent="0.35">
      <c r="A8242" s="2">
        <v>45678</v>
      </c>
      <c r="B8242" s="1" t="s">
        <v>753</v>
      </c>
      <c r="C8242" s="1" t="s">
        <v>754</v>
      </c>
      <c r="D8242" s="1">
        <v>7</v>
      </c>
      <c r="E8242" s="1">
        <v>2</v>
      </c>
      <c r="F8242" s="1" t="s">
        <v>33506</v>
      </c>
      <c r="G8242" s="1">
        <v>1013</v>
      </c>
      <c r="H8242" s="1" t="s">
        <v>33507</v>
      </c>
      <c r="I8242" s="1" t="s">
        <v>60</v>
      </c>
      <c r="J8242" s="1" t="s">
        <v>60</v>
      </c>
      <c r="K8242" s="1" t="s">
        <v>33508</v>
      </c>
      <c r="L8242" s="1" t="s">
        <v>33509</v>
      </c>
      <c r="M8242" s="1" t="s">
        <v>33510</v>
      </c>
      <c r="N8242" s="1" t="s">
        <v>33511</v>
      </c>
    </row>
    <row r="8243" spans="1:14" x14ac:dyDescent="0.35">
      <c r="A8243" s="2">
        <v>45678</v>
      </c>
      <c r="B8243" s="1" t="s">
        <v>897</v>
      </c>
      <c r="C8243" s="1" t="s">
        <v>351</v>
      </c>
      <c r="D8243" s="1">
        <v>1472</v>
      </c>
      <c r="E8243" s="1">
        <v>391</v>
      </c>
      <c r="F8243" s="1" t="s">
        <v>33512</v>
      </c>
      <c r="G8243" s="1">
        <v>4278671</v>
      </c>
      <c r="H8243" s="1" t="s">
        <v>33513</v>
      </c>
      <c r="I8243" s="1" t="s">
        <v>33514</v>
      </c>
      <c r="J8243" s="1" t="s">
        <v>19</v>
      </c>
      <c r="K8243" s="1" t="s">
        <v>33515</v>
      </c>
      <c r="L8243" s="1" t="s">
        <v>33516</v>
      </c>
      <c r="M8243" s="1" t="s">
        <v>33517</v>
      </c>
      <c r="N8243" s="1" t="s">
        <v>33518</v>
      </c>
    </row>
    <row r="8244" spans="1:14" x14ac:dyDescent="0.35">
      <c r="A8244" s="2">
        <v>45678</v>
      </c>
      <c r="B8244" s="1" t="s">
        <v>828</v>
      </c>
      <c r="C8244" s="1" t="s">
        <v>829</v>
      </c>
      <c r="D8244" s="1">
        <v>1477</v>
      </c>
      <c r="E8244" s="1">
        <v>95</v>
      </c>
      <c r="F8244" s="1" t="s">
        <v>33519</v>
      </c>
      <c r="G8244" s="1">
        <v>3342527</v>
      </c>
      <c r="H8244" s="1" t="s">
        <v>33520</v>
      </c>
      <c r="I8244" s="1" t="s">
        <v>33521</v>
      </c>
      <c r="J8244" s="1" t="s">
        <v>19</v>
      </c>
      <c r="K8244" s="1" t="s">
        <v>33522</v>
      </c>
      <c r="L8244" s="1" t="s">
        <v>33523</v>
      </c>
      <c r="M8244" s="1" t="s">
        <v>33524</v>
      </c>
      <c r="N8244" s="1" t="s">
        <v>33525</v>
      </c>
    </row>
    <row r="8245" spans="1:14" x14ac:dyDescent="0.35">
      <c r="A8245" s="2">
        <v>45678</v>
      </c>
      <c r="B8245" s="1" t="s">
        <v>877</v>
      </c>
      <c r="C8245" s="1" t="s">
        <v>754</v>
      </c>
      <c r="D8245" s="1">
        <v>3187</v>
      </c>
      <c r="E8245" s="1">
        <v>1501</v>
      </c>
      <c r="F8245" s="1" t="s">
        <v>33526</v>
      </c>
      <c r="G8245" s="1">
        <v>91755254</v>
      </c>
      <c r="H8245" s="1" t="s">
        <v>33527</v>
      </c>
      <c r="I8245" s="1" t="s">
        <v>33528</v>
      </c>
      <c r="J8245" s="1" t="s">
        <v>19</v>
      </c>
      <c r="K8245" s="1" t="s">
        <v>33529</v>
      </c>
      <c r="L8245" s="1" t="s">
        <v>33530</v>
      </c>
      <c r="M8245" s="1" t="s">
        <v>33531</v>
      </c>
      <c r="N8245" s="1" t="s">
        <v>33532</v>
      </c>
    </row>
    <row r="8246" spans="1:14" x14ac:dyDescent="0.35">
      <c r="A8246" s="2">
        <v>45678</v>
      </c>
      <c r="B8246" s="1" t="s">
        <v>698</v>
      </c>
      <c r="C8246" s="1" t="s">
        <v>584</v>
      </c>
      <c r="D8246" s="1">
        <v>350</v>
      </c>
      <c r="E8246" s="1">
        <v>59</v>
      </c>
      <c r="F8246" s="1" t="s">
        <v>33533</v>
      </c>
      <c r="G8246" s="1">
        <v>341246</v>
      </c>
      <c r="H8246" s="1" t="s">
        <v>33534</v>
      </c>
      <c r="I8246" s="1" t="s">
        <v>33535</v>
      </c>
      <c r="J8246" s="1" t="s">
        <v>19</v>
      </c>
      <c r="K8246" s="1" t="s">
        <v>33536</v>
      </c>
      <c r="L8246" s="1" t="s">
        <v>33537</v>
      </c>
      <c r="M8246" s="1" t="s">
        <v>33538</v>
      </c>
      <c r="N8246" s="1" t="s">
        <v>33539</v>
      </c>
    </row>
    <row r="8247" spans="1:14" x14ac:dyDescent="0.35">
      <c r="A8247" s="2">
        <v>45678</v>
      </c>
      <c r="B8247" s="1" t="s">
        <v>627</v>
      </c>
      <c r="C8247" s="1" t="s">
        <v>42</v>
      </c>
      <c r="D8247" s="1">
        <v>26</v>
      </c>
      <c r="E8247" s="1">
        <v>0</v>
      </c>
      <c r="F8247" s="1" t="s">
        <v>60</v>
      </c>
      <c r="G8247" s="1">
        <v>755</v>
      </c>
      <c r="H8247" s="1" t="s">
        <v>60</v>
      </c>
      <c r="I8247" s="1" t="s">
        <v>33540</v>
      </c>
      <c r="J8247" s="1" t="s">
        <v>19</v>
      </c>
      <c r="K8247" s="1" t="s">
        <v>60</v>
      </c>
      <c r="L8247" s="1" t="s">
        <v>60</v>
      </c>
      <c r="M8247" s="1" t="s">
        <v>60</v>
      </c>
      <c r="N8247" s="1" t="s">
        <v>60</v>
      </c>
    </row>
    <row r="8248" spans="1:14" x14ac:dyDescent="0.35">
      <c r="A8248" s="2">
        <v>45678</v>
      </c>
      <c r="B8248" s="1" t="s">
        <v>693</v>
      </c>
      <c r="C8248" s="1" t="s">
        <v>205</v>
      </c>
      <c r="D8248" s="1">
        <v>3906</v>
      </c>
      <c r="E8248" s="1">
        <v>258</v>
      </c>
      <c r="F8248" s="1" t="s">
        <v>33541</v>
      </c>
      <c r="G8248" s="1">
        <v>10462373</v>
      </c>
      <c r="H8248" s="1" t="s">
        <v>33542</v>
      </c>
      <c r="I8248" s="1" t="s">
        <v>33543</v>
      </c>
      <c r="J8248" s="1" t="s">
        <v>33544</v>
      </c>
      <c r="K8248" s="1" t="s">
        <v>33545</v>
      </c>
      <c r="L8248" s="1" t="s">
        <v>33546</v>
      </c>
      <c r="M8248" s="1" t="s">
        <v>33547</v>
      </c>
      <c r="N8248" s="1" t="s">
        <v>33548</v>
      </c>
    </row>
    <row r="8249" spans="1:14" x14ac:dyDescent="0.35">
      <c r="A8249" s="2">
        <v>45678</v>
      </c>
      <c r="B8249" s="1" t="s">
        <v>727</v>
      </c>
      <c r="C8249" s="1" t="s">
        <v>586</v>
      </c>
      <c r="D8249" s="1">
        <v>2022</v>
      </c>
      <c r="E8249" s="1">
        <v>190</v>
      </c>
      <c r="F8249" s="1" t="s">
        <v>33549</v>
      </c>
      <c r="G8249" s="1">
        <v>833692</v>
      </c>
      <c r="H8249" s="1" t="s">
        <v>33550</v>
      </c>
      <c r="I8249" s="1" t="s">
        <v>33551</v>
      </c>
      <c r="J8249" s="1" t="s">
        <v>33552</v>
      </c>
      <c r="K8249" s="1" t="s">
        <v>33553</v>
      </c>
      <c r="L8249" s="1" t="s">
        <v>33554</v>
      </c>
      <c r="M8249" s="1" t="s">
        <v>33555</v>
      </c>
      <c r="N8249" s="1" t="s">
        <v>33556</v>
      </c>
    </row>
    <row r="8250" spans="1:14" x14ac:dyDescent="0.35">
      <c r="A8250" s="2">
        <v>45678</v>
      </c>
      <c r="B8250" s="1" t="s">
        <v>767</v>
      </c>
      <c r="C8250" s="1" t="s">
        <v>768</v>
      </c>
      <c r="D8250" s="1">
        <v>11289</v>
      </c>
      <c r="E8250" s="1">
        <v>2185</v>
      </c>
      <c r="F8250" s="1" t="s">
        <v>33557</v>
      </c>
      <c r="G8250" s="1">
        <v>542818494</v>
      </c>
      <c r="H8250" s="1" t="s">
        <v>33558</v>
      </c>
      <c r="I8250" s="1" t="s">
        <v>33559</v>
      </c>
      <c r="J8250" s="1" t="s">
        <v>19</v>
      </c>
      <c r="K8250" s="1" t="s">
        <v>33560</v>
      </c>
      <c r="L8250" s="1" t="s">
        <v>33561</v>
      </c>
      <c r="M8250" s="1" t="s">
        <v>33562</v>
      </c>
      <c r="N8250" s="1" t="s">
        <v>33563</v>
      </c>
    </row>
    <row r="8251" spans="1:14" x14ac:dyDescent="0.35">
      <c r="A8251" s="2">
        <v>45678</v>
      </c>
      <c r="B8251" s="1" t="s">
        <v>1313</v>
      </c>
      <c r="C8251" s="1" t="s">
        <v>1314</v>
      </c>
      <c r="D8251" s="1">
        <v>1</v>
      </c>
      <c r="E8251" s="1">
        <v>0</v>
      </c>
      <c r="F8251" s="1" t="s">
        <v>60</v>
      </c>
      <c r="G8251" s="1">
        <v>2</v>
      </c>
      <c r="H8251" s="1" t="s">
        <v>60</v>
      </c>
      <c r="I8251" s="1" t="s">
        <v>60</v>
      </c>
      <c r="J8251" s="1" t="s">
        <v>60</v>
      </c>
      <c r="K8251" s="1" t="s">
        <v>60</v>
      </c>
      <c r="L8251" s="1" t="s">
        <v>60</v>
      </c>
      <c r="M8251" s="1" t="s">
        <v>60</v>
      </c>
      <c r="N8251" s="1" t="s">
        <v>60</v>
      </c>
    </row>
    <row r="8252" spans="1:14" x14ac:dyDescent="0.35">
      <c r="A8252" s="2">
        <v>45678</v>
      </c>
      <c r="B8252" s="1" t="s">
        <v>337</v>
      </c>
      <c r="C8252" s="1" t="s">
        <v>119</v>
      </c>
      <c r="D8252" s="1">
        <v>4</v>
      </c>
      <c r="E8252" s="1">
        <v>2</v>
      </c>
      <c r="F8252" s="1" t="s">
        <v>33564</v>
      </c>
      <c r="G8252" s="1">
        <v>1700</v>
      </c>
      <c r="H8252" s="1" t="s">
        <v>33565</v>
      </c>
      <c r="I8252" s="1" t="s">
        <v>60</v>
      </c>
      <c r="J8252" s="1" t="s">
        <v>19</v>
      </c>
      <c r="K8252" s="1" t="s">
        <v>33566</v>
      </c>
      <c r="L8252" s="1" t="s">
        <v>33567</v>
      </c>
      <c r="M8252" s="1" t="s">
        <v>33568</v>
      </c>
      <c r="N8252" s="1" t="s">
        <v>33569</v>
      </c>
    </row>
    <row r="8253" spans="1:14" x14ac:dyDescent="0.35">
      <c r="A8253" s="2">
        <v>45678</v>
      </c>
      <c r="B8253" s="1" t="s">
        <v>213</v>
      </c>
      <c r="C8253" s="1" t="s">
        <v>214</v>
      </c>
      <c r="D8253" s="1">
        <v>11</v>
      </c>
      <c r="E8253" s="1">
        <v>0</v>
      </c>
      <c r="F8253" s="1" t="s">
        <v>60</v>
      </c>
      <c r="G8253" s="1">
        <v>111</v>
      </c>
      <c r="H8253" s="1" t="s">
        <v>60</v>
      </c>
      <c r="I8253" s="1" t="s">
        <v>33570</v>
      </c>
      <c r="J8253" s="1" t="s">
        <v>19</v>
      </c>
      <c r="K8253" s="1" t="s">
        <v>60</v>
      </c>
      <c r="L8253" s="1" t="s">
        <v>60</v>
      </c>
      <c r="M8253" s="1" t="s">
        <v>60</v>
      </c>
      <c r="N8253" s="1" t="s">
        <v>60</v>
      </c>
    </row>
    <row r="8254" spans="1:14" x14ac:dyDescent="0.35">
      <c r="A8254" s="2">
        <v>45678</v>
      </c>
      <c r="B8254" s="1" t="s">
        <v>340</v>
      </c>
      <c r="C8254" s="1" t="s">
        <v>72</v>
      </c>
      <c r="D8254" s="1">
        <v>14</v>
      </c>
      <c r="E8254" s="1">
        <v>4</v>
      </c>
      <c r="F8254" s="1" t="s">
        <v>33571</v>
      </c>
      <c r="G8254" s="1">
        <v>8269</v>
      </c>
      <c r="H8254" s="1" t="s">
        <v>33572</v>
      </c>
      <c r="I8254" s="1" t="s">
        <v>33573</v>
      </c>
      <c r="J8254" s="1" t="s">
        <v>19</v>
      </c>
      <c r="K8254" s="1" t="s">
        <v>33574</v>
      </c>
      <c r="L8254" s="1" t="s">
        <v>33575</v>
      </c>
      <c r="M8254" s="1" t="s">
        <v>33576</v>
      </c>
      <c r="N8254" s="1" t="s">
        <v>33577</v>
      </c>
    </row>
    <row r="8255" spans="1:14" x14ac:dyDescent="0.35">
      <c r="A8255" s="2">
        <v>45678</v>
      </c>
      <c r="B8255" s="1" t="s">
        <v>608</v>
      </c>
      <c r="C8255" s="1" t="s">
        <v>609</v>
      </c>
      <c r="D8255" s="1">
        <v>165</v>
      </c>
      <c r="E8255" s="1">
        <v>10</v>
      </c>
      <c r="F8255" s="1" t="s">
        <v>33578</v>
      </c>
      <c r="G8255" s="1">
        <v>10053068</v>
      </c>
      <c r="H8255" s="1" t="s">
        <v>33579</v>
      </c>
      <c r="I8255" s="1" t="s">
        <v>33580</v>
      </c>
      <c r="J8255" s="1" t="s">
        <v>19</v>
      </c>
      <c r="K8255" s="1" t="s">
        <v>33581</v>
      </c>
      <c r="L8255" s="1" t="s">
        <v>33582</v>
      </c>
      <c r="M8255" s="1" t="s">
        <v>33583</v>
      </c>
      <c r="N8255" s="1" t="s">
        <v>33584</v>
      </c>
    </row>
    <row r="8256" spans="1:14" x14ac:dyDescent="0.35">
      <c r="A8256" s="2">
        <v>45678</v>
      </c>
      <c r="B8256" s="1" t="s">
        <v>208</v>
      </c>
      <c r="C8256" s="1" t="s">
        <v>209</v>
      </c>
      <c r="D8256" s="1">
        <v>168</v>
      </c>
      <c r="E8256" s="1">
        <v>5</v>
      </c>
      <c r="F8256" s="1" t="s">
        <v>33585</v>
      </c>
      <c r="G8256" s="1">
        <v>57482</v>
      </c>
      <c r="H8256" s="1" t="s">
        <v>33586</v>
      </c>
      <c r="I8256" s="1" t="s">
        <v>33587</v>
      </c>
      <c r="J8256" s="1" t="s">
        <v>19</v>
      </c>
      <c r="K8256" s="1" t="s">
        <v>33588</v>
      </c>
      <c r="L8256" s="1" t="s">
        <v>33589</v>
      </c>
      <c r="M8256" s="1" t="s">
        <v>33590</v>
      </c>
      <c r="N8256" s="1" t="s">
        <v>33591</v>
      </c>
    </row>
    <row r="8257" spans="1:14" x14ac:dyDescent="0.35">
      <c r="A8257" s="2">
        <v>45678</v>
      </c>
      <c r="B8257" s="1" t="s">
        <v>733</v>
      </c>
      <c r="C8257" s="1" t="s">
        <v>734</v>
      </c>
      <c r="D8257" s="1">
        <v>372</v>
      </c>
      <c r="E8257" s="1">
        <v>42</v>
      </c>
      <c r="F8257" s="1" t="s">
        <v>33592</v>
      </c>
      <c r="G8257" s="1">
        <v>942895</v>
      </c>
      <c r="H8257" s="1" t="s">
        <v>33593</v>
      </c>
      <c r="I8257" s="1" t="s">
        <v>33594</v>
      </c>
      <c r="J8257" s="1" t="s">
        <v>33595</v>
      </c>
      <c r="K8257" s="1" t="s">
        <v>33596</v>
      </c>
      <c r="L8257" s="1" t="s">
        <v>33597</v>
      </c>
      <c r="M8257" s="1" t="s">
        <v>33598</v>
      </c>
      <c r="N8257" s="1" t="s">
        <v>33599</v>
      </c>
    </row>
    <row r="8258" spans="1:14" x14ac:dyDescent="0.35">
      <c r="A8258" s="2">
        <v>45678</v>
      </c>
      <c r="B8258" s="1" t="s">
        <v>249</v>
      </c>
      <c r="C8258" s="1" t="s">
        <v>200</v>
      </c>
      <c r="D8258" s="1">
        <v>740</v>
      </c>
      <c r="E8258" s="1">
        <v>78</v>
      </c>
      <c r="F8258" s="1" t="s">
        <v>33600</v>
      </c>
      <c r="G8258" s="1">
        <v>2595803</v>
      </c>
      <c r="H8258" s="1" t="s">
        <v>33601</v>
      </c>
      <c r="I8258" s="1" t="s">
        <v>33602</v>
      </c>
      <c r="J8258" s="1" t="s">
        <v>19</v>
      </c>
      <c r="K8258" s="1" t="s">
        <v>33603</v>
      </c>
      <c r="L8258" s="1" t="s">
        <v>33604</v>
      </c>
      <c r="M8258" s="1" t="s">
        <v>33605</v>
      </c>
      <c r="N8258" s="1" t="s">
        <v>33606</v>
      </c>
    </row>
    <row r="8259" spans="1:14" x14ac:dyDescent="0.35">
      <c r="A8259" s="2">
        <v>45678</v>
      </c>
      <c r="B8259" s="1" t="s">
        <v>692</v>
      </c>
      <c r="C8259" s="1" t="s">
        <v>228</v>
      </c>
      <c r="D8259" s="1">
        <v>20</v>
      </c>
      <c r="E8259" s="1">
        <v>5</v>
      </c>
      <c r="F8259" s="1" t="s">
        <v>33607</v>
      </c>
      <c r="G8259" s="1">
        <v>1046</v>
      </c>
      <c r="H8259" s="1" t="s">
        <v>33608</v>
      </c>
      <c r="I8259" s="1" t="s">
        <v>60</v>
      </c>
      <c r="J8259" s="1" t="s">
        <v>19</v>
      </c>
      <c r="K8259" s="1" t="s">
        <v>33609</v>
      </c>
      <c r="L8259" s="1" t="s">
        <v>33610</v>
      </c>
      <c r="M8259" s="1" t="s">
        <v>33611</v>
      </c>
      <c r="N8259" s="1" t="s">
        <v>33612</v>
      </c>
    </row>
    <row r="8260" spans="1:14" x14ac:dyDescent="0.35">
      <c r="A8260" s="2">
        <v>45678</v>
      </c>
      <c r="B8260" s="1" t="s">
        <v>688</v>
      </c>
      <c r="C8260" s="1" t="s">
        <v>477</v>
      </c>
      <c r="D8260" s="1">
        <v>3866</v>
      </c>
      <c r="E8260" s="1">
        <v>1136</v>
      </c>
      <c r="F8260" s="1" t="s">
        <v>33613</v>
      </c>
      <c r="G8260" s="1">
        <v>8561492</v>
      </c>
      <c r="H8260" s="1" t="s">
        <v>33614</v>
      </c>
      <c r="I8260" s="1" t="s">
        <v>33615</v>
      </c>
      <c r="J8260" s="1" t="s">
        <v>19</v>
      </c>
      <c r="K8260" s="1" t="s">
        <v>33616</v>
      </c>
      <c r="L8260" s="1" t="s">
        <v>33617</v>
      </c>
      <c r="M8260" s="1" t="s">
        <v>33618</v>
      </c>
      <c r="N8260" s="1" t="s">
        <v>33619</v>
      </c>
    </row>
    <row r="8261" spans="1:14" x14ac:dyDescent="0.35">
      <c r="A8261" s="2">
        <v>45678</v>
      </c>
      <c r="B8261" s="1" t="s">
        <v>642</v>
      </c>
      <c r="C8261" s="1" t="s">
        <v>257</v>
      </c>
      <c r="D8261" s="1">
        <v>191</v>
      </c>
      <c r="E8261" s="1">
        <v>5</v>
      </c>
      <c r="F8261" s="1" t="s">
        <v>33620</v>
      </c>
      <c r="G8261" s="1">
        <v>6888</v>
      </c>
      <c r="H8261" s="1" t="s">
        <v>33621</v>
      </c>
      <c r="I8261" s="1" t="s">
        <v>33622</v>
      </c>
      <c r="J8261" s="1" t="s">
        <v>19</v>
      </c>
      <c r="K8261" s="1" t="s">
        <v>33623</v>
      </c>
      <c r="L8261" s="1" t="s">
        <v>33624</v>
      </c>
      <c r="M8261" s="1" t="s">
        <v>33625</v>
      </c>
      <c r="N8261" s="1" t="s">
        <v>33626</v>
      </c>
    </row>
    <row r="8262" spans="1:14" x14ac:dyDescent="0.35">
      <c r="A8262" s="2">
        <v>45678</v>
      </c>
      <c r="B8262" s="1" t="s">
        <v>631</v>
      </c>
      <c r="C8262" s="1" t="s">
        <v>245</v>
      </c>
      <c r="D8262" s="1">
        <v>9</v>
      </c>
      <c r="E8262" s="1">
        <v>4</v>
      </c>
      <c r="F8262" s="1" t="s">
        <v>33627</v>
      </c>
      <c r="G8262" s="1">
        <v>1365</v>
      </c>
      <c r="H8262" s="1" t="s">
        <v>33628</v>
      </c>
      <c r="I8262" s="1" t="s">
        <v>60</v>
      </c>
      <c r="J8262" s="1" t="s">
        <v>19</v>
      </c>
      <c r="K8262" s="1" t="s">
        <v>33629</v>
      </c>
      <c r="L8262" s="1" t="s">
        <v>33630</v>
      </c>
      <c r="M8262" s="1" t="s">
        <v>33631</v>
      </c>
      <c r="N8262" s="1" t="s">
        <v>33632</v>
      </c>
    </row>
    <row r="8263" spans="1:14" x14ac:dyDescent="0.35">
      <c r="A8263" s="2">
        <v>45678</v>
      </c>
      <c r="B8263" s="1" t="s">
        <v>390</v>
      </c>
      <c r="C8263" s="1" t="s">
        <v>391</v>
      </c>
      <c r="D8263" s="1">
        <v>335</v>
      </c>
      <c r="E8263" s="1">
        <v>34</v>
      </c>
      <c r="F8263" s="1" t="s">
        <v>33633</v>
      </c>
      <c r="G8263" s="1">
        <v>79878</v>
      </c>
      <c r="H8263" s="1" t="s">
        <v>33634</v>
      </c>
      <c r="I8263" s="1" t="s">
        <v>33635</v>
      </c>
      <c r="J8263" s="1" t="s">
        <v>19</v>
      </c>
      <c r="K8263" s="1" t="s">
        <v>33636</v>
      </c>
      <c r="L8263" s="1" t="s">
        <v>33637</v>
      </c>
      <c r="M8263" s="1" t="s">
        <v>33638</v>
      </c>
      <c r="N8263" s="1" t="s">
        <v>33639</v>
      </c>
    </row>
    <row r="8264" spans="1:14" x14ac:dyDescent="0.35">
      <c r="A8264" s="2">
        <v>45678</v>
      </c>
      <c r="B8264" s="1" t="s">
        <v>99</v>
      </c>
      <c r="C8264" s="1" t="s">
        <v>72</v>
      </c>
      <c r="D8264" s="1">
        <v>361</v>
      </c>
      <c r="E8264" s="1">
        <v>25</v>
      </c>
      <c r="F8264" s="1" t="s">
        <v>33640</v>
      </c>
      <c r="G8264" s="1">
        <v>99691</v>
      </c>
      <c r="H8264" s="1" t="s">
        <v>33641</v>
      </c>
      <c r="I8264" s="1" t="s">
        <v>33642</v>
      </c>
      <c r="J8264" s="1" t="s">
        <v>19</v>
      </c>
      <c r="K8264" s="1" t="s">
        <v>33643</v>
      </c>
      <c r="L8264" s="1" t="s">
        <v>33644</v>
      </c>
      <c r="M8264" s="1" t="s">
        <v>33645</v>
      </c>
      <c r="N8264" s="1" t="s">
        <v>33646</v>
      </c>
    </row>
    <row r="8265" spans="1:14" x14ac:dyDescent="0.35">
      <c r="A8265" s="2">
        <v>45678</v>
      </c>
      <c r="B8265" s="1" t="s">
        <v>331</v>
      </c>
      <c r="C8265" s="1" t="s">
        <v>332</v>
      </c>
      <c r="D8265" s="1">
        <v>63</v>
      </c>
      <c r="E8265" s="1">
        <v>1</v>
      </c>
      <c r="F8265" s="1" t="s">
        <v>33647</v>
      </c>
      <c r="G8265" s="1">
        <v>103951</v>
      </c>
      <c r="H8265" s="1" t="s">
        <v>33648</v>
      </c>
      <c r="I8265" s="1" t="s">
        <v>33649</v>
      </c>
      <c r="J8265" s="1" t="s">
        <v>19</v>
      </c>
      <c r="K8265" s="1" t="s">
        <v>60</v>
      </c>
      <c r="L8265" s="1" t="s">
        <v>60</v>
      </c>
      <c r="M8265" s="1" t="s">
        <v>449</v>
      </c>
      <c r="N8265" s="1" t="s">
        <v>449</v>
      </c>
    </row>
    <row r="8266" spans="1:14" x14ac:dyDescent="0.35">
      <c r="A8266" s="2">
        <v>45678</v>
      </c>
      <c r="B8266" s="1" t="s">
        <v>637</v>
      </c>
      <c r="C8266" s="1" t="s">
        <v>57</v>
      </c>
      <c r="D8266" s="1">
        <v>26586</v>
      </c>
      <c r="E8266" s="1">
        <v>4410</v>
      </c>
      <c r="F8266" s="1" t="s">
        <v>33650</v>
      </c>
      <c r="G8266" s="1">
        <v>277882831</v>
      </c>
      <c r="H8266" s="1" t="s">
        <v>33651</v>
      </c>
      <c r="I8266" s="1" t="s">
        <v>33652</v>
      </c>
      <c r="J8266" s="1" t="s">
        <v>33653</v>
      </c>
      <c r="K8266" s="1" t="s">
        <v>33654</v>
      </c>
      <c r="L8266" s="1" t="s">
        <v>33655</v>
      </c>
      <c r="M8266" s="1" t="s">
        <v>33656</v>
      </c>
      <c r="N8266" s="1" t="s">
        <v>33657</v>
      </c>
    </row>
    <row r="8267" spans="1:14" x14ac:dyDescent="0.35">
      <c r="A8267" s="2">
        <v>45678</v>
      </c>
      <c r="B8267" s="1" t="s">
        <v>31</v>
      </c>
      <c r="C8267" s="1" t="s">
        <v>32</v>
      </c>
      <c r="D8267" s="1">
        <v>468</v>
      </c>
      <c r="E8267" s="1">
        <v>150</v>
      </c>
      <c r="F8267" s="1" t="s">
        <v>33658</v>
      </c>
      <c r="G8267" s="1">
        <v>2225765</v>
      </c>
      <c r="H8267" s="1" t="s">
        <v>33659</v>
      </c>
      <c r="I8267" s="1" t="s">
        <v>33660</v>
      </c>
      <c r="J8267" s="1" t="s">
        <v>19</v>
      </c>
      <c r="K8267" s="1" t="s">
        <v>33661</v>
      </c>
      <c r="L8267" s="1" t="s">
        <v>33662</v>
      </c>
      <c r="M8267" s="1" t="s">
        <v>33663</v>
      </c>
      <c r="N8267" s="1" t="s">
        <v>33664</v>
      </c>
    </row>
    <row r="8268" spans="1:14" x14ac:dyDescent="0.35">
      <c r="A8268" s="2">
        <v>45678</v>
      </c>
      <c r="B8268" s="1" t="s">
        <v>147</v>
      </c>
      <c r="C8268" s="1" t="s">
        <v>148</v>
      </c>
      <c r="D8268" s="1">
        <v>142</v>
      </c>
      <c r="E8268" s="1">
        <v>7</v>
      </c>
      <c r="F8268" s="1" t="s">
        <v>33665</v>
      </c>
      <c r="G8268" s="1">
        <v>11515</v>
      </c>
      <c r="H8268" s="1" t="s">
        <v>33666</v>
      </c>
      <c r="I8268" s="1" t="s">
        <v>33667</v>
      </c>
      <c r="J8268" s="1" t="s">
        <v>19</v>
      </c>
      <c r="K8268" s="1" t="s">
        <v>33668</v>
      </c>
      <c r="L8268" s="1" t="s">
        <v>33669</v>
      </c>
      <c r="M8268" s="1" t="s">
        <v>33670</v>
      </c>
      <c r="N8268" s="1" t="s">
        <v>33671</v>
      </c>
    </row>
    <row r="8269" spans="1:14" x14ac:dyDescent="0.35">
      <c r="A8269" s="2">
        <v>45678</v>
      </c>
      <c r="B8269" s="1" t="s">
        <v>322</v>
      </c>
      <c r="C8269" s="1" t="s">
        <v>89</v>
      </c>
      <c r="D8269" s="1">
        <v>7</v>
      </c>
      <c r="E8269" s="1">
        <v>7</v>
      </c>
      <c r="F8269" s="1" t="s">
        <v>33672</v>
      </c>
      <c r="G8269" s="1">
        <v>17318</v>
      </c>
      <c r="H8269" s="1" t="s">
        <v>33673</v>
      </c>
      <c r="I8269" s="1" t="s">
        <v>60</v>
      </c>
      <c r="J8269" s="1" t="s">
        <v>19</v>
      </c>
      <c r="K8269" s="1" t="s">
        <v>33674</v>
      </c>
      <c r="L8269" s="1" t="s">
        <v>33675</v>
      </c>
      <c r="M8269" s="1" t="s">
        <v>33676</v>
      </c>
      <c r="N8269" s="1" t="s">
        <v>33677</v>
      </c>
    </row>
    <row r="8270" spans="1:14" x14ac:dyDescent="0.35">
      <c r="A8270" s="2">
        <v>45678</v>
      </c>
      <c r="B8270" s="1" t="s">
        <v>714</v>
      </c>
      <c r="C8270" s="1" t="s">
        <v>42</v>
      </c>
      <c r="D8270" s="1">
        <v>87</v>
      </c>
      <c r="E8270" s="1">
        <v>9</v>
      </c>
      <c r="F8270" s="1" t="s">
        <v>33678</v>
      </c>
      <c r="G8270" s="1">
        <v>122072</v>
      </c>
      <c r="H8270" s="1" t="s">
        <v>33679</v>
      </c>
      <c r="I8270" s="1" t="s">
        <v>33680</v>
      </c>
      <c r="J8270" s="1" t="s">
        <v>19</v>
      </c>
      <c r="K8270" s="1" t="s">
        <v>33681</v>
      </c>
      <c r="L8270" s="1" t="s">
        <v>33682</v>
      </c>
      <c r="M8270" s="1" t="s">
        <v>33683</v>
      </c>
      <c r="N8270" s="1" t="s">
        <v>33684</v>
      </c>
    </row>
    <row r="8271" spans="1:14" x14ac:dyDescent="0.35">
      <c r="A8271" s="2">
        <v>45678</v>
      </c>
      <c r="B8271" s="1" t="s">
        <v>855</v>
      </c>
      <c r="C8271" s="1" t="s">
        <v>406</v>
      </c>
      <c r="D8271" s="1">
        <v>30</v>
      </c>
      <c r="E8271" s="1">
        <v>15</v>
      </c>
      <c r="F8271" s="1" t="s">
        <v>33685</v>
      </c>
      <c r="G8271" s="1">
        <v>181839</v>
      </c>
      <c r="H8271" s="1" t="s">
        <v>33686</v>
      </c>
      <c r="I8271" s="1" t="s">
        <v>33687</v>
      </c>
      <c r="J8271" s="1" t="s">
        <v>19</v>
      </c>
      <c r="K8271" s="1" t="s">
        <v>33688</v>
      </c>
      <c r="L8271" s="1" t="s">
        <v>33689</v>
      </c>
      <c r="M8271" s="1" t="s">
        <v>33690</v>
      </c>
      <c r="N8271" s="1" t="s">
        <v>33691</v>
      </c>
    </row>
    <row r="8272" spans="1:14" x14ac:dyDescent="0.35">
      <c r="A8272" s="2">
        <v>45678</v>
      </c>
      <c r="B8272" s="1" t="s">
        <v>732</v>
      </c>
      <c r="C8272" s="1" t="s">
        <v>411</v>
      </c>
      <c r="D8272" s="1">
        <v>1</v>
      </c>
      <c r="E8272" s="1">
        <v>1</v>
      </c>
      <c r="F8272" s="1" t="s">
        <v>33692</v>
      </c>
      <c r="G8272" s="1">
        <v>338</v>
      </c>
      <c r="H8272" s="1" t="s">
        <v>33693</v>
      </c>
      <c r="I8272" s="1" t="s">
        <v>60</v>
      </c>
      <c r="J8272" s="1" t="s">
        <v>60</v>
      </c>
      <c r="K8272" s="1" t="s">
        <v>33694</v>
      </c>
      <c r="L8272" s="1" t="s">
        <v>33695</v>
      </c>
      <c r="M8272" s="1" t="s">
        <v>33696</v>
      </c>
      <c r="N8272" s="1" t="s">
        <v>33697</v>
      </c>
    </row>
    <row r="8273" spans="1:14" x14ac:dyDescent="0.35">
      <c r="A8273" s="2">
        <v>45678</v>
      </c>
      <c r="B8273" s="1" t="s">
        <v>819</v>
      </c>
      <c r="C8273" s="1" t="s">
        <v>820</v>
      </c>
      <c r="D8273" s="1">
        <v>277</v>
      </c>
      <c r="E8273" s="1">
        <v>8</v>
      </c>
      <c r="F8273" s="1" t="s">
        <v>33698</v>
      </c>
      <c r="G8273" s="1">
        <v>10052</v>
      </c>
      <c r="H8273" s="1" t="s">
        <v>33699</v>
      </c>
      <c r="I8273" s="1" t="s">
        <v>33700</v>
      </c>
      <c r="J8273" s="1" t="s">
        <v>19</v>
      </c>
      <c r="K8273" s="1" t="s">
        <v>33701</v>
      </c>
      <c r="L8273" s="1" t="s">
        <v>33702</v>
      </c>
      <c r="M8273" s="1" t="s">
        <v>33703</v>
      </c>
      <c r="N8273" s="1" t="s">
        <v>33704</v>
      </c>
    </row>
    <row r="8274" spans="1:14" x14ac:dyDescent="0.35">
      <c r="A8274" s="2">
        <v>45678</v>
      </c>
      <c r="B8274" s="1" t="s">
        <v>885</v>
      </c>
      <c r="C8274" s="1" t="s">
        <v>886</v>
      </c>
      <c r="D8274" s="1">
        <v>4</v>
      </c>
      <c r="E8274" s="1">
        <v>0</v>
      </c>
      <c r="F8274" s="1" t="s">
        <v>60</v>
      </c>
      <c r="G8274" s="1">
        <v>14283</v>
      </c>
      <c r="H8274" s="1" t="s">
        <v>60</v>
      </c>
      <c r="I8274" s="1" t="s">
        <v>449</v>
      </c>
      <c r="J8274" s="1" t="s">
        <v>19</v>
      </c>
      <c r="K8274" s="1" t="s">
        <v>60</v>
      </c>
      <c r="L8274" s="1" t="s">
        <v>60</v>
      </c>
      <c r="M8274" s="1" t="s">
        <v>60</v>
      </c>
      <c r="N8274" s="1" t="s">
        <v>60</v>
      </c>
    </row>
    <row r="8275" spans="1:14" x14ac:dyDescent="0.35">
      <c r="A8275" s="2">
        <v>45678</v>
      </c>
      <c r="B8275" s="1" t="s">
        <v>292</v>
      </c>
      <c r="C8275" s="1" t="s">
        <v>214</v>
      </c>
      <c r="D8275" s="1">
        <v>11</v>
      </c>
      <c r="E8275" s="1">
        <v>0</v>
      </c>
      <c r="F8275" s="1" t="s">
        <v>60</v>
      </c>
      <c r="G8275" s="1">
        <v>27</v>
      </c>
      <c r="H8275" s="1" t="s">
        <v>60</v>
      </c>
      <c r="I8275" s="1" t="s">
        <v>30006</v>
      </c>
      <c r="J8275" s="1" t="s">
        <v>19</v>
      </c>
      <c r="K8275" s="1" t="s">
        <v>60</v>
      </c>
      <c r="L8275" s="1" t="s">
        <v>60</v>
      </c>
      <c r="M8275" s="1" t="s">
        <v>60</v>
      </c>
      <c r="N8275" s="1" t="s">
        <v>60</v>
      </c>
    </row>
    <row r="8276" spans="1:14" x14ac:dyDescent="0.35">
      <c r="A8276" s="2">
        <v>45678</v>
      </c>
      <c r="B8276" s="1" t="s">
        <v>738</v>
      </c>
      <c r="C8276" s="1" t="s">
        <v>377</v>
      </c>
      <c r="D8276" s="1">
        <v>37</v>
      </c>
      <c r="E8276" s="1">
        <v>3</v>
      </c>
      <c r="F8276" s="1" t="s">
        <v>33705</v>
      </c>
      <c r="G8276" s="1">
        <v>68958</v>
      </c>
      <c r="H8276" s="1" t="s">
        <v>33706</v>
      </c>
      <c r="I8276" s="1" t="s">
        <v>33707</v>
      </c>
      <c r="J8276" s="1" t="s">
        <v>19</v>
      </c>
      <c r="K8276" s="1" t="s">
        <v>33708</v>
      </c>
      <c r="L8276" s="1" t="s">
        <v>33709</v>
      </c>
      <c r="M8276" s="1" t="s">
        <v>33710</v>
      </c>
      <c r="N8276" s="1" t="s">
        <v>33711</v>
      </c>
    </row>
    <row r="8277" spans="1:14" x14ac:dyDescent="0.35">
      <c r="A8277" s="2">
        <v>45678</v>
      </c>
      <c r="B8277" s="1" t="s">
        <v>550</v>
      </c>
      <c r="C8277" s="1" t="s">
        <v>551</v>
      </c>
      <c r="D8277" s="1">
        <v>6627</v>
      </c>
      <c r="E8277" s="1">
        <v>2016</v>
      </c>
      <c r="F8277" s="1" t="s">
        <v>33712</v>
      </c>
      <c r="G8277" s="1">
        <v>40142361</v>
      </c>
      <c r="H8277" s="1" t="s">
        <v>33713</v>
      </c>
      <c r="I8277" s="1" t="s">
        <v>33714</v>
      </c>
      <c r="J8277" s="1" t="s">
        <v>33715</v>
      </c>
      <c r="K8277" s="1" t="s">
        <v>33716</v>
      </c>
      <c r="L8277" s="1" t="s">
        <v>33717</v>
      </c>
      <c r="M8277" s="1" t="s">
        <v>33718</v>
      </c>
      <c r="N8277" s="1" t="s">
        <v>33719</v>
      </c>
    </row>
    <row r="8278" spans="1:14" x14ac:dyDescent="0.35">
      <c r="A8278" s="2">
        <v>45678</v>
      </c>
      <c r="B8278" s="1" t="s">
        <v>113</v>
      </c>
      <c r="C8278" s="1" t="s">
        <v>114</v>
      </c>
      <c r="D8278" s="1">
        <v>2921</v>
      </c>
      <c r="E8278" s="1">
        <v>298</v>
      </c>
      <c r="F8278" s="1" t="s">
        <v>33720</v>
      </c>
      <c r="G8278" s="1">
        <v>5975946</v>
      </c>
      <c r="H8278" s="1" t="s">
        <v>33721</v>
      </c>
      <c r="I8278" s="1" t="s">
        <v>33722</v>
      </c>
      <c r="J8278" s="1" t="s">
        <v>19</v>
      </c>
      <c r="K8278" s="1" t="s">
        <v>33723</v>
      </c>
      <c r="L8278" s="1" t="s">
        <v>33724</v>
      </c>
      <c r="M8278" s="1" t="s">
        <v>33725</v>
      </c>
      <c r="N8278" s="1" t="s">
        <v>33726</v>
      </c>
    </row>
    <row r="8279" spans="1:14" x14ac:dyDescent="0.35">
      <c r="A8279" s="2">
        <v>45678</v>
      </c>
      <c r="B8279" s="1" t="s">
        <v>702</v>
      </c>
      <c r="C8279" s="1" t="s">
        <v>703</v>
      </c>
      <c r="D8279" s="1">
        <v>21</v>
      </c>
      <c r="E8279" s="1">
        <v>5</v>
      </c>
      <c r="F8279" s="1" t="s">
        <v>33727</v>
      </c>
      <c r="G8279" s="1">
        <v>15580</v>
      </c>
      <c r="H8279" s="1" t="s">
        <v>33728</v>
      </c>
      <c r="I8279" s="1" t="s">
        <v>33729</v>
      </c>
      <c r="J8279" s="1" t="s">
        <v>19</v>
      </c>
      <c r="K8279" s="1" t="s">
        <v>33730</v>
      </c>
      <c r="L8279" s="1" t="s">
        <v>33731</v>
      </c>
      <c r="M8279" s="1" t="s">
        <v>33732</v>
      </c>
      <c r="N8279" s="1" t="s">
        <v>33733</v>
      </c>
    </row>
    <row r="8280" spans="1:14" x14ac:dyDescent="0.35">
      <c r="A8280" s="2">
        <v>45678</v>
      </c>
      <c r="B8280" s="1" t="s">
        <v>36</v>
      </c>
      <c r="C8280" s="1" t="s">
        <v>37</v>
      </c>
      <c r="D8280" s="1">
        <v>472</v>
      </c>
      <c r="E8280" s="1">
        <v>24</v>
      </c>
      <c r="F8280" s="1" t="s">
        <v>33734</v>
      </c>
      <c r="G8280" s="1">
        <v>328491</v>
      </c>
      <c r="H8280" s="1" t="s">
        <v>33735</v>
      </c>
      <c r="I8280" s="1" t="s">
        <v>33736</v>
      </c>
      <c r="J8280" s="1" t="s">
        <v>19</v>
      </c>
      <c r="K8280" s="1" t="s">
        <v>33737</v>
      </c>
      <c r="L8280" s="1" t="s">
        <v>33738</v>
      </c>
      <c r="M8280" s="1" t="s">
        <v>33739</v>
      </c>
      <c r="N8280" s="1" t="s">
        <v>33740</v>
      </c>
    </row>
    <row r="8281" spans="1:14" x14ac:dyDescent="0.35">
      <c r="A8281" s="2">
        <v>45678</v>
      </c>
      <c r="B8281" s="1" t="s">
        <v>327</v>
      </c>
      <c r="C8281" s="1" t="s">
        <v>173</v>
      </c>
      <c r="D8281" s="1">
        <v>70</v>
      </c>
      <c r="E8281" s="1">
        <v>4</v>
      </c>
      <c r="F8281" s="1" t="s">
        <v>33741</v>
      </c>
      <c r="G8281" s="1">
        <v>64515</v>
      </c>
      <c r="H8281" s="1" t="s">
        <v>33742</v>
      </c>
      <c r="I8281" s="1" t="s">
        <v>33743</v>
      </c>
      <c r="J8281" s="1" t="s">
        <v>19</v>
      </c>
      <c r="K8281" s="1" t="s">
        <v>33744</v>
      </c>
      <c r="L8281" s="1" t="s">
        <v>33745</v>
      </c>
      <c r="M8281" s="1" t="s">
        <v>33746</v>
      </c>
      <c r="N8281" s="1" t="s">
        <v>33747</v>
      </c>
    </row>
    <row r="8282" spans="1:14" x14ac:dyDescent="0.35">
      <c r="A8282" s="2">
        <v>45678</v>
      </c>
      <c r="B8282" s="1" t="s">
        <v>172</v>
      </c>
      <c r="C8282" s="1" t="s">
        <v>173</v>
      </c>
      <c r="D8282" s="1">
        <v>46</v>
      </c>
      <c r="E8282" s="1">
        <v>1</v>
      </c>
      <c r="F8282" s="1" t="s">
        <v>33748</v>
      </c>
      <c r="G8282" s="1">
        <v>852</v>
      </c>
      <c r="H8282" s="1" t="s">
        <v>33749</v>
      </c>
      <c r="I8282" s="1" t="s">
        <v>33750</v>
      </c>
      <c r="J8282" s="1" t="s">
        <v>19</v>
      </c>
      <c r="K8282" s="1" t="s">
        <v>60</v>
      </c>
      <c r="L8282" s="1" t="s">
        <v>60</v>
      </c>
      <c r="M8282" s="1" t="s">
        <v>449</v>
      </c>
      <c r="N8282" s="1" t="s">
        <v>449</v>
      </c>
    </row>
    <row r="8283" spans="1:14" x14ac:dyDescent="0.35">
      <c r="A8283" s="2">
        <v>45678</v>
      </c>
      <c r="B8283" s="1" t="s">
        <v>490</v>
      </c>
      <c r="C8283" s="1" t="s">
        <v>491</v>
      </c>
      <c r="D8283" s="1">
        <v>2439</v>
      </c>
      <c r="E8283" s="1">
        <v>258</v>
      </c>
      <c r="F8283" s="1" t="s">
        <v>33751</v>
      </c>
      <c r="G8283" s="1">
        <v>9059793</v>
      </c>
      <c r="H8283" s="1" t="s">
        <v>33752</v>
      </c>
      <c r="I8283" s="1" t="s">
        <v>33753</v>
      </c>
      <c r="J8283" s="1" t="s">
        <v>33754</v>
      </c>
      <c r="K8283" s="1" t="s">
        <v>33755</v>
      </c>
      <c r="L8283" s="1" t="s">
        <v>33756</v>
      </c>
      <c r="M8283" s="1" t="s">
        <v>33757</v>
      </c>
      <c r="N8283" s="1" t="s">
        <v>33758</v>
      </c>
    </row>
    <row r="8284" spans="1:14" x14ac:dyDescent="0.35">
      <c r="A8284" s="2">
        <v>45678</v>
      </c>
      <c r="B8284" s="1" t="s">
        <v>742</v>
      </c>
      <c r="C8284" s="1" t="s">
        <v>509</v>
      </c>
      <c r="D8284" s="1">
        <v>3869</v>
      </c>
      <c r="E8284" s="1">
        <v>1854</v>
      </c>
      <c r="F8284" s="1" t="s">
        <v>33759</v>
      </c>
      <c r="G8284" s="1">
        <v>96470269</v>
      </c>
      <c r="H8284" s="1" t="s">
        <v>33760</v>
      </c>
      <c r="I8284" s="1" t="s">
        <v>33761</v>
      </c>
      <c r="J8284" s="1" t="s">
        <v>33762</v>
      </c>
      <c r="K8284" s="1" t="s">
        <v>33763</v>
      </c>
      <c r="L8284" s="1" t="s">
        <v>33764</v>
      </c>
      <c r="M8284" s="1" t="s">
        <v>33765</v>
      </c>
      <c r="N8284" s="1" t="s">
        <v>33766</v>
      </c>
    </row>
    <row r="8285" spans="1:14" x14ac:dyDescent="0.35">
      <c r="A8285" s="2">
        <v>45678</v>
      </c>
      <c r="B8285" s="1" t="s">
        <v>273</v>
      </c>
      <c r="C8285" s="1" t="s">
        <v>274</v>
      </c>
      <c r="D8285" s="1">
        <v>23</v>
      </c>
      <c r="E8285" s="1">
        <v>0</v>
      </c>
      <c r="F8285" s="1" t="s">
        <v>60</v>
      </c>
      <c r="G8285" s="1">
        <v>297</v>
      </c>
      <c r="H8285" s="1" t="s">
        <v>60</v>
      </c>
      <c r="I8285" s="1" t="s">
        <v>33767</v>
      </c>
      <c r="J8285" s="1" t="s">
        <v>19</v>
      </c>
      <c r="K8285" s="1" t="s">
        <v>60</v>
      </c>
      <c r="L8285" s="1" t="s">
        <v>60</v>
      </c>
      <c r="M8285" s="1" t="s">
        <v>60</v>
      </c>
      <c r="N8285" s="1" t="s">
        <v>60</v>
      </c>
    </row>
    <row r="8286" spans="1:14" x14ac:dyDescent="0.35">
      <c r="A8286" s="2">
        <v>45678</v>
      </c>
      <c r="B8286" s="1" t="s">
        <v>77</v>
      </c>
      <c r="C8286" s="1" t="s">
        <v>78</v>
      </c>
      <c r="D8286" s="1">
        <v>37532</v>
      </c>
      <c r="E8286" s="1">
        <v>13909</v>
      </c>
      <c r="F8286" s="1" t="s">
        <v>33768</v>
      </c>
      <c r="G8286" s="1">
        <v>62276471</v>
      </c>
      <c r="H8286" s="1" t="s">
        <v>33769</v>
      </c>
      <c r="I8286" s="1" t="s">
        <v>33770</v>
      </c>
      <c r="J8286" s="1" t="s">
        <v>19</v>
      </c>
      <c r="K8286" s="1" t="s">
        <v>33771</v>
      </c>
      <c r="L8286" s="1" t="s">
        <v>33772</v>
      </c>
      <c r="M8286" s="1" t="s">
        <v>33773</v>
      </c>
      <c r="N8286" s="1" t="s">
        <v>33774</v>
      </c>
    </row>
    <row r="8287" spans="1:14" x14ac:dyDescent="0.35">
      <c r="A8287" s="2">
        <v>45678</v>
      </c>
      <c r="B8287" s="1" t="s">
        <v>842</v>
      </c>
      <c r="C8287" s="1" t="s">
        <v>42</v>
      </c>
      <c r="D8287" s="1">
        <v>346</v>
      </c>
      <c r="E8287" s="1">
        <v>35</v>
      </c>
      <c r="F8287" s="1" t="s">
        <v>33775</v>
      </c>
      <c r="G8287" s="1">
        <v>78830</v>
      </c>
      <c r="H8287" s="1" t="s">
        <v>33776</v>
      </c>
      <c r="I8287" s="1" t="s">
        <v>33777</v>
      </c>
      <c r="J8287" s="1" t="s">
        <v>19</v>
      </c>
      <c r="K8287" s="1" t="s">
        <v>33778</v>
      </c>
      <c r="L8287" s="1" t="s">
        <v>33779</v>
      </c>
      <c r="M8287" s="1" t="s">
        <v>33780</v>
      </c>
      <c r="N8287" s="1" t="s">
        <v>33781</v>
      </c>
    </row>
    <row r="8288" spans="1:14" x14ac:dyDescent="0.35">
      <c r="A8288" s="2">
        <v>45678</v>
      </c>
      <c r="B8288" s="1" t="s">
        <v>204</v>
      </c>
      <c r="C8288" s="1" t="s">
        <v>205</v>
      </c>
      <c r="D8288" s="1">
        <v>1</v>
      </c>
      <c r="E8288" s="1">
        <v>1</v>
      </c>
      <c r="F8288" s="1" t="s">
        <v>33782</v>
      </c>
      <c r="G8288" s="1">
        <v>404</v>
      </c>
      <c r="H8288" s="1" t="s">
        <v>33783</v>
      </c>
      <c r="I8288" s="1" t="s">
        <v>60</v>
      </c>
      <c r="J8288" s="1" t="s">
        <v>19</v>
      </c>
      <c r="K8288" s="1" t="s">
        <v>33784</v>
      </c>
      <c r="L8288" s="1" t="s">
        <v>33785</v>
      </c>
      <c r="M8288" s="1" t="s">
        <v>33786</v>
      </c>
      <c r="N8288" s="1" t="s">
        <v>33787</v>
      </c>
    </row>
    <row r="8289" spans="1:14" x14ac:dyDescent="0.35">
      <c r="A8289" s="2">
        <v>45678</v>
      </c>
      <c r="B8289" s="1" t="s">
        <v>108</v>
      </c>
      <c r="C8289" s="1" t="s">
        <v>89</v>
      </c>
      <c r="D8289" s="1">
        <v>101326</v>
      </c>
      <c r="E8289" s="1">
        <v>24021</v>
      </c>
      <c r="F8289" s="1" t="s">
        <v>33788</v>
      </c>
      <c r="G8289" s="1">
        <v>1534030684</v>
      </c>
      <c r="H8289" s="1" t="s">
        <v>33789</v>
      </c>
      <c r="I8289" s="1" t="s">
        <v>33790</v>
      </c>
      <c r="J8289" s="1" t="s">
        <v>33791</v>
      </c>
      <c r="K8289" s="1" t="s">
        <v>33792</v>
      </c>
      <c r="L8289" s="1" t="s">
        <v>33793</v>
      </c>
      <c r="M8289" s="1" t="s">
        <v>33794</v>
      </c>
      <c r="N8289" s="1" t="s">
        <v>33795</v>
      </c>
    </row>
    <row r="8290" spans="1:14" x14ac:dyDescent="0.35">
      <c r="A8290" s="2">
        <v>45678</v>
      </c>
      <c r="B8290" s="1" t="s">
        <v>881</v>
      </c>
      <c r="C8290" s="1" t="s">
        <v>42</v>
      </c>
      <c r="D8290" s="1">
        <v>555</v>
      </c>
      <c r="E8290" s="1">
        <v>59</v>
      </c>
      <c r="F8290" s="1" t="s">
        <v>33796</v>
      </c>
      <c r="G8290" s="1">
        <v>97603</v>
      </c>
      <c r="H8290" s="1" t="s">
        <v>33797</v>
      </c>
      <c r="I8290" s="1" t="s">
        <v>33798</v>
      </c>
      <c r="J8290" s="1" t="s">
        <v>19</v>
      </c>
      <c r="K8290" s="1" t="s">
        <v>33799</v>
      </c>
      <c r="L8290" s="1" t="s">
        <v>33800</v>
      </c>
      <c r="M8290" s="1" t="s">
        <v>33801</v>
      </c>
      <c r="N8290" s="1" t="s">
        <v>33802</v>
      </c>
    </row>
    <row r="8291" spans="1:14" x14ac:dyDescent="0.35">
      <c r="A8291" s="2">
        <v>45678</v>
      </c>
      <c r="B8291" s="1" t="s">
        <v>367</v>
      </c>
      <c r="C8291" s="1" t="s">
        <v>42</v>
      </c>
      <c r="D8291" s="1">
        <v>246</v>
      </c>
      <c r="E8291" s="1">
        <v>37</v>
      </c>
      <c r="F8291" s="1" t="s">
        <v>33803</v>
      </c>
      <c r="G8291" s="1">
        <v>58505</v>
      </c>
      <c r="H8291" s="1" t="s">
        <v>33804</v>
      </c>
      <c r="I8291" s="1" t="s">
        <v>33805</v>
      </c>
      <c r="J8291" s="1" t="s">
        <v>19</v>
      </c>
      <c r="K8291" s="1" t="s">
        <v>33806</v>
      </c>
      <c r="L8291" s="1" t="s">
        <v>33807</v>
      </c>
      <c r="M8291" s="1" t="s">
        <v>33808</v>
      </c>
      <c r="N8291" s="1" t="s">
        <v>33809</v>
      </c>
    </row>
    <row r="8292" spans="1:14" x14ac:dyDescent="0.35">
      <c r="A8292" s="2">
        <v>45678</v>
      </c>
      <c r="B8292" s="1" t="s">
        <v>175</v>
      </c>
      <c r="C8292" s="1" t="s">
        <v>125</v>
      </c>
      <c r="D8292" s="1">
        <v>1144</v>
      </c>
      <c r="E8292" s="1">
        <v>259</v>
      </c>
      <c r="F8292" s="1" t="s">
        <v>33810</v>
      </c>
      <c r="G8292" s="1">
        <v>1008162</v>
      </c>
      <c r="H8292" s="1" t="s">
        <v>33811</v>
      </c>
      <c r="I8292" s="1" t="s">
        <v>33812</v>
      </c>
      <c r="J8292" s="1" t="s">
        <v>19</v>
      </c>
      <c r="K8292" s="1" t="s">
        <v>33813</v>
      </c>
      <c r="L8292" s="1" t="s">
        <v>33814</v>
      </c>
      <c r="M8292" s="1" t="s">
        <v>33815</v>
      </c>
      <c r="N8292" s="1" t="s">
        <v>33816</v>
      </c>
    </row>
    <row r="8293" spans="1:14" x14ac:dyDescent="0.35">
      <c r="A8293" s="2">
        <v>45678</v>
      </c>
      <c r="B8293" s="1" t="s">
        <v>426</v>
      </c>
      <c r="C8293" s="1" t="s">
        <v>42</v>
      </c>
      <c r="D8293" s="1">
        <v>10</v>
      </c>
      <c r="E8293" s="1">
        <v>0</v>
      </c>
      <c r="F8293" s="1" t="s">
        <v>60</v>
      </c>
      <c r="G8293" s="1">
        <v>59</v>
      </c>
      <c r="H8293" s="1" t="s">
        <v>60</v>
      </c>
      <c r="I8293" s="1" t="s">
        <v>33817</v>
      </c>
      <c r="J8293" s="1" t="s">
        <v>19</v>
      </c>
      <c r="K8293" s="1" t="s">
        <v>60</v>
      </c>
      <c r="L8293" s="1" t="s">
        <v>60</v>
      </c>
      <c r="M8293" s="1" t="s">
        <v>60</v>
      </c>
      <c r="N8293" s="1" t="s">
        <v>60</v>
      </c>
    </row>
    <row r="8294" spans="1:14" x14ac:dyDescent="0.35">
      <c r="A8294" s="2">
        <v>45678</v>
      </c>
      <c r="B8294" s="1" t="s">
        <v>595</v>
      </c>
      <c r="C8294" s="1" t="s">
        <v>173</v>
      </c>
      <c r="D8294" s="1">
        <v>59</v>
      </c>
      <c r="E8294" s="1">
        <v>4</v>
      </c>
      <c r="F8294" s="1" t="s">
        <v>33818</v>
      </c>
      <c r="G8294" s="1">
        <v>45483</v>
      </c>
      <c r="H8294" s="1" t="s">
        <v>33819</v>
      </c>
      <c r="I8294" s="1" t="s">
        <v>33820</v>
      </c>
      <c r="J8294" s="1" t="s">
        <v>19</v>
      </c>
      <c r="K8294" s="1" t="s">
        <v>33821</v>
      </c>
      <c r="L8294" s="1" t="s">
        <v>33822</v>
      </c>
      <c r="M8294" s="1" t="s">
        <v>33823</v>
      </c>
      <c r="N8294" s="1" t="s">
        <v>33824</v>
      </c>
    </row>
    <row r="8295" spans="1:14" x14ac:dyDescent="0.35">
      <c r="A8295" s="2">
        <v>45678</v>
      </c>
      <c r="B8295" s="1" t="s">
        <v>395</v>
      </c>
      <c r="C8295" s="1" t="s">
        <v>279</v>
      </c>
      <c r="D8295" s="1">
        <v>2</v>
      </c>
      <c r="E8295" s="1">
        <v>1</v>
      </c>
      <c r="F8295" s="1" t="s">
        <v>33825</v>
      </c>
      <c r="G8295" s="1">
        <v>4</v>
      </c>
      <c r="H8295" s="1" t="s">
        <v>33826</v>
      </c>
      <c r="I8295" s="1" t="s">
        <v>60</v>
      </c>
      <c r="J8295" s="1" t="s">
        <v>19</v>
      </c>
      <c r="K8295" s="1" t="s">
        <v>17332</v>
      </c>
      <c r="L8295" s="1" t="s">
        <v>17332</v>
      </c>
      <c r="M8295" s="1" t="s">
        <v>33827</v>
      </c>
      <c r="N8295" s="1" t="s">
        <v>449</v>
      </c>
    </row>
    <row r="8296" spans="1:14" x14ac:dyDescent="0.35">
      <c r="A8296" s="2">
        <v>45678</v>
      </c>
      <c r="B8296" s="1" t="s">
        <v>861</v>
      </c>
      <c r="C8296" s="1" t="s">
        <v>473</v>
      </c>
      <c r="D8296" s="1">
        <v>559</v>
      </c>
      <c r="E8296" s="1">
        <v>55</v>
      </c>
      <c r="F8296" s="1" t="s">
        <v>33828</v>
      </c>
      <c r="G8296" s="1">
        <v>1331781</v>
      </c>
      <c r="H8296" s="1" t="s">
        <v>33829</v>
      </c>
      <c r="I8296" s="1" t="s">
        <v>33830</v>
      </c>
      <c r="J8296" s="1" t="s">
        <v>19</v>
      </c>
      <c r="K8296" s="1" t="s">
        <v>33831</v>
      </c>
      <c r="L8296" s="1" t="s">
        <v>33832</v>
      </c>
      <c r="M8296" s="1" t="s">
        <v>33833</v>
      </c>
      <c r="N8296" s="1" t="s">
        <v>33834</v>
      </c>
    </row>
    <row r="8297" spans="1:14" x14ac:dyDescent="0.35">
      <c r="A8297" s="2">
        <v>45678</v>
      </c>
      <c r="B8297" s="1" t="s">
        <v>4089</v>
      </c>
      <c r="C8297" s="1" t="s">
        <v>84</v>
      </c>
      <c r="D8297" s="1">
        <v>1</v>
      </c>
      <c r="E8297" s="1">
        <v>0</v>
      </c>
      <c r="F8297" s="1" t="s">
        <v>60</v>
      </c>
      <c r="G8297" s="1">
        <v>1</v>
      </c>
      <c r="H8297" s="1" t="s">
        <v>60</v>
      </c>
      <c r="I8297" s="1" t="s">
        <v>19</v>
      </c>
      <c r="J8297" s="1" t="s">
        <v>60</v>
      </c>
      <c r="K8297" s="1" t="s">
        <v>60</v>
      </c>
      <c r="L8297" s="1" t="s">
        <v>60</v>
      </c>
      <c r="M8297" s="1" t="s">
        <v>60</v>
      </c>
      <c r="N8297" s="1" t="s">
        <v>60</v>
      </c>
    </row>
    <row r="8298" spans="1:14" x14ac:dyDescent="0.35">
      <c r="A8298" s="2">
        <v>45678</v>
      </c>
      <c r="B8298" s="1" t="s">
        <v>46</v>
      </c>
      <c r="C8298" s="1" t="s">
        <v>47</v>
      </c>
      <c r="D8298" s="1">
        <v>78</v>
      </c>
      <c r="E8298" s="1">
        <v>18</v>
      </c>
      <c r="F8298" s="1" t="s">
        <v>33835</v>
      </c>
      <c r="G8298" s="1">
        <v>80822</v>
      </c>
      <c r="H8298" s="1" t="s">
        <v>33836</v>
      </c>
      <c r="I8298" s="1" t="s">
        <v>33837</v>
      </c>
      <c r="J8298" s="1" t="s">
        <v>19</v>
      </c>
      <c r="K8298" s="1" t="s">
        <v>33838</v>
      </c>
      <c r="L8298" s="1" t="s">
        <v>33839</v>
      </c>
      <c r="M8298" s="1" t="s">
        <v>33840</v>
      </c>
      <c r="N8298" s="1" t="s">
        <v>33841</v>
      </c>
    </row>
    <row r="8299" spans="1:14" x14ac:dyDescent="0.35">
      <c r="A8299" s="2">
        <v>45678</v>
      </c>
      <c r="B8299" s="1" t="s">
        <v>959</v>
      </c>
      <c r="C8299" s="1" t="s">
        <v>240</v>
      </c>
      <c r="D8299" s="1">
        <v>2</v>
      </c>
      <c r="E8299" s="1">
        <v>1</v>
      </c>
      <c r="F8299" s="1" t="s">
        <v>33842</v>
      </c>
      <c r="G8299" s="1">
        <v>235</v>
      </c>
      <c r="H8299" s="1" t="s">
        <v>33843</v>
      </c>
      <c r="I8299" s="1" t="s">
        <v>60</v>
      </c>
      <c r="J8299" s="1" t="s">
        <v>60</v>
      </c>
      <c r="K8299" s="1" t="s">
        <v>33844</v>
      </c>
      <c r="L8299" s="1" t="s">
        <v>33845</v>
      </c>
      <c r="M8299" s="1" t="s">
        <v>33846</v>
      </c>
      <c r="N8299" s="1" t="s">
        <v>33847</v>
      </c>
    </row>
    <row r="8300" spans="1:14" x14ac:dyDescent="0.35">
      <c r="A8300" s="2">
        <v>45678</v>
      </c>
      <c r="B8300" s="1" t="s">
        <v>777</v>
      </c>
      <c r="C8300" s="1" t="s">
        <v>754</v>
      </c>
      <c r="D8300" s="1">
        <v>1353</v>
      </c>
      <c r="E8300" s="1">
        <v>387</v>
      </c>
      <c r="F8300" s="1" t="s">
        <v>33848</v>
      </c>
      <c r="G8300" s="1">
        <v>30422099</v>
      </c>
      <c r="H8300" s="1" t="s">
        <v>33849</v>
      </c>
      <c r="I8300" s="1" t="s">
        <v>33850</v>
      </c>
      <c r="J8300" s="1" t="s">
        <v>19</v>
      </c>
      <c r="K8300" s="1" t="s">
        <v>33851</v>
      </c>
      <c r="L8300" s="1" t="s">
        <v>33852</v>
      </c>
      <c r="M8300" s="1" t="s">
        <v>33853</v>
      </c>
      <c r="N8300" s="1" t="s">
        <v>33854</v>
      </c>
    </row>
    <row r="8301" spans="1:14" x14ac:dyDescent="0.35">
      <c r="A8301" s="2">
        <v>45678</v>
      </c>
      <c r="B8301" s="1" t="s">
        <v>650</v>
      </c>
      <c r="C8301" s="1" t="s">
        <v>651</v>
      </c>
      <c r="D8301" s="1">
        <v>91</v>
      </c>
      <c r="E8301" s="1">
        <v>11</v>
      </c>
      <c r="F8301" s="1" t="s">
        <v>33855</v>
      </c>
      <c r="G8301" s="1">
        <v>137754</v>
      </c>
      <c r="H8301" s="1" t="s">
        <v>33856</v>
      </c>
      <c r="I8301" s="1" t="s">
        <v>33857</v>
      </c>
      <c r="J8301" s="1" t="s">
        <v>19</v>
      </c>
      <c r="K8301" s="1" t="s">
        <v>33858</v>
      </c>
      <c r="L8301" s="1" t="s">
        <v>33859</v>
      </c>
      <c r="M8301" s="1" t="s">
        <v>33860</v>
      </c>
      <c r="N8301" s="1" t="s">
        <v>33861</v>
      </c>
    </row>
    <row r="8302" spans="1:14" x14ac:dyDescent="0.35">
      <c r="A8302" s="2">
        <v>45678</v>
      </c>
      <c r="B8302" s="1" t="s">
        <v>555</v>
      </c>
      <c r="C8302" s="1" t="s">
        <v>26</v>
      </c>
      <c r="D8302" s="1">
        <v>44491</v>
      </c>
      <c r="E8302" s="1">
        <v>27053</v>
      </c>
      <c r="F8302" s="1" t="s">
        <v>33862</v>
      </c>
      <c r="G8302" s="1">
        <v>2243809019</v>
      </c>
      <c r="H8302" s="1" t="s">
        <v>33863</v>
      </c>
      <c r="I8302" s="1" t="s">
        <v>33864</v>
      </c>
      <c r="J8302" s="1" t="s">
        <v>33865</v>
      </c>
      <c r="K8302" s="1" t="s">
        <v>33866</v>
      </c>
      <c r="L8302" s="1" t="s">
        <v>33867</v>
      </c>
      <c r="M8302" s="1" t="s">
        <v>33868</v>
      </c>
      <c r="N8302" s="1" t="s">
        <v>33869</v>
      </c>
    </row>
    <row r="8303" spans="1:14" x14ac:dyDescent="0.35">
      <c r="A8303" s="2">
        <v>45678</v>
      </c>
      <c r="B8303" s="1" t="s">
        <v>118</v>
      </c>
      <c r="C8303" s="1" t="s">
        <v>119</v>
      </c>
      <c r="D8303" s="1">
        <v>45408</v>
      </c>
      <c r="E8303" s="1">
        <v>4476</v>
      </c>
      <c r="F8303" s="1" t="s">
        <v>33870</v>
      </c>
      <c r="G8303" s="1">
        <v>168644680</v>
      </c>
      <c r="H8303" s="1" t="s">
        <v>33871</v>
      </c>
      <c r="I8303" s="1" t="s">
        <v>33872</v>
      </c>
      <c r="J8303" s="1" t="s">
        <v>33873</v>
      </c>
      <c r="K8303" s="1" t="s">
        <v>33874</v>
      </c>
      <c r="L8303" s="1" t="s">
        <v>33875</v>
      </c>
      <c r="M8303" s="1" t="s">
        <v>33876</v>
      </c>
      <c r="N8303" s="1" t="s">
        <v>33877</v>
      </c>
    </row>
    <row r="8304" spans="1:14" x14ac:dyDescent="0.35">
      <c r="A8304" s="2">
        <v>45678</v>
      </c>
      <c r="B8304" s="1" t="s">
        <v>443</v>
      </c>
      <c r="C8304" s="1" t="s">
        <v>173</v>
      </c>
      <c r="D8304" s="1">
        <v>84</v>
      </c>
      <c r="E8304" s="1">
        <v>17</v>
      </c>
      <c r="F8304" s="1" t="s">
        <v>33878</v>
      </c>
      <c r="G8304" s="1">
        <v>413839</v>
      </c>
      <c r="H8304" s="1" t="s">
        <v>33879</v>
      </c>
      <c r="I8304" s="1" t="s">
        <v>33880</v>
      </c>
      <c r="J8304" s="1" t="s">
        <v>19</v>
      </c>
      <c r="K8304" s="1" t="s">
        <v>33881</v>
      </c>
      <c r="L8304" s="1" t="s">
        <v>33882</v>
      </c>
      <c r="M8304" s="1" t="s">
        <v>33883</v>
      </c>
      <c r="N8304" s="1" t="s">
        <v>33884</v>
      </c>
    </row>
    <row r="8305" spans="1:14" x14ac:dyDescent="0.35">
      <c r="A8305" s="2">
        <v>45678</v>
      </c>
      <c r="B8305" s="1" t="s">
        <v>433</v>
      </c>
      <c r="C8305" s="1" t="s">
        <v>434</v>
      </c>
      <c r="D8305" s="1">
        <v>995</v>
      </c>
      <c r="E8305" s="1">
        <v>125</v>
      </c>
      <c r="F8305" s="1" t="s">
        <v>33885</v>
      </c>
      <c r="G8305" s="1">
        <v>7703140</v>
      </c>
      <c r="H8305" s="1" t="s">
        <v>33886</v>
      </c>
      <c r="I8305" s="1" t="s">
        <v>33887</v>
      </c>
      <c r="J8305" s="1" t="s">
        <v>19</v>
      </c>
      <c r="K8305" s="1" t="s">
        <v>33888</v>
      </c>
      <c r="L8305" s="1" t="s">
        <v>33889</v>
      </c>
      <c r="M8305" s="1" t="s">
        <v>33890</v>
      </c>
      <c r="N8305" s="1" t="s">
        <v>33891</v>
      </c>
    </row>
    <row r="8306" spans="1:14" x14ac:dyDescent="0.35">
      <c r="A8306" s="2">
        <v>45678</v>
      </c>
      <c r="B8306" s="1" t="s">
        <v>684</v>
      </c>
      <c r="C8306" s="1" t="s">
        <v>391</v>
      </c>
      <c r="D8306" s="1">
        <v>195</v>
      </c>
      <c r="E8306" s="1">
        <v>35</v>
      </c>
      <c r="F8306" s="1" t="s">
        <v>33892</v>
      </c>
      <c r="G8306" s="1">
        <v>336961</v>
      </c>
      <c r="H8306" s="1" t="s">
        <v>33893</v>
      </c>
      <c r="I8306" s="1" t="s">
        <v>33894</v>
      </c>
      <c r="J8306" s="1" t="s">
        <v>19</v>
      </c>
      <c r="K8306" s="1" t="s">
        <v>33895</v>
      </c>
      <c r="L8306" s="1" t="s">
        <v>33896</v>
      </c>
      <c r="M8306" s="1" t="s">
        <v>33897</v>
      </c>
      <c r="N8306" s="1" t="s">
        <v>33898</v>
      </c>
    </row>
    <row r="8307" spans="1:14" x14ac:dyDescent="0.35">
      <c r="A8307" s="2">
        <v>45678</v>
      </c>
      <c r="B8307" s="1" t="s">
        <v>428</v>
      </c>
      <c r="C8307" s="1" t="s">
        <v>429</v>
      </c>
      <c r="D8307" s="1">
        <v>21</v>
      </c>
      <c r="E8307" s="1">
        <v>7</v>
      </c>
      <c r="F8307" s="1" t="s">
        <v>33899</v>
      </c>
      <c r="G8307" s="1">
        <v>72156</v>
      </c>
      <c r="H8307" s="1" t="s">
        <v>33900</v>
      </c>
      <c r="I8307" s="1" t="s">
        <v>33901</v>
      </c>
      <c r="J8307" s="1" t="s">
        <v>19</v>
      </c>
      <c r="K8307" s="1" t="s">
        <v>33902</v>
      </c>
      <c r="L8307" s="1" t="s">
        <v>33903</v>
      </c>
      <c r="M8307" s="1" t="s">
        <v>33904</v>
      </c>
      <c r="N8307" s="1" t="s">
        <v>33905</v>
      </c>
    </row>
    <row r="8308" spans="1:14" x14ac:dyDescent="0.35">
      <c r="A8308" s="2">
        <v>45678</v>
      </c>
      <c r="B8308" s="1" t="s">
        <v>179</v>
      </c>
      <c r="C8308" s="1" t="s">
        <v>180</v>
      </c>
      <c r="D8308" s="1">
        <v>3</v>
      </c>
      <c r="E8308" s="1">
        <v>0</v>
      </c>
      <c r="F8308" s="1" t="s">
        <v>60</v>
      </c>
      <c r="G8308" s="1">
        <v>190</v>
      </c>
      <c r="H8308" s="1" t="s">
        <v>60</v>
      </c>
      <c r="I8308" s="1" t="s">
        <v>449</v>
      </c>
      <c r="J8308" s="1" t="s">
        <v>60</v>
      </c>
      <c r="K8308" s="1" t="s">
        <v>60</v>
      </c>
      <c r="L8308" s="1" t="s">
        <v>60</v>
      </c>
      <c r="M8308" s="1" t="s">
        <v>60</v>
      </c>
      <c r="N8308" s="1" t="s">
        <v>60</v>
      </c>
    </row>
    <row r="8309" spans="1:14" x14ac:dyDescent="0.35">
      <c r="A8309" s="2">
        <v>45678</v>
      </c>
      <c r="B8309" s="1" t="s">
        <v>227</v>
      </c>
      <c r="C8309" s="1" t="s">
        <v>228</v>
      </c>
      <c r="D8309" s="1">
        <v>1495</v>
      </c>
      <c r="E8309" s="1">
        <v>135</v>
      </c>
      <c r="F8309" s="1" t="s">
        <v>33906</v>
      </c>
      <c r="G8309" s="1">
        <v>2524603</v>
      </c>
      <c r="H8309" s="1" t="s">
        <v>33907</v>
      </c>
      <c r="I8309" s="1" t="s">
        <v>33908</v>
      </c>
      <c r="J8309" s="1" t="s">
        <v>19</v>
      </c>
      <c r="K8309" s="1" t="s">
        <v>33909</v>
      </c>
      <c r="L8309" s="1" t="s">
        <v>33910</v>
      </c>
      <c r="M8309" s="1" t="s">
        <v>33911</v>
      </c>
      <c r="N8309" s="1" t="s">
        <v>33912</v>
      </c>
    </row>
    <row r="8310" spans="1:14" x14ac:dyDescent="0.35">
      <c r="A8310" s="2">
        <v>45678</v>
      </c>
      <c r="B8310" s="1" t="s">
        <v>14</v>
      </c>
      <c r="C8310" s="1" t="s">
        <v>15</v>
      </c>
      <c r="D8310" s="1">
        <v>155</v>
      </c>
      <c r="E8310" s="1">
        <v>12</v>
      </c>
      <c r="F8310" s="1" t="s">
        <v>33913</v>
      </c>
      <c r="G8310" s="1">
        <v>19528</v>
      </c>
      <c r="H8310" s="1" t="s">
        <v>33914</v>
      </c>
      <c r="I8310" s="1" t="s">
        <v>33915</v>
      </c>
      <c r="J8310" s="1" t="s">
        <v>19</v>
      </c>
      <c r="K8310" s="1" t="s">
        <v>33916</v>
      </c>
      <c r="L8310" s="1" t="s">
        <v>33917</v>
      </c>
      <c r="M8310" s="1" t="s">
        <v>33918</v>
      </c>
      <c r="N8310" s="1" t="s">
        <v>33919</v>
      </c>
    </row>
    <row r="8311" spans="1:14" x14ac:dyDescent="0.35">
      <c r="A8311" s="2">
        <v>45678</v>
      </c>
      <c r="B8311" s="1" t="s">
        <v>476</v>
      </c>
      <c r="C8311" s="1" t="s">
        <v>477</v>
      </c>
      <c r="D8311" s="1">
        <v>8679</v>
      </c>
      <c r="E8311" s="1">
        <v>1886</v>
      </c>
      <c r="F8311" s="1" t="s">
        <v>33920</v>
      </c>
      <c r="G8311" s="1">
        <v>31828484</v>
      </c>
      <c r="H8311" s="1" t="s">
        <v>33921</v>
      </c>
      <c r="I8311" s="1" t="s">
        <v>33922</v>
      </c>
      <c r="J8311" s="1" t="s">
        <v>19</v>
      </c>
      <c r="K8311" s="1" t="s">
        <v>33923</v>
      </c>
      <c r="L8311" s="1" t="s">
        <v>33924</v>
      </c>
      <c r="M8311" s="1" t="s">
        <v>33925</v>
      </c>
      <c r="N8311" s="1" t="s">
        <v>33926</v>
      </c>
    </row>
    <row r="8312" spans="1:14" x14ac:dyDescent="0.35">
      <c r="A8312" s="2">
        <v>45678</v>
      </c>
      <c r="B8312" s="1" t="s">
        <v>223</v>
      </c>
      <c r="C8312" s="1" t="s">
        <v>95</v>
      </c>
      <c r="D8312" s="1">
        <v>35</v>
      </c>
      <c r="E8312" s="1">
        <v>8</v>
      </c>
      <c r="F8312" s="1" t="s">
        <v>33927</v>
      </c>
      <c r="G8312" s="1">
        <v>3666</v>
      </c>
      <c r="H8312" s="1" t="s">
        <v>33928</v>
      </c>
      <c r="I8312" s="1" t="s">
        <v>33929</v>
      </c>
      <c r="J8312" s="1" t="s">
        <v>19</v>
      </c>
      <c r="K8312" s="1" t="s">
        <v>33930</v>
      </c>
      <c r="L8312" s="1" t="s">
        <v>33931</v>
      </c>
      <c r="M8312" s="1" t="s">
        <v>33932</v>
      </c>
      <c r="N8312" s="1" t="s">
        <v>33933</v>
      </c>
    </row>
    <row r="8313" spans="1:14" x14ac:dyDescent="0.35">
      <c r="A8313" s="2">
        <v>45678</v>
      </c>
      <c r="B8313" s="1" t="s">
        <v>218</v>
      </c>
      <c r="C8313" s="1" t="s">
        <v>95</v>
      </c>
      <c r="D8313" s="1">
        <v>2</v>
      </c>
      <c r="E8313" s="1">
        <v>0</v>
      </c>
      <c r="F8313" s="1" t="s">
        <v>60</v>
      </c>
      <c r="G8313" s="1">
        <v>4</v>
      </c>
      <c r="H8313" s="1" t="s">
        <v>60</v>
      </c>
      <c r="I8313" s="1" t="s">
        <v>60</v>
      </c>
      <c r="J8313" s="1" t="s">
        <v>60</v>
      </c>
      <c r="K8313" s="1" t="s">
        <v>60</v>
      </c>
      <c r="L8313" s="1" t="s">
        <v>60</v>
      </c>
      <c r="M8313" s="1" t="s">
        <v>60</v>
      </c>
      <c r="N8313" s="1" t="s">
        <v>60</v>
      </c>
    </row>
    <row r="8314" spans="1:14" x14ac:dyDescent="0.35">
      <c r="A8314" s="2">
        <v>45678</v>
      </c>
      <c r="B8314" s="1" t="s">
        <v>670</v>
      </c>
      <c r="C8314" s="1" t="s">
        <v>651</v>
      </c>
      <c r="D8314" s="1">
        <v>4</v>
      </c>
      <c r="E8314" s="1">
        <v>2</v>
      </c>
      <c r="F8314" s="1" t="s">
        <v>33934</v>
      </c>
      <c r="G8314" s="1">
        <v>742</v>
      </c>
      <c r="H8314" s="1" t="s">
        <v>33935</v>
      </c>
      <c r="I8314" s="1" t="s">
        <v>33936</v>
      </c>
      <c r="J8314" s="1" t="s">
        <v>19</v>
      </c>
      <c r="K8314" s="1" t="s">
        <v>33937</v>
      </c>
      <c r="L8314" s="1" t="s">
        <v>33938</v>
      </c>
      <c r="M8314" s="1" t="s">
        <v>33939</v>
      </c>
      <c r="N8314" s="1" t="s">
        <v>33940</v>
      </c>
    </row>
    <row r="8315" spans="1:14" x14ac:dyDescent="0.35">
      <c r="A8315" s="2">
        <v>45678</v>
      </c>
      <c r="B8315" s="1" t="s">
        <v>909</v>
      </c>
      <c r="C8315" s="1" t="s">
        <v>52</v>
      </c>
      <c r="D8315" s="1">
        <v>1310</v>
      </c>
      <c r="E8315" s="1">
        <v>253</v>
      </c>
      <c r="F8315" s="1" t="s">
        <v>33941</v>
      </c>
      <c r="G8315" s="1">
        <v>1580382</v>
      </c>
      <c r="H8315" s="1" t="s">
        <v>33942</v>
      </c>
      <c r="I8315" s="1" t="s">
        <v>33943</v>
      </c>
      <c r="J8315" s="1" t="s">
        <v>19</v>
      </c>
      <c r="K8315" s="1" t="s">
        <v>33944</v>
      </c>
      <c r="L8315" s="1" t="s">
        <v>33945</v>
      </c>
      <c r="M8315" s="1" t="s">
        <v>33946</v>
      </c>
      <c r="N8315" s="1" t="s">
        <v>33947</v>
      </c>
    </row>
    <row r="8316" spans="1:14" x14ac:dyDescent="0.35">
      <c r="A8316" s="2">
        <v>45678</v>
      </c>
      <c r="B8316" s="1" t="s">
        <v>376</v>
      </c>
      <c r="C8316" s="1" t="s">
        <v>377</v>
      </c>
      <c r="D8316" s="1">
        <v>45</v>
      </c>
      <c r="E8316" s="1">
        <v>10</v>
      </c>
      <c r="F8316" s="1" t="s">
        <v>33948</v>
      </c>
      <c r="G8316" s="1">
        <v>126952</v>
      </c>
      <c r="H8316" s="1" t="s">
        <v>33949</v>
      </c>
      <c r="I8316" s="1" t="s">
        <v>33950</v>
      </c>
      <c r="J8316" s="1" t="s">
        <v>19</v>
      </c>
      <c r="K8316" s="1" t="s">
        <v>33951</v>
      </c>
      <c r="L8316" s="1" t="s">
        <v>33952</v>
      </c>
      <c r="M8316" s="1" t="s">
        <v>33953</v>
      </c>
      <c r="N8316" s="1" t="s">
        <v>33954</v>
      </c>
    </row>
    <row r="8317" spans="1:14" x14ac:dyDescent="0.35">
      <c r="A8317" s="2">
        <v>45678</v>
      </c>
      <c r="B8317" s="1" t="s">
        <v>747</v>
      </c>
      <c r="C8317" s="1" t="s">
        <v>748</v>
      </c>
      <c r="D8317" s="1">
        <v>5263</v>
      </c>
      <c r="E8317" s="1">
        <v>675</v>
      </c>
      <c r="F8317" s="1" t="s">
        <v>33955</v>
      </c>
      <c r="G8317" s="1">
        <v>6127677</v>
      </c>
      <c r="H8317" s="1" t="s">
        <v>33956</v>
      </c>
      <c r="I8317" s="1" t="s">
        <v>33957</v>
      </c>
      <c r="J8317" s="1" t="s">
        <v>33958</v>
      </c>
      <c r="K8317" s="1" t="s">
        <v>33959</v>
      </c>
      <c r="L8317" s="1" t="s">
        <v>33960</v>
      </c>
      <c r="M8317" s="1" t="s">
        <v>33961</v>
      </c>
      <c r="N8317" s="1" t="s">
        <v>33962</v>
      </c>
    </row>
    <row r="8318" spans="1:14" x14ac:dyDescent="0.35">
      <c r="A8318" s="2">
        <v>45678</v>
      </c>
      <c r="B8318" s="1" t="s">
        <v>364</v>
      </c>
      <c r="C8318" s="1" t="s">
        <v>183</v>
      </c>
      <c r="D8318" s="1">
        <v>17</v>
      </c>
      <c r="E8318" s="1">
        <v>6</v>
      </c>
      <c r="F8318" s="1" t="s">
        <v>33963</v>
      </c>
      <c r="G8318" s="1">
        <v>40165</v>
      </c>
      <c r="H8318" s="1" t="s">
        <v>33964</v>
      </c>
      <c r="I8318" s="1" t="s">
        <v>33965</v>
      </c>
      <c r="J8318" s="1" t="s">
        <v>19</v>
      </c>
      <c r="K8318" s="1" t="s">
        <v>33966</v>
      </c>
      <c r="L8318" s="1" t="s">
        <v>33967</v>
      </c>
      <c r="M8318" s="1" t="s">
        <v>33968</v>
      </c>
      <c r="N8318" s="1" t="s">
        <v>33969</v>
      </c>
    </row>
    <row r="8319" spans="1:14" x14ac:dyDescent="0.35">
      <c r="A8319" s="2">
        <v>45678</v>
      </c>
      <c r="B8319" s="1" t="s">
        <v>569</v>
      </c>
      <c r="C8319" s="1" t="s">
        <v>205</v>
      </c>
      <c r="D8319" s="1">
        <v>997</v>
      </c>
      <c r="E8319" s="1">
        <v>170</v>
      </c>
      <c r="F8319" s="1" t="s">
        <v>33970</v>
      </c>
      <c r="G8319" s="1">
        <v>3868639</v>
      </c>
      <c r="H8319" s="1" t="s">
        <v>33971</v>
      </c>
      <c r="I8319" s="1" t="s">
        <v>33972</v>
      </c>
      <c r="J8319" s="1" t="s">
        <v>33973</v>
      </c>
      <c r="K8319" s="1" t="s">
        <v>33974</v>
      </c>
      <c r="L8319" s="1" t="s">
        <v>33975</v>
      </c>
      <c r="M8319" s="1" t="s">
        <v>33976</v>
      </c>
      <c r="N8319" s="1" t="s">
        <v>33977</v>
      </c>
    </row>
    <row r="8320" spans="1:14" x14ac:dyDescent="0.35">
      <c r="A8320" s="2">
        <v>45678</v>
      </c>
      <c r="B8320" s="1" t="s">
        <v>41</v>
      </c>
      <c r="C8320" s="1" t="s">
        <v>42</v>
      </c>
      <c r="D8320" s="1">
        <v>142</v>
      </c>
      <c r="E8320" s="1">
        <v>12</v>
      </c>
      <c r="F8320" s="1" t="s">
        <v>33978</v>
      </c>
      <c r="G8320" s="1">
        <v>17626</v>
      </c>
      <c r="H8320" s="1" t="s">
        <v>33979</v>
      </c>
      <c r="I8320" s="1" t="s">
        <v>33980</v>
      </c>
      <c r="J8320" s="1" t="s">
        <v>19</v>
      </c>
      <c r="K8320" s="1" t="s">
        <v>33981</v>
      </c>
      <c r="L8320" s="1" t="s">
        <v>33982</v>
      </c>
      <c r="M8320" s="1" t="s">
        <v>33983</v>
      </c>
      <c r="N8320" s="1" t="s">
        <v>33984</v>
      </c>
    </row>
    <row r="8321" spans="1:14" x14ac:dyDescent="0.35">
      <c r="A8321" s="2">
        <v>45678</v>
      </c>
      <c r="B8321" s="1" t="s">
        <v>755</v>
      </c>
      <c r="C8321" s="1" t="s">
        <v>756</v>
      </c>
      <c r="D8321" s="1">
        <v>16</v>
      </c>
      <c r="E8321" s="1">
        <v>0</v>
      </c>
      <c r="F8321" s="1" t="s">
        <v>60</v>
      </c>
      <c r="G8321" s="1">
        <v>24286</v>
      </c>
      <c r="H8321" s="1" t="s">
        <v>60</v>
      </c>
      <c r="I8321" s="1" t="s">
        <v>449</v>
      </c>
      <c r="J8321" s="1" t="s">
        <v>19</v>
      </c>
      <c r="K8321" s="1" t="s">
        <v>60</v>
      </c>
      <c r="L8321" s="1" t="s">
        <v>60</v>
      </c>
      <c r="M8321" s="1" t="s">
        <v>60</v>
      </c>
      <c r="N8321" s="1" t="s">
        <v>60</v>
      </c>
    </row>
    <row r="8322" spans="1:14" x14ac:dyDescent="0.35">
      <c r="A8322" s="2">
        <v>45678</v>
      </c>
      <c r="B8322" s="1" t="s">
        <v>665</v>
      </c>
      <c r="C8322" s="1" t="s">
        <v>666</v>
      </c>
      <c r="D8322" s="1">
        <v>102</v>
      </c>
      <c r="E8322" s="1">
        <v>14</v>
      </c>
      <c r="F8322" s="1" t="s">
        <v>33985</v>
      </c>
      <c r="G8322" s="1">
        <v>20783</v>
      </c>
      <c r="H8322" s="1" t="s">
        <v>33986</v>
      </c>
      <c r="I8322" s="1" t="s">
        <v>33987</v>
      </c>
      <c r="J8322" s="1" t="s">
        <v>19</v>
      </c>
      <c r="K8322" s="1" t="s">
        <v>33988</v>
      </c>
      <c r="L8322" s="1" t="s">
        <v>33989</v>
      </c>
      <c r="M8322" s="1" t="s">
        <v>33990</v>
      </c>
      <c r="N8322" s="1" t="s">
        <v>33991</v>
      </c>
    </row>
    <row r="8323" spans="1:14" x14ac:dyDescent="0.35">
      <c r="A8323" s="2">
        <v>45678</v>
      </c>
      <c r="B8323" s="1" t="s">
        <v>410</v>
      </c>
      <c r="C8323" s="1" t="s">
        <v>411</v>
      </c>
      <c r="D8323" s="1">
        <v>2</v>
      </c>
      <c r="E8323" s="1">
        <v>2</v>
      </c>
      <c r="F8323" s="1" t="s">
        <v>33992</v>
      </c>
      <c r="G8323" s="1">
        <v>494</v>
      </c>
      <c r="H8323" s="1" t="s">
        <v>33993</v>
      </c>
      <c r="I8323" s="1" t="s">
        <v>60</v>
      </c>
      <c r="J8323" s="1" t="s">
        <v>60</v>
      </c>
      <c r="K8323" s="1" t="s">
        <v>33994</v>
      </c>
      <c r="L8323" s="1" t="s">
        <v>33995</v>
      </c>
      <c r="M8323" s="1" t="s">
        <v>33996</v>
      </c>
      <c r="N8323" s="1" t="s">
        <v>33997</v>
      </c>
    </row>
    <row r="8324" spans="1:14" x14ac:dyDescent="0.35">
      <c r="A8324" s="2">
        <v>45678</v>
      </c>
      <c r="B8324" s="1" t="s">
        <v>604</v>
      </c>
      <c r="C8324" s="1" t="s">
        <v>47</v>
      </c>
      <c r="D8324" s="1">
        <v>178</v>
      </c>
      <c r="E8324" s="1">
        <v>23</v>
      </c>
      <c r="F8324" s="1" t="s">
        <v>33998</v>
      </c>
      <c r="G8324" s="1">
        <v>32141</v>
      </c>
      <c r="H8324" s="1" t="s">
        <v>33999</v>
      </c>
      <c r="I8324" s="1" t="s">
        <v>34000</v>
      </c>
      <c r="J8324" s="1" t="s">
        <v>19</v>
      </c>
      <c r="K8324" s="1" t="s">
        <v>34001</v>
      </c>
      <c r="L8324" s="1" t="s">
        <v>34002</v>
      </c>
      <c r="M8324" s="1" t="s">
        <v>34003</v>
      </c>
      <c r="N8324" s="1" t="s">
        <v>34004</v>
      </c>
    </row>
    <row r="8325" spans="1:14" x14ac:dyDescent="0.35">
      <c r="A8325" s="2">
        <v>45678</v>
      </c>
      <c r="B8325" s="1" t="s">
        <v>237</v>
      </c>
      <c r="C8325" s="1" t="s">
        <v>238</v>
      </c>
      <c r="D8325" s="1">
        <v>9</v>
      </c>
      <c r="E8325" s="1">
        <v>3</v>
      </c>
      <c r="F8325" s="1" t="s">
        <v>34005</v>
      </c>
      <c r="G8325" s="1">
        <v>218</v>
      </c>
      <c r="H8325" s="1" t="s">
        <v>34006</v>
      </c>
      <c r="I8325" s="1" t="s">
        <v>60</v>
      </c>
      <c r="J8325" s="1" t="s">
        <v>19</v>
      </c>
      <c r="K8325" s="1" t="s">
        <v>34007</v>
      </c>
      <c r="L8325" s="1" t="s">
        <v>34008</v>
      </c>
      <c r="M8325" s="1" t="s">
        <v>34009</v>
      </c>
      <c r="N8325" s="1" t="s">
        <v>34010</v>
      </c>
    </row>
    <row r="8326" spans="1:14" x14ac:dyDescent="0.35">
      <c r="A8326" s="2">
        <v>45678</v>
      </c>
      <c r="B8326" s="1" t="s">
        <v>672</v>
      </c>
      <c r="C8326" s="1" t="s">
        <v>42</v>
      </c>
      <c r="D8326" s="1">
        <v>452</v>
      </c>
      <c r="E8326" s="1">
        <v>48</v>
      </c>
      <c r="F8326" s="1" t="s">
        <v>34011</v>
      </c>
      <c r="G8326" s="1">
        <v>100455</v>
      </c>
      <c r="H8326" s="1" t="s">
        <v>34012</v>
      </c>
      <c r="I8326" s="1" t="s">
        <v>34013</v>
      </c>
      <c r="J8326" s="1" t="s">
        <v>19</v>
      </c>
      <c r="K8326" s="1" t="s">
        <v>34014</v>
      </c>
      <c r="L8326" s="1" t="s">
        <v>34015</v>
      </c>
      <c r="M8326" s="1" t="s">
        <v>34016</v>
      </c>
      <c r="N8326" s="1" t="s">
        <v>34017</v>
      </c>
    </row>
    <row r="8327" spans="1:14" x14ac:dyDescent="0.35">
      <c r="A8327" s="2">
        <v>45678</v>
      </c>
      <c r="B8327" s="1" t="s">
        <v>815</v>
      </c>
      <c r="C8327" s="1" t="s">
        <v>429</v>
      </c>
      <c r="D8327" s="1">
        <v>45</v>
      </c>
      <c r="E8327" s="1">
        <v>14</v>
      </c>
      <c r="F8327" s="1" t="s">
        <v>34018</v>
      </c>
      <c r="G8327" s="1">
        <v>492903</v>
      </c>
      <c r="H8327" s="1" t="s">
        <v>34019</v>
      </c>
      <c r="I8327" s="1" t="s">
        <v>34020</v>
      </c>
      <c r="J8327" s="1" t="s">
        <v>19</v>
      </c>
      <c r="K8327" s="1" t="s">
        <v>34021</v>
      </c>
      <c r="L8327" s="1" t="s">
        <v>34022</v>
      </c>
      <c r="M8327" s="1" t="s">
        <v>34023</v>
      </c>
      <c r="N8327" s="1" t="s">
        <v>34024</v>
      </c>
    </row>
    <row r="8328" spans="1:14" x14ac:dyDescent="0.35">
      <c r="A8328" s="2">
        <v>45678</v>
      </c>
      <c r="B8328" s="1" t="s">
        <v>66</v>
      </c>
      <c r="C8328" s="1" t="s">
        <v>67</v>
      </c>
      <c r="D8328" s="1">
        <v>1683</v>
      </c>
      <c r="E8328" s="1">
        <v>505</v>
      </c>
      <c r="F8328" s="1" t="s">
        <v>34025</v>
      </c>
      <c r="G8328" s="1">
        <v>6784382</v>
      </c>
      <c r="H8328" s="1" t="s">
        <v>34026</v>
      </c>
      <c r="I8328" s="1" t="s">
        <v>34027</v>
      </c>
      <c r="J8328" s="1" t="s">
        <v>19</v>
      </c>
      <c r="K8328" s="1" t="s">
        <v>34028</v>
      </c>
      <c r="L8328" s="1" t="s">
        <v>34029</v>
      </c>
      <c r="M8328" s="1" t="s">
        <v>34030</v>
      </c>
      <c r="N8328" s="1" t="s">
        <v>34031</v>
      </c>
    </row>
    <row r="8329" spans="1:14" x14ac:dyDescent="0.35">
      <c r="A8329" s="2">
        <v>45678</v>
      </c>
      <c r="B8329" s="1" t="s">
        <v>773</v>
      </c>
      <c r="C8329" s="1" t="s">
        <v>168</v>
      </c>
      <c r="D8329" s="1">
        <v>39</v>
      </c>
      <c r="E8329" s="1">
        <v>13</v>
      </c>
      <c r="F8329" s="1" t="s">
        <v>34032</v>
      </c>
      <c r="G8329" s="1">
        <v>166472</v>
      </c>
      <c r="H8329" s="1" t="s">
        <v>34033</v>
      </c>
      <c r="I8329" s="1" t="s">
        <v>34034</v>
      </c>
      <c r="J8329" s="1" t="s">
        <v>19</v>
      </c>
      <c r="K8329" s="1" t="s">
        <v>34035</v>
      </c>
      <c r="L8329" s="1" t="s">
        <v>34036</v>
      </c>
      <c r="M8329" s="1" t="s">
        <v>34037</v>
      </c>
      <c r="N8329" s="1" t="s">
        <v>34038</v>
      </c>
    </row>
    <row r="8330" spans="1:14" x14ac:dyDescent="0.35">
      <c r="A8330" s="2">
        <v>45678</v>
      </c>
      <c r="B8330" s="1" t="s">
        <v>344</v>
      </c>
      <c r="C8330" s="1" t="s">
        <v>135</v>
      </c>
      <c r="D8330" s="1">
        <v>32764</v>
      </c>
      <c r="E8330" s="1">
        <v>5425</v>
      </c>
      <c r="F8330" s="1" t="s">
        <v>34039</v>
      </c>
      <c r="G8330" s="1">
        <v>885538564</v>
      </c>
      <c r="H8330" s="1" t="s">
        <v>34040</v>
      </c>
      <c r="I8330" s="1" t="s">
        <v>34041</v>
      </c>
      <c r="J8330" s="1" t="s">
        <v>34042</v>
      </c>
      <c r="K8330" s="1" t="s">
        <v>34043</v>
      </c>
      <c r="L8330" s="1" t="s">
        <v>34044</v>
      </c>
      <c r="M8330" s="1" t="s">
        <v>34045</v>
      </c>
      <c r="N8330" s="1" t="s">
        <v>34046</v>
      </c>
    </row>
    <row r="8331" spans="1:14" x14ac:dyDescent="0.35">
      <c r="A8331" s="2">
        <v>45678</v>
      </c>
      <c r="B8331" s="1" t="s">
        <v>124</v>
      </c>
      <c r="C8331" s="1" t="s">
        <v>125</v>
      </c>
      <c r="D8331" s="1">
        <v>2505</v>
      </c>
      <c r="E8331" s="1">
        <v>422</v>
      </c>
      <c r="F8331" s="1" t="s">
        <v>34047</v>
      </c>
      <c r="G8331" s="1">
        <v>8641989</v>
      </c>
      <c r="H8331" s="1" t="s">
        <v>34048</v>
      </c>
      <c r="I8331" s="1" t="s">
        <v>34049</v>
      </c>
      <c r="J8331" s="1" t="s">
        <v>19</v>
      </c>
      <c r="K8331" s="1" t="s">
        <v>34050</v>
      </c>
      <c r="L8331" s="1" t="s">
        <v>34051</v>
      </c>
      <c r="M8331" s="1" t="s">
        <v>34052</v>
      </c>
      <c r="N8331" s="1" t="s">
        <v>34053</v>
      </c>
    </row>
    <row r="8332" spans="1:14" x14ac:dyDescent="0.35">
      <c r="A8332" s="2">
        <v>45678</v>
      </c>
      <c r="B8332" s="1" t="s">
        <v>464</v>
      </c>
      <c r="C8332" s="1" t="s">
        <v>240</v>
      </c>
      <c r="D8332" s="1">
        <v>7466</v>
      </c>
      <c r="E8332" s="1">
        <v>775</v>
      </c>
      <c r="F8332" s="1" t="s">
        <v>34054</v>
      </c>
      <c r="G8332" s="1">
        <v>3347224</v>
      </c>
      <c r="H8332" s="1" t="s">
        <v>34055</v>
      </c>
      <c r="I8332" s="1" t="s">
        <v>34056</v>
      </c>
      <c r="J8332" s="1" t="s">
        <v>34057</v>
      </c>
      <c r="K8332" s="1" t="s">
        <v>34058</v>
      </c>
      <c r="L8332" s="1" t="s">
        <v>34059</v>
      </c>
      <c r="M8332" s="1" t="s">
        <v>34060</v>
      </c>
      <c r="N8332" s="1" t="s">
        <v>34061</v>
      </c>
    </row>
    <row r="8333" spans="1:14" x14ac:dyDescent="0.35">
      <c r="A8333" s="2">
        <v>45678</v>
      </c>
      <c r="B8333" s="1" t="s">
        <v>2521</v>
      </c>
      <c r="C8333" s="1" t="s">
        <v>357</v>
      </c>
      <c r="D8333" s="1">
        <v>694</v>
      </c>
      <c r="E8333" s="1">
        <v>24</v>
      </c>
      <c r="F8333" s="1" t="s">
        <v>34062</v>
      </c>
      <c r="G8333" s="1">
        <v>1228487</v>
      </c>
      <c r="H8333" s="1" t="s">
        <v>34063</v>
      </c>
      <c r="I8333" s="1" t="s">
        <v>34064</v>
      </c>
      <c r="J8333" s="1" t="s">
        <v>34065</v>
      </c>
      <c r="K8333" s="1" t="s">
        <v>34066</v>
      </c>
      <c r="L8333" s="1" t="s">
        <v>34067</v>
      </c>
      <c r="M8333" s="1" t="s">
        <v>34068</v>
      </c>
      <c r="N8333" s="1" t="s">
        <v>34069</v>
      </c>
    </row>
    <row r="8334" spans="1:14" x14ac:dyDescent="0.35">
      <c r="A8334" s="2">
        <v>45678</v>
      </c>
      <c r="B8334" s="1" t="s">
        <v>143</v>
      </c>
      <c r="C8334" s="1" t="s">
        <v>42</v>
      </c>
      <c r="D8334" s="1">
        <v>97</v>
      </c>
      <c r="E8334" s="1">
        <v>7</v>
      </c>
      <c r="F8334" s="1" t="s">
        <v>34070</v>
      </c>
      <c r="G8334" s="1">
        <v>6947</v>
      </c>
      <c r="H8334" s="1" t="s">
        <v>34071</v>
      </c>
      <c r="I8334" s="1" t="s">
        <v>34072</v>
      </c>
      <c r="J8334" s="1" t="s">
        <v>19</v>
      </c>
      <c r="K8334" s="1" t="s">
        <v>34073</v>
      </c>
      <c r="L8334" s="1" t="s">
        <v>34074</v>
      </c>
      <c r="M8334" s="1" t="s">
        <v>34075</v>
      </c>
      <c r="N8334" s="1" t="s">
        <v>34076</v>
      </c>
    </row>
    <row r="8335" spans="1:14" x14ac:dyDescent="0.35">
      <c r="A8335" s="2">
        <v>45678</v>
      </c>
      <c r="B8335" s="1" t="s">
        <v>350</v>
      </c>
      <c r="C8335" s="1" t="s">
        <v>351</v>
      </c>
      <c r="D8335" s="1">
        <v>7</v>
      </c>
      <c r="E8335" s="1">
        <v>3</v>
      </c>
      <c r="F8335" s="1" t="s">
        <v>34077</v>
      </c>
      <c r="G8335" s="1">
        <v>1270</v>
      </c>
      <c r="H8335" s="1" t="s">
        <v>34078</v>
      </c>
      <c r="I8335" s="1" t="s">
        <v>60</v>
      </c>
      <c r="J8335" s="1" t="s">
        <v>19</v>
      </c>
      <c r="K8335" s="1" t="s">
        <v>34079</v>
      </c>
      <c r="L8335" s="1" t="s">
        <v>34080</v>
      </c>
      <c r="M8335" s="1" t="s">
        <v>34081</v>
      </c>
      <c r="N8335" s="1" t="s">
        <v>34082</v>
      </c>
    </row>
    <row r="8336" spans="1:14" x14ac:dyDescent="0.35">
      <c r="A8336" s="2">
        <v>45678</v>
      </c>
      <c r="B8336" s="1" t="s">
        <v>56</v>
      </c>
      <c r="C8336" s="1" t="s">
        <v>57</v>
      </c>
      <c r="D8336" s="1">
        <v>166</v>
      </c>
      <c r="E8336" s="1">
        <v>101</v>
      </c>
      <c r="F8336" s="1" t="s">
        <v>34083</v>
      </c>
      <c r="G8336" s="1">
        <v>1188095</v>
      </c>
      <c r="H8336" s="1" t="s">
        <v>34084</v>
      </c>
      <c r="I8336" s="1" t="s">
        <v>60</v>
      </c>
      <c r="J8336" s="1" t="s">
        <v>19</v>
      </c>
      <c r="K8336" s="1" t="s">
        <v>34085</v>
      </c>
      <c r="L8336" s="1" t="s">
        <v>34086</v>
      </c>
      <c r="M8336" s="1" t="s">
        <v>34087</v>
      </c>
      <c r="N8336" s="1" t="s">
        <v>34088</v>
      </c>
    </row>
    <row r="8337" spans="1:14" x14ac:dyDescent="0.35">
      <c r="A8337" s="2">
        <v>45678</v>
      </c>
      <c r="B8337" s="1" t="s">
        <v>508</v>
      </c>
      <c r="C8337" s="1" t="s">
        <v>509</v>
      </c>
      <c r="D8337" s="1">
        <v>1344</v>
      </c>
      <c r="E8337" s="1">
        <v>695</v>
      </c>
      <c r="F8337" s="1" t="s">
        <v>34089</v>
      </c>
      <c r="G8337" s="1">
        <v>5778388</v>
      </c>
      <c r="H8337" s="1" t="s">
        <v>34090</v>
      </c>
      <c r="I8337" s="1" t="s">
        <v>34091</v>
      </c>
      <c r="J8337" s="1" t="s">
        <v>19</v>
      </c>
      <c r="K8337" s="1" t="s">
        <v>34092</v>
      </c>
      <c r="L8337" s="1" t="s">
        <v>34093</v>
      </c>
      <c r="M8337" s="1" t="s">
        <v>34094</v>
      </c>
      <c r="N8337" s="1" t="s">
        <v>34095</v>
      </c>
    </row>
    <row r="8338" spans="1:14" x14ac:dyDescent="0.35">
      <c r="A8338" s="2">
        <v>45678</v>
      </c>
      <c r="B8338" s="1" t="s">
        <v>873</v>
      </c>
      <c r="C8338" s="1" t="s">
        <v>15</v>
      </c>
      <c r="D8338" s="1">
        <v>581</v>
      </c>
      <c r="E8338" s="1">
        <v>24</v>
      </c>
      <c r="F8338" s="1" t="s">
        <v>34096</v>
      </c>
      <c r="G8338" s="1">
        <v>600930</v>
      </c>
      <c r="H8338" s="1" t="s">
        <v>34097</v>
      </c>
      <c r="I8338" s="1" t="s">
        <v>34098</v>
      </c>
      <c r="J8338" s="1" t="s">
        <v>34099</v>
      </c>
      <c r="K8338" s="1" t="s">
        <v>34100</v>
      </c>
      <c r="L8338" s="1" t="s">
        <v>34101</v>
      </c>
      <c r="M8338" s="1" t="s">
        <v>34102</v>
      </c>
      <c r="N8338" s="1" t="s">
        <v>34103</v>
      </c>
    </row>
    <row r="8339" spans="1:14" x14ac:dyDescent="0.35">
      <c r="A8339" s="2">
        <v>45678</v>
      </c>
      <c r="B8339" s="1" t="s">
        <v>646</v>
      </c>
      <c r="C8339" s="1" t="s">
        <v>183</v>
      </c>
      <c r="D8339" s="1">
        <v>304</v>
      </c>
      <c r="E8339" s="1">
        <v>39</v>
      </c>
      <c r="F8339" s="1" t="s">
        <v>34104</v>
      </c>
      <c r="G8339" s="1">
        <v>542797</v>
      </c>
      <c r="H8339" s="1" t="s">
        <v>34105</v>
      </c>
      <c r="I8339" s="1" t="s">
        <v>34106</v>
      </c>
      <c r="J8339" s="1" t="s">
        <v>19</v>
      </c>
      <c r="K8339" s="1" t="s">
        <v>34107</v>
      </c>
      <c r="L8339" s="1" t="s">
        <v>34108</v>
      </c>
      <c r="M8339" s="1" t="s">
        <v>34109</v>
      </c>
      <c r="N8339" s="1" t="s">
        <v>34110</v>
      </c>
    </row>
    <row r="8340" spans="1:14" x14ac:dyDescent="0.35">
      <c r="A8340" s="2">
        <v>45678</v>
      </c>
      <c r="B8340" s="1" t="s">
        <v>61</v>
      </c>
      <c r="C8340" s="1" t="s">
        <v>62</v>
      </c>
      <c r="D8340" s="1">
        <v>194</v>
      </c>
      <c r="E8340" s="1">
        <v>24</v>
      </c>
      <c r="F8340" s="1" t="s">
        <v>34111</v>
      </c>
      <c r="G8340" s="1">
        <v>149137</v>
      </c>
      <c r="H8340" s="1" t="s">
        <v>34112</v>
      </c>
      <c r="I8340" s="1" t="s">
        <v>34113</v>
      </c>
      <c r="J8340" s="1" t="s">
        <v>19</v>
      </c>
      <c r="K8340" s="1" t="s">
        <v>34114</v>
      </c>
      <c r="L8340" s="1" t="s">
        <v>34115</v>
      </c>
      <c r="M8340" s="1" t="s">
        <v>34116</v>
      </c>
      <c r="N8340" s="1" t="s">
        <v>34117</v>
      </c>
    </row>
    <row r="8341" spans="1:14" x14ac:dyDescent="0.35">
      <c r="A8341" s="2">
        <v>45678</v>
      </c>
      <c r="B8341" s="1" t="s">
        <v>130</v>
      </c>
      <c r="C8341" s="1" t="s">
        <v>42</v>
      </c>
      <c r="D8341" s="1">
        <v>484</v>
      </c>
      <c r="E8341" s="1">
        <v>39</v>
      </c>
      <c r="F8341" s="1" t="s">
        <v>34118</v>
      </c>
      <c r="G8341" s="1">
        <v>200014</v>
      </c>
      <c r="H8341" s="1" t="s">
        <v>34119</v>
      </c>
      <c r="I8341" s="1" t="s">
        <v>34120</v>
      </c>
      <c r="J8341" s="1" t="s">
        <v>19</v>
      </c>
      <c r="K8341" s="1" t="s">
        <v>34121</v>
      </c>
      <c r="L8341" s="1" t="s">
        <v>34122</v>
      </c>
      <c r="M8341" s="1" t="s">
        <v>34123</v>
      </c>
      <c r="N8341" s="1" t="s">
        <v>34124</v>
      </c>
    </row>
    <row r="8342" spans="1:14" x14ac:dyDescent="0.35">
      <c r="A8342" s="2">
        <v>45678</v>
      </c>
      <c r="B8342" s="1" t="s">
        <v>83</v>
      </c>
      <c r="C8342" s="1" t="s">
        <v>84</v>
      </c>
      <c r="D8342" s="1">
        <v>21747</v>
      </c>
      <c r="E8342" s="1">
        <v>1299</v>
      </c>
      <c r="F8342" s="1" t="s">
        <v>34125</v>
      </c>
      <c r="G8342" s="1">
        <v>49834082</v>
      </c>
      <c r="H8342" s="1" t="s">
        <v>34126</v>
      </c>
      <c r="I8342" s="1" t="s">
        <v>34127</v>
      </c>
      <c r="J8342" s="1" t="s">
        <v>19</v>
      </c>
      <c r="K8342" s="1" t="s">
        <v>34128</v>
      </c>
      <c r="L8342" s="1" t="s">
        <v>34129</v>
      </c>
      <c r="M8342" s="1" t="s">
        <v>34130</v>
      </c>
      <c r="N8342" s="1" t="s">
        <v>34131</v>
      </c>
    </row>
    <row r="8343" spans="1:14" x14ac:dyDescent="0.35">
      <c r="A8343" s="2">
        <v>45678</v>
      </c>
      <c r="B8343" s="1" t="s">
        <v>103</v>
      </c>
      <c r="C8343" s="1" t="s">
        <v>104</v>
      </c>
      <c r="D8343" s="1">
        <v>975</v>
      </c>
      <c r="E8343" s="1">
        <v>99</v>
      </c>
      <c r="F8343" s="1" t="s">
        <v>34132</v>
      </c>
      <c r="G8343" s="1">
        <v>480305</v>
      </c>
      <c r="H8343" s="1" t="s">
        <v>34133</v>
      </c>
      <c r="I8343" s="1" t="s">
        <v>34134</v>
      </c>
      <c r="J8343" s="1" t="s">
        <v>19</v>
      </c>
      <c r="K8343" s="1" t="s">
        <v>34135</v>
      </c>
      <c r="L8343" s="1" t="s">
        <v>34136</v>
      </c>
      <c r="M8343" s="1" t="s">
        <v>34137</v>
      </c>
      <c r="N8343" s="1" t="s">
        <v>34138</v>
      </c>
    </row>
    <row r="8344" spans="1:14" x14ac:dyDescent="0.35">
      <c r="A8344" s="2">
        <v>45678</v>
      </c>
      <c r="B8344" s="1" t="s">
        <v>94</v>
      </c>
      <c r="C8344" s="1" t="s">
        <v>95</v>
      </c>
      <c r="D8344" s="1">
        <v>31</v>
      </c>
      <c r="E8344" s="1">
        <v>6</v>
      </c>
      <c r="F8344" s="1" t="s">
        <v>34139</v>
      </c>
      <c r="G8344" s="1">
        <v>18804</v>
      </c>
      <c r="H8344" s="1" t="s">
        <v>34140</v>
      </c>
      <c r="I8344" s="1" t="s">
        <v>34141</v>
      </c>
      <c r="J8344" s="1" t="s">
        <v>19</v>
      </c>
      <c r="K8344" s="1" t="s">
        <v>34142</v>
      </c>
      <c r="L8344" s="1" t="s">
        <v>34143</v>
      </c>
      <c r="M8344" s="1" t="s">
        <v>34144</v>
      </c>
      <c r="N8344" s="1" t="s">
        <v>34145</v>
      </c>
    </row>
    <row r="8345" spans="1:14" x14ac:dyDescent="0.35">
      <c r="A8345" s="2">
        <v>45678</v>
      </c>
      <c r="B8345" s="1" t="s">
        <v>901</v>
      </c>
      <c r="C8345" s="1" t="s">
        <v>42</v>
      </c>
      <c r="D8345" s="1">
        <v>131</v>
      </c>
      <c r="E8345" s="1">
        <v>4</v>
      </c>
      <c r="F8345" s="1" t="s">
        <v>34146</v>
      </c>
      <c r="G8345" s="1">
        <v>33865</v>
      </c>
      <c r="H8345" s="1" t="s">
        <v>34147</v>
      </c>
      <c r="I8345" s="1" t="s">
        <v>34148</v>
      </c>
      <c r="J8345" s="1" t="s">
        <v>19</v>
      </c>
      <c r="K8345" s="1" t="s">
        <v>34149</v>
      </c>
      <c r="L8345" s="1" t="s">
        <v>34150</v>
      </c>
      <c r="M8345" s="1" t="s">
        <v>34151</v>
      </c>
      <c r="N8345" s="1" t="s">
        <v>34152</v>
      </c>
    </row>
    <row r="8346" spans="1:14" x14ac:dyDescent="0.35">
      <c r="A8346" s="2">
        <v>45678</v>
      </c>
      <c r="B8346" s="1" t="s">
        <v>887</v>
      </c>
      <c r="C8346" s="1" t="s">
        <v>586</v>
      </c>
      <c r="D8346" s="1">
        <v>1666</v>
      </c>
      <c r="E8346" s="1">
        <v>194</v>
      </c>
      <c r="F8346" s="1" t="s">
        <v>34153</v>
      </c>
      <c r="G8346" s="1">
        <v>445234</v>
      </c>
      <c r="H8346" s="1" t="s">
        <v>34154</v>
      </c>
      <c r="I8346" s="1" t="s">
        <v>34155</v>
      </c>
      <c r="J8346" s="1" t="s">
        <v>19</v>
      </c>
      <c r="K8346" s="1" t="s">
        <v>34156</v>
      </c>
      <c r="L8346" s="1" t="s">
        <v>34157</v>
      </c>
      <c r="M8346" s="1" t="s">
        <v>34158</v>
      </c>
      <c r="N8346" s="1" t="s">
        <v>34159</v>
      </c>
    </row>
    <row r="8347" spans="1:14" x14ac:dyDescent="0.35">
      <c r="A8347" s="2">
        <v>45678</v>
      </c>
      <c r="B8347" s="1" t="s">
        <v>585</v>
      </c>
      <c r="C8347" s="1" t="s">
        <v>586</v>
      </c>
      <c r="D8347" s="1">
        <v>1127</v>
      </c>
      <c r="E8347" s="1">
        <v>123</v>
      </c>
      <c r="F8347" s="1" t="s">
        <v>34160</v>
      </c>
      <c r="G8347" s="1">
        <v>262279</v>
      </c>
      <c r="H8347" s="1" t="s">
        <v>34161</v>
      </c>
      <c r="I8347" s="1" t="s">
        <v>34162</v>
      </c>
      <c r="J8347" s="1" t="s">
        <v>19</v>
      </c>
      <c r="K8347" s="1" t="s">
        <v>34163</v>
      </c>
      <c r="L8347" s="1" t="s">
        <v>34164</v>
      </c>
      <c r="M8347" s="1" t="s">
        <v>34165</v>
      </c>
      <c r="N8347" s="1" t="s">
        <v>34166</v>
      </c>
    </row>
    <row r="8348" spans="1:14" x14ac:dyDescent="0.35">
      <c r="A8348" s="2">
        <v>45678</v>
      </c>
      <c r="B8348" s="1" t="s">
        <v>837</v>
      </c>
      <c r="C8348" s="1" t="s">
        <v>838</v>
      </c>
      <c r="D8348" s="1">
        <v>351</v>
      </c>
      <c r="E8348" s="1">
        <v>39</v>
      </c>
      <c r="F8348" s="1" t="s">
        <v>34167</v>
      </c>
      <c r="G8348" s="1">
        <v>347977</v>
      </c>
      <c r="H8348" s="1" t="s">
        <v>34168</v>
      </c>
      <c r="I8348" s="1" t="s">
        <v>34169</v>
      </c>
      <c r="J8348" s="1" t="s">
        <v>19</v>
      </c>
      <c r="K8348" s="1" t="s">
        <v>34170</v>
      </c>
      <c r="L8348" s="1" t="s">
        <v>34171</v>
      </c>
      <c r="M8348" s="1" t="s">
        <v>34172</v>
      </c>
      <c r="N8348" s="1" t="s">
        <v>34173</v>
      </c>
    </row>
    <row r="8349" spans="1:14" x14ac:dyDescent="0.35">
      <c r="A8349" s="2">
        <v>45678</v>
      </c>
      <c r="B8349" s="1" t="s">
        <v>381</v>
      </c>
      <c r="C8349" s="1" t="s">
        <v>42</v>
      </c>
      <c r="D8349" s="1">
        <v>225</v>
      </c>
      <c r="E8349" s="1">
        <v>23</v>
      </c>
      <c r="F8349" s="1" t="s">
        <v>34174</v>
      </c>
      <c r="G8349" s="1">
        <v>49749</v>
      </c>
      <c r="H8349" s="1" t="s">
        <v>34175</v>
      </c>
      <c r="I8349" s="1" t="s">
        <v>34176</v>
      </c>
      <c r="J8349" s="1" t="s">
        <v>19</v>
      </c>
      <c r="K8349" s="1" t="s">
        <v>34177</v>
      </c>
      <c r="L8349" s="1" t="s">
        <v>34178</v>
      </c>
      <c r="M8349" s="1" t="s">
        <v>34179</v>
      </c>
      <c r="N8349" s="1" t="s">
        <v>34180</v>
      </c>
    </row>
    <row r="8350" spans="1:14" x14ac:dyDescent="0.35">
      <c r="A8350" s="2">
        <v>45678</v>
      </c>
      <c r="B8350" s="1" t="s">
        <v>283</v>
      </c>
      <c r="C8350" s="1" t="s">
        <v>42</v>
      </c>
      <c r="D8350" s="1">
        <v>716</v>
      </c>
      <c r="E8350" s="1">
        <v>296</v>
      </c>
      <c r="F8350" s="1" t="s">
        <v>34181</v>
      </c>
      <c r="G8350" s="1">
        <v>500509</v>
      </c>
      <c r="H8350" s="1" t="s">
        <v>34182</v>
      </c>
      <c r="I8350" s="1" t="s">
        <v>34183</v>
      </c>
      <c r="J8350" s="1" t="s">
        <v>19</v>
      </c>
      <c r="K8350" s="1" t="s">
        <v>34184</v>
      </c>
      <c r="L8350" s="1" t="s">
        <v>34185</v>
      </c>
      <c r="M8350" s="1" t="s">
        <v>34186</v>
      </c>
      <c r="N8350" s="1" t="s">
        <v>34187</v>
      </c>
    </row>
    <row r="8351" spans="1:14" x14ac:dyDescent="0.35">
      <c r="A8351" s="2">
        <v>45678</v>
      </c>
      <c r="B8351" s="1" t="s">
        <v>896</v>
      </c>
      <c r="C8351" s="1" t="s">
        <v>158</v>
      </c>
      <c r="D8351" s="1">
        <v>3</v>
      </c>
      <c r="E8351" s="1">
        <v>0</v>
      </c>
      <c r="F8351" s="1" t="s">
        <v>60</v>
      </c>
      <c r="G8351" s="1">
        <v>13</v>
      </c>
      <c r="H8351" s="1" t="s">
        <v>60</v>
      </c>
      <c r="I8351" s="1" t="s">
        <v>34188</v>
      </c>
      <c r="J8351" s="1" t="s">
        <v>19</v>
      </c>
      <c r="K8351" s="1" t="s">
        <v>60</v>
      </c>
      <c r="L8351" s="1" t="s">
        <v>60</v>
      </c>
      <c r="M8351" s="1" t="s">
        <v>60</v>
      </c>
      <c r="N8351" s="1" t="s">
        <v>60</v>
      </c>
    </row>
    <row r="8352" spans="1:14" x14ac:dyDescent="0.35">
      <c r="A8352" s="2">
        <v>45678</v>
      </c>
      <c r="B8352" s="1" t="s">
        <v>2214</v>
      </c>
      <c r="C8352" s="1" t="s">
        <v>228</v>
      </c>
      <c r="D8352" s="1">
        <v>920</v>
      </c>
      <c r="E8352" s="1">
        <v>97</v>
      </c>
      <c r="F8352" s="1" t="s">
        <v>34189</v>
      </c>
      <c r="G8352" s="1">
        <v>2819314</v>
      </c>
      <c r="H8352" s="1" t="s">
        <v>34190</v>
      </c>
      <c r="I8352" s="1" t="s">
        <v>34191</v>
      </c>
      <c r="J8352" s="1" t="s">
        <v>19</v>
      </c>
      <c r="K8352" s="1" t="s">
        <v>34192</v>
      </c>
      <c r="L8352" s="1" t="s">
        <v>34193</v>
      </c>
      <c r="M8352" s="1" t="s">
        <v>34194</v>
      </c>
      <c r="N8352" s="1" t="s">
        <v>34195</v>
      </c>
    </row>
    <row r="8353" spans="1:14" x14ac:dyDescent="0.35">
      <c r="A8353" s="2">
        <v>45678</v>
      </c>
      <c r="B8353" s="1" t="s">
        <v>797</v>
      </c>
      <c r="C8353" s="1" t="s">
        <v>62</v>
      </c>
      <c r="D8353" s="1">
        <v>107</v>
      </c>
      <c r="E8353" s="1">
        <v>17</v>
      </c>
      <c r="F8353" s="1" t="s">
        <v>34196</v>
      </c>
      <c r="G8353" s="1">
        <v>16351</v>
      </c>
      <c r="H8353" s="1" t="s">
        <v>34197</v>
      </c>
      <c r="I8353" s="1" t="s">
        <v>34198</v>
      </c>
      <c r="J8353" s="1" t="s">
        <v>19</v>
      </c>
      <c r="K8353" s="1" t="s">
        <v>34199</v>
      </c>
      <c r="L8353" s="1" t="s">
        <v>34200</v>
      </c>
      <c r="M8353" s="1" t="s">
        <v>34201</v>
      </c>
      <c r="N8353" s="1" t="s">
        <v>34202</v>
      </c>
    </row>
    <row r="8354" spans="1:14" x14ac:dyDescent="0.35">
      <c r="A8354" s="2">
        <v>45678</v>
      </c>
      <c r="B8354" s="1" t="s">
        <v>405</v>
      </c>
      <c r="C8354" s="1" t="s">
        <v>406</v>
      </c>
      <c r="D8354" s="1">
        <v>20</v>
      </c>
      <c r="E8354" s="1">
        <v>7</v>
      </c>
      <c r="F8354" s="1" t="s">
        <v>34203</v>
      </c>
      <c r="G8354" s="1">
        <v>40709</v>
      </c>
      <c r="H8354" s="1" t="s">
        <v>34204</v>
      </c>
      <c r="I8354" s="1" t="s">
        <v>34205</v>
      </c>
      <c r="J8354" s="1" t="s">
        <v>19</v>
      </c>
      <c r="K8354" s="1" t="s">
        <v>34206</v>
      </c>
      <c r="L8354" s="1" t="s">
        <v>34207</v>
      </c>
      <c r="M8354" s="1" t="s">
        <v>34208</v>
      </c>
      <c r="N8354" s="1" t="s">
        <v>34209</v>
      </c>
    </row>
    <row r="8355" spans="1:14" x14ac:dyDescent="0.35">
      <c r="A8355" s="2">
        <v>45678</v>
      </c>
      <c r="B8355" s="1" t="s">
        <v>157</v>
      </c>
      <c r="C8355" s="1" t="s">
        <v>158</v>
      </c>
      <c r="D8355" s="1">
        <v>170</v>
      </c>
      <c r="E8355" s="1">
        <v>1</v>
      </c>
      <c r="F8355" s="1" t="s">
        <v>34210</v>
      </c>
      <c r="G8355" s="1">
        <v>235668</v>
      </c>
      <c r="H8355" s="1" t="s">
        <v>34211</v>
      </c>
      <c r="I8355" s="1" t="s">
        <v>34212</v>
      </c>
      <c r="J8355" s="1" t="s">
        <v>34213</v>
      </c>
      <c r="K8355" s="1" t="s">
        <v>34214</v>
      </c>
      <c r="L8355" s="1" t="s">
        <v>34215</v>
      </c>
      <c r="M8355" s="1" t="s">
        <v>34216</v>
      </c>
      <c r="N8355" s="1" t="s">
        <v>34217</v>
      </c>
    </row>
    <row r="8356" spans="1:14" x14ac:dyDescent="0.35">
      <c r="A8356" s="2">
        <v>45678</v>
      </c>
      <c r="B8356" s="1" t="s">
        <v>4163</v>
      </c>
      <c r="C8356" s="1" t="s">
        <v>89</v>
      </c>
      <c r="D8356" s="1">
        <v>1</v>
      </c>
      <c r="E8356" s="1">
        <v>1</v>
      </c>
      <c r="F8356" s="1" t="s">
        <v>34218</v>
      </c>
      <c r="G8356" s="1">
        <v>544</v>
      </c>
      <c r="H8356" s="1" t="s">
        <v>34219</v>
      </c>
      <c r="I8356" s="1" t="s">
        <v>449</v>
      </c>
      <c r="J8356" s="1" t="s">
        <v>60</v>
      </c>
      <c r="K8356" s="1" t="s">
        <v>34220</v>
      </c>
      <c r="L8356" s="1" t="s">
        <v>34221</v>
      </c>
      <c r="M8356" s="1" t="s">
        <v>34222</v>
      </c>
      <c r="N8356" s="1" t="s">
        <v>34223</v>
      </c>
    </row>
    <row r="8357" spans="1:14" x14ac:dyDescent="0.35">
      <c r="A8357" s="2">
        <v>45678</v>
      </c>
      <c r="B8357" s="1" t="s">
        <v>545</v>
      </c>
      <c r="C8357" s="1" t="s">
        <v>411</v>
      </c>
      <c r="D8357" s="1">
        <v>13096</v>
      </c>
      <c r="E8357" s="1">
        <v>2071</v>
      </c>
      <c r="F8357" s="1" t="s">
        <v>34224</v>
      </c>
      <c r="G8357" s="1">
        <v>64383573</v>
      </c>
      <c r="H8357" s="1" t="s">
        <v>34225</v>
      </c>
      <c r="I8357" s="1" t="s">
        <v>34226</v>
      </c>
      <c r="J8357" s="1" t="s">
        <v>19</v>
      </c>
      <c r="K8357" s="1" t="s">
        <v>34227</v>
      </c>
      <c r="L8357" s="1" t="s">
        <v>34228</v>
      </c>
      <c r="M8357" s="1" t="s">
        <v>34229</v>
      </c>
      <c r="N8357" s="1" t="s">
        <v>34230</v>
      </c>
    </row>
    <row r="8358" spans="1:14" x14ac:dyDescent="0.35">
      <c r="A8358" s="2">
        <v>45678</v>
      </c>
      <c r="B8358" s="1" t="s">
        <v>182</v>
      </c>
      <c r="C8358" s="1" t="s">
        <v>183</v>
      </c>
      <c r="D8358" s="1">
        <v>108</v>
      </c>
      <c r="E8358" s="1">
        <v>34</v>
      </c>
      <c r="F8358" s="1" t="s">
        <v>34231</v>
      </c>
      <c r="G8358" s="1">
        <v>1695060</v>
      </c>
      <c r="H8358" s="1" t="s">
        <v>34232</v>
      </c>
      <c r="I8358" s="1" t="s">
        <v>34233</v>
      </c>
      <c r="J8358" s="1" t="s">
        <v>19</v>
      </c>
      <c r="K8358" s="1" t="s">
        <v>34234</v>
      </c>
      <c r="L8358" s="1" t="s">
        <v>34235</v>
      </c>
      <c r="M8358" s="1" t="s">
        <v>34236</v>
      </c>
      <c r="N8358" s="1" t="s">
        <v>34237</v>
      </c>
    </row>
    <row r="8359" spans="1:14" x14ac:dyDescent="0.35">
      <c r="A8359" s="2">
        <v>45678</v>
      </c>
      <c r="B8359" s="1" t="s">
        <v>450</v>
      </c>
      <c r="C8359" s="1" t="s">
        <v>451</v>
      </c>
      <c r="D8359" s="1">
        <v>94</v>
      </c>
      <c r="E8359" s="1">
        <v>5</v>
      </c>
      <c r="F8359" s="1" t="s">
        <v>34238</v>
      </c>
      <c r="G8359" s="1">
        <v>10655</v>
      </c>
      <c r="H8359" s="1" t="s">
        <v>34239</v>
      </c>
      <c r="I8359" s="1" t="s">
        <v>34240</v>
      </c>
      <c r="J8359" s="1" t="s">
        <v>19</v>
      </c>
      <c r="K8359" s="1" t="s">
        <v>34241</v>
      </c>
      <c r="L8359" s="1" t="s">
        <v>34242</v>
      </c>
      <c r="M8359" s="1" t="s">
        <v>34243</v>
      </c>
      <c r="N8359" s="1" t="s">
        <v>34244</v>
      </c>
    </row>
    <row r="8360" spans="1:14" x14ac:dyDescent="0.35">
      <c r="A8360" s="2">
        <v>45678</v>
      </c>
      <c r="B8360" s="1" t="s">
        <v>591</v>
      </c>
      <c r="C8360" s="1" t="s">
        <v>584</v>
      </c>
      <c r="D8360" s="1">
        <v>358</v>
      </c>
      <c r="E8360" s="1">
        <v>70</v>
      </c>
      <c r="F8360" s="1" t="s">
        <v>34245</v>
      </c>
      <c r="G8360" s="1">
        <v>1433317</v>
      </c>
      <c r="H8360" s="1" t="s">
        <v>34246</v>
      </c>
      <c r="I8360" s="1" t="s">
        <v>34247</v>
      </c>
      <c r="J8360" s="1" t="s">
        <v>19</v>
      </c>
      <c r="K8360" s="1" t="s">
        <v>34248</v>
      </c>
      <c r="L8360" s="1" t="s">
        <v>34249</v>
      </c>
      <c r="M8360" s="1" t="s">
        <v>34250</v>
      </c>
      <c r="N8360" s="1" t="s">
        <v>34251</v>
      </c>
    </row>
    <row r="8361" spans="1:14" x14ac:dyDescent="0.35">
      <c r="A8361" s="2">
        <v>45678</v>
      </c>
      <c r="B8361" s="1" t="s">
        <v>761</v>
      </c>
      <c r="C8361" s="1" t="s">
        <v>762</v>
      </c>
      <c r="D8361" s="1">
        <v>169787</v>
      </c>
      <c r="E8361" s="1">
        <v>2281</v>
      </c>
      <c r="F8361" s="1" t="s">
        <v>34252</v>
      </c>
      <c r="G8361" s="1">
        <v>10936791</v>
      </c>
      <c r="H8361" s="1" t="s">
        <v>34253</v>
      </c>
      <c r="I8361" s="1" t="s">
        <v>34254</v>
      </c>
      <c r="J8361" s="1" t="s">
        <v>34255</v>
      </c>
      <c r="K8361" s="1" t="s">
        <v>34256</v>
      </c>
      <c r="L8361" s="1" t="s">
        <v>34257</v>
      </c>
      <c r="M8361" s="1" t="s">
        <v>34258</v>
      </c>
      <c r="N8361" s="1" t="s">
        <v>34259</v>
      </c>
    </row>
    <row r="8362" spans="1:14" x14ac:dyDescent="0.35">
      <c r="A8362" s="2">
        <v>45678</v>
      </c>
      <c r="B8362" s="1" t="s">
        <v>487</v>
      </c>
      <c r="C8362" s="1" t="s">
        <v>26</v>
      </c>
      <c r="D8362" s="1">
        <v>236</v>
      </c>
      <c r="E8362" s="1">
        <v>234</v>
      </c>
      <c r="F8362" s="1" t="s">
        <v>34260</v>
      </c>
      <c r="G8362" s="1">
        <v>1009901</v>
      </c>
      <c r="H8362" s="1" t="s">
        <v>34261</v>
      </c>
      <c r="I8362" s="1" t="s">
        <v>19</v>
      </c>
      <c r="J8362" s="1" t="s">
        <v>34262</v>
      </c>
      <c r="K8362" s="1" t="s">
        <v>34263</v>
      </c>
      <c r="L8362" s="1" t="s">
        <v>34264</v>
      </c>
      <c r="M8362" s="1" t="s">
        <v>34265</v>
      </c>
      <c r="N8362" s="1" t="s">
        <v>34266</v>
      </c>
    </row>
    <row r="8363" spans="1:14" x14ac:dyDescent="0.35">
      <c r="A8363" s="2">
        <v>45678</v>
      </c>
      <c r="B8363" s="1" t="s">
        <v>482</v>
      </c>
      <c r="C8363" s="1" t="s">
        <v>483</v>
      </c>
      <c r="D8363" s="1">
        <v>151</v>
      </c>
      <c r="E8363" s="1">
        <v>20</v>
      </c>
      <c r="F8363" s="1" t="s">
        <v>34267</v>
      </c>
      <c r="G8363" s="1">
        <v>822768</v>
      </c>
      <c r="H8363" s="1" t="s">
        <v>34268</v>
      </c>
      <c r="I8363" s="1" t="s">
        <v>34269</v>
      </c>
      <c r="J8363" s="1" t="s">
        <v>19</v>
      </c>
      <c r="K8363" s="1" t="s">
        <v>34270</v>
      </c>
      <c r="L8363" s="1" t="s">
        <v>34271</v>
      </c>
      <c r="M8363" s="1" t="s">
        <v>34272</v>
      </c>
      <c r="N8363" s="1" t="s">
        <v>34273</v>
      </c>
    </row>
    <row r="8364" spans="1:14" x14ac:dyDescent="0.35">
      <c r="A8364" s="2">
        <v>45678</v>
      </c>
      <c r="B8364" s="1" t="s">
        <v>617</v>
      </c>
      <c r="C8364" s="1" t="s">
        <v>509</v>
      </c>
      <c r="D8364" s="1">
        <v>4335</v>
      </c>
      <c r="E8364" s="1">
        <v>2010</v>
      </c>
      <c r="F8364" s="1" t="s">
        <v>34274</v>
      </c>
      <c r="G8364" s="1">
        <v>94305581</v>
      </c>
      <c r="H8364" s="1" t="s">
        <v>34275</v>
      </c>
      <c r="I8364" s="1" t="s">
        <v>34276</v>
      </c>
      <c r="J8364" s="1" t="s">
        <v>19</v>
      </c>
      <c r="K8364" s="1" t="s">
        <v>34277</v>
      </c>
      <c r="L8364" s="1" t="s">
        <v>34278</v>
      </c>
      <c r="M8364" s="1" t="s">
        <v>34279</v>
      </c>
      <c r="N8364" s="1" t="s">
        <v>34280</v>
      </c>
    </row>
    <row r="8365" spans="1:14" x14ac:dyDescent="0.35">
      <c r="A8365" s="2">
        <v>45678</v>
      </c>
      <c r="B8365" s="1" t="s">
        <v>865</v>
      </c>
      <c r="C8365" s="1" t="s">
        <v>866</v>
      </c>
      <c r="D8365" s="1">
        <v>4</v>
      </c>
      <c r="E8365" s="1">
        <v>4</v>
      </c>
      <c r="F8365" s="1" t="s">
        <v>34281</v>
      </c>
      <c r="G8365" s="1">
        <v>900</v>
      </c>
      <c r="H8365" s="1" t="s">
        <v>34282</v>
      </c>
      <c r="I8365" s="1" t="s">
        <v>60</v>
      </c>
      <c r="J8365" s="1" t="s">
        <v>60</v>
      </c>
      <c r="K8365" s="1" t="s">
        <v>34283</v>
      </c>
      <c r="L8365" s="1" t="s">
        <v>34284</v>
      </c>
      <c r="M8365" s="1" t="s">
        <v>34285</v>
      </c>
      <c r="N8365" s="1" t="s">
        <v>34286</v>
      </c>
    </row>
    <row r="8366" spans="1:14" x14ac:dyDescent="0.35">
      <c r="A8366" s="2">
        <v>45678</v>
      </c>
      <c r="B8366" s="1" t="s">
        <v>167</v>
      </c>
      <c r="C8366" s="1" t="s">
        <v>168</v>
      </c>
      <c r="D8366" s="1">
        <v>31</v>
      </c>
      <c r="E8366" s="1">
        <v>9</v>
      </c>
      <c r="F8366" s="1" t="s">
        <v>34287</v>
      </c>
      <c r="G8366" s="1">
        <v>6524</v>
      </c>
      <c r="H8366" s="1" t="s">
        <v>34288</v>
      </c>
      <c r="I8366" s="1" t="s">
        <v>6221</v>
      </c>
      <c r="J8366" s="1" t="s">
        <v>19</v>
      </c>
      <c r="K8366" s="1" t="s">
        <v>34289</v>
      </c>
      <c r="L8366" s="1" t="s">
        <v>34290</v>
      </c>
      <c r="M8366" s="1" t="s">
        <v>34291</v>
      </c>
      <c r="N8366" s="1" t="s">
        <v>34292</v>
      </c>
    </row>
    <row r="8367" spans="1:14" x14ac:dyDescent="0.35">
      <c r="A8367" s="2">
        <v>45678</v>
      </c>
      <c r="B8367" s="1" t="s">
        <v>389</v>
      </c>
      <c r="C8367" s="1" t="s">
        <v>135</v>
      </c>
      <c r="D8367" s="1">
        <v>5</v>
      </c>
      <c r="E8367" s="1">
        <v>3</v>
      </c>
      <c r="F8367" s="1" t="s">
        <v>34293</v>
      </c>
      <c r="G8367" s="1">
        <v>1928</v>
      </c>
      <c r="H8367" s="1" t="s">
        <v>34294</v>
      </c>
      <c r="I8367" s="1" t="s">
        <v>19</v>
      </c>
      <c r="J8367" s="1" t="s">
        <v>60</v>
      </c>
      <c r="K8367" s="1" t="s">
        <v>34295</v>
      </c>
      <c r="L8367" s="1" t="s">
        <v>34296</v>
      </c>
      <c r="M8367" s="1" t="s">
        <v>34297</v>
      </c>
      <c r="N8367" s="1" t="s">
        <v>34298</v>
      </c>
    </row>
    <row r="8368" spans="1:14" x14ac:dyDescent="0.35">
      <c r="A8368" s="2">
        <v>45678</v>
      </c>
      <c r="B8368" s="1" t="s">
        <v>232</v>
      </c>
      <c r="C8368" s="1" t="s">
        <v>233</v>
      </c>
      <c r="D8368" s="1">
        <v>30</v>
      </c>
      <c r="E8368" s="1">
        <v>3</v>
      </c>
      <c r="F8368" s="1" t="s">
        <v>34299</v>
      </c>
      <c r="G8368" s="1">
        <v>36941</v>
      </c>
      <c r="H8368" s="1" t="s">
        <v>34300</v>
      </c>
      <c r="I8368" s="1" t="s">
        <v>34301</v>
      </c>
      <c r="J8368" s="1" t="s">
        <v>19</v>
      </c>
      <c r="K8368" s="1" t="s">
        <v>34302</v>
      </c>
      <c r="L8368" s="1" t="s">
        <v>34303</v>
      </c>
      <c r="M8368" s="1" t="s">
        <v>34304</v>
      </c>
      <c r="N8368" s="1" t="s">
        <v>34305</v>
      </c>
    </row>
    <row r="8369" spans="1:14" x14ac:dyDescent="0.35">
      <c r="A8369" s="2">
        <v>45678</v>
      </c>
      <c r="B8369" s="1" t="s">
        <v>824</v>
      </c>
      <c r="C8369" s="1" t="s">
        <v>72</v>
      </c>
      <c r="D8369" s="1">
        <v>10</v>
      </c>
      <c r="E8369" s="1">
        <v>1</v>
      </c>
      <c r="F8369" s="1" t="s">
        <v>34306</v>
      </c>
      <c r="G8369" s="1">
        <v>840</v>
      </c>
      <c r="H8369" s="1" t="s">
        <v>34307</v>
      </c>
      <c r="I8369" s="1" t="s">
        <v>1066</v>
      </c>
      <c r="J8369" s="1" t="s">
        <v>19</v>
      </c>
      <c r="K8369" s="1" t="s">
        <v>34308</v>
      </c>
      <c r="L8369" s="1" t="s">
        <v>34309</v>
      </c>
      <c r="M8369" s="1" t="s">
        <v>34310</v>
      </c>
      <c r="N8369" s="1" t="s">
        <v>34311</v>
      </c>
    </row>
    <row r="8370" spans="1:14" x14ac:dyDescent="0.35">
      <c r="A8370" s="2">
        <v>45678</v>
      </c>
      <c r="B8370" s="1" t="s">
        <v>718</v>
      </c>
      <c r="C8370" s="1" t="s">
        <v>719</v>
      </c>
      <c r="D8370" s="1">
        <v>10194</v>
      </c>
      <c r="E8370" s="1">
        <v>3702</v>
      </c>
      <c r="F8370" s="1" t="s">
        <v>34312</v>
      </c>
      <c r="G8370" s="1">
        <v>10518744</v>
      </c>
      <c r="H8370" s="1" t="s">
        <v>34313</v>
      </c>
      <c r="I8370" s="1" t="s">
        <v>34314</v>
      </c>
      <c r="J8370" s="1" t="s">
        <v>19</v>
      </c>
      <c r="K8370" s="1" t="s">
        <v>34315</v>
      </c>
      <c r="L8370" s="1" t="s">
        <v>34316</v>
      </c>
      <c r="M8370" s="1" t="s">
        <v>34317</v>
      </c>
      <c r="N8370" s="1" t="s">
        <v>34318</v>
      </c>
    </row>
    <row r="8371" spans="1:14" x14ac:dyDescent="0.35">
      <c r="A8371" s="2">
        <v>45678</v>
      </c>
      <c r="B8371" s="1" t="s">
        <v>349</v>
      </c>
      <c r="C8371" s="1" t="s">
        <v>52</v>
      </c>
      <c r="D8371" s="1">
        <v>5</v>
      </c>
      <c r="E8371" s="1">
        <v>0</v>
      </c>
      <c r="F8371" s="1" t="s">
        <v>60</v>
      </c>
      <c r="G8371" s="1">
        <v>15</v>
      </c>
      <c r="H8371" s="1" t="s">
        <v>60</v>
      </c>
      <c r="I8371" s="1" t="s">
        <v>60</v>
      </c>
      <c r="J8371" s="1" t="s">
        <v>19</v>
      </c>
      <c r="K8371" s="1" t="s">
        <v>60</v>
      </c>
      <c r="L8371" s="1" t="s">
        <v>60</v>
      </c>
      <c r="M8371" s="1" t="s">
        <v>60</v>
      </c>
      <c r="N8371" s="1" t="s">
        <v>60</v>
      </c>
    </row>
    <row r="8372" spans="1:14" x14ac:dyDescent="0.35">
      <c r="A8372" s="2">
        <v>45678</v>
      </c>
      <c r="B8372" s="1" t="s">
        <v>361</v>
      </c>
      <c r="C8372" s="1" t="s">
        <v>362</v>
      </c>
      <c r="D8372" s="1">
        <v>12</v>
      </c>
      <c r="E8372" s="1">
        <v>0</v>
      </c>
      <c r="F8372" s="1" t="s">
        <v>60</v>
      </c>
      <c r="G8372" s="1">
        <v>564</v>
      </c>
      <c r="H8372" s="1" t="s">
        <v>60</v>
      </c>
      <c r="I8372" s="1" t="s">
        <v>427</v>
      </c>
      <c r="J8372" s="1" t="s">
        <v>19</v>
      </c>
      <c r="K8372" s="1" t="s">
        <v>60</v>
      </c>
      <c r="L8372" s="1" t="s">
        <v>60</v>
      </c>
      <c r="M8372" s="1" t="s">
        <v>60</v>
      </c>
      <c r="N8372" s="1" t="s">
        <v>60</v>
      </c>
    </row>
    <row r="8373" spans="1:14" x14ac:dyDescent="0.35">
      <c r="A8373" s="2">
        <v>45678</v>
      </c>
      <c r="B8373" s="1" t="s">
        <v>469</v>
      </c>
      <c r="C8373" s="1" t="s">
        <v>104</v>
      </c>
      <c r="D8373" s="1">
        <v>57</v>
      </c>
      <c r="E8373" s="1">
        <v>3</v>
      </c>
      <c r="F8373" s="1" t="s">
        <v>34319</v>
      </c>
      <c r="G8373" s="1">
        <v>272</v>
      </c>
      <c r="H8373" s="1" t="s">
        <v>34320</v>
      </c>
      <c r="I8373" s="1" t="s">
        <v>60</v>
      </c>
      <c r="J8373" s="1" t="s">
        <v>19</v>
      </c>
      <c r="K8373" s="1" t="s">
        <v>34321</v>
      </c>
      <c r="L8373" s="1" t="s">
        <v>17332</v>
      </c>
      <c r="M8373" s="1" t="s">
        <v>34322</v>
      </c>
      <c r="N8373" s="1" t="s">
        <v>449</v>
      </c>
    </row>
    <row r="8374" spans="1:14" x14ac:dyDescent="0.35">
      <c r="A8374" s="2">
        <v>45678</v>
      </c>
      <c r="B8374" s="1" t="s">
        <v>12164</v>
      </c>
      <c r="C8374" s="1" t="s">
        <v>89</v>
      </c>
      <c r="D8374" s="1">
        <v>1</v>
      </c>
      <c r="E8374" s="1">
        <v>1</v>
      </c>
      <c r="F8374" s="1" t="s">
        <v>34323</v>
      </c>
      <c r="G8374" s="1">
        <v>68</v>
      </c>
      <c r="H8374" s="1" t="s">
        <v>34324</v>
      </c>
      <c r="I8374" s="1" t="s">
        <v>60</v>
      </c>
      <c r="J8374" s="1" t="s">
        <v>60</v>
      </c>
      <c r="K8374" s="1" t="s">
        <v>34220</v>
      </c>
      <c r="L8374" s="1" t="s">
        <v>34221</v>
      </c>
      <c r="M8374" s="1" t="s">
        <v>34325</v>
      </c>
      <c r="N8374" s="1" t="s">
        <v>34223</v>
      </c>
    </row>
    <row r="8375" spans="1:14" x14ac:dyDescent="0.35">
      <c r="A8375" s="2">
        <v>45678</v>
      </c>
      <c r="B8375" s="1" t="s">
        <v>655</v>
      </c>
      <c r="C8375" s="1" t="s">
        <v>656</v>
      </c>
      <c r="D8375" s="1">
        <v>454</v>
      </c>
      <c r="E8375" s="1">
        <v>91</v>
      </c>
      <c r="F8375" s="1" t="s">
        <v>34326</v>
      </c>
      <c r="G8375" s="1">
        <v>2950327</v>
      </c>
      <c r="H8375" s="1" t="s">
        <v>34327</v>
      </c>
      <c r="I8375" s="1" t="s">
        <v>34328</v>
      </c>
      <c r="J8375" s="1" t="s">
        <v>19</v>
      </c>
      <c r="K8375" s="1" t="s">
        <v>34329</v>
      </c>
      <c r="L8375" s="1" t="s">
        <v>34330</v>
      </c>
      <c r="M8375" s="1" t="s">
        <v>34331</v>
      </c>
      <c r="N8375" s="1" t="s">
        <v>34332</v>
      </c>
    </row>
    <row r="8376" spans="1:14" x14ac:dyDescent="0.35">
      <c r="A8376" s="2">
        <v>45678</v>
      </c>
      <c r="B8376" s="1" t="s">
        <v>162</v>
      </c>
      <c r="C8376" s="1" t="s">
        <v>119</v>
      </c>
      <c r="D8376" s="1">
        <v>4580</v>
      </c>
      <c r="E8376" s="1">
        <v>1089</v>
      </c>
      <c r="F8376" s="1" t="s">
        <v>34333</v>
      </c>
      <c r="G8376" s="1">
        <v>29654814</v>
      </c>
      <c r="H8376" s="1" t="s">
        <v>34334</v>
      </c>
      <c r="I8376" s="1" t="s">
        <v>34335</v>
      </c>
      <c r="J8376" s="1" t="s">
        <v>34336</v>
      </c>
      <c r="K8376" s="1" t="s">
        <v>34337</v>
      </c>
      <c r="L8376" s="1" t="s">
        <v>34338</v>
      </c>
      <c r="M8376" s="1" t="s">
        <v>34339</v>
      </c>
      <c r="N8376" s="1" t="s">
        <v>34340</v>
      </c>
    </row>
    <row r="8377" spans="1:14" x14ac:dyDescent="0.35">
      <c r="A8377" s="2">
        <v>45678</v>
      </c>
      <c r="B8377" s="1" t="s">
        <v>152</v>
      </c>
      <c r="C8377" s="1" t="s">
        <v>153</v>
      </c>
      <c r="D8377" s="1">
        <v>514</v>
      </c>
      <c r="E8377" s="1">
        <v>140</v>
      </c>
      <c r="F8377" s="1" t="s">
        <v>34341</v>
      </c>
      <c r="G8377" s="1">
        <v>534883</v>
      </c>
      <c r="H8377" s="1" t="s">
        <v>34342</v>
      </c>
      <c r="I8377" s="1" t="s">
        <v>34343</v>
      </c>
      <c r="J8377" s="1" t="s">
        <v>19</v>
      </c>
      <c r="K8377" s="1" t="s">
        <v>34344</v>
      </c>
      <c r="L8377" s="1" t="s">
        <v>34345</v>
      </c>
      <c r="M8377" s="1" t="s">
        <v>34346</v>
      </c>
      <c r="N8377" s="1" t="s">
        <v>34347</v>
      </c>
    </row>
    <row r="8378" spans="1:14" x14ac:dyDescent="0.35">
      <c r="A8378" s="2">
        <v>45678</v>
      </c>
      <c r="B8378" s="1" t="s">
        <v>134</v>
      </c>
      <c r="C8378" s="1" t="s">
        <v>135</v>
      </c>
      <c r="D8378" s="1">
        <v>1277</v>
      </c>
      <c r="E8378" s="1">
        <v>327</v>
      </c>
      <c r="F8378" s="1" t="s">
        <v>34348</v>
      </c>
      <c r="G8378" s="1">
        <v>203316</v>
      </c>
      <c r="H8378" s="1" t="s">
        <v>34349</v>
      </c>
      <c r="I8378" s="1" t="s">
        <v>60</v>
      </c>
      <c r="J8378" s="1" t="s">
        <v>19</v>
      </c>
      <c r="K8378" s="1" t="s">
        <v>34350</v>
      </c>
      <c r="L8378" s="1" t="s">
        <v>34351</v>
      </c>
      <c r="M8378" s="1" t="s">
        <v>34352</v>
      </c>
      <c r="N8378" s="1" t="s">
        <v>34353</v>
      </c>
    </row>
    <row r="8379" spans="1:14" x14ac:dyDescent="0.35">
      <c r="A8379" s="2">
        <v>45678</v>
      </c>
      <c r="B8379" s="1" t="s">
        <v>421</v>
      </c>
      <c r="C8379" s="1" t="s">
        <v>422</v>
      </c>
      <c r="D8379" s="1">
        <v>183</v>
      </c>
      <c r="E8379" s="1">
        <v>3</v>
      </c>
      <c r="F8379" s="1" t="s">
        <v>34354</v>
      </c>
      <c r="G8379" s="1">
        <v>8301</v>
      </c>
      <c r="H8379" s="1" t="s">
        <v>34355</v>
      </c>
      <c r="I8379" s="1" t="s">
        <v>34356</v>
      </c>
      <c r="J8379" s="1" t="s">
        <v>19</v>
      </c>
      <c r="K8379" s="1" t="s">
        <v>34357</v>
      </c>
      <c r="L8379" s="1" t="s">
        <v>34358</v>
      </c>
      <c r="M8379" s="1" t="s">
        <v>34359</v>
      </c>
      <c r="N8379" s="1" t="s">
        <v>34360</v>
      </c>
    </row>
    <row r="8380" spans="1:14" x14ac:dyDescent="0.35">
      <c r="A8380" s="2">
        <v>45678</v>
      </c>
      <c r="B8380" s="1" t="s">
        <v>504</v>
      </c>
      <c r="C8380" s="1" t="s">
        <v>125</v>
      </c>
      <c r="D8380" s="1">
        <v>1046</v>
      </c>
      <c r="E8380" s="1">
        <v>248</v>
      </c>
      <c r="F8380" s="1" t="s">
        <v>34361</v>
      </c>
      <c r="G8380" s="1">
        <v>2327349</v>
      </c>
      <c r="H8380" s="1" t="s">
        <v>34362</v>
      </c>
      <c r="I8380" s="1" t="s">
        <v>34363</v>
      </c>
      <c r="J8380" s="1" t="s">
        <v>19</v>
      </c>
      <c r="K8380" s="1" t="s">
        <v>34364</v>
      </c>
      <c r="L8380" s="1" t="s">
        <v>34365</v>
      </c>
      <c r="M8380" s="1" t="s">
        <v>34366</v>
      </c>
      <c r="N8380" s="1" t="s">
        <v>34367</v>
      </c>
    </row>
    <row r="8381" spans="1:14" x14ac:dyDescent="0.35">
      <c r="A8381" s="2">
        <v>45678</v>
      </c>
      <c r="B8381" s="1" t="s">
        <v>278</v>
      </c>
      <c r="C8381" s="1" t="s">
        <v>279</v>
      </c>
      <c r="D8381" s="1">
        <v>4188</v>
      </c>
      <c r="E8381" s="1">
        <v>770</v>
      </c>
      <c r="F8381" s="1" t="s">
        <v>34368</v>
      </c>
      <c r="G8381" s="1">
        <v>36941692</v>
      </c>
      <c r="H8381" s="1" t="s">
        <v>34369</v>
      </c>
      <c r="I8381" s="1" t="s">
        <v>34370</v>
      </c>
      <c r="J8381" s="1" t="s">
        <v>19</v>
      </c>
      <c r="K8381" s="1" t="s">
        <v>34371</v>
      </c>
      <c r="L8381" s="1" t="s">
        <v>34372</v>
      </c>
      <c r="M8381" s="1" t="s">
        <v>34373</v>
      </c>
      <c r="N8381" s="1" t="s">
        <v>34374</v>
      </c>
    </row>
    <row r="8382" spans="1:14" x14ac:dyDescent="0.35">
      <c r="A8382" s="2">
        <v>45678</v>
      </c>
      <c r="B8382" s="1" t="s">
        <v>514</v>
      </c>
      <c r="C8382" s="1" t="s">
        <v>515</v>
      </c>
      <c r="D8382" s="1">
        <v>1307</v>
      </c>
      <c r="E8382" s="1">
        <v>260</v>
      </c>
      <c r="F8382" s="1" t="s">
        <v>34375</v>
      </c>
      <c r="G8382" s="1">
        <v>4568465</v>
      </c>
      <c r="H8382" s="1" t="s">
        <v>34376</v>
      </c>
      <c r="I8382" s="1" t="s">
        <v>34377</v>
      </c>
      <c r="J8382" s="1" t="s">
        <v>19</v>
      </c>
      <c r="K8382" s="1" t="s">
        <v>34378</v>
      </c>
      <c r="L8382" s="1" t="s">
        <v>34379</v>
      </c>
      <c r="M8382" s="1" t="s">
        <v>34380</v>
      </c>
      <c r="N8382" s="1" t="s">
        <v>34381</v>
      </c>
    </row>
    <row r="8383" spans="1:14" x14ac:dyDescent="0.35">
      <c r="A8383" s="2">
        <v>45678</v>
      </c>
      <c r="B8383" s="1" t="s">
        <v>302</v>
      </c>
      <c r="C8383" s="1" t="s">
        <v>135</v>
      </c>
      <c r="D8383" s="1">
        <v>21614</v>
      </c>
      <c r="E8383" s="1">
        <v>3307</v>
      </c>
      <c r="F8383" s="1" t="s">
        <v>34382</v>
      </c>
      <c r="G8383" s="1">
        <v>21822330</v>
      </c>
      <c r="H8383" s="1" t="s">
        <v>34383</v>
      </c>
      <c r="I8383" s="1" t="s">
        <v>34384</v>
      </c>
      <c r="J8383" s="1" t="s">
        <v>34385</v>
      </c>
      <c r="K8383" s="1" t="s">
        <v>34386</v>
      </c>
      <c r="L8383" s="1" t="s">
        <v>34387</v>
      </c>
      <c r="M8383" s="1" t="s">
        <v>34388</v>
      </c>
      <c r="N8383" s="1" t="s">
        <v>34389</v>
      </c>
    </row>
    <row r="8384" spans="1:14" x14ac:dyDescent="0.35">
      <c r="A8384" s="2">
        <v>45678</v>
      </c>
      <c r="B8384" s="1" t="s">
        <v>192</v>
      </c>
      <c r="C8384" s="1" t="s">
        <v>183</v>
      </c>
      <c r="D8384" s="1">
        <v>50</v>
      </c>
      <c r="E8384" s="1">
        <v>15</v>
      </c>
      <c r="F8384" s="1" t="s">
        <v>34390</v>
      </c>
      <c r="G8384" s="1">
        <v>89722</v>
      </c>
      <c r="H8384" s="1" t="s">
        <v>34391</v>
      </c>
      <c r="I8384" s="1" t="s">
        <v>34392</v>
      </c>
      <c r="J8384" s="1" t="s">
        <v>19</v>
      </c>
      <c r="K8384" s="1" t="s">
        <v>34393</v>
      </c>
      <c r="L8384" s="1" t="s">
        <v>34394</v>
      </c>
      <c r="M8384" s="1" t="s">
        <v>34395</v>
      </c>
      <c r="N8384" s="1" t="s">
        <v>34396</v>
      </c>
    </row>
    <row r="8385" spans="1:14" x14ac:dyDescent="0.35">
      <c r="A8385" s="2">
        <v>45678</v>
      </c>
      <c r="B8385" s="1" t="s">
        <v>805</v>
      </c>
      <c r="C8385" s="1" t="s">
        <v>806</v>
      </c>
      <c r="D8385" s="1">
        <v>183</v>
      </c>
      <c r="E8385" s="1">
        <v>21</v>
      </c>
      <c r="F8385" s="1" t="s">
        <v>34397</v>
      </c>
      <c r="G8385" s="1">
        <v>260262</v>
      </c>
      <c r="H8385" s="1" t="s">
        <v>34398</v>
      </c>
      <c r="I8385" s="1" t="s">
        <v>34399</v>
      </c>
      <c r="J8385" s="1" t="s">
        <v>19</v>
      </c>
      <c r="K8385" s="1" t="s">
        <v>34400</v>
      </c>
      <c r="L8385" s="1" t="s">
        <v>34401</v>
      </c>
      <c r="M8385" s="1" t="s">
        <v>34402</v>
      </c>
      <c r="N8385" s="1" t="s">
        <v>34403</v>
      </c>
    </row>
    <row r="8386" spans="1:14" x14ac:dyDescent="0.35">
      <c r="A8386" s="2">
        <v>45678</v>
      </c>
      <c r="B8386" s="1" t="s">
        <v>613</v>
      </c>
      <c r="C8386" s="1" t="s">
        <v>42</v>
      </c>
      <c r="D8386" s="1">
        <v>163</v>
      </c>
      <c r="E8386" s="1">
        <v>18</v>
      </c>
      <c r="F8386" s="1" t="s">
        <v>34404</v>
      </c>
      <c r="G8386" s="1">
        <v>1116418</v>
      </c>
      <c r="H8386" s="1" t="s">
        <v>34405</v>
      </c>
      <c r="I8386" s="1" t="s">
        <v>34406</v>
      </c>
      <c r="J8386" s="1" t="s">
        <v>19</v>
      </c>
      <c r="K8386" s="1" t="s">
        <v>34407</v>
      </c>
      <c r="L8386" s="1" t="s">
        <v>34408</v>
      </c>
      <c r="M8386" s="1" t="s">
        <v>34409</v>
      </c>
      <c r="N8386" s="1" t="s">
        <v>34410</v>
      </c>
    </row>
    <row r="8387" spans="1:14" x14ac:dyDescent="0.35">
      <c r="A8387" s="2">
        <v>45678</v>
      </c>
      <c r="B8387" s="1" t="s">
        <v>307</v>
      </c>
      <c r="C8387" s="1" t="s">
        <v>308</v>
      </c>
      <c r="D8387" s="1">
        <v>812</v>
      </c>
      <c r="E8387" s="1">
        <v>20</v>
      </c>
      <c r="F8387" s="1" t="s">
        <v>34411</v>
      </c>
      <c r="G8387" s="1">
        <v>1175581</v>
      </c>
      <c r="H8387" s="1" t="s">
        <v>34412</v>
      </c>
      <c r="I8387" s="1" t="s">
        <v>34413</v>
      </c>
      <c r="J8387" s="1" t="s">
        <v>34414</v>
      </c>
      <c r="K8387" s="1" t="s">
        <v>34415</v>
      </c>
      <c r="L8387" s="1" t="s">
        <v>34416</v>
      </c>
      <c r="M8387" s="1" t="s">
        <v>34417</v>
      </c>
      <c r="N8387" s="1" t="s">
        <v>34418</v>
      </c>
    </row>
    <row r="8388" spans="1:14" x14ac:dyDescent="0.35">
      <c r="A8388" s="2">
        <v>45678</v>
      </c>
      <c r="B8388" s="1" t="s">
        <v>11587</v>
      </c>
      <c r="C8388" s="1" t="s">
        <v>838</v>
      </c>
      <c r="D8388" s="1">
        <v>1</v>
      </c>
      <c r="E8388" s="1">
        <v>1</v>
      </c>
      <c r="F8388" s="1" t="s">
        <v>34419</v>
      </c>
      <c r="G8388" s="1">
        <v>8</v>
      </c>
      <c r="H8388" s="1" t="s">
        <v>34420</v>
      </c>
      <c r="I8388" s="1" t="s">
        <v>60</v>
      </c>
      <c r="J8388" s="1" t="s">
        <v>60</v>
      </c>
      <c r="K8388" s="1" t="s">
        <v>60</v>
      </c>
      <c r="L8388" s="1" t="s">
        <v>60</v>
      </c>
      <c r="M8388" s="1" t="s">
        <v>449</v>
      </c>
      <c r="N8388" s="1" t="s">
        <v>449</v>
      </c>
    </row>
    <row r="8389" spans="1:14" x14ac:dyDescent="0.35">
      <c r="A8389" s="2">
        <v>45678</v>
      </c>
      <c r="B8389" s="1" t="s">
        <v>2174</v>
      </c>
      <c r="C8389" s="1" t="s">
        <v>491</v>
      </c>
      <c r="D8389" s="1">
        <v>1</v>
      </c>
      <c r="E8389" s="1">
        <v>1</v>
      </c>
      <c r="F8389" s="1" t="s">
        <v>34421</v>
      </c>
      <c r="G8389" s="1">
        <v>612</v>
      </c>
      <c r="H8389" s="1" t="s">
        <v>34422</v>
      </c>
      <c r="I8389" s="1" t="s">
        <v>19</v>
      </c>
      <c r="J8389" s="1" t="s">
        <v>60</v>
      </c>
      <c r="K8389" s="1" t="s">
        <v>34423</v>
      </c>
      <c r="L8389" s="1" t="s">
        <v>34424</v>
      </c>
      <c r="M8389" s="1" t="s">
        <v>34425</v>
      </c>
      <c r="N8389" s="1" t="s">
        <v>34426</v>
      </c>
    </row>
    <row r="8390" spans="1:14" x14ac:dyDescent="0.35">
      <c r="A8390" s="2">
        <v>45678</v>
      </c>
      <c r="B8390" s="1" t="s">
        <v>2769</v>
      </c>
      <c r="C8390" s="1" t="s">
        <v>119</v>
      </c>
      <c r="D8390" s="1">
        <v>2</v>
      </c>
      <c r="E8390" s="1">
        <v>0</v>
      </c>
      <c r="F8390" s="1" t="s">
        <v>60</v>
      </c>
      <c r="G8390" s="1">
        <v>19</v>
      </c>
      <c r="H8390" s="1" t="s">
        <v>60</v>
      </c>
      <c r="I8390" s="1" t="s">
        <v>60</v>
      </c>
      <c r="J8390" s="1" t="s">
        <v>19</v>
      </c>
      <c r="K8390" s="1" t="s">
        <v>60</v>
      </c>
      <c r="L8390" s="1" t="s">
        <v>60</v>
      </c>
      <c r="M8390" s="1" t="s">
        <v>60</v>
      </c>
      <c r="N8390" s="1" t="s">
        <v>60</v>
      </c>
    </row>
    <row r="8391" spans="1:14" x14ac:dyDescent="0.35">
      <c r="A8391" s="2">
        <v>45678</v>
      </c>
      <c r="B8391" s="1" t="s">
        <v>574</v>
      </c>
      <c r="C8391" s="1" t="s">
        <v>42</v>
      </c>
      <c r="D8391" s="1">
        <v>116</v>
      </c>
      <c r="E8391" s="1">
        <v>7</v>
      </c>
      <c r="F8391" s="1" t="s">
        <v>34427</v>
      </c>
      <c r="G8391" s="1">
        <v>108843</v>
      </c>
      <c r="H8391" s="1" t="s">
        <v>34428</v>
      </c>
      <c r="I8391" s="1" t="s">
        <v>34429</v>
      </c>
      <c r="J8391" s="1" t="s">
        <v>19</v>
      </c>
      <c r="K8391" s="1" t="s">
        <v>34430</v>
      </c>
      <c r="L8391" s="1" t="s">
        <v>34431</v>
      </c>
      <c r="M8391" s="1" t="s">
        <v>34432</v>
      </c>
      <c r="N8391" s="1" t="s">
        <v>34433</v>
      </c>
    </row>
    <row r="8392" spans="1:14" x14ac:dyDescent="0.35">
      <c r="A8392" s="2">
        <v>45678</v>
      </c>
      <c r="B8392" s="1" t="s">
        <v>25</v>
      </c>
      <c r="C8392" s="1" t="s">
        <v>26</v>
      </c>
      <c r="D8392" s="1">
        <v>55332</v>
      </c>
      <c r="E8392" s="1">
        <v>34118</v>
      </c>
      <c r="F8392" s="1" t="s">
        <v>34434</v>
      </c>
      <c r="G8392" s="1">
        <v>1815749697</v>
      </c>
      <c r="H8392" s="1" t="s">
        <v>34435</v>
      </c>
      <c r="I8392" s="1" t="s">
        <v>34436</v>
      </c>
      <c r="J8392" s="1" t="s">
        <v>34437</v>
      </c>
      <c r="K8392" s="1" t="s">
        <v>34438</v>
      </c>
      <c r="L8392" s="1" t="s">
        <v>34439</v>
      </c>
      <c r="M8392" s="1" t="s">
        <v>34440</v>
      </c>
      <c r="N8392" s="1" t="s">
        <v>34441</v>
      </c>
    </row>
    <row r="8393" spans="1:14" x14ac:dyDescent="0.35">
      <c r="A8393" s="2">
        <v>45678</v>
      </c>
      <c r="B8393" s="1" t="s">
        <v>356</v>
      </c>
      <c r="C8393" s="1" t="s">
        <v>357</v>
      </c>
      <c r="D8393" s="1">
        <v>621</v>
      </c>
      <c r="E8393" s="1">
        <v>30</v>
      </c>
      <c r="F8393" s="1" t="s">
        <v>34442</v>
      </c>
      <c r="G8393" s="1">
        <v>1091966</v>
      </c>
      <c r="H8393" s="1" t="s">
        <v>34443</v>
      </c>
      <c r="I8393" s="1" t="s">
        <v>34444</v>
      </c>
      <c r="J8393" s="1" t="s">
        <v>19</v>
      </c>
      <c r="K8393" s="1" t="s">
        <v>34445</v>
      </c>
      <c r="L8393" s="1" t="s">
        <v>34446</v>
      </c>
      <c r="M8393" s="1" t="s">
        <v>34447</v>
      </c>
      <c r="N8393" s="1" t="s">
        <v>34448</v>
      </c>
    </row>
    <row r="8394" spans="1:14" x14ac:dyDescent="0.35">
      <c r="A8394" s="2">
        <v>45678</v>
      </c>
      <c r="B8394" s="1" t="s">
        <v>810</v>
      </c>
      <c r="C8394" s="1" t="s">
        <v>811</v>
      </c>
      <c r="D8394" s="1">
        <v>70</v>
      </c>
      <c r="E8394" s="1">
        <v>8</v>
      </c>
      <c r="F8394" s="1" t="s">
        <v>34449</v>
      </c>
      <c r="G8394" s="1">
        <v>38976</v>
      </c>
      <c r="H8394" s="1" t="s">
        <v>34450</v>
      </c>
      <c r="I8394" s="1" t="s">
        <v>34451</v>
      </c>
      <c r="J8394" s="1" t="s">
        <v>19</v>
      </c>
      <c r="K8394" s="1" t="s">
        <v>34452</v>
      </c>
      <c r="L8394" s="1" t="s">
        <v>34453</v>
      </c>
      <c r="M8394" s="1" t="s">
        <v>34454</v>
      </c>
      <c r="N8394" s="1" t="s">
        <v>34455</v>
      </c>
    </row>
    <row r="8395" spans="1:14" x14ac:dyDescent="0.35">
      <c r="A8395" s="2">
        <v>45678</v>
      </c>
      <c r="B8395" s="1" t="s">
        <v>219</v>
      </c>
      <c r="C8395" s="1" t="s">
        <v>37</v>
      </c>
      <c r="D8395" s="1">
        <v>748</v>
      </c>
      <c r="E8395" s="1">
        <v>25</v>
      </c>
      <c r="F8395" s="1" t="s">
        <v>34456</v>
      </c>
      <c r="G8395" s="1">
        <v>48784</v>
      </c>
      <c r="H8395" s="1" t="s">
        <v>34457</v>
      </c>
      <c r="I8395" s="1" t="s">
        <v>34458</v>
      </c>
      <c r="J8395" s="1" t="s">
        <v>19</v>
      </c>
      <c r="K8395" s="1" t="s">
        <v>34459</v>
      </c>
      <c r="L8395" s="1" t="s">
        <v>34460</v>
      </c>
      <c r="M8395" s="1" t="s">
        <v>34461</v>
      </c>
      <c r="N8395" s="1" t="s">
        <v>34462</v>
      </c>
    </row>
    <row r="8396" spans="1:14" x14ac:dyDescent="0.35">
      <c r="A8396" s="2">
        <v>45678</v>
      </c>
      <c r="B8396" s="1" t="s">
        <v>460</v>
      </c>
      <c r="C8396" s="1" t="s">
        <v>47</v>
      </c>
      <c r="D8396" s="1">
        <v>163</v>
      </c>
      <c r="E8396" s="1">
        <v>34</v>
      </c>
      <c r="F8396" s="1" t="s">
        <v>34463</v>
      </c>
      <c r="G8396" s="1">
        <v>48312</v>
      </c>
      <c r="H8396" s="1" t="s">
        <v>34464</v>
      </c>
      <c r="I8396" s="1" t="s">
        <v>34465</v>
      </c>
      <c r="J8396" s="1" t="s">
        <v>19</v>
      </c>
      <c r="K8396" s="1" t="s">
        <v>34466</v>
      </c>
      <c r="L8396" s="1" t="s">
        <v>34467</v>
      </c>
      <c r="M8396" s="1" t="s">
        <v>34468</v>
      </c>
      <c r="N8396" s="1" t="s">
        <v>34469</v>
      </c>
    </row>
    <row r="8397" spans="1:14" x14ac:dyDescent="0.35">
      <c r="A8397" s="2">
        <v>45678</v>
      </c>
      <c r="B8397" s="1" t="s">
        <v>1437</v>
      </c>
      <c r="C8397" s="1" t="s">
        <v>515</v>
      </c>
      <c r="D8397" s="1">
        <v>1</v>
      </c>
      <c r="E8397" s="1">
        <v>0</v>
      </c>
      <c r="F8397" s="1" t="s">
        <v>60</v>
      </c>
      <c r="G8397" s="1">
        <v>3</v>
      </c>
      <c r="H8397" s="1" t="s">
        <v>60</v>
      </c>
      <c r="I8397" s="1" t="s">
        <v>60</v>
      </c>
      <c r="J8397" s="1" t="s">
        <v>60</v>
      </c>
      <c r="K8397" s="1" t="s">
        <v>60</v>
      </c>
      <c r="L8397" s="1" t="s">
        <v>60</v>
      </c>
      <c r="M8397" s="1" t="s">
        <v>60</v>
      </c>
      <c r="N8397" s="1" t="s">
        <v>60</v>
      </c>
    </row>
    <row r="8398" spans="1:14" x14ac:dyDescent="0.35">
      <c r="A8398" s="2">
        <v>45678</v>
      </c>
      <c r="B8398" s="1" t="s">
        <v>396</v>
      </c>
      <c r="C8398" s="1" t="s">
        <v>188</v>
      </c>
      <c r="D8398" s="1">
        <v>1790</v>
      </c>
      <c r="E8398" s="1">
        <v>264</v>
      </c>
      <c r="F8398" s="1" t="s">
        <v>34470</v>
      </c>
      <c r="G8398" s="1">
        <v>877521</v>
      </c>
      <c r="H8398" s="1" t="s">
        <v>34471</v>
      </c>
      <c r="I8398" s="1" t="s">
        <v>34472</v>
      </c>
      <c r="J8398" s="1" t="s">
        <v>34473</v>
      </c>
      <c r="K8398" s="1" t="s">
        <v>34474</v>
      </c>
      <c r="L8398" s="1" t="s">
        <v>34475</v>
      </c>
      <c r="M8398" s="1" t="s">
        <v>34476</v>
      </c>
      <c r="N8398" s="1" t="s">
        <v>34477</v>
      </c>
    </row>
    <row r="8399" spans="1:14" x14ac:dyDescent="0.35">
      <c r="A8399" s="2">
        <v>45678</v>
      </c>
      <c r="B8399" s="1" t="s">
        <v>781</v>
      </c>
      <c r="C8399" s="1" t="s">
        <v>297</v>
      </c>
      <c r="D8399" s="1">
        <v>754</v>
      </c>
      <c r="E8399" s="1">
        <v>234</v>
      </c>
      <c r="F8399" s="1" t="s">
        <v>34478</v>
      </c>
      <c r="G8399" s="1">
        <v>5327921</v>
      </c>
      <c r="H8399" s="1" t="s">
        <v>34479</v>
      </c>
      <c r="I8399" s="1" t="s">
        <v>34480</v>
      </c>
      <c r="J8399" s="1" t="s">
        <v>19</v>
      </c>
      <c r="K8399" s="1" t="s">
        <v>34481</v>
      </c>
      <c r="L8399" s="1" t="s">
        <v>34482</v>
      </c>
      <c r="M8399" s="1" t="s">
        <v>34483</v>
      </c>
      <c r="N8399" s="1" t="s">
        <v>34484</v>
      </c>
    </row>
    <row r="8400" spans="1:14" x14ac:dyDescent="0.35">
      <c r="A8400" s="2">
        <v>45678</v>
      </c>
      <c r="B8400" s="1" t="s">
        <v>2338</v>
      </c>
      <c r="C8400" s="1" t="s">
        <v>67</v>
      </c>
      <c r="D8400" s="1">
        <v>1</v>
      </c>
      <c r="E8400" s="1">
        <v>1</v>
      </c>
      <c r="F8400" s="1" t="s">
        <v>34485</v>
      </c>
      <c r="G8400" s="1">
        <v>536</v>
      </c>
      <c r="H8400" s="1" t="s">
        <v>34486</v>
      </c>
      <c r="I8400" s="1" t="s">
        <v>60</v>
      </c>
      <c r="J8400" s="1" t="s">
        <v>60</v>
      </c>
      <c r="K8400" s="1" t="s">
        <v>34487</v>
      </c>
      <c r="L8400" s="1" t="s">
        <v>34488</v>
      </c>
      <c r="M8400" s="1" t="s">
        <v>34489</v>
      </c>
      <c r="N8400" s="1" t="s">
        <v>34490</v>
      </c>
    </row>
    <row r="8401" spans="1:14" x14ac:dyDescent="0.35">
      <c r="A8401" s="2">
        <v>45678</v>
      </c>
      <c r="B8401" s="1" t="s">
        <v>371</v>
      </c>
      <c r="C8401" s="1" t="s">
        <v>372</v>
      </c>
      <c r="D8401" s="1">
        <v>176</v>
      </c>
      <c r="E8401" s="1">
        <v>26</v>
      </c>
      <c r="F8401" s="1" t="s">
        <v>34491</v>
      </c>
      <c r="G8401" s="1">
        <v>61695</v>
      </c>
      <c r="H8401" s="1" t="s">
        <v>34492</v>
      </c>
      <c r="I8401" s="1" t="s">
        <v>34493</v>
      </c>
      <c r="J8401" s="1" t="s">
        <v>19</v>
      </c>
      <c r="K8401" s="1" t="s">
        <v>34494</v>
      </c>
      <c r="L8401" s="1" t="s">
        <v>34495</v>
      </c>
      <c r="M8401" s="1" t="s">
        <v>34496</v>
      </c>
      <c r="N8401" s="1" t="s">
        <v>34497</v>
      </c>
    </row>
    <row r="8402" spans="1:14" x14ac:dyDescent="0.35">
      <c r="A8402" s="2">
        <v>45678</v>
      </c>
      <c r="B8402" s="1" t="s">
        <v>244</v>
      </c>
      <c r="C8402" s="1" t="s">
        <v>245</v>
      </c>
      <c r="D8402" s="1">
        <v>63</v>
      </c>
      <c r="E8402" s="1">
        <v>14</v>
      </c>
      <c r="F8402" s="1" t="s">
        <v>34498</v>
      </c>
      <c r="G8402" s="1">
        <v>52218</v>
      </c>
      <c r="H8402" s="1" t="s">
        <v>34499</v>
      </c>
      <c r="I8402" s="1" t="s">
        <v>34500</v>
      </c>
      <c r="J8402" s="1" t="s">
        <v>19</v>
      </c>
      <c r="K8402" s="1" t="s">
        <v>34501</v>
      </c>
      <c r="L8402" s="1" t="s">
        <v>34502</v>
      </c>
      <c r="M8402" s="1" t="s">
        <v>34503</v>
      </c>
      <c r="N8402" s="1" t="s">
        <v>34504</v>
      </c>
    </row>
    <row r="8403" spans="1:14" x14ac:dyDescent="0.35">
      <c r="A8403" s="2">
        <v>45678</v>
      </c>
      <c r="B8403" s="1" t="s">
        <v>869</v>
      </c>
      <c r="C8403" s="1" t="s">
        <v>238</v>
      </c>
      <c r="D8403" s="1">
        <v>1044</v>
      </c>
      <c r="E8403" s="1">
        <v>27</v>
      </c>
      <c r="F8403" s="1" t="s">
        <v>34505</v>
      </c>
      <c r="G8403" s="1">
        <v>189820</v>
      </c>
      <c r="H8403" s="1" t="s">
        <v>34506</v>
      </c>
      <c r="I8403" s="1" t="s">
        <v>34507</v>
      </c>
      <c r="J8403" s="1" t="s">
        <v>19</v>
      </c>
      <c r="K8403" s="1" t="s">
        <v>34508</v>
      </c>
      <c r="L8403" s="1" t="s">
        <v>34509</v>
      </c>
      <c r="M8403" s="1" t="s">
        <v>34510</v>
      </c>
      <c r="N8403" s="1" t="s">
        <v>34511</v>
      </c>
    </row>
    <row r="8404" spans="1:14" x14ac:dyDescent="0.35">
      <c r="A8404" s="2">
        <v>45678</v>
      </c>
      <c r="B8404" s="1" t="s">
        <v>560</v>
      </c>
      <c r="C8404" s="1" t="s">
        <v>561</v>
      </c>
      <c r="D8404" s="1">
        <v>372</v>
      </c>
      <c r="E8404" s="1">
        <v>11</v>
      </c>
      <c r="F8404" s="1" t="s">
        <v>34512</v>
      </c>
      <c r="G8404" s="1">
        <v>686653</v>
      </c>
      <c r="H8404" s="1" t="s">
        <v>34513</v>
      </c>
      <c r="I8404" s="1" t="s">
        <v>34514</v>
      </c>
      <c r="J8404" s="1" t="s">
        <v>19</v>
      </c>
      <c r="K8404" s="1" t="s">
        <v>34515</v>
      </c>
      <c r="L8404" s="1" t="s">
        <v>34516</v>
      </c>
      <c r="M8404" s="1" t="s">
        <v>34517</v>
      </c>
      <c r="N8404" s="1" t="s">
        <v>34518</v>
      </c>
    </row>
    <row r="8405" spans="1:14" x14ac:dyDescent="0.35">
      <c r="A8405" s="2">
        <v>45678</v>
      </c>
      <c r="B8405" s="1" t="s">
        <v>287</v>
      </c>
      <c r="C8405" s="1" t="s">
        <v>125</v>
      </c>
      <c r="D8405" s="1">
        <v>218</v>
      </c>
      <c r="E8405" s="1">
        <v>100</v>
      </c>
      <c r="F8405" s="1" t="s">
        <v>34519</v>
      </c>
      <c r="G8405" s="1">
        <v>542246</v>
      </c>
      <c r="H8405" s="1" t="s">
        <v>34520</v>
      </c>
      <c r="I8405" s="1" t="s">
        <v>34521</v>
      </c>
      <c r="J8405" s="1" t="s">
        <v>19</v>
      </c>
      <c r="K8405" s="1" t="s">
        <v>34522</v>
      </c>
      <c r="L8405" s="1" t="s">
        <v>34523</v>
      </c>
      <c r="M8405" s="1" t="s">
        <v>34524</v>
      </c>
      <c r="N8405" s="1" t="s">
        <v>34525</v>
      </c>
    </row>
    <row r="8406" spans="1:14" x14ac:dyDescent="0.35">
      <c r="A8406" s="2">
        <v>45678</v>
      </c>
      <c r="B8406" s="1" t="s">
        <v>256</v>
      </c>
      <c r="C8406" s="1" t="s">
        <v>257</v>
      </c>
      <c r="D8406" s="1">
        <v>245</v>
      </c>
      <c r="E8406" s="1">
        <v>18</v>
      </c>
      <c r="F8406" s="1" t="s">
        <v>34526</v>
      </c>
      <c r="G8406" s="1">
        <v>23686</v>
      </c>
      <c r="H8406" s="1" t="s">
        <v>34527</v>
      </c>
      <c r="I8406" s="1" t="s">
        <v>34528</v>
      </c>
      <c r="J8406" s="1" t="s">
        <v>19</v>
      </c>
      <c r="K8406" s="1" t="s">
        <v>34529</v>
      </c>
      <c r="L8406" s="1" t="s">
        <v>34530</v>
      </c>
      <c r="M8406" s="1" t="s">
        <v>34531</v>
      </c>
      <c r="N8406" s="1" t="s">
        <v>34532</v>
      </c>
    </row>
    <row r="8407" spans="1:14" x14ac:dyDescent="0.35">
      <c r="A8407" s="2">
        <v>45678</v>
      </c>
      <c r="B8407" s="1" t="s">
        <v>88</v>
      </c>
      <c r="C8407" s="1" t="s">
        <v>89</v>
      </c>
      <c r="D8407" s="1">
        <v>65</v>
      </c>
      <c r="E8407" s="1">
        <v>14</v>
      </c>
      <c r="F8407" s="1" t="s">
        <v>34533</v>
      </c>
      <c r="G8407" s="1">
        <v>2787</v>
      </c>
      <c r="H8407" s="1" t="s">
        <v>34534</v>
      </c>
      <c r="I8407" s="1" t="s">
        <v>34535</v>
      </c>
      <c r="J8407" s="1" t="s">
        <v>19</v>
      </c>
      <c r="K8407" s="1" t="s">
        <v>34536</v>
      </c>
      <c r="L8407" s="1" t="s">
        <v>34537</v>
      </c>
      <c r="M8407" s="1" t="s">
        <v>34538</v>
      </c>
      <c r="N8407" s="1" t="s">
        <v>34539</v>
      </c>
    </row>
    <row r="8408" spans="1:14" x14ac:dyDescent="0.35">
      <c r="A8408" s="2">
        <v>45678</v>
      </c>
      <c r="B8408" s="1" t="s">
        <v>624</v>
      </c>
      <c r="C8408" s="1" t="s">
        <v>89</v>
      </c>
      <c r="D8408" s="1">
        <v>8</v>
      </c>
      <c r="E8408" s="1">
        <v>8</v>
      </c>
      <c r="F8408" s="1" t="s">
        <v>34540</v>
      </c>
      <c r="G8408" s="1">
        <v>15629</v>
      </c>
      <c r="H8408" s="1" t="s">
        <v>34541</v>
      </c>
      <c r="I8408" s="1" t="s">
        <v>60</v>
      </c>
      <c r="J8408" s="1" t="s">
        <v>19</v>
      </c>
      <c r="K8408" s="1" t="s">
        <v>34542</v>
      </c>
      <c r="L8408" s="1" t="s">
        <v>34543</v>
      </c>
      <c r="M8408" s="1" t="s">
        <v>34544</v>
      </c>
      <c r="N8408" s="1" t="s">
        <v>34545</v>
      </c>
    </row>
    <row r="8409" spans="1:14" x14ac:dyDescent="0.35">
      <c r="A8409" s="2">
        <v>45678</v>
      </c>
      <c r="B8409" s="1" t="s">
        <v>9579</v>
      </c>
      <c r="C8409" s="1" t="s">
        <v>15</v>
      </c>
      <c r="D8409" s="1">
        <v>3</v>
      </c>
      <c r="E8409" s="1">
        <v>1</v>
      </c>
      <c r="F8409" s="1" t="s">
        <v>34546</v>
      </c>
      <c r="G8409" s="1">
        <v>50</v>
      </c>
      <c r="H8409" s="1" t="s">
        <v>34547</v>
      </c>
      <c r="I8409" s="1" t="s">
        <v>60</v>
      </c>
      <c r="J8409" s="1" t="s">
        <v>60</v>
      </c>
      <c r="K8409" s="1" t="s">
        <v>34548</v>
      </c>
      <c r="L8409" s="1" t="s">
        <v>34549</v>
      </c>
      <c r="M8409" s="1" t="s">
        <v>34550</v>
      </c>
      <c r="N8409" s="1" t="s">
        <v>11666</v>
      </c>
    </row>
    <row r="8410" spans="1:14" x14ac:dyDescent="0.35">
      <c r="A8410" s="2">
        <v>45678</v>
      </c>
      <c r="B8410" s="1" t="s">
        <v>583</v>
      </c>
      <c r="C8410" s="1" t="s">
        <v>584</v>
      </c>
      <c r="D8410" s="1">
        <v>3</v>
      </c>
      <c r="E8410" s="1">
        <v>2</v>
      </c>
      <c r="F8410" s="1" t="s">
        <v>34551</v>
      </c>
      <c r="G8410" s="1">
        <v>14120</v>
      </c>
      <c r="H8410" s="1" t="s">
        <v>34552</v>
      </c>
      <c r="I8410" s="1" t="s">
        <v>60</v>
      </c>
      <c r="J8410" s="1" t="s">
        <v>19</v>
      </c>
      <c r="K8410" s="1" t="s">
        <v>34553</v>
      </c>
      <c r="L8410" s="1" t="s">
        <v>34554</v>
      </c>
      <c r="M8410" s="1" t="s">
        <v>34555</v>
      </c>
      <c r="N8410" s="1" t="s">
        <v>34556</v>
      </c>
    </row>
    <row r="8411" spans="1:14" x14ac:dyDescent="0.35">
      <c r="A8411" s="2">
        <v>45678</v>
      </c>
      <c r="B8411" s="1" t="s">
        <v>385</v>
      </c>
      <c r="C8411" s="1" t="s">
        <v>314</v>
      </c>
      <c r="D8411" s="1">
        <v>41</v>
      </c>
      <c r="E8411" s="1">
        <v>1</v>
      </c>
      <c r="F8411" s="1" t="s">
        <v>34557</v>
      </c>
      <c r="G8411" s="1">
        <v>911</v>
      </c>
      <c r="H8411" s="1" t="s">
        <v>34558</v>
      </c>
      <c r="I8411" s="1" t="s">
        <v>34559</v>
      </c>
      <c r="J8411" s="1" t="s">
        <v>19</v>
      </c>
      <c r="K8411" s="1" t="s">
        <v>34560</v>
      </c>
      <c r="L8411" s="1" t="s">
        <v>34561</v>
      </c>
      <c r="M8411" s="1" t="s">
        <v>34562</v>
      </c>
      <c r="N8411" s="1" t="s">
        <v>34563</v>
      </c>
    </row>
    <row r="8412" spans="1:14" x14ac:dyDescent="0.35">
      <c r="A8412" s="2">
        <v>45678</v>
      </c>
      <c r="B8412" s="1" t="s">
        <v>919</v>
      </c>
      <c r="C8412" s="1" t="s">
        <v>42</v>
      </c>
      <c r="D8412" s="1">
        <v>380</v>
      </c>
      <c r="E8412" s="1">
        <v>67</v>
      </c>
      <c r="F8412" s="1" t="s">
        <v>34564</v>
      </c>
      <c r="G8412" s="1">
        <v>312942</v>
      </c>
      <c r="H8412" s="1" t="s">
        <v>34565</v>
      </c>
      <c r="I8412" s="1" t="s">
        <v>34566</v>
      </c>
      <c r="J8412" s="1" t="s">
        <v>19</v>
      </c>
      <c r="K8412" s="1" t="s">
        <v>34567</v>
      </c>
      <c r="L8412" s="1" t="s">
        <v>34568</v>
      </c>
      <c r="M8412" s="1" t="s">
        <v>34569</v>
      </c>
      <c r="N8412" s="1" t="s">
        <v>34570</v>
      </c>
    </row>
    <row r="8413" spans="1:14" x14ac:dyDescent="0.35">
      <c r="A8413" s="2">
        <v>45678</v>
      </c>
      <c r="B8413" s="1" t="s">
        <v>724</v>
      </c>
      <c r="C8413" s="1" t="s">
        <v>725</v>
      </c>
      <c r="D8413" s="1">
        <v>5</v>
      </c>
      <c r="E8413" s="1">
        <v>1</v>
      </c>
      <c r="F8413" s="1" t="s">
        <v>34571</v>
      </c>
      <c r="G8413" s="1">
        <v>26929</v>
      </c>
      <c r="H8413" s="1" t="s">
        <v>34572</v>
      </c>
      <c r="I8413" s="1" t="s">
        <v>34573</v>
      </c>
      <c r="J8413" s="1" t="s">
        <v>19</v>
      </c>
      <c r="K8413" s="1" t="s">
        <v>34574</v>
      </c>
      <c r="L8413" s="1" t="s">
        <v>34575</v>
      </c>
      <c r="M8413" s="1" t="s">
        <v>34576</v>
      </c>
      <c r="N8413" s="1" t="s">
        <v>34577</v>
      </c>
    </row>
    <row r="8414" spans="1:14" x14ac:dyDescent="0.35">
      <c r="A8414" s="2">
        <v>45678</v>
      </c>
      <c r="B8414" s="1" t="s">
        <v>541</v>
      </c>
      <c r="C8414" s="1" t="s">
        <v>84</v>
      </c>
      <c r="D8414" s="1">
        <v>7878</v>
      </c>
      <c r="E8414" s="1">
        <v>311</v>
      </c>
      <c r="F8414" s="1" t="s">
        <v>34578</v>
      </c>
      <c r="G8414" s="1">
        <v>605928</v>
      </c>
      <c r="H8414" s="1" t="s">
        <v>34579</v>
      </c>
      <c r="I8414" s="1" t="s">
        <v>34580</v>
      </c>
      <c r="J8414" s="1" t="s">
        <v>19</v>
      </c>
      <c r="K8414" s="1" t="s">
        <v>34581</v>
      </c>
      <c r="L8414" s="1" t="s">
        <v>34582</v>
      </c>
      <c r="M8414" s="1" t="s">
        <v>34583</v>
      </c>
      <c r="N8414" s="1" t="s">
        <v>34584</v>
      </c>
    </row>
    <row r="8415" spans="1:14" x14ac:dyDescent="0.35">
      <c r="A8415" s="2">
        <v>45678</v>
      </c>
      <c r="B8415" s="1" t="s">
        <v>529</v>
      </c>
      <c r="C8415" s="1" t="s">
        <v>47</v>
      </c>
      <c r="D8415" s="1">
        <v>16</v>
      </c>
      <c r="E8415" s="1">
        <v>4</v>
      </c>
      <c r="F8415" s="1" t="s">
        <v>34585</v>
      </c>
      <c r="G8415" s="1">
        <v>1460</v>
      </c>
      <c r="H8415" s="1" t="s">
        <v>34586</v>
      </c>
      <c r="I8415" s="1" t="s">
        <v>60</v>
      </c>
      <c r="J8415" s="1" t="s">
        <v>19</v>
      </c>
      <c r="K8415" s="1" t="s">
        <v>34587</v>
      </c>
      <c r="L8415" s="1" t="s">
        <v>34588</v>
      </c>
      <c r="M8415" s="1" t="s">
        <v>34589</v>
      </c>
      <c r="N8415" s="1" t="s">
        <v>34590</v>
      </c>
    </row>
    <row r="8416" spans="1:14" x14ac:dyDescent="0.35">
      <c r="A8416" s="2">
        <v>45678</v>
      </c>
      <c r="B8416" s="1" t="s">
        <v>239</v>
      </c>
      <c r="C8416" s="1" t="s">
        <v>240</v>
      </c>
      <c r="D8416" s="1">
        <v>6</v>
      </c>
      <c r="E8416" s="1">
        <v>2</v>
      </c>
      <c r="F8416" s="1" t="s">
        <v>34591</v>
      </c>
      <c r="G8416" s="1">
        <v>2608</v>
      </c>
      <c r="H8416" s="1" t="s">
        <v>34592</v>
      </c>
      <c r="I8416" s="1" t="s">
        <v>34593</v>
      </c>
      <c r="J8416" s="1" t="s">
        <v>60</v>
      </c>
      <c r="K8416" s="1" t="s">
        <v>34594</v>
      </c>
      <c r="L8416" s="1" t="s">
        <v>34595</v>
      </c>
      <c r="M8416" s="1" t="s">
        <v>34596</v>
      </c>
      <c r="N8416" s="1" t="s">
        <v>34597</v>
      </c>
    </row>
    <row r="8417" spans="1:14" x14ac:dyDescent="0.35">
      <c r="A8417" s="2">
        <v>45678</v>
      </c>
      <c r="B8417" s="1" t="s">
        <v>850</v>
      </c>
      <c r="C8417" s="1" t="s">
        <v>434</v>
      </c>
      <c r="D8417" s="1">
        <v>244</v>
      </c>
      <c r="E8417" s="1">
        <v>31</v>
      </c>
      <c r="F8417" s="1" t="s">
        <v>34598</v>
      </c>
      <c r="G8417" s="1">
        <v>52098</v>
      </c>
      <c r="H8417" s="1" t="s">
        <v>34599</v>
      </c>
      <c r="I8417" s="1" t="s">
        <v>34600</v>
      </c>
      <c r="J8417" s="1" t="s">
        <v>19</v>
      </c>
      <c r="K8417" s="1" t="s">
        <v>34601</v>
      </c>
      <c r="L8417" s="1" t="s">
        <v>34602</v>
      </c>
      <c r="M8417" s="1" t="s">
        <v>34603</v>
      </c>
      <c r="N8417" s="1" t="s">
        <v>34604</v>
      </c>
    </row>
    <row r="8418" spans="1:14" x14ac:dyDescent="0.35">
      <c r="A8418" s="2">
        <v>45678</v>
      </c>
      <c r="B8418" s="1" t="s">
        <v>2153</v>
      </c>
      <c r="C8418" s="1" t="s">
        <v>351</v>
      </c>
      <c r="D8418" s="1">
        <v>1</v>
      </c>
      <c r="E8418" s="1">
        <v>1</v>
      </c>
      <c r="F8418" s="1" t="s">
        <v>34605</v>
      </c>
      <c r="G8418" s="1">
        <v>1400</v>
      </c>
      <c r="H8418" s="1" t="s">
        <v>34606</v>
      </c>
      <c r="I8418" s="1" t="s">
        <v>60</v>
      </c>
      <c r="J8418" s="1" t="s">
        <v>19</v>
      </c>
      <c r="K8418" s="1" t="s">
        <v>34607</v>
      </c>
      <c r="L8418" s="1" t="s">
        <v>34608</v>
      </c>
      <c r="M8418" s="1" t="s">
        <v>34609</v>
      </c>
      <c r="N8418" s="1" t="s">
        <v>34610</v>
      </c>
    </row>
    <row r="8419" spans="1:14" x14ac:dyDescent="0.35">
      <c r="A8419" s="2">
        <v>45678</v>
      </c>
      <c r="B8419" s="1" t="s">
        <v>536</v>
      </c>
      <c r="C8419" s="1" t="s">
        <v>537</v>
      </c>
      <c r="D8419" s="1">
        <v>124</v>
      </c>
      <c r="E8419" s="1">
        <v>16</v>
      </c>
      <c r="F8419" s="1" t="s">
        <v>34611</v>
      </c>
      <c r="G8419" s="1">
        <v>279475</v>
      </c>
      <c r="H8419" s="1" t="s">
        <v>34612</v>
      </c>
      <c r="I8419" s="1" t="s">
        <v>34613</v>
      </c>
      <c r="J8419" s="1" t="s">
        <v>19</v>
      </c>
      <c r="K8419" s="1" t="s">
        <v>34614</v>
      </c>
      <c r="L8419" s="1" t="s">
        <v>34615</v>
      </c>
      <c r="M8419" s="1" t="s">
        <v>34616</v>
      </c>
      <c r="N8419" s="1" t="s">
        <v>34617</v>
      </c>
    </row>
    <row r="8420" spans="1:14" x14ac:dyDescent="0.35">
      <c r="A8420" s="2">
        <v>45678</v>
      </c>
      <c r="B8420" s="1" t="s">
        <v>20</v>
      </c>
      <c r="C8420" s="1" t="s">
        <v>21</v>
      </c>
      <c r="D8420" s="1">
        <v>7</v>
      </c>
      <c r="E8420" s="1">
        <v>1</v>
      </c>
      <c r="F8420" s="1" t="s">
        <v>34618</v>
      </c>
      <c r="G8420" s="1">
        <v>9189</v>
      </c>
      <c r="H8420" s="1" t="s">
        <v>34619</v>
      </c>
      <c r="I8420" s="1" t="s">
        <v>449</v>
      </c>
      <c r="J8420" s="1" t="s">
        <v>19</v>
      </c>
      <c r="K8420" s="1" t="s">
        <v>60</v>
      </c>
      <c r="L8420" s="1" t="s">
        <v>60</v>
      </c>
      <c r="M8420" s="1" t="s">
        <v>449</v>
      </c>
      <c r="N8420" s="1" t="s">
        <v>449</v>
      </c>
    </row>
    <row r="8421" spans="1:14" x14ac:dyDescent="0.35">
      <c r="A8421" s="2">
        <v>45679</v>
      </c>
      <c r="B8421" s="1" t="s">
        <v>88</v>
      </c>
      <c r="C8421" s="1" t="s">
        <v>89</v>
      </c>
      <c r="D8421" s="1">
        <v>1733</v>
      </c>
      <c r="E8421" s="1">
        <v>129</v>
      </c>
      <c r="F8421" s="1" t="s">
        <v>34620</v>
      </c>
      <c r="G8421" s="1">
        <v>374906</v>
      </c>
      <c r="H8421" s="1" t="s">
        <v>34621</v>
      </c>
      <c r="I8421" s="1" t="s">
        <v>34622</v>
      </c>
      <c r="J8421" s="1" t="s">
        <v>34623</v>
      </c>
      <c r="K8421" s="1" t="s">
        <v>34624</v>
      </c>
      <c r="L8421" s="1" t="s">
        <v>34625</v>
      </c>
      <c r="M8421" s="1" t="s">
        <v>34626</v>
      </c>
      <c r="N8421" s="1" t="s">
        <v>34627</v>
      </c>
    </row>
    <row r="8422" spans="1:14" x14ac:dyDescent="0.35">
      <c r="A8422" s="2">
        <v>45679</v>
      </c>
      <c r="B8422" s="1" t="s">
        <v>877</v>
      </c>
      <c r="C8422" s="1" t="s">
        <v>754</v>
      </c>
      <c r="D8422" s="1">
        <v>1901</v>
      </c>
      <c r="E8422" s="1">
        <v>989</v>
      </c>
      <c r="F8422" s="1" t="s">
        <v>34628</v>
      </c>
      <c r="G8422" s="1">
        <v>17250321</v>
      </c>
      <c r="H8422" s="1" t="s">
        <v>34629</v>
      </c>
      <c r="I8422" s="1" t="s">
        <v>34630</v>
      </c>
      <c r="J8422" s="1" t="s">
        <v>19</v>
      </c>
      <c r="K8422" s="1" t="s">
        <v>34631</v>
      </c>
      <c r="L8422" s="1" t="s">
        <v>34632</v>
      </c>
      <c r="M8422" s="1" t="s">
        <v>34633</v>
      </c>
      <c r="N8422" s="1" t="s">
        <v>34634</v>
      </c>
    </row>
    <row r="8423" spans="1:14" x14ac:dyDescent="0.35">
      <c r="A8423" s="2">
        <v>45679</v>
      </c>
      <c r="B8423" s="1" t="s">
        <v>273</v>
      </c>
      <c r="C8423" s="1" t="s">
        <v>274</v>
      </c>
      <c r="D8423" s="1">
        <v>14</v>
      </c>
      <c r="E8423" s="1">
        <v>0</v>
      </c>
      <c r="F8423" s="1" t="s">
        <v>60</v>
      </c>
      <c r="G8423" s="1">
        <v>98</v>
      </c>
      <c r="H8423" s="1" t="s">
        <v>60</v>
      </c>
      <c r="I8423" s="1" t="s">
        <v>34635</v>
      </c>
      <c r="J8423" s="1" t="s">
        <v>19</v>
      </c>
      <c r="K8423" s="1" t="s">
        <v>60</v>
      </c>
      <c r="L8423" s="1" t="s">
        <v>60</v>
      </c>
      <c r="M8423" s="1" t="s">
        <v>60</v>
      </c>
      <c r="N8423" s="1" t="s">
        <v>60</v>
      </c>
    </row>
    <row r="8424" spans="1:14" x14ac:dyDescent="0.35">
      <c r="A8424" s="2">
        <v>45679</v>
      </c>
      <c r="B8424" s="1" t="s">
        <v>108</v>
      </c>
      <c r="C8424" s="1" t="s">
        <v>89</v>
      </c>
      <c r="D8424" s="1">
        <v>64213</v>
      </c>
      <c r="E8424" s="1">
        <v>15483</v>
      </c>
      <c r="F8424" s="1" t="s">
        <v>34636</v>
      </c>
      <c r="G8424" s="1">
        <v>373141396</v>
      </c>
      <c r="H8424" s="1" t="s">
        <v>34637</v>
      </c>
      <c r="I8424" s="1" t="s">
        <v>34638</v>
      </c>
      <c r="J8424" s="1" t="s">
        <v>34639</v>
      </c>
      <c r="K8424" s="1" t="s">
        <v>34640</v>
      </c>
      <c r="L8424" s="1" t="s">
        <v>34641</v>
      </c>
      <c r="M8424" s="1" t="s">
        <v>34642</v>
      </c>
      <c r="N8424" s="1" t="s">
        <v>34643</v>
      </c>
    </row>
    <row r="8425" spans="1:14" x14ac:dyDescent="0.35">
      <c r="A8425" s="2">
        <v>45679</v>
      </c>
      <c r="B8425" s="1" t="s">
        <v>166</v>
      </c>
      <c r="C8425" s="1" t="s">
        <v>78</v>
      </c>
      <c r="D8425" s="1">
        <v>3516</v>
      </c>
      <c r="E8425" s="1">
        <v>310</v>
      </c>
      <c r="F8425" s="1" t="s">
        <v>34644</v>
      </c>
      <c r="G8425" s="1">
        <v>124747</v>
      </c>
      <c r="H8425" s="1" t="s">
        <v>34645</v>
      </c>
      <c r="I8425" s="1" t="s">
        <v>34646</v>
      </c>
      <c r="J8425" s="1" t="s">
        <v>19</v>
      </c>
      <c r="K8425" s="1" t="s">
        <v>34647</v>
      </c>
      <c r="L8425" s="1" t="s">
        <v>34648</v>
      </c>
      <c r="M8425" s="1" t="s">
        <v>34649</v>
      </c>
      <c r="N8425" s="1" t="s">
        <v>34650</v>
      </c>
    </row>
    <row r="8426" spans="1:14" x14ac:dyDescent="0.35">
      <c r="A8426" s="2">
        <v>45679</v>
      </c>
      <c r="B8426" s="1" t="s">
        <v>617</v>
      </c>
      <c r="C8426" s="1" t="s">
        <v>509</v>
      </c>
      <c r="D8426" s="1">
        <v>2955</v>
      </c>
      <c r="E8426" s="1">
        <v>1571</v>
      </c>
      <c r="F8426" s="1" t="s">
        <v>34651</v>
      </c>
      <c r="G8426" s="1">
        <v>23018945</v>
      </c>
      <c r="H8426" s="1" t="s">
        <v>34652</v>
      </c>
      <c r="I8426" s="1" t="s">
        <v>34653</v>
      </c>
      <c r="J8426" s="1" t="s">
        <v>19</v>
      </c>
      <c r="K8426" s="1" t="s">
        <v>34654</v>
      </c>
      <c r="L8426" s="1" t="s">
        <v>34655</v>
      </c>
      <c r="M8426" s="1" t="s">
        <v>34656</v>
      </c>
      <c r="N8426" s="1" t="s">
        <v>34657</v>
      </c>
    </row>
    <row r="8427" spans="1:14" x14ac:dyDescent="0.35">
      <c r="A8427" s="2">
        <v>45679</v>
      </c>
      <c r="B8427" s="1" t="s">
        <v>10446</v>
      </c>
      <c r="C8427" s="1" t="s">
        <v>708</v>
      </c>
      <c r="D8427" s="1">
        <v>3</v>
      </c>
      <c r="E8427" s="1">
        <v>2</v>
      </c>
      <c r="F8427" s="1" t="s">
        <v>34658</v>
      </c>
      <c r="G8427" s="1">
        <v>1024</v>
      </c>
      <c r="H8427" s="1" t="s">
        <v>34659</v>
      </c>
      <c r="I8427" s="1" t="s">
        <v>34660</v>
      </c>
      <c r="J8427" s="1" t="s">
        <v>19</v>
      </c>
      <c r="K8427" s="1" t="s">
        <v>34661</v>
      </c>
      <c r="L8427" s="1" t="s">
        <v>34662</v>
      </c>
      <c r="M8427" s="1" t="s">
        <v>34663</v>
      </c>
      <c r="N8427" s="1" t="s">
        <v>34664</v>
      </c>
    </row>
    <row r="8428" spans="1:14" x14ac:dyDescent="0.35">
      <c r="A8428" s="2">
        <v>45679</v>
      </c>
      <c r="B8428" s="1" t="s">
        <v>665</v>
      </c>
      <c r="C8428" s="1" t="s">
        <v>666</v>
      </c>
      <c r="D8428" s="1">
        <v>60</v>
      </c>
      <c r="E8428" s="1">
        <v>11</v>
      </c>
      <c r="F8428" s="1" t="s">
        <v>34665</v>
      </c>
      <c r="G8428" s="1">
        <v>58983</v>
      </c>
      <c r="H8428" s="1" t="s">
        <v>34666</v>
      </c>
      <c r="I8428" s="1" t="s">
        <v>34667</v>
      </c>
      <c r="J8428" s="1" t="s">
        <v>19</v>
      </c>
      <c r="K8428" s="1" t="s">
        <v>34668</v>
      </c>
      <c r="L8428" s="1" t="s">
        <v>34669</v>
      </c>
      <c r="M8428" s="1" t="s">
        <v>34670</v>
      </c>
      <c r="N8428" s="1" t="s">
        <v>34671</v>
      </c>
    </row>
    <row r="8429" spans="1:14" x14ac:dyDescent="0.35">
      <c r="A8429" s="2">
        <v>45679</v>
      </c>
      <c r="B8429" s="1" t="s">
        <v>604</v>
      </c>
      <c r="C8429" s="1" t="s">
        <v>47</v>
      </c>
      <c r="D8429" s="1">
        <v>82</v>
      </c>
      <c r="E8429" s="1">
        <v>11</v>
      </c>
      <c r="F8429" s="1" t="s">
        <v>34672</v>
      </c>
      <c r="G8429" s="1">
        <v>37502</v>
      </c>
      <c r="H8429" s="1" t="s">
        <v>34673</v>
      </c>
      <c r="I8429" s="1" t="s">
        <v>34674</v>
      </c>
      <c r="J8429" s="1" t="s">
        <v>19</v>
      </c>
      <c r="K8429" s="1" t="s">
        <v>34675</v>
      </c>
      <c r="L8429" s="1" t="s">
        <v>34676</v>
      </c>
      <c r="M8429" s="1" t="s">
        <v>34677</v>
      </c>
      <c r="N8429" s="1" t="s">
        <v>34678</v>
      </c>
    </row>
    <row r="8430" spans="1:14" x14ac:dyDescent="0.35">
      <c r="A8430" s="2">
        <v>45679</v>
      </c>
      <c r="B8430" s="1" t="s">
        <v>367</v>
      </c>
      <c r="C8430" s="1" t="s">
        <v>42</v>
      </c>
      <c r="D8430" s="1">
        <v>106</v>
      </c>
      <c r="E8430" s="1">
        <v>17</v>
      </c>
      <c r="F8430" s="1" t="s">
        <v>34679</v>
      </c>
      <c r="G8430" s="1">
        <v>9407</v>
      </c>
      <c r="H8430" s="1" t="s">
        <v>34680</v>
      </c>
      <c r="I8430" s="1" t="s">
        <v>34681</v>
      </c>
      <c r="J8430" s="1" t="s">
        <v>19</v>
      </c>
      <c r="K8430" s="1" t="s">
        <v>34682</v>
      </c>
      <c r="L8430" s="1" t="s">
        <v>34683</v>
      </c>
      <c r="M8430" s="1" t="s">
        <v>34684</v>
      </c>
      <c r="N8430" s="1" t="s">
        <v>34685</v>
      </c>
    </row>
    <row r="8431" spans="1:14" x14ac:dyDescent="0.35">
      <c r="A8431" s="2">
        <v>45679</v>
      </c>
      <c r="B8431" s="1" t="s">
        <v>20</v>
      </c>
      <c r="C8431" s="1" t="s">
        <v>21</v>
      </c>
      <c r="D8431" s="1">
        <v>7</v>
      </c>
      <c r="E8431" s="1">
        <v>1</v>
      </c>
      <c r="F8431" s="1" t="s">
        <v>34686</v>
      </c>
      <c r="G8431" s="1">
        <v>8389</v>
      </c>
      <c r="H8431" s="1" t="s">
        <v>34687</v>
      </c>
      <c r="I8431" s="1" t="s">
        <v>449</v>
      </c>
      <c r="J8431" s="1" t="s">
        <v>19</v>
      </c>
      <c r="K8431" s="1" t="s">
        <v>34688</v>
      </c>
      <c r="L8431" s="1" t="s">
        <v>34689</v>
      </c>
      <c r="M8431" s="1" t="s">
        <v>34690</v>
      </c>
      <c r="N8431" s="1" t="s">
        <v>34691</v>
      </c>
    </row>
    <row r="8432" spans="1:14" x14ac:dyDescent="0.35">
      <c r="A8432" s="2">
        <v>45679</v>
      </c>
      <c r="B8432" s="1" t="s">
        <v>842</v>
      </c>
      <c r="C8432" s="1" t="s">
        <v>42</v>
      </c>
      <c r="D8432" s="1">
        <v>152</v>
      </c>
      <c r="E8432" s="1">
        <v>21</v>
      </c>
      <c r="F8432" s="1" t="s">
        <v>34692</v>
      </c>
      <c r="G8432" s="1">
        <v>17927</v>
      </c>
      <c r="H8432" s="1" t="s">
        <v>34693</v>
      </c>
      <c r="I8432" s="1" t="s">
        <v>34694</v>
      </c>
      <c r="J8432" s="1" t="s">
        <v>19</v>
      </c>
      <c r="K8432" s="1" t="s">
        <v>34695</v>
      </c>
      <c r="L8432" s="1" t="s">
        <v>34696</v>
      </c>
      <c r="M8432" s="1" t="s">
        <v>34697</v>
      </c>
      <c r="N8432" s="1" t="s">
        <v>34698</v>
      </c>
    </row>
    <row r="8433" spans="1:14" x14ac:dyDescent="0.35">
      <c r="A8433" s="2">
        <v>45679</v>
      </c>
      <c r="B8433" s="1" t="s">
        <v>569</v>
      </c>
      <c r="C8433" s="1" t="s">
        <v>205</v>
      </c>
      <c r="D8433" s="1">
        <v>640</v>
      </c>
      <c r="E8433" s="1">
        <v>166</v>
      </c>
      <c r="F8433" s="1" t="s">
        <v>34699</v>
      </c>
      <c r="G8433" s="1">
        <v>951077</v>
      </c>
      <c r="H8433" s="1" t="s">
        <v>34700</v>
      </c>
      <c r="I8433" s="1" t="s">
        <v>34701</v>
      </c>
      <c r="J8433" s="1" t="s">
        <v>19</v>
      </c>
      <c r="K8433" s="1" t="s">
        <v>34702</v>
      </c>
      <c r="L8433" s="1" t="s">
        <v>34703</v>
      </c>
      <c r="M8433" s="1" t="s">
        <v>34704</v>
      </c>
      <c r="N8433" s="1" t="s">
        <v>34705</v>
      </c>
    </row>
    <row r="8434" spans="1:14" x14ac:dyDescent="0.35">
      <c r="A8434" s="2">
        <v>45679</v>
      </c>
      <c r="B8434" s="1" t="s">
        <v>204</v>
      </c>
      <c r="C8434" s="1" t="s">
        <v>205</v>
      </c>
      <c r="D8434" s="1">
        <v>3</v>
      </c>
      <c r="E8434" s="1">
        <v>2</v>
      </c>
      <c r="F8434" s="1" t="s">
        <v>34706</v>
      </c>
      <c r="G8434" s="1">
        <v>1016</v>
      </c>
      <c r="H8434" s="1" t="s">
        <v>34707</v>
      </c>
      <c r="I8434" s="1" t="s">
        <v>19</v>
      </c>
      <c r="J8434" s="1" t="s">
        <v>19</v>
      </c>
      <c r="K8434" s="1" t="s">
        <v>34708</v>
      </c>
      <c r="L8434" s="1" t="s">
        <v>34709</v>
      </c>
      <c r="M8434" s="1" t="s">
        <v>34710</v>
      </c>
      <c r="N8434" s="1" t="s">
        <v>34711</v>
      </c>
    </row>
    <row r="8435" spans="1:14" x14ac:dyDescent="0.35">
      <c r="A8435" s="2">
        <v>45679</v>
      </c>
      <c r="B8435" s="1" t="s">
        <v>313</v>
      </c>
      <c r="C8435" s="1" t="s">
        <v>314</v>
      </c>
      <c r="D8435" s="1">
        <v>28</v>
      </c>
      <c r="E8435" s="1">
        <v>2</v>
      </c>
      <c r="F8435" s="1" t="s">
        <v>34712</v>
      </c>
      <c r="G8435" s="1">
        <v>4021</v>
      </c>
      <c r="H8435" s="1" t="s">
        <v>34713</v>
      </c>
      <c r="I8435" s="1" t="s">
        <v>34714</v>
      </c>
      <c r="J8435" s="1" t="s">
        <v>19</v>
      </c>
      <c r="K8435" s="1" t="s">
        <v>34715</v>
      </c>
      <c r="L8435" s="1" t="s">
        <v>34716</v>
      </c>
      <c r="M8435" s="1" t="s">
        <v>34717</v>
      </c>
      <c r="N8435" s="1" t="s">
        <v>34718</v>
      </c>
    </row>
    <row r="8436" spans="1:14" x14ac:dyDescent="0.35">
      <c r="A8436" s="2">
        <v>45679</v>
      </c>
      <c r="B8436" s="1" t="s">
        <v>227</v>
      </c>
      <c r="C8436" s="1" t="s">
        <v>228</v>
      </c>
      <c r="D8436" s="1">
        <v>855</v>
      </c>
      <c r="E8436" s="1">
        <v>113</v>
      </c>
      <c r="F8436" s="1" t="s">
        <v>34719</v>
      </c>
      <c r="G8436" s="1">
        <v>796393</v>
      </c>
      <c r="H8436" s="1" t="s">
        <v>34720</v>
      </c>
      <c r="I8436" s="1" t="s">
        <v>34721</v>
      </c>
      <c r="J8436" s="1" t="s">
        <v>19</v>
      </c>
      <c r="K8436" s="1" t="s">
        <v>34722</v>
      </c>
      <c r="L8436" s="1" t="s">
        <v>34723</v>
      </c>
      <c r="M8436" s="1" t="s">
        <v>34724</v>
      </c>
      <c r="N8436" s="1" t="s">
        <v>34725</v>
      </c>
    </row>
    <row r="8437" spans="1:14" x14ac:dyDescent="0.35">
      <c r="A8437" s="2">
        <v>45679</v>
      </c>
      <c r="B8437" s="1" t="s">
        <v>340</v>
      </c>
      <c r="C8437" s="1" t="s">
        <v>72</v>
      </c>
      <c r="D8437" s="1">
        <v>8</v>
      </c>
      <c r="E8437" s="1">
        <v>1</v>
      </c>
      <c r="F8437" s="1" t="s">
        <v>34726</v>
      </c>
      <c r="G8437" s="1">
        <v>8335</v>
      </c>
      <c r="H8437" s="1" t="s">
        <v>34727</v>
      </c>
      <c r="I8437" s="1" t="s">
        <v>19</v>
      </c>
      <c r="J8437" s="1" t="s">
        <v>19</v>
      </c>
      <c r="K8437" s="1" t="s">
        <v>34728</v>
      </c>
      <c r="L8437" s="1" t="s">
        <v>34729</v>
      </c>
      <c r="M8437" s="1" t="s">
        <v>34730</v>
      </c>
      <c r="N8437" s="1" t="s">
        <v>34731</v>
      </c>
    </row>
    <row r="8438" spans="1:14" x14ac:dyDescent="0.35">
      <c r="A8438" s="2">
        <v>45679</v>
      </c>
      <c r="B8438" s="1" t="s">
        <v>4089</v>
      </c>
      <c r="C8438" s="1" t="s">
        <v>84</v>
      </c>
      <c r="D8438" s="1">
        <v>2089</v>
      </c>
      <c r="E8438" s="1">
        <v>46</v>
      </c>
      <c r="F8438" s="1" t="s">
        <v>34732</v>
      </c>
      <c r="G8438" s="1">
        <v>47494</v>
      </c>
      <c r="H8438" s="1" t="s">
        <v>34733</v>
      </c>
      <c r="I8438" s="1" t="s">
        <v>34734</v>
      </c>
      <c r="J8438" s="1" t="s">
        <v>19</v>
      </c>
      <c r="K8438" s="1" t="s">
        <v>34735</v>
      </c>
      <c r="L8438" s="1" t="s">
        <v>34736</v>
      </c>
      <c r="M8438" s="1" t="s">
        <v>34737</v>
      </c>
      <c r="N8438" s="1" t="s">
        <v>34738</v>
      </c>
    </row>
    <row r="8439" spans="1:14" x14ac:dyDescent="0.35">
      <c r="A8439" s="2">
        <v>45679</v>
      </c>
      <c r="B8439" s="1" t="s">
        <v>702</v>
      </c>
      <c r="C8439" s="1" t="s">
        <v>703</v>
      </c>
      <c r="D8439" s="1">
        <v>15</v>
      </c>
      <c r="E8439" s="1">
        <v>1</v>
      </c>
      <c r="F8439" s="1" t="s">
        <v>34739</v>
      </c>
      <c r="G8439" s="1">
        <v>1026</v>
      </c>
      <c r="H8439" s="1" t="s">
        <v>34740</v>
      </c>
      <c r="I8439" s="1" t="s">
        <v>7106</v>
      </c>
      <c r="J8439" s="1" t="s">
        <v>19</v>
      </c>
      <c r="K8439" s="1" t="s">
        <v>34741</v>
      </c>
      <c r="L8439" s="1" t="s">
        <v>34742</v>
      </c>
      <c r="M8439" s="1" t="s">
        <v>34743</v>
      </c>
      <c r="N8439" s="1" t="s">
        <v>34744</v>
      </c>
    </row>
    <row r="8440" spans="1:14" x14ac:dyDescent="0.35">
      <c r="A8440" s="2">
        <v>45679</v>
      </c>
      <c r="B8440" s="1" t="s">
        <v>175</v>
      </c>
      <c r="C8440" s="1" t="s">
        <v>125</v>
      </c>
      <c r="D8440" s="1">
        <v>609</v>
      </c>
      <c r="E8440" s="1">
        <v>132</v>
      </c>
      <c r="F8440" s="1" t="s">
        <v>34745</v>
      </c>
      <c r="G8440" s="1">
        <v>185952</v>
      </c>
      <c r="H8440" s="1" t="s">
        <v>34746</v>
      </c>
      <c r="I8440" s="1" t="s">
        <v>34747</v>
      </c>
      <c r="J8440" s="1" t="s">
        <v>19</v>
      </c>
      <c r="K8440" s="1" t="s">
        <v>34748</v>
      </c>
      <c r="L8440" s="1" t="s">
        <v>34749</v>
      </c>
      <c r="M8440" s="1" t="s">
        <v>34750</v>
      </c>
      <c r="N8440" s="1" t="s">
        <v>34751</v>
      </c>
    </row>
    <row r="8441" spans="1:14" x14ac:dyDescent="0.35">
      <c r="A8441" s="2">
        <v>45679</v>
      </c>
      <c r="B8441" s="1" t="s">
        <v>83</v>
      </c>
      <c r="C8441" s="1" t="s">
        <v>84</v>
      </c>
      <c r="D8441" s="1">
        <v>10854</v>
      </c>
      <c r="E8441" s="1">
        <v>817</v>
      </c>
      <c r="F8441" s="1" t="s">
        <v>34752</v>
      </c>
      <c r="G8441" s="1">
        <v>8133385</v>
      </c>
      <c r="H8441" s="1" t="s">
        <v>34753</v>
      </c>
      <c r="I8441" s="1" t="s">
        <v>34754</v>
      </c>
      <c r="J8441" s="1" t="s">
        <v>34755</v>
      </c>
      <c r="K8441" s="1" t="s">
        <v>34756</v>
      </c>
      <c r="L8441" s="1" t="s">
        <v>34757</v>
      </c>
      <c r="M8441" s="1" t="s">
        <v>34758</v>
      </c>
      <c r="N8441" s="1" t="s">
        <v>34759</v>
      </c>
    </row>
    <row r="8442" spans="1:14" x14ac:dyDescent="0.35">
      <c r="A8442" s="2">
        <v>45679</v>
      </c>
      <c r="B8442" s="1" t="s">
        <v>439</v>
      </c>
      <c r="C8442" s="1" t="s">
        <v>119</v>
      </c>
      <c r="D8442" s="1">
        <v>1532</v>
      </c>
      <c r="E8442" s="1">
        <v>533</v>
      </c>
      <c r="F8442" s="1" t="s">
        <v>34760</v>
      </c>
      <c r="G8442" s="1">
        <v>14579311</v>
      </c>
      <c r="H8442" s="1" t="s">
        <v>34761</v>
      </c>
      <c r="I8442" s="1" t="s">
        <v>34762</v>
      </c>
      <c r="J8442" s="1" t="s">
        <v>19</v>
      </c>
      <c r="K8442" s="1" t="s">
        <v>34763</v>
      </c>
      <c r="L8442" s="1" t="s">
        <v>34764</v>
      </c>
      <c r="M8442" s="1" t="s">
        <v>34765</v>
      </c>
      <c r="N8442" s="1" t="s">
        <v>34766</v>
      </c>
    </row>
    <row r="8443" spans="1:14" x14ac:dyDescent="0.35">
      <c r="A8443" s="2">
        <v>45679</v>
      </c>
      <c r="B8443" s="1" t="s">
        <v>909</v>
      </c>
      <c r="C8443" s="1" t="s">
        <v>52</v>
      </c>
      <c r="D8443" s="1">
        <v>804</v>
      </c>
      <c r="E8443" s="1">
        <v>155</v>
      </c>
      <c r="F8443" s="1" t="s">
        <v>34767</v>
      </c>
      <c r="G8443" s="1">
        <v>775531</v>
      </c>
      <c r="H8443" s="1" t="s">
        <v>34768</v>
      </c>
      <c r="I8443" s="1" t="s">
        <v>34769</v>
      </c>
      <c r="J8443" s="1" t="s">
        <v>19</v>
      </c>
      <c r="K8443" s="1" t="s">
        <v>34770</v>
      </c>
      <c r="L8443" s="1" t="s">
        <v>34771</v>
      </c>
      <c r="M8443" s="1" t="s">
        <v>34772</v>
      </c>
      <c r="N8443" s="1" t="s">
        <v>34773</v>
      </c>
    </row>
    <row r="8444" spans="1:14" x14ac:dyDescent="0.35">
      <c r="A8444" s="2">
        <v>45679</v>
      </c>
      <c r="B8444" s="1" t="s">
        <v>622</v>
      </c>
      <c r="C8444" s="1" t="s">
        <v>357</v>
      </c>
      <c r="D8444" s="1">
        <v>20</v>
      </c>
      <c r="E8444" s="1">
        <v>1</v>
      </c>
      <c r="F8444" s="1" t="s">
        <v>34774</v>
      </c>
      <c r="G8444" s="1">
        <v>1530</v>
      </c>
      <c r="H8444" s="1" t="s">
        <v>34775</v>
      </c>
      <c r="I8444" s="1" t="s">
        <v>19</v>
      </c>
      <c r="J8444" s="1" t="s">
        <v>3109</v>
      </c>
      <c r="K8444" s="1" t="s">
        <v>34776</v>
      </c>
      <c r="L8444" s="1" t="s">
        <v>34777</v>
      </c>
      <c r="M8444" s="1" t="s">
        <v>34778</v>
      </c>
      <c r="N8444" s="1" t="s">
        <v>34779</v>
      </c>
    </row>
    <row r="8445" spans="1:14" x14ac:dyDescent="0.35">
      <c r="A8445" s="2">
        <v>45679</v>
      </c>
      <c r="B8445" s="1" t="s">
        <v>2214</v>
      </c>
      <c r="C8445" s="1" t="s">
        <v>228</v>
      </c>
      <c r="D8445" s="1">
        <v>540</v>
      </c>
      <c r="E8445" s="1">
        <v>83</v>
      </c>
      <c r="F8445" s="1" t="s">
        <v>34780</v>
      </c>
      <c r="G8445" s="1">
        <v>773346</v>
      </c>
      <c r="H8445" s="1" t="s">
        <v>34781</v>
      </c>
      <c r="I8445" s="1" t="s">
        <v>34782</v>
      </c>
      <c r="J8445" s="1" t="s">
        <v>19</v>
      </c>
      <c r="K8445" s="1" t="s">
        <v>34783</v>
      </c>
      <c r="L8445" s="1" t="s">
        <v>34784</v>
      </c>
      <c r="M8445" s="1" t="s">
        <v>34785</v>
      </c>
      <c r="N8445" s="1" t="s">
        <v>34786</v>
      </c>
    </row>
    <row r="8446" spans="1:14" x14ac:dyDescent="0.35">
      <c r="A8446" s="2">
        <v>45679</v>
      </c>
      <c r="B8446" s="1" t="s">
        <v>732</v>
      </c>
      <c r="C8446" s="1" t="s">
        <v>411</v>
      </c>
      <c r="D8446" s="1">
        <v>308</v>
      </c>
      <c r="E8446" s="1">
        <v>10</v>
      </c>
      <c r="F8446" s="1" t="s">
        <v>34787</v>
      </c>
      <c r="G8446" s="1">
        <v>11738</v>
      </c>
      <c r="H8446" s="1" t="s">
        <v>34788</v>
      </c>
      <c r="I8446" s="1" t="s">
        <v>34789</v>
      </c>
      <c r="J8446" s="1" t="s">
        <v>19</v>
      </c>
      <c r="K8446" s="1" t="s">
        <v>34790</v>
      </c>
      <c r="L8446" s="1" t="s">
        <v>34791</v>
      </c>
      <c r="M8446" s="1" t="s">
        <v>34792</v>
      </c>
      <c r="N8446" s="1" t="s">
        <v>34793</v>
      </c>
    </row>
    <row r="8447" spans="1:14" x14ac:dyDescent="0.35">
      <c r="A8447" s="2">
        <v>45679</v>
      </c>
      <c r="B8447" s="1" t="s">
        <v>545</v>
      </c>
      <c r="C8447" s="1" t="s">
        <v>411</v>
      </c>
      <c r="D8447" s="1">
        <v>7541</v>
      </c>
      <c r="E8447" s="1">
        <v>1294</v>
      </c>
      <c r="F8447" s="1" t="s">
        <v>34794</v>
      </c>
      <c r="G8447" s="1">
        <v>14637412</v>
      </c>
      <c r="H8447" s="1" t="s">
        <v>34795</v>
      </c>
      <c r="I8447" s="1" t="s">
        <v>34796</v>
      </c>
      <c r="J8447" s="1" t="s">
        <v>19</v>
      </c>
      <c r="K8447" s="1" t="s">
        <v>34797</v>
      </c>
      <c r="L8447" s="1" t="s">
        <v>34798</v>
      </c>
      <c r="M8447" s="1" t="s">
        <v>34799</v>
      </c>
      <c r="N8447" s="1" t="s">
        <v>34800</v>
      </c>
    </row>
    <row r="8448" spans="1:14" x14ac:dyDescent="0.35">
      <c r="A8448" s="2">
        <v>45679</v>
      </c>
      <c r="B8448" s="1" t="s">
        <v>261</v>
      </c>
      <c r="C8448" s="1" t="s">
        <v>262</v>
      </c>
      <c r="D8448" s="1">
        <v>184</v>
      </c>
      <c r="E8448" s="1">
        <v>24</v>
      </c>
      <c r="F8448" s="1" t="s">
        <v>34801</v>
      </c>
      <c r="G8448" s="1">
        <v>49695</v>
      </c>
      <c r="H8448" s="1" t="s">
        <v>34802</v>
      </c>
      <c r="I8448" s="1" t="s">
        <v>34803</v>
      </c>
      <c r="J8448" s="1" t="s">
        <v>19</v>
      </c>
      <c r="K8448" s="1" t="s">
        <v>34804</v>
      </c>
      <c r="L8448" s="1" t="s">
        <v>34805</v>
      </c>
      <c r="M8448" s="1" t="s">
        <v>34806</v>
      </c>
      <c r="N8448" s="1" t="s">
        <v>34807</v>
      </c>
    </row>
    <row r="8449" spans="1:14" x14ac:dyDescent="0.35">
      <c r="A8449" s="2">
        <v>45679</v>
      </c>
      <c r="B8449" s="1" t="s">
        <v>529</v>
      </c>
      <c r="C8449" s="1" t="s">
        <v>47</v>
      </c>
      <c r="D8449" s="1">
        <v>4</v>
      </c>
      <c r="E8449" s="1">
        <v>0</v>
      </c>
      <c r="F8449" s="1" t="s">
        <v>60</v>
      </c>
      <c r="G8449" s="1">
        <v>42</v>
      </c>
      <c r="H8449" s="1" t="s">
        <v>60</v>
      </c>
      <c r="I8449" s="1" t="s">
        <v>19</v>
      </c>
      <c r="J8449" s="1" t="s">
        <v>19</v>
      </c>
      <c r="K8449" s="1" t="s">
        <v>60</v>
      </c>
      <c r="L8449" s="1" t="s">
        <v>60</v>
      </c>
      <c r="M8449" s="1" t="s">
        <v>60</v>
      </c>
      <c r="N8449" s="1" t="s">
        <v>60</v>
      </c>
    </row>
    <row r="8450" spans="1:14" x14ac:dyDescent="0.35">
      <c r="A8450" s="2">
        <v>45679</v>
      </c>
      <c r="B8450" s="1" t="s">
        <v>1077</v>
      </c>
      <c r="C8450" s="1" t="s">
        <v>520</v>
      </c>
      <c r="D8450" s="1">
        <v>1</v>
      </c>
      <c r="E8450" s="1">
        <v>0</v>
      </c>
      <c r="F8450" s="1" t="s">
        <v>60</v>
      </c>
      <c r="G8450" s="1">
        <v>4</v>
      </c>
      <c r="H8450" s="1" t="s">
        <v>60</v>
      </c>
      <c r="I8450" s="1" t="s">
        <v>19</v>
      </c>
      <c r="J8450" s="1" t="s">
        <v>19</v>
      </c>
      <c r="K8450" s="1" t="s">
        <v>60</v>
      </c>
      <c r="L8450" s="1" t="s">
        <v>60</v>
      </c>
      <c r="M8450" s="1" t="s">
        <v>60</v>
      </c>
      <c r="N8450" s="1" t="s">
        <v>60</v>
      </c>
    </row>
    <row r="8451" spans="1:14" x14ac:dyDescent="0.35">
      <c r="A8451" s="2">
        <v>45679</v>
      </c>
      <c r="B8451" s="1" t="s">
        <v>637</v>
      </c>
      <c r="C8451" s="1" t="s">
        <v>57</v>
      </c>
      <c r="D8451" s="1">
        <v>16632</v>
      </c>
      <c r="E8451" s="1">
        <v>3156</v>
      </c>
      <c r="F8451" s="1" t="s">
        <v>34808</v>
      </c>
      <c r="G8451" s="1">
        <v>165133097</v>
      </c>
      <c r="H8451" s="1" t="s">
        <v>34809</v>
      </c>
      <c r="I8451" s="1" t="s">
        <v>34810</v>
      </c>
      <c r="J8451" s="1" t="s">
        <v>34811</v>
      </c>
      <c r="K8451" s="1" t="s">
        <v>34812</v>
      </c>
      <c r="L8451" s="1" t="s">
        <v>34813</v>
      </c>
      <c r="M8451" s="1" t="s">
        <v>34814</v>
      </c>
      <c r="N8451" s="1" t="s">
        <v>34815</v>
      </c>
    </row>
    <row r="8452" spans="1:14" x14ac:dyDescent="0.35">
      <c r="A8452" s="2">
        <v>45679</v>
      </c>
      <c r="B8452" s="1" t="s">
        <v>828</v>
      </c>
      <c r="C8452" s="1" t="s">
        <v>829</v>
      </c>
      <c r="D8452" s="1">
        <v>882</v>
      </c>
      <c r="E8452" s="1">
        <v>47</v>
      </c>
      <c r="F8452" s="1" t="s">
        <v>34816</v>
      </c>
      <c r="G8452" s="1">
        <v>228042</v>
      </c>
      <c r="H8452" s="1" t="s">
        <v>34817</v>
      </c>
      <c r="I8452" s="1" t="s">
        <v>34818</v>
      </c>
      <c r="J8452" s="1" t="s">
        <v>19</v>
      </c>
      <c r="K8452" s="1" t="s">
        <v>34819</v>
      </c>
      <c r="L8452" s="1" t="s">
        <v>34820</v>
      </c>
      <c r="M8452" s="1" t="s">
        <v>34821</v>
      </c>
      <c r="N8452" s="1" t="s">
        <v>34822</v>
      </c>
    </row>
    <row r="8453" spans="1:14" x14ac:dyDescent="0.35">
      <c r="A8453" s="2">
        <v>45679</v>
      </c>
      <c r="B8453" s="1" t="s">
        <v>14</v>
      </c>
      <c r="C8453" s="1" t="s">
        <v>15</v>
      </c>
      <c r="D8453" s="1">
        <v>97</v>
      </c>
      <c r="E8453" s="1">
        <v>6</v>
      </c>
      <c r="F8453" s="1" t="s">
        <v>34823</v>
      </c>
      <c r="G8453" s="1">
        <v>3761</v>
      </c>
      <c r="H8453" s="1" t="s">
        <v>34824</v>
      </c>
      <c r="I8453" s="1" t="s">
        <v>24394</v>
      </c>
      <c r="J8453" s="1" t="s">
        <v>19</v>
      </c>
      <c r="K8453" s="1" t="s">
        <v>34825</v>
      </c>
      <c r="L8453" s="1" t="s">
        <v>34826</v>
      </c>
      <c r="M8453" s="1" t="s">
        <v>34827</v>
      </c>
      <c r="N8453" s="1" t="s">
        <v>34828</v>
      </c>
    </row>
    <row r="8454" spans="1:14" x14ac:dyDescent="0.35">
      <c r="A8454" s="2">
        <v>45679</v>
      </c>
      <c r="B8454" s="1" t="s">
        <v>6177</v>
      </c>
      <c r="C8454" s="1" t="s">
        <v>125</v>
      </c>
      <c r="D8454" s="1">
        <v>2</v>
      </c>
      <c r="E8454" s="1">
        <v>0</v>
      </c>
      <c r="F8454" s="1" t="s">
        <v>60</v>
      </c>
      <c r="G8454" s="1">
        <v>11</v>
      </c>
      <c r="H8454" s="1" t="s">
        <v>60</v>
      </c>
      <c r="I8454" s="1" t="s">
        <v>19</v>
      </c>
      <c r="J8454" s="1" t="s">
        <v>60</v>
      </c>
      <c r="K8454" s="1" t="s">
        <v>60</v>
      </c>
      <c r="L8454" s="1" t="s">
        <v>60</v>
      </c>
      <c r="M8454" s="1" t="s">
        <v>60</v>
      </c>
      <c r="N8454" s="1" t="s">
        <v>60</v>
      </c>
    </row>
    <row r="8455" spans="1:14" x14ac:dyDescent="0.35">
      <c r="A8455" s="2">
        <v>45679</v>
      </c>
      <c r="B8455" s="1" t="s">
        <v>31</v>
      </c>
      <c r="C8455" s="1" t="s">
        <v>32</v>
      </c>
      <c r="D8455" s="1">
        <v>247</v>
      </c>
      <c r="E8455" s="1">
        <v>74</v>
      </c>
      <c r="F8455" s="1" t="s">
        <v>34829</v>
      </c>
      <c r="G8455" s="1">
        <v>374748</v>
      </c>
      <c r="H8455" s="1" t="s">
        <v>34830</v>
      </c>
      <c r="I8455" s="1" t="s">
        <v>34831</v>
      </c>
      <c r="J8455" s="1" t="s">
        <v>19</v>
      </c>
      <c r="K8455" s="1" t="s">
        <v>34832</v>
      </c>
      <c r="L8455" s="1" t="s">
        <v>34833</v>
      </c>
      <c r="M8455" s="1" t="s">
        <v>34834</v>
      </c>
      <c r="N8455" s="1" t="s">
        <v>34835</v>
      </c>
    </row>
    <row r="8456" spans="1:14" x14ac:dyDescent="0.35">
      <c r="A8456" s="2">
        <v>45679</v>
      </c>
      <c r="B8456" s="1" t="s">
        <v>167</v>
      </c>
      <c r="C8456" s="1" t="s">
        <v>168</v>
      </c>
      <c r="D8456" s="1">
        <v>15</v>
      </c>
      <c r="E8456" s="1">
        <v>2</v>
      </c>
      <c r="F8456" s="1" t="s">
        <v>34836</v>
      </c>
      <c r="G8456" s="1">
        <v>1301</v>
      </c>
      <c r="H8456" s="1" t="s">
        <v>34837</v>
      </c>
      <c r="I8456" s="1" t="s">
        <v>5667</v>
      </c>
      <c r="J8456" s="1" t="s">
        <v>19</v>
      </c>
      <c r="K8456" s="1" t="s">
        <v>34838</v>
      </c>
      <c r="L8456" s="1" t="s">
        <v>34839</v>
      </c>
      <c r="M8456" s="1" t="s">
        <v>34840</v>
      </c>
      <c r="N8456" s="1" t="s">
        <v>34841</v>
      </c>
    </row>
    <row r="8457" spans="1:14" x14ac:dyDescent="0.35">
      <c r="A8457" s="2">
        <v>45679</v>
      </c>
      <c r="B8457" s="1" t="s">
        <v>819</v>
      </c>
      <c r="C8457" s="1" t="s">
        <v>820</v>
      </c>
      <c r="D8457" s="1">
        <v>247</v>
      </c>
      <c r="E8457" s="1">
        <v>5</v>
      </c>
      <c r="F8457" s="1" t="s">
        <v>34842</v>
      </c>
      <c r="G8457" s="1">
        <v>2222</v>
      </c>
      <c r="H8457" s="1" t="s">
        <v>34843</v>
      </c>
      <c r="I8457" s="1" t="s">
        <v>34844</v>
      </c>
      <c r="J8457" s="1" t="s">
        <v>19</v>
      </c>
      <c r="K8457" s="1" t="s">
        <v>60</v>
      </c>
      <c r="L8457" s="1" t="s">
        <v>60</v>
      </c>
      <c r="M8457" s="1" t="s">
        <v>449</v>
      </c>
      <c r="N8457" s="1" t="s">
        <v>449</v>
      </c>
    </row>
    <row r="8458" spans="1:14" x14ac:dyDescent="0.35">
      <c r="A8458" s="2">
        <v>45679</v>
      </c>
      <c r="B8458" s="1" t="s">
        <v>223</v>
      </c>
      <c r="C8458" s="1" t="s">
        <v>95</v>
      </c>
      <c r="D8458" s="1">
        <v>15</v>
      </c>
      <c r="E8458" s="1">
        <v>6</v>
      </c>
      <c r="F8458" s="1" t="s">
        <v>34845</v>
      </c>
      <c r="G8458" s="1">
        <v>8608</v>
      </c>
      <c r="H8458" s="1" t="s">
        <v>34846</v>
      </c>
      <c r="I8458" s="1" t="s">
        <v>34847</v>
      </c>
      <c r="J8458" s="1" t="s">
        <v>19</v>
      </c>
      <c r="K8458" s="1" t="s">
        <v>34848</v>
      </c>
      <c r="L8458" s="1" t="s">
        <v>34849</v>
      </c>
      <c r="M8458" s="1" t="s">
        <v>34850</v>
      </c>
      <c r="N8458" s="1" t="s">
        <v>34851</v>
      </c>
    </row>
    <row r="8459" spans="1:14" x14ac:dyDescent="0.35">
      <c r="A8459" s="2">
        <v>45679</v>
      </c>
      <c r="B8459" s="1" t="s">
        <v>490</v>
      </c>
      <c r="C8459" s="1" t="s">
        <v>491</v>
      </c>
      <c r="D8459" s="1">
        <v>1407</v>
      </c>
      <c r="E8459" s="1">
        <v>135</v>
      </c>
      <c r="F8459" s="1" t="s">
        <v>34852</v>
      </c>
      <c r="G8459" s="1">
        <v>1705644</v>
      </c>
      <c r="H8459" s="1" t="s">
        <v>34853</v>
      </c>
      <c r="I8459" s="1" t="s">
        <v>34854</v>
      </c>
      <c r="J8459" s="1" t="s">
        <v>19</v>
      </c>
      <c r="K8459" s="1" t="s">
        <v>34855</v>
      </c>
      <c r="L8459" s="1" t="s">
        <v>34856</v>
      </c>
      <c r="M8459" s="1" t="s">
        <v>34857</v>
      </c>
      <c r="N8459" s="1" t="s">
        <v>34858</v>
      </c>
    </row>
    <row r="8460" spans="1:14" x14ac:dyDescent="0.35">
      <c r="A8460" s="2">
        <v>45679</v>
      </c>
      <c r="B8460" s="1" t="s">
        <v>239</v>
      </c>
      <c r="C8460" s="1" t="s">
        <v>240</v>
      </c>
      <c r="D8460" s="1">
        <v>11</v>
      </c>
      <c r="E8460" s="1">
        <v>4</v>
      </c>
      <c r="F8460" s="1" t="s">
        <v>34859</v>
      </c>
      <c r="G8460" s="1">
        <v>26825</v>
      </c>
      <c r="H8460" s="1" t="s">
        <v>34860</v>
      </c>
      <c r="I8460" s="1" t="s">
        <v>34861</v>
      </c>
      <c r="J8460" s="1" t="s">
        <v>19</v>
      </c>
      <c r="K8460" s="1" t="s">
        <v>34862</v>
      </c>
      <c r="L8460" s="1" t="s">
        <v>34863</v>
      </c>
      <c r="M8460" s="1" t="s">
        <v>34864</v>
      </c>
      <c r="N8460" s="1" t="s">
        <v>34865</v>
      </c>
    </row>
    <row r="8461" spans="1:14" x14ac:dyDescent="0.35">
      <c r="A8461" s="2">
        <v>45679</v>
      </c>
      <c r="B8461" s="1" t="s">
        <v>232</v>
      </c>
      <c r="C8461" s="1" t="s">
        <v>233</v>
      </c>
      <c r="D8461" s="1">
        <v>21</v>
      </c>
      <c r="E8461" s="1">
        <v>3</v>
      </c>
      <c r="F8461" s="1" t="s">
        <v>34866</v>
      </c>
      <c r="G8461" s="1">
        <v>19356</v>
      </c>
      <c r="H8461" s="1" t="s">
        <v>34867</v>
      </c>
      <c r="I8461" s="1" t="s">
        <v>34868</v>
      </c>
      <c r="J8461" s="1" t="s">
        <v>19</v>
      </c>
      <c r="K8461" s="1" t="s">
        <v>34869</v>
      </c>
      <c r="L8461" s="1" t="s">
        <v>34870</v>
      </c>
      <c r="M8461" s="1" t="s">
        <v>34871</v>
      </c>
      <c r="N8461" s="1" t="s">
        <v>34872</v>
      </c>
    </row>
    <row r="8462" spans="1:14" x14ac:dyDescent="0.35">
      <c r="A8462" s="2">
        <v>45679</v>
      </c>
      <c r="B8462" s="1" t="s">
        <v>714</v>
      </c>
      <c r="C8462" s="1" t="s">
        <v>42</v>
      </c>
      <c r="D8462" s="1">
        <v>57</v>
      </c>
      <c r="E8462" s="1">
        <v>5</v>
      </c>
      <c r="F8462" s="1" t="s">
        <v>34873</v>
      </c>
      <c r="G8462" s="1">
        <v>3957</v>
      </c>
      <c r="H8462" s="1" t="s">
        <v>34874</v>
      </c>
      <c r="I8462" s="1" t="s">
        <v>34875</v>
      </c>
      <c r="J8462" s="1" t="s">
        <v>19</v>
      </c>
      <c r="K8462" s="1" t="s">
        <v>34876</v>
      </c>
      <c r="L8462" s="1" t="s">
        <v>34877</v>
      </c>
      <c r="M8462" s="1" t="s">
        <v>34878</v>
      </c>
      <c r="N8462" s="1" t="s">
        <v>34879</v>
      </c>
    </row>
    <row r="8463" spans="1:14" x14ac:dyDescent="0.35">
      <c r="A8463" s="2">
        <v>45679</v>
      </c>
      <c r="B8463" s="1" t="s">
        <v>364</v>
      </c>
      <c r="C8463" s="1" t="s">
        <v>183</v>
      </c>
      <c r="D8463" s="1">
        <v>7</v>
      </c>
      <c r="E8463" s="1">
        <v>1</v>
      </c>
      <c r="F8463" s="1" t="s">
        <v>34880</v>
      </c>
      <c r="G8463" s="1">
        <v>217</v>
      </c>
      <c r="H8463" s="1" t="s">
        <v>34881</v>
      </c>
      <c r="I8463" s="1" t="s">
        <v>19</v>
      </c>
      <c r="J8463" s="1" t="s">
        <v>19</v>
      </c>
      <c r="K8463" s="1" t="s">
        <v>34882</v>
      </c>
      <c r="L8463" s="1" t="s">
        <v>34883</v>
      </c>
      <c r="M8463" s="1" t="s">
        <v>34884</v>
      </c>
      <c r="N8463" s="1" t="s">
        <v>34885</v>
      </c>
    </row>
    <row r="8464" spans="1:14" x14ac:dyDescent="0.35">
      <c r="A8464" s="2">
        <v>45679</v>
      </c>
      <c r="B8464" s="1" t="s">
        <v>385</v>
      </c>
      <c r="C8464" s="1" t="s">
        <v>314</v>
      </c>
      <c r="D8464" s="1">
        <v>16</v>
      </c>
      <c r="E8464" s="1">
        <v>0</v>
      </c>
      <c r="F8464" s="1" t="s">
        <v>60</v>
      </c>
      <c r="G8464" s="1">
        <v>142</v>
      </c>
      <c r="H8464" s="1" t="s">
        <v>60</v>
      </c>
      <c r="I8464" s="1" t="s">
        <v>34886</v>
      </c>
      <c r="J8464" s="1" t="s">
        <v>19</v>
      </c>
      <c r="K8464" s="1" t="s">
        <v>60</v>
      </c>
      <c r="L8464" s="1" t="s">
        <v>60</v>
      </c>
      <c r="M8464" s="1" t="s">
        <v>60</v>
      </c>
      <c r="N8464" s="1" t="s">
        <v>60</v>
      </c>
    </row>
    <row r="8465" spans="1:14" x14ac:dyDescent="0.35">
      <c r="A8465" s="2">
        <v>45679</v>
      </c>
      <c r="B8465" s="1" t="s">
        <v>1629</v>
      </c>
      <c r="C8465" s="1" t="s">
        <v>188</v>
      </c>
      <c r="D8465" s="1">
        <v>1</v>
      </c>
      <c r="E8465" s="1">
        <v>0</v>
      </c>
      <c r="F8465" s="1" t="s">
        <v>60</v>
      </c>
      <c r="G8465" s="1">
        <v>2</v>
      </c>
      <c r="H8465" s="1" t="s">
        <v>60</v>
      </c>
      <c r="I8465" s="1" t="s">
        <v>19</v>
      </c>
      <c r="J8465" s="1" t="s">
        <v>60</v>
      </c>
      <c r="K8465" s="1" t="s">
        <v>60</v>
      </c>
      <c r="L8465" s="1" t="s">
        <v>60</v>
      </c>
      <c r="M8465" s="1" t="s">
        <v>60</v>
      </c>
      <c r="N8465" s="1" t="s">
        <v>60</v>
      </c>
    </row>
    <row r="8466" spans="1:14" x14ac:dyDescent="0.35">
      <c r="A8466" s="2">
        <v>45679</v>
      </c>
      <c r="B8466" s="1" t="s">
        <v>2521</v>
      </c>
      <c r="C8466" s="1" t="s">
        <v>357</v>
      </c>
      <c r="D8466" s="1">
        <v>636</v>
      </c>
      <c r="E8466" s="1">
        <v>16</v>
      </c>
      <c r="F8466" s="1" t="s">
        <v>34887</v>
      </c>
      <c r="G8466" s="1">
        <v>279646</v>
      </c>
      <c r="H8466" s="1" t="s">
        <v>34888</v>
      </c>
      <c r="I8466" s="1" t="s">
        <v>34889</v>
      </c>
      <c r="J8466" s="1" t="s">
        <v>34890</v>
      </c>
      <c r="K8466" s="1" t="s">
        <v>34891</v>
      </c>
      <c r="L8466" s="1" t="s">
        <v>34892</v>
      </c>
      <c r="M8466" s="1" t="s">
        <v>34893</v>
      </c>
      <c r="N8466" s="1" t="s">
        <v>34894</v>
      </c>
    </row>
    <row r="8467" spans="1:14" x14ac:dyDescent="0.35">
      <c r="A8467" s="2">
        <v>45679</v>
      </c>
      <c r="B8467" s="1" t="s">
        <v>608</v>
      </c>
      <c r="C8467" s="1" t="s">
        <v>609</v>
      </c>
      <c r="D8467" s="1">
        <v>180</v>
      </c>
      <c r="E8467" s="1">
        <v>7</v>
      </c>
      <c r="F8467" s="1" t="s">
        <v>34895</v>
      </c>
      <c r="G8467" s="1">
        <v>4016383</v>
      </c>
      <c r="H8467" s="1" t="s">
        <v>34896</v>
      </c>
      <c r="I8467" s="1" t="s">
        <v>34897</v>
      </c>
      <c r="J8467" s="1" t="s">
        <v>19</v>
      </c>
      <c r="K8467" s="1" t="s">
        <v>34898</v>
      </c>
      <c r="L8467" s="1" t="s">
        <v>34899</v>
      </c>
      <c r="M8467" s="1" t="s">
        <v>34900</v>
      </c>
      <c r="N8467" s="1" t="s">
        <v>34901</v>
      </c>
    </row>
    <row r="8468" spans="1:14" x14ac:dyDescent="0.35">
      <c r="A8468" s="2">
        <v>45679</v>
      </c>
      <c r="B8468" s="1" t="s">
        <v>147</v>
      </c>
      <c r="C8468" s="1" t="s">
        <v>148</v>
      </c>
      <c r="D8468" s="1">
        <v>78</v>
      </c>
      <c r="E8468" s="1">
        <v>2</v>
      </c>
      <c r="F8468" s="1" t="s">
        <v>34902</v>
      </c>
      <c r="G8468" s="1">
        <v>1551</v>
      </c>
      <c r="H8468" s="1" t="s">
        <v>34903</v>
      </c>
      <c r="I8468" s="1" t="s">
        <v>34904</v>
      </c>
      <c r="J8468" s="1" t="s">
        <v>19</v>
      </c>
      <c r="K8468" s="1" t="s">
        <v>34905</v>
      </c>
      <c r="L8468" s="1" t="s">
        <v>34906</v>
      </c>
      <c r="M8468" s="1" t="s">
        <v>34907</v>
      </c>
      <c r="N8468" s="1" t="s">
        <v>34908</v>
      </c>
    </row>
    <row r="8469" spans="1:14" x14ac:dyDescent="0.35">
      <c r="A8469" s="2">
        <v>45679</v>
      </c>
      <c r="B8469" s="1" t="s">
        <v>331</v>
      </c>
      <c r="C8469" s="1" t="s">
        <v>332</v>
      </c>
      <c r="D8469" s="1">
        <v>50</v>
      </c>
      <c r="E8469" s="1">
        <v>0</v>
      </c>
      <c r="F8469" s="1" t="s">
        <v>60</v>
      </c>
      <c r="G8469" s="1">
        <v>17262</v>
      </c>
      <c r="H8469" s="1" t="s">
        <v>60</v>
      </c>
      <c r="I8469" s="1" t="s">
        <v>34909</v>
      </c>
      <c r="J8469" s="1" t="s">
        <v>19</v>
      </c>
      <c r="K8469" s="1" t="s">
        <v>60</v>
      </c>
      <c r="L8469" s="1" t="s">
        <v>60</v>
      </c>
      <c r="M8469" s="1" t="s">
        <v>60</v>
      </c>
      <c r="N8469" s="1" t="s">
        <v>60</v>
      </c>
    </row>
    <row r="8470" spans="1:14" x14ac:dyDescent="0.35">
      <c r="A8470" s="2">
        <v>45679</v>
      </c>
      <c r="B8470" s="1" t="s">
        <v>400</v>
      </c>
      <c r="C8470" s="1" t="s">
        <v>401</v>
      </c>
      <c r="D8470" s="1">
        <v>109</v>
      </c>
      <c r="E8470" s="1">
        <v>8</v>
      </c>
      <c r="F8470" s="1" t="s">
        <v>34910</v>
      </c>
      <c r="G8470" s="1">
        <v>11483</v>
      </c>
      <c r="H8470" s="1" t="s">
        <v>34911</v>
      </c>
      <c r="I8470" s="1" t="s">
        <v>34912</v>
      </c>
      <c r="J8470" s="1" t="s">
        <v>19</v>
      </c>
      <c r="K8470" s="1" t="s">
        <v>34913</v>
      </c>
      <c r="L8470" s="1" t="s">
        <v>34914</v>
      </c>
      <c r="M8470" s="1" t="s">
        <v>34915</v>
      </c>
      <c r="N8470" s="1" t="s">
        <v>34916</v>
      </c>
    </row>
    <row r="8471" spans="1:14" x14ac:dyDescent="0.35">
      <c r="A8471" s="2">
        <v>45679</v>
      </c>
      <c r="B8471" s="1" t="s">
        <v>354</v>
      </c>
      <c r="C8471" s="1" t="s">
        <v>355</v>
      </c>
      <c r="D8471" s="1">
        <v>1</v>
      </c>
      <c r="E8471" s="1">
        <v>0</v>
      </c>
      <c r="F8471" s="1" t="s">
        <v>60</v>
      </c>
      <c r="G8471" s="1">
        <v>1</v>
      </c>
      <c r="H8471" s="1" t="s">
        <v>60</v>
      </c>
      <c r="I8471" s="1" t="s">
        <v>19</v>
      </c>
      <c r="J8471" s="1" t="s">
        <v>60</v>
      </c>
      <c r="K8471" s="1" t="s">
        <v>60</v>
      </c>
      <c r="L8471" s="1" t="s">
        <v>60</v>
      </c>
      <c r="M8471" s="1" t="s">
        <v>60</v>
      </c>
      <c r="N8471" s="1" t="s">
        <v>60</v>
      </c>
    </row>
    <row r="8472" spans="1:14" x14ac:dyDescent="0.35">
      <c r="A8472" s="2">
        <v>45679</v>
      </c>
      <c r="B8472" s="1" t="s">
        <v>3749</v>
      </c>
      <c r="C8472" s="1" t="s">
        <v>838</v>
      </c>
      <c r="D8472" s="1">
        <v>1</v>
      </c>
      <c r="E8472" s="1">
        <v>0</v>
      </c>
      <c r="F8472" s="1" t="s">
        <v>60</v>
      </c>
      <c r="G8472" s="1">
        <v>6</v>
      </c>
      <c r="H8472" s="1" t="s">
        <v>60</v>
      </c>
      <c r="I8472" s="1" t="s">
        <v>19</v>
      </c>
      <c r="J8472" s="1" t="s">
        <v>60</v>
      </c>
      <c r="K8472" s="1" t="s">
        <v>60</v>
      </c>
      <c r="L8472" s="1" t="s">
        <v>60</v>
      </c>
      <c r="M8472" s="1" t="s">
        <v>60</v>
      </c>
      <c r="N8472" s="1" t="s">
        <v>60</v>
      </c>
    </row>
    <row r="8473" spans="1:14" x14ac:dyDescent="0.35">
      <c r="A8473" s="2">
        <v>45679</v>
      </c>
      <c r="B8473" s="1" t="s">
        <v>550</v>
      </c>
      <c r="C8473" s="1" t="s">
        <v>551</v>
      </c>
      <c r="D8473" s="1">
        <v>3423</v>
      </c>
      <c r="E8473" s="1">
        <v>1145</v>
      </c>
      <c r="F8473" s="1" t="s">
        <v>34917</v>
      </c>
      <c r="G8473" s="1">
        <v>7578678</v>
      </c>
      <c r="H8473" s="1" t="s">
        <v>34918</v>
      </c>
      <c r="I8473" s="1" t="s">
        <v>34919</v>
      </c>
      <c r="J8473" s="1" t="s">
        <v>19</v>
      </c>
      <c r="K8473" s="1" t="s">
        <v>34920</v>
      </c>
      <c r="L8473" s="1" t="s">
        <v>34921</v>
      </c>
      <c r="M8473" s="1" t="s">
        <v>34922</v>
      </c>
      <c r="N8473" s="1" t="s">
        <v>34923</v>
      </c>
    </row>
    <row r="8474" spans="1:14" x14ac:dyDescent="0.35">
      <c r="A8474" s="2">
        <v>45679</v>
      </c>
      <c r="B8474" s="1" t="s">
        <v>426</v>
      </c>
      <c r="C8474" s="1" t="s">
        <v>42</v>
      </c>
      <c r="D8474" s="1">
        <v>5</v>
      </c>
      <c r="E8474" s="1">
        <v>0</v>
      </c>
      <c r="F8474" s="1" t="s">
        <v>60</v>
      </c>
      <c r="G8474" s="1">
        <v>33</v>
      </c>
      <c r="H8474" s="1" t="s">
        <v>60</v>
      </c>
      <c r="I8474" s="1" t="s">
        <v>34924</v>
      </c>
      <c r="J8474" s="1" t="s">
        <v>60</v>
      </c>
      <c r="K8474" s="1" t="s">
        <v>60</v>
      </c>
      <c r="L8474" s="1" t="s">
        <v>60</v>
      </c>
      <c r="M8474" s="1" t="s">
        <v>60</v>
      </c>
      <c r="N8474" s="1" t="s">
        <v>60</v>
      </c>
    </row>
    <row r="8475" spans="1:14" x14ac:dyDescent="0.35">
      <c r="A8475" s="2">
        <v>45679</v>
      </c>
      <c r="B8475" s="1" t="s">
        <v>718</v>
      </c>
      <c r="C8475" s="1" t="s">
        <v>719</v>
      </c>
      <c r="D8475" s="1">
        <v>5799</v>
      </c>
      <c r="E8475" s="1">
        <v>2179</v>
      </c>
      <c r="F8475" s="1" t="s">
        <v>34925</v>
      </c>
      <c r="G8475" s="1">
        <v>2687561</v>
      </c>
      <c r="H8475" s="1" t="s">
        <v>34926</v>
      </c>
      <c r="I8475" s="1" t="s">
        <v>34927</v>
      </c>
      <c r="J8475" s="1" t="s">
        <v>34928</v>
      </c>
      <c r="K8475" s="1" t="s">
        <v>34929</v>
      </c>
      <c r="L8475" s="1" t="s">
        <v>34930</v>
      </c>
      <c r="M8475" s="1" t="s">
        <v>34931</v>
      </c>
      <c r="N8475" s="1" t="s">
        <v>34932</v>
      </c>
    </row>
    <row r="8476" spans="1:14" x14ac:dyDescent="0.35">
      <c r="A8476" s="2">
        <v>45679</v>
      </c>
      <c r="B8476" s="1" t="s">
        <v>61</v>
      </c>
      <c r="C8476" s="1" t="s">
        <v>62</v>
      </c>
      <c r="D8476" s="1">
        <v>127</v>
      </c>
      <c r="E8476" s="1">
        <v>9</v>
      </c>
      <c r="F8476" s="1" t="s">
        <v>34933</v>
      </c>
      <c r="G8476" s="1">
        <v>12474</v>
      </c>
      <c r="H8476" s="1" t="s">
        <v>34934</v>
      </c>
      <c r="I8476" s="1" t="s">
        <v>34935</v>
      </c>
      <c r="J8476" s="1" t="s">
        <v>19</v>
      </c>
      <c r="K8476" s="1" t="s">
        <v>34936</v>
      </c>
      <c r="L8476" s="1" t="s">
        <v>34937</v>
      </c>
      <c r="M8476" s="1" t="s">
        <v>34938</v>
      </c>
      <c r="N8476" s="1" t="s">
        <v>34939</v>
      </c>
    </row>
    <row r="8477" spans="1:14" x14ac:dyDescent="0.35">
      <c r="A8477" s="2">
        <v>45679</v>
      </c>
      <c r="B8477" s="1" t="s">
        <v>761</v>
      </c>
      <c r="C8477" s="1" t="s">
        <v>762</v>
      </c>
      <c r="D8477" s="1">
        <v>102381</v>
      </c>
      <c r="E8477" s="1">
        <v>1690</v>
      </c>
      <c r="F8477" s="1" t="s">
        <v>34940</v>
      </c>
      <c r="G8477" s="1">
        <v>2817828</v>
      </c>
      <c r="H8477" s="1" t="s">
        <v>34941</v>
      </c>
      <c r="I8477" s="1" t="s">
        <v>34942</v>
      </c>
      <c r="J8477" s="1" t="s">
        <v>34943</v>
      </c>
      <c r="K8477" s="1" t="s">
        <v>34944</v>
      </c>
      <c r="L8477" s="1" t="s">
        <v>34945</v>
      </c>
      <c r="M8477" s="1" t="s">
        <v>34946</v>
      </c>
      <c r="N8477" s="1" t="s">
        <v>34947</v>
      </c>
    </row>
    <row r="8478" spans="1:14" x14ac:dyDescent="0.35">
      <c r="A8478" s="2">
        <v>45679</v>
      </c>
      <c r="B8478" s="1" t="s">
        <v>655</v>
      </c>
      <c r="C8478" s="1" t="s">
        <v>656</v>
      </c>
      <c r="D8478" s="1">
        <v>242</v>
      </c>
      <c r="E8478" s="1">
        <v>54</v>
      </c>
      <c r="F8478" s="1" t="s">
        <v>34948</v>
      </c>
      <c r="G8478" s="1">
        <v>768324</v>
      </c>
      <c r="H8478" s="1" t="s">
        <v>34949</v>
      </c>
      <c r="I8478" s="1" t="s">
        <v>34950</v>
      </c>
      <c r="J8478" s="1" t="s">
        <v>19</v>
      </c>
      <c r="K8478" s="1" t="s">
        <v>34951</v>
      </c>
      <c r="L8478" s="1" t="s">
        <v>34952</v>
      </c>
      <c r="M8478" s="1" t="s">
        <v>34953</v>
      </c>
      <c r="N8478" s="1" t="s">
        <v>34954</v>
      </c>
    </row>
    <row r="8479" spans="1:14" x14ac:dyDescent="0.35">
      <c r="A8479" s="2">
        <v>45679</v>
      </c>
      <c r="B8479" s="1" t="s">
        <v>302</v>
      </c>
      <c r="C8479" s="1" t="s">
        <v>135</v>
      </c>
      <c r="D8479" s="1">
        <v>8743</v>
      </c>
      <c r="E8479" s="1">
        <v>1485</v>
      </c>
      <c r="F8479" s="1" t="s">
        <v>34955</v>
      </c>
      <c r="G8479" s="1">
        <v>6283415</v>
      </c>
      <c r="H8479" s="1" t="s">
        <v>34956</v>
      </c>
      <c r="I8479" s="1" t="s">
        <v>34957</v>
      </c>
      <c r="J8479" s="1" t="s">
        <v>19</v>
      </c>
      <c r="K8479" s="1" t="s">
        <v>34958</v>
      </c>
      <c r="L8479" s="1" t="s">
        <v>34959</v>
      </c>
      <c r="M8479" s="1" t="s">
        <v>34960</v>
      </c>
      <c r="N8479" s="1" t="s">
        <v>34961</v>
      </c>
    </row>
    <row r="8480" spans="1:14" x14ac:dyDescent="0.35">
      <c r="A8480" s="2">
        <v>45679</v>
      </c>
      <c r="B8480" s="1" t="s">
        <v>1197</v>
      </c>
      <c r="C8480" s="1" t="s">
        <v>422</v>
      </c>
      <c r="D8480" s="1">
        <v>2</v>
      </c>
      <c r="E8480" s="1">
        <v>0</v>
      </c>
      <c r="F8480" s="1" t="s">
        <v>60</v>
      </c>
      <c r="G8480" s="1">
        <v>3</v>
      </c>
      <c r="H8480" s="1" t="s">
        <v>60</v>
      </c>
      <c r="I8480" s="1" t="s">
        <v>19</v>
      </c>
      <c r="J8480" s="1" t="s">
        <v>60</v>
      </c>
      <c r="K8480" s="1" t="s">
        <v>60</v>
      </c>
      <c r="L8480" s="1" t="s">
        <v>60</v>
      </c>
      <c r="M8480" s="1" t="s">
        <v>60</v>
      </c>
      <c r="N8480" s="1" t="s">
        <v>60</v>
      </c>
    </row>
    <row r="8481" spans="1:14" x14ac:dyDescent="0.35">
      <c r="A8481" s="2">
        <v>45679</v>
      </c>
      <c r="B8481" s="1" t="s">
        <v>213</v>
      </c>
      <c r="C8481" s="1" t="s">
        <v>214</v>
      </c>
      <c r="D8481" s="1">
        <v>7</v>
      </c>
      <c r="E8481" s="1">
        <v>1</v>
      </c>
      <c r="F8481" s="1" t="s">
        <v>34962</v>
      </c>
      <c r="G8481" s="1">
        <v>172</v>
      </c>
      <c r="H8481" s="1" t="s">
        <v>34963</v>
      </c>
      <c r="I8481" s="1" t="s">
        <v>34964</v>
      </c>
      <c r="J8481" s="1" t="s">
        <v>19</v>
      </c>
      <c r="K8481" s="1" t="s">
        <v>60</v>
      </c>
      <c r="L8481" s="1" t="s">
        <v>60</v>
      </c>
      <c r="M8481" s="1" t="s">
        <v>449</v>
      </c>
      <c r="N8481" s="1" t="s">
        <v>449</v>
      </c>
    </row>
    <row r="8482" spans="1:14" x14ac:dyDescent="0.35">
      <c r="A8482" s="2">
        <v>45679</v>
      </c>
      <c r="B8482" s="1" t="s">
        <v>244</v>
      </c>
      <c r="C8482" s="1" t="s">
        <v>245</v>
      </c>
      <c r="D8482" s="1">
        <v>35</v>
      </c>
      <c r="E8482" s="1">
        <v>7</v>
      </c>
      <c r="F8482" s="1" t="s">
        <v>34965</v>
      </c>
      <c r="G8482" s="1">
        <v>3633</v>
      </c>
      <c r="H8482" s="1" t="s">
        <v>34966</v>
      </c>
      <c r="I8482" s="1" t="s">
        <v>34967</v>
      </c>
      <c r="J8482" s="1" t="s">
        <v>19</v>
      </c>
      <c r="K8482" s="1" t="s">
        <v>34968</v>
      </c>
      <c r="L8482" s="1" t="s">
        <v>34969</v>
      </c>
      <c r="M8482" s="1" t="s">
        <v>34970</v>
      </c>
      <c r="N8482" s="1" t="s">
        <v>34971</v>
      </c>
    </row>
    <row r="8483" spans="1:14" x14ac:dyDescent="0.35">
      <c r="A8483" s="2">
        <v>45679</v>
      </c>
      <c r="B8483" s="1" t="s">
        <v>560</v>
      </c>
      <c r="C8483" s="1" t="s">
        <v>561</v>
      </c>
      <c r="D8483" s="1">
        <v>215</v>
      </c>
      <c r="E8483" s="1">
        <v>10</v>
      </c>
      <c r="F8483" s="1" t="s">
        <v>34972</v>
      </c>
      <c r="G8483" s="1">
        <v>254299</v>
      </c>
      <c r="H8483" s="1" t="s">
        <v>34973</v>
      </c>
      <c r="I8483" s="1" t="s">
        <v>34974</v>
      </c>
      <c r="J8483" s="1" t="s">
        <v>19</v>
      </c>
      <c r="K8483" s="1" t="s">
        <v>34975</v>
      </c>
      <c r="L8483" s="1" t="s">
        <v>34976</v>
      </c>
      <c r="M8483" s="1" t="s">
        <v>34977</v>
      </c>
      <c r="N8483" s="1" t="s">
        <v>34978</v>
      </c>
    </row>
    <row r="8484" spans="1:14" x14ac:dyDescent="0.35">
      <c r="A8484" s="2">
        <v>45679</v>
      </c>
      <c r="B8484" s="1" t="s">
        <v>103</v>
      </c>
      <c r="C8484" s="1" t="s">
        <v>104</v>
      </c>
      <c r="D8484" s="1">
        <v>730</v>
      </c>
      <c r="E8484" s="1">
        <v>98</v>
      </c>
      <c r="F8484" s="1" t="s">
        <v>34979</v>
      </c>
      <c r="G8484" s="1">
        <v>426620</v>
      </c>
      <c r="H8484" s="1" t="s">
        <v>34980</v>
      </c>
      <c r="I8484" s="1" t="s">
        <v>34981</v>
      </c>
      <c r="J8484" s="1" t="s">
        <v>19</v>
      </c>
      <c r="K8484" s="1" t="s">
        <v>34982</v>
      </c>
      <c r="L8484" s="1" t="s">
        <v>34983</v>
      </c>
      <c r="M8484" s="1" t="s">
        <v>34984</v>
      </c>
      <c r="N8484" s="1" t="s">
        <v>34985</v>
      </c>
    </row>
    <row r="8485" spans="1:14" x14ac:dyDescent="0.35">
      <c r="A8485" s="2">
        <v>45679</v>
      </c>
      <c r="B8485" s="1" t="s">
        <v>9583</v>
      </c>
      <c r="C8485" s="1" t="s">
        <v>708</v>
      </c>
      <c r="D8485" s="1">
        <v>2</v>
      </c>
      <c r="E8485" s="1">
        <v>2</v>
      </c>
      <c r="F8485" s="1" t="s">
        <v>34986</v>
      </c>
      <c r="G8485" s="1">
        <v>299</v>
      </c>
      <c r="H8485" s="1" t="s">
        <v>34987</v>
      </c>
      <c r="I8485" s="1" t="s">
        <v>19</v>
      </c>
      <c r="J8485" s="1" t="s">
        <v>60</v>
      </c>
      <c r="K8485" s="1" t="s">
        <v>34988</v>
      </c>
      <c r="L8485" s="1" t="s">
        <v>34989</v>
      </c>
      <c r="M8485" s="1" t="s">
        <v>34990</v>
      </c>
      <c r="N8485" s="1" t="s">
        <v>34991</v>
      </c>
    </row>
    <row r="8486" spans="1:14" x14ac:dyDescent="0.35">
      <c r="A8486" s="2">
        <v>45679</v>
      </c>
      <c r="B8486" s="1" t="s">
        <v>405</v>
      </c>
      <c r="C8486" s="1" t="s">
        <v>406</v>
      </c>
      <c r="D8486" s="1">
        <v>7</v>
      </c>
      <c r="E8486" s="1">
        <v>1</v>
      </c>
      <c r="F8486" s="1" t="s">
        <v>34992</v>
      </c>
      <c r="G8486" s="1">
        <v>931</v>
      </c>
      <c r="H8486" s="1" t="s">
        <v>34993</v>
      </c>
      <c r="I8486" s="1" t="s">
        <v>34994</v>
      </c>
      <c r="J8486" s="1" t="s">
        <v>19</v>
      </c>
      <c r="K8486" s="1" t="s">
        <v>34995</v>
      </c>
      <c r="L8486" s="1" t="s">
        <v>34996</v>
      </c>
      <c r="M8486" s="1" t="s">
        <v>34997</v>
      </c>
      <c r="N8486" s="1" t="s">
        <v>34998</v>
      </c>
    </row>
    <row r="8487" spans="1:14" x14ac:dyDescent="0.35">
      <c r="A8487" s="2">
        <v>45679</v>
      </c>
      <c r="B8487" s="1" t="s">
        <v>396</v>
      </c>
      <c r="C8487" s="1" t="s">
        <v>188</v>
      </c>
      <c r="D8487" s="1">
        <v>1040</v>
      </c>
      <c r="E8487" s="1">
        <v>163</v>
      </c>
      <c r="F8487" s="1" t="s">
        <v>34999</v>
      </c>
      <c r="G8487" s="1">
        <v>249543</v>
      </c>
      <c r="H8487" s="1" t="s">
        <v>35000</v>
      </c>
      <c r="I8487" s="1" t="s">
        <v>35001</v>
      </c>
      <c r="J8487" s="1" t="s">
        <v>19</v>
      </c>
      <c r="K8487" s="1" t="s">
        <v>35002</v>
      </c>
      <c r="L8487" s="1" t="s">
        <v>35003</v>
      </c>
      <c r="M8487" s="1" t="s">
        <v>35004</v>
      </c>
      <c r="N8487" s="1" t="s">
        <v>35005</v>
      </c>
    </row>
    <row r="8488" spans="1:14" x14ac:dyDescent="0.35">
      <c r="A8488" s="2">
        <v>45679</v>
      </c>
      <c r="B8488" s="1" t="s">
        <v>179</v>
      </c>
      <c r="C8488" s="1" t="s">
        <v>180</v>
      </c>
      <c r="D8488" s="1">
        <v>2</v>
      </c>
      <c r="E8488" s="1">
        <v>0</v>
      </c>
      <c r="F8488" s="1" t="s">
        <v>60</v>
      </c>
      <c r="G8488" s="1">
        <v>32</v>
      </c>
      <c r="H8488" s="1" t="s">
        <v>60</v>
      </c>
      <c r="I8488" s="1" t="s">
        <v>449</v>
      </c>
      <c r="J8488" s="1" t="s">
        <v>19</v>
      </c>
      <c r="K8488" s="1" t="s">
        <v>60</v>
      </c>
      <c r="L8488" s="1" t="s">
        <v>60</v>
      </c>
      <c r="M8488" s="1" t="s">
        <v>60</v>
      </c>
      <c r="N8488" s="1" t="s">
        <v>60</v>
      </c>
    </row>
    <row r="8489" spans="1:14" x14ac:dyDescent="0.35">
      <c r="A8489" s="2">
        <v>45679</v>
      </c>
      <c r="B8489" s="1" t="s">
        <v>482</v>
      </c>
      <c r="C8489" s="1" t="s">
        <v>483</v>
      </c>
      <c r="D8489" s="1">
        <v>97</v>
      </c>
      <c r="E8489" s="1">
        <v>14</v>
      </c>
      <c r="F8489" s="1" t="s">
        <v>35006</v>
      </c>
      <c r="G8489" s="1">
        <v>68815</v>
      </c>
      <c r="H8489" s="1" t="s">
        <v>35007</v>
      </c>
      <c r="I8489" s="1" t="s">
        <v>35008</v>
      </c>
      <c r="J8489" s="1" t="s">
        <v>19</v>
      </c>
      <c r="K8489" s="1" t="s">
        <v>35009</v>
      </c>
      <c r="L8489" s="1" t="s">
        <v>35010</v>
      </c>
      <c r="M8489" s="1" t="s">
        <v>35011</v>
      </c>
      <c r="N8489" s="1" t="s">
        <v>35012</v>
      </c>
    </row>
    <row r="8490" spans="1:14" x14ac:dyDescent="0.35">
      <c r="A8490" s="2">
        <v>45679</v>
      </c>
      <c r="B8490" s="1" t="s">
        <v>514</v>
      </c>
      <c r="C8490" s="1" t="s">
        <v>515</v>
      </c>
      <c r="D8490" s="1">
        <v>705</v>
      </c>
      <c r="E8490" s="1">
        <v>162</v>
      </c>
      <c r="F8490" s="1" t="s">
        <v>35013</v>
      </c>
      <c r="G8490" s="1">
        <v>1089096</v>
      </c>
      <c r="H8490" s="1" t="s">
        <v>35014</v>
      </c>
      <c r="I8490" s="1" t="s">
        <v>35015</v>
      </c>
      <c r="J8490" s="1" t="s">
        <v>19</v>
      </c>
      <c r="K8490" s="1" t="s">
        <v>35016</v>
      </c>
      <c r="L8490" s="1" t="s">
        <v>35017</v>
      </c>
      <c r="M8490" s="1" t="s">
        <v>35018</v>
      </c>
      <c r="N8490" s="1" t="s">
        <v>35019</v>
      </c>
    </row>
    <row r="8491" spans="1:14" x14ac:dyDescent="0.35">
      <c r="A8491" s="2">
        <v>45679</v>
      </c>
      <c r="B8491" s="1" t="s">
        <v>661</v>
      </c>
      <c r="C8491" s="1" t="s">
        <v>42</v>
      </c>
      <c r="D8491" s="1">
        <v>470</v>
      </c>
      <c r="E8491" s="1">
        <v>179</v>
      </c>
      <c r="F8491" s="1" t="s">
        <v>35020</v>
      </c>
      <c r="G8491" s="1">
        <v>296574</v>
      </c>
      <c r="H8491" s="1" t="s">
        <v>35021</v>
      </c>
      <c r="I8491" s="1" t="s">
        <v>35022</v>
      </c>
      <c r="J8491" s="1" t="s">
        <v>19</v>
      </c>
      <c r="K8491" s="1" t="s">
        <v>35023</v>
      </c>
      <c r="L8491" s="1" t="s">
        <v>35024</v>
      </c>
      <c r="M8491" s="1" t="s">
        <v>35025</v>
      </c>
      <c r="N8491" s="1" t="s">
        <v>35026</v>
      </c>
    </row>
    <row r="8492" spans="1:14" x14ac:dyDescent="0.35">
      <c r="A8492" s="2">
        <v>45679</v>
      </c>
      <c r="B8492" s="1" t="s">
        <v>428</v>
      </c>
      <c r="C8492" s="1" t="s">
        <v>429</v>
      </c>
      <c r="D8492" s="1">
        <v>20</v>
      </c>
      <c r="E8492" s="1">
        <v>10</v>
      </c>
      <c r="F8492" s="1" t="s">
        <v>35027</v>
      </c>
      <c r="G8492" s="1">
        <v>154849</v>
      </c>
      <c r="H8492" s="1" t="s">
        <v>35028</v>
      </c>
      <c r="I8492" s="1" t="s">
        <v>35029</v>
      </c>
      <c r="J8492" s="1" t="s">
        <v>19</v>
      </c>
      <c r="K8492" s="1" t="s">
        <v>35030</v>
      </c>
      <c r="L8492" s="1" t="s">
        <v>35031</v>
      </c>
      <c r="M8492" s="1" t="s">
        <v>35032</v>
      </c>
      <c r="N8492" s="1" t="s">
        <v>35033</v>
      </c>
    </row>
    <row r="8493" spans="1:14" x14ac:dyDescent="0.35">
      <c r="A8493" s="2">
        <v>45679</v>
      </c>
      <c r="B8493" s="1" t="s">
        <v>624</v>
      </c>
      <c r="C8493" s="1" t="s">
        <v>89</v>
      </c>
      <c r="D8493" s="1">
        <v>3</v>
      </c>
      <c r="E8493" s="1">
        <v>3</v>
      </c>
      <c r="F8493" s="1" t="s">
        <v>35034</v>
      </c>
      <c r="G8493" s="1">
        <v>1518</v>
      </c>
      <c r="H8493" s="1" t="s">
        <v>35035</v>
      </c>
      <c r="I8493" s="1" t="s">
        <v>60</v>
      </c>
      <c r="J8493" s="1" t="s">
        <v>60</v>
      </c>
      <c r="K8493" s="1" t="s">
        <v>35036</v>
      </c>
      <c r="L8493" s="1" t="s">
        <v>35037</v>
      </c>
      <c r="M8493" s="1" t="s">
        <v>35038</v>
      </c>
      <c r="N8493" s="1" t="s">
        <v>35039</v>
      </c>
    </row>
    <row r="8494" spans="1:14" x14ac:dyDescent="0.35">
      <c r="A8494" s="2">
        <v>45679</v>
      </c>
      <c r="B8494" s="1" t="s">
        <v>9579</v>
      </c>
      <c r="C8494" s="1" t="s">
        <v>15</v>
      </c>
      <c r="D8494" s="1">
        <v>2</v>
      </c>
      <c r="E8494" s="1">
        <v>0</v>
      </c>
      <c r="F8494" s="1" t="s">
        <v>60</v>
      </c>
      <c r="G8494" s="1">
        <v>10</v>
      </c>
      <c r="H8494" s="1" t="s">
        <v>60</v>
      </c>
      <c r="I8494" s="1" t="s">
        <v>60</v>
      </c>
      <c r="J8494" s="1" t="s">
        <v>60</v>
      </c>
      <c r="K8494" s="1" t="s">
        <v>60</v>
      </c>
      <c r="L8494" s="1" t="s">
        <v>60</v>
      </c>
      <c r="M8494" s="1" t="s">
        <v>60</v>
      </c>
      <c r="N8494" s="1" t="s">
        <v>60</v>
      </c>
    </row>
    <row r="8495" spans="1:14" x14ac:dyDescent="0.35">
      <c r="A8495" s="2">
        <v>45679</v>
      </c>
      <c r="B8495" s="1" t="s">
        <v>376</v>
      </c>
      <c r="C8495" s="1" t="s">
        <v>377</v>
      </c>
      <c r="D8495" s="1">
        <v>32</v>
      </c>
      <c r="E8495" s="1">
        <v>6</v>
      </c>
      <c r="F8495" s="1" t="s">
        <v>35040</v>
      </c>
      <c r="G8495" s="1">
        <v>35140</v>
      </c>
      <c r="H8495" s="1" t="s">
        <v>35041</v>
      </c>
      <c r="I8495" s="1" t="s">
        <v>35042</v>
      </c>
      <c r="J8495" s="1" t="s">
        <v>19</v>
      </c>
      <c r="K8495" s="1" t="s">
        <v>35043</v>
      </c>
      <c r="L8495" s="1" t="s">
        <v>35044</v>
      </c>
      <c r="M8495" s="1" t="s">
        <v>35045</v>
      </c>
      <c r="N8495" s="1" t="s">
        <v>35046</v>
      </c>
    </row>
    <row r="8496" spans="1:14" x14ac:dyDescent="0.35">
      <c r="A8496" s="2">
        <v>45679</v>
      </c>
      <c r="B8496" s="1" t="s">
        <v>801</v>
      </c>
      <c r="C8496" s="1" t="s">
        <v>200</v>
      </c>
      <c r="D8496" s="1">
        <v>475</v>
      </c>
      <c r="E8496" s="1">
        <v>65</v>
      </c>
      <c r="F8496" s="1" t="s">
        <v>35047</v>
      </c>
      <c r="G8496" s="1">
        <v>525973</v>
      </c>
      <c r="H8496" s="1" t="s">
        <v>35048</v>
      </c>
      <c r="I8496" s="1" t="s">
        <v>35049</v>
      </c>
      <c r="J8496" s="1" t="s">
        <v>19</v>
      </c>
      <c r="K8496" s="1" t="s">
        <v>35050</v>
      </c>
      <c r="L8496" s="1" t="s">
        <v>35051</v>
      </c>
      <c r="M8496" s="1" t="s">
        <v>35052</v>
      </c>
      <c r="N8496" s="1" t="s">
        <v>35053</v>
      </c>
    </row>
    <row r="8497" spans="1:14" x14ac:dyDescent="0.35">
      <c r="A8497" s="2">
        <v>45679</v>
      </c>
      <c r="B8497" s="1" t="s">
        <v>786</v>
      </c>
      <c r="C8497" s="1" t="s">
        <v>32</v>
      </c>
      <c r="D8497" s="1">
        <v>213</v>
      </c>
      <c r="E8497" s="1">
        <v>48</v>
      </c>
      <c r="F8497" s="1" t="s">
        <v>35054</v>
      </c>
      <c r="G8497" s="1">
        <v>514140</v>
      </c>
      <c r="H8497" s="1" t="s">
        <v>35055</v>
      </c>
      <c r="I8497" s="1" t="s">
        <v>35056</v>
      </c>
      <c r="J8497" s="1" t="s">
        <v>19</v>
      </c>
      <c r="K8497" s="1" t="s">
        <v>35057</v>
      </c>
      <c r="L8497" s="1" t="s">
        <v>35058</v>
      </c>
      <c r="M8497" s="1" t="s">
        <v>35059</v>
      </c>
      <c r="N8497" s="1" t="s">
        <v>35060</v>
      </c>
    </row>
    <row r="8498" spans="1:14" x14ac:dyDescent="0.35">
      <c r="A8498" s="2">
        <v>45679</v>
      </c>
      <c r="B8498" s="1" t="s">
        <v>623</v>
      </c>
      <c r="C8498" s="1" t="s">
        <v>240</v>
      </c>
      <c r="D8498" s="1">
        <v>2</v>
      </c>
      <c r="E8498" s="1">
        <v>0</v>
      </c>
      <c r="F8498" s="1" t="s">
        <v>60</v>
      </c>
      <c r="G8498" s="1">
        <v>6</v>
      </c>
      <c r="H8498" s="1" t="s">
        <v>60</v>
      </c>
      <c r="I8498" s="1" t="s">
        <v>449</v>
      </c>
      <c r="J8498" s="1" t="s">
        <v>60</v>
      </c>
      <c r="K8498" s="1" t="s">
        <v>60</v>
      </c>
      <c r="L8498" s="1" t="s">
        <v>60</v>
      </c>
      <c r="M8498" s="1" t="s">
        <v>60</v>
      </c>
      <c r="N8498" s="1" t="s">
        <v>60</v>
      </c>
    </row>
    <row r="8499" spans="1:14" x14ac:dyDescent="0.35">
      <c r="A8499" s="2">
        <v>45679</v>
      </c>
      <c r="B8499" s="1" t="s">
        <v>12117</v>
      </c>
      <c r="C8499" s="1" t="s">
        <v>139</v>
      </c>
      <c r="D8499" s="1">
        <v>1</v>
      </c>
      <c r="E8499" s="1">
        <v>1</v>
      </c>
      <c r="F8499" s="1" t="s">
        <v>35061</v>
      </c>
      <c r="G8499" s="1">
        <v>30</v>
      </c>
      <c r="H8499" s="1" t="s">
        <v>35062</v>
      </c>
      <c r="I8499" s="1" t="s">
        <v>60</v>
      </c>
      <c r="J8499" s="1" t="s">
        <v>60</v>
      </c>
      <c r="K8499" s="1" t="s">
        <v>35063</v>
      </c>
      <c r="L8499" s="1" t="s">
        <v>35064</v>
      </c>
      <c r="M8499" s="1" t="s">
        <v>35065</v>
      </c>
      <c r="N8499" s="1" t="s">
        <v>35066</v>
      </c>
    </row>
    <row r="8500" spans="1:14" x14ac:dyDescent="0.35">
      <c r="A8500" s="2">
        <v>45679</v>
      </c>
      <c r="B8500" s="1" t="s">
        <v>646</v>
      </c>
      <c r="C8500" s="1" t="s">
        <v>183</v>
      </c>
      <c r="D8500" s="1">
        <v>151</v>
      </c>
      <c r="E8500" s="1">
        <v>25</v>
      </c>
      <c r="F8500" s="1" t="s">
        <v>35067</v>
      </c>
      <c r="G8500" s="1">
        <v>141484</v>
      </c>
      <c r="H8500" s="1" t="s">
        <v>35068</v>
      </c>
      <c r="I8500" s="1" t="s">
        <v>35069</v>
      </c>
      <c r="J8500" s="1" t="s">
        <v>19</v>
      </c>
      <c r="K8500" s="1" t="s">
        <v>35070</v>
      </c>
      <c r="L8500" s="1" t="s">
        <v>35071</v>
      </c>
      <c r="M8500" s="1" t="s">
        <v>35072</v>
      </c>
      <c r="N8500" s="1" t="s">
        <v>35073</v>
      </c>
    </row>
    <row r="8501" spans="1:14" x14ac:dyDescent="0.35">
      <c r="A8501" s="2">
        <v>45679</v>
      </c>
      <c r="B8501" s="1" t="s">
        <v>833</v>
      </c>
      <c r="C8501" s="1" t="s">
        <v>209</v>
      </c>
      <c r="D8501" s="1">
        <v>38</v>
      </c>
      <c r="E8501" s="1">
        <v>3</v>
      </c>
      <c r="F8501" s="1" t="s">
        <v>35074</v>
      </c>
      <c r="G8501" s="1">
        <v>10474</v>
      </c>
      <c r="H8501" s="1" t="s">
        <v>35075</v>
      </c>
      <c r="I8501" s="1" t="s">
        <v>35076</v>
      </c>
      <c r="J8501" s="1" t="s">
        <v>19</v>
      </c>
      <c r="K8501" s="1" t="s">
        <v>35077</v>
      </c>
      <c r="L8501" s="1" t="s">
        <v>35078</v>
      </c>
      <c r="M8501" s="1" t="s">
        <v>35079</v>
      </c>
      <c r="N8501" s="1" t="s">
        <v>35080</v>
      </c>
    </row>
    <row r="8502" spans="1:14" x14ac:dyDescent="0.35">
      <c r="A8502" s="2">
        <v>45679</v>
      </c>
      <c r="B8502" s="1" t="s">
        <v>873</v>
      </c>
      <c r="C8502" s="1" t="s">
        <v>15</v>
      </c>
      <c r="D8502" s="1">
        <v>482</v>
      </c>
      <c r="E8502" s="1">
        <v>24</v>
      </c>
      <c r="F8502" s="1" t="s">
        <v>35081</v>
      </c>
      <c r="G8502" s="1">
        <v>357594</v>
      </c>
      <c r="H8502" s="1" t="s">
        <v>35082</v>
      </c>
      <c r="I8502" s="1" t="s">
        <v>35083</v>
      </c>
      <c r="J8502" s="1" t="s">
        <v>19</v>
      </c>
      <c r="K8502" s="1" t="s">
        <v>35084</v>
      </c>
      <c r="L8502" s="1" t="s">
        <v>35085</v>
      </c>
      <c r="M8502" s="1" t="s">
        <v>35086</v>
      </c>
      <c r="N8502" s="1" t="s">
        <v>35087</v>
      </c>
    </row>
    <row r="8503" spans="1:14" x14ac:dyDescent="0.35">
      <c r="A8503" s="2">
        <v>45679</v>
      </c>
      <c r="B8503" s="1" t="s">
        <v>296</v>
      </c>
      <c r="C8503" s="1" t="s">
        <v>297</v>
      </c>
      <c r="D8503" s="1">
        <v>445</v>
      </c>
      <c r="E8503" s="1">
        <v>129</v>
      </c>
      <c r="F8503" s="1" t="s">
        <v>35088</v>
      </c>
      <c r="G8503" s="1">
        <v>1094661</v>
      </c>
      <c r="H8503" s="1" t="s">
        <v>35089</v>
      </c>
      <c r="I8503" s="1" t="s">
        <v>35090</v>
      </c>
      <c r="J8503" s="1" t="s">
        <v>35091</v>
      </c>
      <c r="K8503" s="1" t="s">
        <v>35092</v>
      </c>
      <c r="L8503" s="1" t="s">
        <v>35093</v>
      </c>
      <c r="M8503" s="1" t="s">
        <v>35094</v>
      </c>
      <c r="N8503" s="1" t="s">
        <v>35095</v>
      </c>
    </row>
    <row r="8504" spans="1:14" x14ac:dyDescent="0.35">
      <c r="A8504" s="2">
        <v>45679</v>
      </c>
      <c r="B8504" s="1" t="s">
        <v>278</v>
      </c>
      <c r="C8504" s="1" t="s">
        <v>279</v>
      </c>
      <c r="D8504" s="1">
        <v>2831</v>
      </c>
      <c r="E8504" s="1">
        <v>593</v>
      </c>
      <c r="F8504" s="1" t="s">
        <v>35096</v>
      </c>
      <c r="G8504" s="1">
        <v>18118351</v>
      </c>
      <c r="H8504" s="1" t="s">
        <v>35097</v>
      </c>
      <c r="I8504" s="1" t="s">
        <v>35098</v>
      </c>
      <c r="J8504" s="1" t="s">
        <v>19</v>
      </c>
      <c r="K8504" s="1" t="s">
        <v>35099</v>
      </c>
      <c r="L8504" s="1" t="s">
        <v>35100</v>
      </c>
      <c r="M8504" s="1" t="s">
        <v>35101</v>
      </c>
      <c r="N8504" s="1" t="s">
        <v>35102</v>
      </c>
    </row>
    <row r="8505" spans="1:14" x14ac:dyDescent="0.35">
      <c r="A8505" s="2">
        <v>45679</v>
      </c>
      <c r="B8505" s="1" t="s">
        <v>157</v>
      </c>
      <c r="C8505" s="1" t="s">
        <v>158</v>
      </c>
      <c r="D8505" s="1">
        <v>150</v>
      </c>
      <c r="E8505" s="1">
        <v>0</v>
      </c>
      <c r="F8505" s="1" t="s">
        <v>60</v>
      </c>
      <c r="G8505" s="1">
        <v>60082</v>
      </c>
      <c r="H8505" s="1" t="s">
        <v>60</v>
      </c>
      <c r="I8505" s="1" t="s">
        <v>35103</v>
      </c>
      <c r="J8505" s="1" t="s">
        <v>19</v>
      </c>
      <c r="K8505" s="1" t="s">
        <v>60</v>
      </c>
      <c r="L8505" s="1" t="s">
        <v>60</v>
      </c>
      <c r="M8505" s="1" t="s">
        <v>60</v>
      </c>
      <c r="N8505" s="1" t="s">
        <v>60</v>
      </c>
    </row>
    <row r="8506" spans="1:14" x14ac:dyDescent="0.35">
      <c r="A8506" s="2">
        <v>45679</v>
      </c>
      <c r="B8506" s="1" t="s">
        <v>51</v>
      </c>
      <c r="C8506" s="1" t="s">
        <v>52</v>
      </c>
      <c r="D8506" s="1">
        <v>269</v>
      </c>
      <c r="E8506" s="1">
        <v>53</v>
      </c>
      <c r="F8506" s="1" t="s">
        <v>35104</v>
      </c>
      <c r="G8506" s="1">
        <v>127623</v>
      </c>
      <c r="H8506" s="1" t="s">
        <v>35105</v>
      </c>
      <c r="I8506" s="1" t="s">
        <v>35106</v>
      </c>
      <c r="J8506" s="1" t="s">
        <v>19</v>
      </c>
      <c r="K8506" s="1" t="s">
        <v>35107</v>
      </c>
      <c r="L8506" s="1" t="s">
        <v>35108</v>
      </c>
      <c r="M8506" s="1" t="s">
        <v>35109</v>
      </c>
      <c r="N8506" s="1" t="s">
        <v>35110</v>
      </c>
    </row>
    <row r="8507" spans="1:14" x14ac:dyDescent="0.35">
      <c r="A8507" s="2">
        <v>45679</v>
      </c>
      <c r="B8507" s="1" t="s">
        <v>897</v>
      </c>
      <c r="C8507" s="1" t="s">
        <v>351</v>
      </c>
      <c r="D8507" s="1">
        <v>870</v>
      </c>
      <c r="E8507" s="1">
        <v>218</v>
      </c>
      <c r="F8507" s="1" t="s">
        <v>35111</v>
      </c>
      <c r="G8507" s="1">
        <v>904709</v>
      </c>
      <c r="H8507" s="1" t="s">
        <v>35112</v>
      </c>
      <c r="I8507" s="1" t="s">
        <v>35113</v>
      </c>
      <c r="J8507" s="1" t="s">
        <v>19</v>
      </c>
      <c r="K8507" s="1" t="s">
        <v>35114</v>
      </c>
      <c r="L8507" s="1" t="s">
        <v>35115</v>
      </c>
      <c r="M8507" s="1" t="s">
        <v>35116</v>
      </c>
      <c r="N8507" s="1" t="s">
        <v>35117</v>
      </c>
    </row>
    <row r="8508" spans="1:14" x14ac:dyDescent="0.35">
      <c r="A8508" s="2">
        <v>45679</v>
      </c>
      <c r="B8508" s="1" t="s">
        <v>349</v>
      </c>
      <c r="C8508" s="1" t="s">
        <v>52</v>
      </c>
      <c r="D8508" s="1">
        <v>1</v>
      </c>
      <c r="E8508" s="1">
        <v>0</v>
      </c>
      <c r="F8508" s="1" t="s">
        <v>60</v>
      </c>
      <c r="G8508" s="1">
        <v>5</v>
      </c>
      <c r="H8508" s="1" t="s">
        <v>60</v>
      </c>
      <c r="I8508" s="1" t="s">
        <v>60</v>
      </c>
      <c r="J8508" s="1" t="s">
        <v>19</v>
      </c>
      <c r="K8508" s="1" t="s">
        <v>60</v>
      </c>
      <c r="L8508" s="1" t="s">
        <v>60</v>
      </c>
      <c r="M8508" s="1" t="s">
        <v>60</v>
      </c>
      <c r="N8508" s="1" t="s">
        <v>60</v>
      </c>
    </row>
    <row r="8509" spans="1:14" x14ac:dyDescent="0.35">
      <c r="A8509" s="2">
        <v>45679</v>
      </c>
      <c r="B8509" s="1" t="s">
        <v>1074</v>
      </c>
      <c r="C8509" s="1" t="s">
        <v>551</v>
      </c>
      <c r="D8509" s="1">
        <v>11</v>
      </c>
      <c r="E8509" s="1">
        <v>2</v>
      </c>
      <c r="F8509" s="1" t="s">
        <v>35118</v>
      </c>
      <c r="G8509" s="1">
        <v>747</v>
      </c>
      <c r="H8509" s="1" t="s">
        <v>35119</v>
      </c>
      <c r="I8509" s="1" t="s">
        <v>19</v>
      </c>
      <c r="J8509" s="1" t="s">
        <v>19</v>
      </c>
      <c r="K8509" s="1" t="s">
        <v>35120</v>
      </c>
      <c r="L8509" s="1" t="s">
        <v>35121</v>
      </c>
      <c r="M8509" s="1" t="s">
        <v>35122</v>
      </c>
      <c r="N8509" s="1" t="s">
        <v>35123</v>
      </c>
    </row>
    <row r="8510" spans="1:14" x14ac:dyDescent="0.35">
      <c r="A8510" s="2">
        <v>45679</v>
      </c>
      <c r="B8510" s="1" t="s">
        <v>460</v>
      </c>
      <c r="C8510" s="1" t="s">
        <v>47</v>
      </c>
      <c r="D8510" s="1">
        <v>66</v>
      </c>
      <c r="E8510" s="1">
        <v>16</v>
      </c>
      <c r="F8510" s="1" t="s">
        <v>35124</v>
      </c>
      <c r="G8510" s="1">
        <v>43427</v>
      </c>
      <c r="H8510" s="1" t="s">
        <v>35125</v>
      </c>
      <c r="I8510" s="1" t="s">
        <v>35126</v>
      </c>
      <c r="J8510" s="1" t="s">
        <v>19</v>
      </c>
      <c r="K8510" s="1" t="s">
        <v>35127</v>
      </c>
      <c r="L8510" s="1" t="s">
        <v>35128</v>
      </c>
      <c r="M8510" s="1" t="s">
        <v>35129</v>
      </c>
      <c r="N8510" s="1" t="s">
        <v>35130</v>
      </c>
    </row>
    <row r="8511" spans="1:14" x14ac:dyDescent="0.35">
      <c r="A8511" s="2">
        <v>45679</v>
      </c>
      <c r="B8511" s="1" t="s">
        <v>124</v>
      </c>
      <c r="C8511" s="1" t="s">
        <v>125</v>
      </c>
      <c r="D8511" s="1">
        <v>1354</v>
      </c>
      <c r="E8511" s="1">
        <v>274</v>
      </c>
      <c r="F8511" s="1" t="s">
        <v>35131</v>
      </c>
      <c r="G8511" s="1">
        <v>1178111</v>
      </c>
      <c r="H8511" s="1" t="s">
        <v>35132</v>
      </c>
      <c r="I8511" s="1" t="s">
        <v>35133</v>
      </c>
      <c r="J8511" s="1" t="s">
        <v>19</v>
      </c>
      <c r="K8511" s="1" t="s">
        <v>35134</v>
      </c>
      <c r="L8511" s="1" t="s">
        <v>35135</v>
      </c>
      <c r="M8511" s="1" t="s">
        <v>35136</v>
      </c>
      <c r="N8511" s="1" t="s">
        <v>35137</v>
      </c>
    </row>
    <row r="8512" spans="1:14" x14ac:dyDescent="0.35">
      <c r="A8512" s="2">
        <v>45679</v>
      </c>
      <c r="B8512" s="1" t="s">
        <v>767</v>
      </c>
      <c r="C8512" s="1" t="s">
        <v>768</v>
      </c>
      <c r="D8512" s="1">
        <v>6611</v>
      </c>
      <c r="E8512" s="1">
        <v>1620</v>
      </c>
      <c r="F8512" s="1" t="s">
        <v>35138</v>
      </c>
      <c r="G8512" s="1">
        <v>152205788</v>
      </c>
      <c r="H8512" s="1" t="s">
        <v>35139</v>
      </c>
      <c r="I8512" s="1" t="s">
        <v>35140</v>
      </c>
      <c r="J8512" s="1" t="s">
        <v>19</v>
      </c>
      <c r="K8512" s="1" t="s">
        <v>35141</v>
      </c>
      <c r="L8512" s="1" t="s">
        <v>35142</v>
      </c>
      <c r="M8512" s="1" t="s">
        <v>35143</v>
      </c>
      <c r="N8512" s="1" t="s">
        <v>35144</v>
      </c>
    </row>
    <row r="8513" spans="1:14" x14ac:dyDescent="0.35">
      <c r="A8513" s="2">
        <v>45679</v>
      </c>
      <c r="B8513" s="1" t="s">
        <v>781</v>
      </c>
      <c r="C8513" s="1" t="s">
        <v>297</v>
      </c>
      <c r="D8513" s="1">
        <v>618</v>
      </c>
      <c r="E8513" s="1">
        <v>184</v>
      </c>
      <c r="F8513" s="1" t="s">
        <v>35145</v>
      </c>
      <c r="G8513" s="1">
        <v>2166074</v>
      </c>
      <c r="H8513" s="1" t="s">
        <v>35146</v>
      </c>
      <c r="I8513" s="1" t="s">
        <v>35147</v>
      </c>
      <c r="J8513" s="1" t="s">
        <v>35148</v>
      </c>
      <c r="K8513" s="1" t="s">
        <v>35149</v>
      </c>
      <c r="L8513" s="1" t="s">
        <v>35150</v>
      </c>
      <c r="M8513" s="1" t="s">
        <v>35151</v>
      </c>
      <c r="N8513" s="1" t="s">
        <v>35152</v>
      </c>
    </row>
    <row r="8514" spans="1:14" x14ac:dyDescent="0.35">
      <c r="A8514" s="2">
        <v>45679</v>
      </c>
      <c r="B8514" s="1" t="s">
        <v>885</v>
      </c>
      <c r="C8514" s="1" t="s">
        <v>886</v>
      </c>
      <c r="D8514" s="1">
        <v>6</v>
      </c>
      <c r="E8514" s="1">
        <v>0</v>
      </c>
      <c r="F8514" s="1" t="s">
        <v>60</v>
      </c>
      <c r="G8514" s="1">
        <v>1039</v>
      </c>
      <c r="H8514" s="1" t="s">
        <v>60</v>
      </c>
      <c r="I8514" s="1" t="s">
        <v>35153</v>
      </c>
      <c r="J8514" s="1" t="s">
        <v>19</v>
      </c>
      <c r="K8514" s="1" t="s">
        <v>60</v>
      </c>
      <c r="L8514" s="1" t="s">
        <v>60</v>
      </c>
      <c r="M8514" s="1" t="s">
        <v>60</v>
      </c>
      <c r="N8514" s="1" t="s">
        <v>60</v>
      </c>
    </row>
    <row r="8515" spans="1:14" x14ac:dyDescent="0.35">
      <c r="A8515" s="2">
        <v>45679</v>
      </c>
      <c r="B8515" s="1" t="s">
        <v>208</v>
      </c>
      <c r="C8515" s="1" t="s">
        <v>209</v>
      </c>
      <c r="D8515" s="1">
        <v>103</v>
      </c>
      <c r="E8515" s="1">
        <v>5</v>
      </c>
      <c r="F8515" s="1" t="s">
        <v>35154</v>
      </c>
      <c r="G8515" s="1">
        <v>23016</v>
      </c>
      <c r="H8515" s="1" t="s">
        <v>35155</v>
      </c>
      <c r="I8515" s="1" t="s">
        <v>35156</v>
      </c>
      <c r="J8515" s="1" t="s">
        <v>19</v>
      </c>
      <c r="K8515" s="1" t="s">
        <v>35157</v>
      </c>
      <c r="L8515" s="1" t="s">
        <v>35158</v>
      </c>
      <c r="M8515" s="1" t="s">
        <v>35159</v>
      </c>
      <c r="N8515" s="1" t="s">
        <v>35160</v>
      </c>
    </row>
    <row r="8516" spans="1:14" x14ac:dyDescent="0.35">
      <c r="A8516" s="2">
        <v>45679</v>
      </c>
      <c r="B8516" s="1" t="s">
        <v>182</v>
      </c>
      <c r="C8516" s="1" t="s">
        <v>183</v>
      </c>
      <c r="D8516" s="1">
        <v>72</v>
      </c>
      <c r="E8516" s="1">
        <v>23</v>
      </c>
      <c r="F8516" s="1" t="s">
        <v>35161</v>
      </c>
      <c r="G8516" s="1">
        <v>256429</v>
      </c>
      <c r="H8516" s="1" t="s">
        <v>35162</v>
      </c>
      <c r="I8516" s="1" t="s">
        <v>35163</v>
      </c>
      <c r="J8516" s="1" t="s">
        <v>19</v>
      </c>
      <c r="K8516" s="1" t="s">
        <v>35164</v>
      </c>
      <c r="L8516" s="1" t="s">
        <v>35165</v>
      </c>
      <c r="M8516" s="1" t="s">
        <v>35166</v>
      </c>
      <c r="N8516" s="1" t="s">
        <v>35167</v>
      </c>
    </row>
    <row r="8517" spans="1:14" x14ac:dyDescent="0.35">
      <c r="A8517" s="2">
        <v>45679</v>
      </c>
      <c r="B8517" s="1" t="s">
        <v>143</v>
      </c>
      <c r="C8517" s="1" t="s">
        <v>42</v>
      </c>
      <c r="D8517" s="1">
        <v>46</v>
      </c>
      <c r="E8517" s="1">
        <v>7</v>
      </c>
      <c r="F8517" s="1" t="s">
        <v>35168</v>
      </c>
      <c r="G8517" s="1">
        <v>5338</v>
      </c>
      <c r="H8517" s="1" t="s">
        <v>35169</v>
      </c>
      <c r="I8517" s="1" t="s">
        <v>35170</v>
      </c>
      <c r="J8517" s="1" t="s">
        <v>19</v>
      </c>
      <c r="K8517" s="1" t="s">
        <v>35171</v>
      </c>
      <c r="L8517" s="1" t="s">
        <v>35172</v>
      </c>
      <c r="M8517" s="1" t="s">
        <v>35173</v>
      </c>
      <c r="N8517" s="1" t="s">
        <v>35174</v>
      </c>
    </row>
    <row r="8518" spans="1:14" x14ac:dyDescent="0.35">
      <c r="A8518" s="2">
        <v>45679</v>
      </c>
      <c r="B8518" s="1" t="s">
        <v>565</v>
      </c>
      <c r="C8518" s="1" t="s">
        <v>62</v>
      </c>
      <c r="D8518" s="1">
        <v>76</v>
      </c>
      <c r="E8518" s="1">
        <v>10</v>
      </c>
      <c r="F8518" s="1" t="s">
        <v>35175</v>
      </c>
      <c r="G8518" s="1">
        <v>5604</v>
      </c>
      <c r="H8518" s="1" t="s">
        <v>35176</v>
      </c>
      <c r="I8518" s="1" t="s">
        <v>35177</v>
      </c>
      <c r="J8518" s="1" t="s">
        <v>19</v>
      </c>
      <c r="K8518" s="1" t="s">
        <v>35178</v>
      </c>
      <c r="L8518" s="1" t="s">
        <v>35179</v>
      </c>
      <c r="M8518" s="1" t="s">
        <v>35180</v>
      </c>
      <c r="N8518" s="1" t="s">
        <v>35181</v>
      </c>
    </row>
    <row r="8519" spans="1:14" x14ac:dyDescent="0.35">
      <c r="A8519" s="2">
        <v>45679</v>
      </c>
      <c r="B8519" s="1" t="s">
        <v>322</v>
      </c>
      <c r="C8519" s="1" t="s">
        <v>89</v>
      </c>
      <c r="D8519" s="1">
        <v>1045</v>
      </c>
      <c r="E8519" s="1">
        <v>113</v>
      </c>
      <c r="F8519" s="1" t="s">
        <v>35182</v>
      </c>
      <c r="G8519" s="1">
        <v>125076</v>
      </c>
      <c r="H8519" s="1" t="s">
        <v>35183</v>
      </c>
      <c r="I8519" s="1" t="s">
        <v>35184</v>
      </c>
      <c r="J8519" s="1" t="s">
        <v>19</v>
      </c>
      <c r="K8519" s="1" t="s">
        <v>35185</v>
      </c>
      <c r="L8519" s="1" t="s">
        <v>35186</v>
      </c>
      <c r="M8519" s="1" t="s">
        <v>35187</v>
      </c>
      <c r="N8519" s="1" t="s">
        <v>35188</v>
      </c>
    </row>
    <row r="8520" spans="1:14" x14ac:dyDescent="0.35">
      <c r="A8520" s="2">
        <v>45679</v>
      </c>
      <c r="B8520" s="1" t="s">
        <v>192</v>
      </c>
      <c r="C8520" s="1" t="s">
        <v>183</v>
      </c>
      <c r="D8520" s="1">
        <v>28</v>
      </c>
      <c r="E8520" s="1">
        <v>9</v>
      </c>
      <c r="F8520" s="1" t="s">
        <v>35189</v>
      </c>
      <c r="G8520" s="1">
        <v>12966</v>
      </c>
      <c r="H8520" s="1" t="s">
        <v>35190</v>
      </c>
      <c r="I8520" s="1" t="s">
        <v>35191</v>
      </c>
      <c r="J8520" s="1" t="s">
        <v>19</v>
      </c>
      <c r="K8520" s="1" t="s">
        <v>35192</v>
      </c>
      <c r="L8520" s="1" t="s">
        <v>35193</v>
      </c>
      <c r="M8520" s="1" t="s">
        <v>35194</v>
      </c>
      <c r="N8520" s="1" t="s">
        <v>35195</v>
      </c>
    </row>
    <row r="8521" spans="1:14" x14ac:dyDescent="0.35">
      <c r="A8521" s="2">
        <v>45679</v>
      </c>
      <c r="B8521" s="1" t="s">
        <v>469</v>
      </c>
      <c r="C8521" s="1" t="s">
        <v>104</v>
      </c>
      <c r="D8521" s="1">
        <v>40</v>
      </c>
      <c r="E8521" s="1">
        <v>1</v>
      </c>
      <c r="F8521" s="1" t="s">
        <v>35196</v>
      </c>
      <c r="G8521" s="1">
        <v>351</v>
      </c>
      <c r="H8521" s="1" t="s">
        <v>35197</v>
      </c>
      <c r="I8521" s="1" t="s">
        <v>35198</v>
      </c>
      <c r="J8521" s="1" t="s">
        <v>19</v>
      </c>
      <c r="K8521" s="1" t="s">
        <v>17332</v>
      </c>
      <c r="L8521" s="1" t="s">
        <v>35199</v>
      </c>
      <c r="M8521" s="1" t="s">
        <v>35200</v>
      </c>
      <c r="N8521" s="1" t="s">
        <v>35201</v>
      </c>
    </row>
    <row r="8522" spans="1:14" x14ac:dyDescent="0.35">
      <c r="A8522" s="2">
        <v>45679</v>
      </c>
      <c r="B8522" s="1" t="s">
        <v>327</v>
      </c>
      <c r="C8522" s="1" t="s">
        <v>173</v>
      </c>
      <c r="D8522" s="1">
        <v>23</v>
      </c>
      <c r="E8522" s="1">
        <v>4</v>
      </c>
      <c r="F8522" s="1" t="s">
        <v>35202</v>
      </c>
      <c r="G8522" s="1">
        <v>7158</v>
      </c>
      <c r="H8522" s="1" t="s">
        <v>35203</v>
      </c>
      <c r="I8522" s="1" t="s">
        <v>35204</v>
      </c>
      <c r="J8522" s="1" t="s">
        <v>19</v>
      </c>
      <c r="K8522" s="1" t="s">
        <v>35205</v>
      </c>
      <c r="L8522" s="1" t="s">
        <v>35206</v>
      </c>
      <c r="M8522" s="1" t="s">
        <v>35207</v>
      </c>
      <c r="N8522" s="1" t="s">
        <v>35208</v>
      </c>
    </row>
    <row r="8523" spans="1:14" x14ac:dyDescent="0.35">
      <c r="A8523" s="2">
        <v>45679</v>
      </c>
      <c r="B8523" s="1" t="s">
        <v>790</v>
      </c>
      <c r="C8523" s="1" t="s">
        <v>600</v>
      </c>
      <c r="D8523" s="1">
        <v>352</v>
      </c>
      <c r="E8523" s="1">
        <v>50</v>
      </c>
      <c r="F8523" s="1" t="s">
        <v>35209</v>
      </c>
      <c r="G8523" s="1">
        <v>537396</v>
      </c>
      <c r="H8523" s="1" t="s">
        <v>35210</v>
      </c>
      <c r="I8523" s="1" t="s">
        <v>35211</v>
      </c>
      <c r="J8523" s="1" t="s">
        <v>19</v>
      </c>
      <c r="K8523" s="1" t="s">
        <v>35212</v>
      </c>
      <c r="L8523" s="1" t="s">
        <v>35213</v>
      </c>
      <c r="M8523" s="1" t="s">
        <v>35214</v>
      </c>
      <c r="N8523" s="1" t="s">
        <v>35215</v>
      </c>
    </row>
    <row r="8524" spans="1:14" x14ac:dyDescent="0.35">
      <c r="A8524" s="2">
        <v>45679</v>
      </c>
      <c r="B8524" s="1" t="s">
        <v>824</v>
      </c>
      <c r="C8524" s="1" t="s">
        <v>72</v>
      </c>
      <c r="D8524" s="1">
        <v>11</v>
      </c>
      <c r="E8524" s="1">
        <v>2</v>
      </c>
      <c r="F8524" s="1" t="s">
        <v>35216</v>
      </c>
      <c r="G8524" s="1">
        <v>3310</v>
      </c>
      <c r="H8524" s="1" t="s">
        <v>35217</v>
      </c>
      <c r="I8524" s="1" t="s">
        <v>35218</v>
      </c>
      <c r="J8524" s="1" t="s">
        <v>19</v>
      </c>
      <c r="K8524" s="1" t="s">
        <v>35219</v>
      </c>
      <c r="L8524" s="1" t="s">
        <v>35220</v>
      </c>
      <c r="M8524" s="1" t="s">
        <v>35221</v>
      </c>
      <c r="N8524" s="1" t="s">
        <v>35222</v>
      </c>
    </row>
    <row r="8525" spans="1:14" x14ac:dyDescent="0.35">
      <c r="A8525" s="2">
        <v>45679</v>
      </c>
      <c r="B8525" s="1" t="s">
        <v>71</v>
      </c>
      <c r="C8525" s="1" t="s">
        <v>72</v>
      </c>
      <c r="D8525" s="1">
        <v>137</v>
      </c>
      <c r="E8525" s="1">
        <v>13</v>
      </c>
      <c r="F8525" s="1" t="s">
        <v>35223</v>
      </c>
      <c r="G8525" s="1">
        <v>81004</v>
      </c>
      <c r="H8525" s="1" t="s">
        <v>35224</v>
      </c>
      <c r="I8525" s="1" t="s">
        <v>35225</v>
      </c>
      <c r="J8525" s="1" t="s">
        <v>19</v>
      </c>
      <c r="K8525" s="1" t="s">
        <v>35226</v>
      </c>
      <c r="L8525" s="1" t="s">
        <v>35227</v>
      </c>
      <c r="M8525" s="1" t="s">
        <v>35228</v>
      </c>
      <c r="N8525" s="1" t="s">
        <v>35229</v>
      </c>
    </row>
    <row r="8526" spans="1:14" x14ac:dyDescent="0.35">
      <c r="A8526" s="2">
        <v>45679</v>
      </c>
      <c r="B8526" s="1" t="s">
        <v>162</v>
      </c>
      <c r="C8526" s="1" t="s">
        <v>119</v>
      </c>
      <c r="D8526" s="1">
        <v>1645</v>
      </c>
      <c r="E8526" s="1">
        <v>550</v>
      </c>
      <c r="F8526" s="1" t="s">
        <v>35230</v>
      </c>
      <c r="G8526" s="1">
        <v>5744419</v>
      </c>
      <c r="H8526" s="1" t="s">
        <v>35231</v>
      </c>
      <c r="I8526" s="1" t="s">
        <v>35232</v>
      </c>
      <c r="J8526" s="1" t="s">
        <v>19</v>
      </c>
      <c r="K8526" s="1" t="s">
        <v>35233</v>
      </c>
      <c r="L8526" s="1" t="s">
        <v>35234</v>
      </c>
      <c r="M8526" s="1" t="s">
        <v>35235</v>
      </c>
      <c r="N8526" s="1" t="s">
        <v>35236</v>
      </c>
    </row>
    <row r="8527" spans="1:14" x14ac:dyDescent="0.35">
      <c r="A8527" s="2">
        <v>45679</v>
      </c>
      <c r="B8527" s="1" t="s">
        <v>249</v>
      </c>
      <c r="C8527" s="1" t="s">
        <v>200</v>
      </c>
      <c r="D8527" s="1">
        <v>490</v>
      </c>
      <c r="E8527" s="1">
        <v>63</v>
      </c>
      <c r="F8527" s="1" t="s">
        <v>35237</v>
      </c>
      <c r="G8527" s="1">
        <v>544767</v>
      </c>
      <c r="H8527" s="1" t="s">
        <v>35238</v>
      </c>
      <c r="I8527" s="1" t="s">
        <v>35239</v>
      </c>
      <c r="J8527" s="1" t="s">
        <v>19</v>
      </c>
      <c r="K8527" s="1" t="s">
        <v>35240</v>
      </c>
      <c r="L8527" s="1" t="s">
        <v>35241</v>
      </c>
      <c r="M8527" s="1" t="s">
        <v>35242</v>
      </c>
      <c r="N8527" s="1" t="s">
        <v>35243</v>
      </c>
    </row>
    <row r="8528" spans="1:14" x14ac:dyDescent="0.35">
      <c r="A8528" s="2">
        <v>45679</v>
      </c>
      <c r="B8528" s="1" t="s">
        <v>415</v>
      </c>
      <c r="C8528" s="1" t="s">
        <v>416</v>
      </c>
      <c r="D8528" s="1">
        <v>3931</v>
      </c>
      <c r="E8528" s="1">
        <v>479</v>
      </c>
      <c r="F8528" s="1" t="s">
        <v>35244</v>
      </c>
      <c r="G8528" s="1">
        <v>640852</v>
      </c>
      <c r="H8528" s="1" t="s">
        <v>35245</v>
      </c>
      <c r="I8528" s="1" t="s">
        <v>35246</v>
      </c>
      <c r="J8528" s="1" t="s">
        <v>19</v>
      </c>
      <c r="K8528" s="1" t="s">
        <v>35247</v>
      </c>
      <c r="L8528" s="1" t="s">
        <v>35248</v>
      </c>
      <c r="M8528" s="1" t="s">
        <v>35249</v>
      </c>
      <c r="N8528" s="1" t="s">
        <v>35250</v>
      </c>
    </row>
    <row r="8529" spans="1:14" x14ac:dyDescent="0.35">
      <c r="A8529" s="2">
        <v>45679</v>
      </c>
      <c r="B8529" s="1" t="s">
        <v>113</v>
      </c>
      <c r="C8529" s="1" t="s">
        <v>114</v>
      </c>
      <c r="D8529" s="1">
        <v>1765</v>
      </c>
      <c r="E8529" s="1">
        <v>229</v>
      </c>
      <c r="F8529" s="1" t="s">
        <v>35251</v>
      </c>
      <c r="G8529" s="1">
        <v>1824041</v>
      </c>
      <c r="H8529" s="1" t="s">
        <v>35252</v>
      </c>
      <c r="I8529" s="1" t="s">
        <v>35253</v>
      </c>
      <c r="J8529" s="1" t="s">
        <v>19</v>
      </c>
      <c r="K8529" s="1" t="s">
        <v>35254</v>
      </c>
      <c r="L8529" s="1" t="s">
        <v>35255</v>
      </c>
      <c r="M8529" s="1" t="s">
        <v>35256</v>
      </c>
      <c r="N8529" s="1" t="s">
        <v>35257</v>
      </c>
    </row>
    <row r="8530" spans="1:14" x14ac:dyDescent="0.35">
      <c r="A8530" s="2">
        <v>45679</v>
      </c>
      <c r="B8530" s="1" t="s">
        <v>742</v>
      </c>
      <c r="C8530" s="1" t="s">
        <v>509</v>
      </c>
      <c r="D8530" s="1">
        <v>3131</v>
      </c>
      <c r="E8530" s="1">
        <v>1579</v>
      </c>
      <c r="F8530" s="1" t="s">
        <v>35258</v>
      </c>
      <c r="G8530" s="1">
        <v>29257861</v>
      </c>
      <c r="H8530" s="1" t="s">
        <v>35259</v>
      </c>
      <c r="I8530" s="1" t="s">
        <v>35260</v>
      </c>
      <c r="J8530" s="1" t="s">
        <v>19</v>
      </c>
      <c r="K8530" s="1" t="s">
        <v>35261</v>
      </c>
      <c r="L8530" s="1" t="s">
        <v>35262</v>
      </c>
      <c r="M8530" s="1" t="s">
        <v>35263</v>
      </c>
      <c r="N8530" s="1" t="s">
        <v>35264</v>
      </c>
    </row>
    <row r="8531" spans="1:14" x14ac:dyDescent="0.35">
      <c r="A8531" s="2">
        <v>45679</v>
      </c>
      <c r="B8531" s="1" t="s">
        <v>371</v>
      </c>
      <c r="C8531" s="1" t="s">
        <v>372</v>
      </c>
      <c r="D8531" s="1">
        <v>77</v>
      </c>
      <c r="E8531" s="1">
        <v>5</v>
      </c>
      <c r="F8531" s="1" t="s">
        <v>35265</v>
      </c>
      <c r="G8531" s="1">
        <v>3180</v>
      </c>
      <c r="H8531" s="1" t="s">
        <v>35266</v>
      </c>
      <c r="I8531" s="1" t="s">
        <v>35267</v>
      </c>
      <c r="J8531" s="1" t="s">
        <v>19</v>
      </c>
      <c r="K8531" s="1" t="s">
        <v>35268</v>
      </c>
      <c r="L8531" s="1" t="s">
        <v>35269</v>
      </c>
      <c r="M8531" s="1" t="s">
        <v>35270</v>
      </c>
      <c r="N8531" s="1" t="s">
        <v>35271</v>
      </c>
    </row>
    <row r="8532" spans="1:14" x14ac:dyDescent="0.35">
      <c r="A8532" s="2">
        <v>45679</v>
      </c>
      <c r="B8532" s="1" t="s">
        <v>805</v>
      </c>
      <c r="C8532" s="1" t="s">
        <v>806</v>
      </c>
      <c r="D8532" s="1">
        <v>107</v>
      </c>
      <c r="E8532" s="1">
        <v>9</v>
      </c>
      <c r="F8532" s="1" t="s">
        <v>35272</v>
      </c>
      <c r="G8532" s="1">
        <v>53476</v>
      </c>
      <c r="H8532" s="1" t="s">
        <v>35273</v>
      </c>
      <c r="I8532" s="1" t="s">
        <v>35274</v>
      </c>
      <c r="J8532" s="1" t="s">
        <v>19</v>
      </c>
      <c r="K8532" s="1" t="s">
        <v>35275</v>
      </c>
      <c r="L8532" s="1" t="s">
        <v>35276</v>
      </c>
      <c r="M8532" s="1" t="s">
        <v>35277</v>
      </c>
      <c r="N8532" s="1" t="s">
        <v>35278</v>
      </c>
    </row>
    <row r="8533" spans="1:14" x14ac:dyDescent="0.35">
      <c r="A8533" s="2">
        <v>45679</v>
      </c>
      <c r="B8533" s="1" t="s">
        <v>650</v>
      </c>
      <c r="C8533" s="1" t="s">
        <v>651</v>
      </c>
      <c r="D8533" s="1">
        <v>64</v>
      </c>
      <c r="E8533" s="1">
        <v>7</v>
      </c>
      <c r="F8533" s="1" t="s">
        <v>35279</v>
      </c>
      <c r="G8533" s="1">
        <v>16836</v>
      </c>
      <c r="H8533" s="1" t="s">
        <v>35280</v>
      </c>
      <c r="I8533" s="1" t="s">
        <v>35281</v>
      </c>
      <c r="J8533" s="1" t="s">
        <v>19</v>
      </c>
      <c r="K8533" s="1" t="s">
        <v>35282</v>
      </c>
      <c r="L8533" s="1" t="s">
        <v>35283</v>
      </c>
      <c r="M8533" s="1" t="s">
        <v>35284</v>
      </c>
      <c r="N8533" s="1" t="s">
        <v>35285</v>
      </c>
    </row>
    <row r="8534" spans="1:14" x14ac:dyDescent="0.35">
      <c r="A8534" s="2">
        <v>45679</v>
      </c>
      <c r="B8534" s="1" t="s">
        <v>219</v>
      </c>
      <c r="C8534" s="1" t="s">
        <v>37</v>
      </c>
      <c r="D8534" s="1">
        <v>383</v>
      </c>
      <c r="E8534" s="1">
        <v>8</v>
      </c>
      <c r="F8534" s="1" t="s">
        <v>35286</v>
      </c>
      <c r="G8534" s="1">
        <v>15675</v>
      </c>
      <c r="H8534" s="1" t="s">
        <v>35287</v>
      </c>
      <c r="I8534" s="1" t="s">
        <v>35288</v>
      </c>
      <c r="J8534" s="1" t="s">
        <v>19</v>
      </c>
      <c r="K8534" s="1" t="s">
        <v>35289</v>
      </c>
      <c r="L8534" s="1" t="s">
        <v>35290</v>
      </c>
      <c r="M8534" s="1" t="s">
        <v>35291</v>
      </c>
      <c r="N8534" s="1" t="s">
        <v>35292</v>
      </c>
    </row>
    <row r="8535" spans="1:14" x14ac:dyDescent="0.35">
      <c r="A8535" s="2">
        <v>45679</v>
      </c>
      <c r="B8535" s="1" t="s">
        <v>292</v>
      </c>
      <c r="C8535" s="1" t="s">
        <v>214</v>
      </c>
      <c r="D8535" s="1">
        <v>5</v>
      </c>
      <c r="E8535" s="1">
        <v>0</v>
      </c>
      <c r="F8535" s="1" t="s">
        <v>60</v>
      </c>
      <c r="G8535" s="1">
        <v>27</v>
      </c>
      <c r="H8535" s="1" t="s">
        <v>60</v>
      </c>
      <c r="I8535" s="1" t="s">
        <v>25645</v>
      </c>
      <c r="J8535" s="1" t="s">
        <v>19</v>
      </c>
      <c r="K8535" s="1" t="s">
        <v>60</v>
      </c>
      <c r="L8535" s="1" t="s">
        <v>60</v>
      </c>
      <c r="M8535" s="1" t="s">
        <v>60</v>
      </c>
      <c r="N8535" s="1" t="s">
        <v>60</v>
      </c>
    </row>
    <row r="8536" spans="1:14" x14ac:dyDescent="0.35">
      <c r="A8536" s="2">
        <v>45679</v>
      </c>
      <c r="B8536" s="1" t="s">
        <v>869</v>
      </c>
      <c r="C8536" s="1" t="s">
        <v>238</v>
      </c>
      <c r="D8536" s="1">
        <v>792</v>
      </c>
      <c r="E8536" s="1">
        <v>20</v>
      </c>
      <c r="F8536" s="1" t="s">
        <v>35293</v>
      </c>
      <c r="G8536" s="1">
        <v>19708</v>
      </c>
      <c r="H8536" s="1" t="s">
        <v>35294</v>
      </c>
      <c r="I8536" s="1" t="s">
        <v>35295</v>
      </c>
      <c r="J8536" s="1" t="s">
        <v>19</v>
      </c>
      <c r="K8536" s="1" t="s">
        <v>35296</v>
      </c>
      <c r="L8536" s="1" t="s">
        <v>35297</v>
      </c>
      <c r="M8536" s="1" t="s">
        <v>35298</v>
      </c>
      <c r="N8536" s="1" t="s">
        <v>35299</v>
      </c>
    </row>
    <row r="8537" spans="1:14" x14ac:dyDescent="0.35">
      <c r="A8537" s="2">
        <v>45679</v>
      </c>
      <c r="B8537" s="1" t="s">
        <v>172</v>
      </c>
      <c r="C8537" s="1" t="s">
        <v>173</v>
      </c>
      <c r="D8537" s="1">
        <v>15</v>
      </c>
      <c r="E8537" s="1">
        <v>0</v>
      </c>
      <c r="F8537" s="1" t="s">
        <v>60</v>
      </c>
      <c r="G8537" s="1">
        <v>79</v>
      </c>
      <c r="H8537" s="1" t="s">
        <v>60</v>
      </c>
      <c r="I8537" s="1" t="s">
        <v>35300</v>
      </c>
      <c r="J8537" s="1" t="s">
        <v>60</v>
      </c>
      <c r="K8537" s="1" t="s">
        <v>60</v>
      </c>
      <c r="L8537" s="1" t="s">
        <v>60</v>
      </c>
      <c r="M8537" s="1" t="s">
        <v>60</v>
      </c>
      <c r="N8537" s="1" t="s">
        <v>60</v>
      </c>
    </row>
    <row r="8538" spans="1:14" x14ac:dyDescent="0.35">
      <c r="A8538" s="2">
        <v>45679</v>
      </c>
      <c r="B8538" s="1" t="s">
        <v>56</v>
      </c>
      <c r="C8538" s="1" t="s">
        <v>57</v>
      </c>
      <c r="D8538" s="1">
        <v>84</v>
      </c>
      <c r="E8538" s="1">
        <v>65</v>
      </c>
      <c r="F8538" s="1" t="s">
        <v>35301</v>
      </c>
      <c r="G8538" s="1">
        <v>294818</v>
      </c>
      <c r="H8538" s="1" t="s">
        <v>35302</v>
      </c>
      <c r="I8538" s="1" t="s">
        <v>60</v>
      </c>
      <c r="J8538" s="1" t="s">
        <v>19</v>
      </c>
      <c r="K8538" s="1" t="s">
        <v>35303</v>
      </c>
      <c r="L8538" s="1" t="s">
        <v>35304</v>
      </c>
      <c r="M8538" s="1" t="s">
        <v>35305</v>
      </c>
      <c r="N8538" s="1" t="s">
        <v>35306</v>
      </c>
    </row>
    <row r="8539" spans="1:14" x14ac:dyDescent="0.35">
      <c r="A8539" s="2">
        <v>45679</v>
      </c>
      <c r="B8539" s="1" t="s">
        <v>395</v>
      </c>
      <c r="C8539" s="1" t="s">
        <v>279</v>
      </c>
      <c r="D8539" s="1">
        <v>58</v>
      </c>
      <c r="E8539" s="1">
        <v>3</v>
      </c>
      <c r="F8539" s="1" t="s">
        <v>35307</v>
      </c>
      <c r="G8539" s="1">
        <v>4514</v>
      </c>
      <c r="H8539" s="1" t="s">
        <v>35308</v>
      </c>
      <c r="I8539" s="1" t="s">
        <v>35309</v>
      </c>
      <c r="J8539" s="1" t="s">
        <v>19</v>
      </c>
      <c r="K8539" s="1" t="s">
        <v>35310</v>
      </c>
      <c r="L8539" s="1" t="s">
        <v>35311</v>
      </c>
      <c r="M8539" s="1" t="s">
        <v>35312</v>
      </c>
      <c r="N8539" s="1" t="s">
        <v>35313</v>
      </c>
    </row>
    <row r="8540" spans="1:14" x14ac:dyDescent="0.35">
      <c r="A8540" s="2">
        <v>45679</v>
      </c>
      <c r="B8540" s="1" t="s">
        <v>390</v>
      </c>
      <c r="C8540" s="1" t="s">
        <v>391</v>
      </c>
      <c r="D8540" s="1">
        <v>164</v>
      </c>
      <c r="E8540" s="1">
        <v>8</v>
      </c>
      <c r="F8540" s="1" t="s">
        <v>35314</v>
      </c>
      <c r="G8540" s="1">
        <v>6577</v>
      </c>
      <c r="H8540" s="1" t="s">
        <v>35315</v>
      </c>
      <c r="I8540" s="1" t="s">
        <v>35316</v>
      </c>
      <c r="J8540" s="1" t="s">
        <v>19</v>
      </c>
      <c r="K8540" s="1" t="s">
        <v>35317</v>
      </c>
      <c r="L8540" s="1" t="s">
        <v>35318</v>
      </c>
      <c r="M8540" s="1" t="s">
        <v>35319</v>
      </c>
      <c r="N8540" s="1" t="s">
        <v>35320</v>
      </c>
    </row>
    <row r="8541" spans="1:14" x14ac:dyDescent="0.35">
      <c r="A8541" s="2">
        <v>45679</v>
      </c>
      <c r="B8541" s="1" t="s">
        <v>672</v>
      </c>
      <c r="C8541" s="1" t="s">
        <v>42</v>
      </c>
      <c r="D8541" s="1">
        <v>184</v>
      </c>
      <c r="E8541" s="1">
        <v>26</v>
      </c>
      <c r="F8541" s="1" t="s">
        <v>35321</v>
      </c>
      <c r="G8541" s="1">
        <v>36000</v>
      </c>
      <c r="H8541" s="1" t="s">
        <v>35322</v>
      </c>
      <c r="I8541" s="1" t="s">
        <v>35323</v>
      </c>
      <c r="J8541" s="1" t="s">
        <v>19</v>
      </c>
      <c r="K8541" s="1" t="s">
        <v>35324</v>
      </c>
      <c r="L8541" s="1" t="s">
        <v>35325</v>
      </c>
      <c r="M8541" s="1" t="s">
        <v>35326</v>
      </c>
      <c r="N8541" s="1" t="s">
        <v>35327</v>
      </c>
    </row>
    <row r="8542" spans="1:14" x14ac:dyDescent="0.35">
      <c r="A8542" s="2">
        <v>45679</v>
      </c>
      <c r="B8542" s="1" t="s">
        <v>595</v>
      </c>
      <c r="C8542" s="1" t="s">
        <v>173</v>
      </c>
      <c r="D8542" s="1">
        <v>39</v>
      </c>
      <c r="E8542" s="1">
        <v>9</v>
      </c>
      <c r="F8542" s="1" t="s">
        <v>35328</v>
      </c>
      <c r="G8542" s="1">
        <v>21776</v>
      </c>
      <c r="H8542" s="1" t="s">
        <v>35329</v>
      </c>
      <c r="I8542" s="1" t="s">
        <v>35330</v>
      </c>
      <c r="J8542" s="1" t="s">
        <v>19</v>
      </c>
      <c r="K8542" s="1" t="s">
        <v>35331</v>
      </c>
      <c r="L8542" s="1" t="s">
        <v>35332</v>
      </c>
      <c r="M8542" s="1" t="s">
        <v>35333</v>
      </c>
      <c r="N8542" s="1" t="s">
        <v>35334</v>
      </c>
    </row>
    <row r="8543" spans="1:14" x14ac:dyDescent="0.35">
      <c r="A8543" s="2">
        <v>45679</v>
      </c>
      <c r="B8543" s="1" t="s">
        <v>187</v>
      </c>
      <c r="C8543" s="1" t="s">
        <v>188</v>
      </c>
      <c r="D8543" s="1">
        <v>31</v>
      </c>
      <c r="E8543" s="1">
        <v>7</v>
      </c>
      <c r="F8543" s="1" t="s">
        <v>35335</v>
      </c>
      <c r="G8543" s="1">
        <v>15768</v>
      </c>
      <c r="H8543" s="1" t="s">
        <v>35336</v>
      </c>
      <c r="I8543" s="1" t="s">
        <v>35337</v>
      </c>
      <c r="J8543" s="1" t="s">
        <v>19</v>
      </c>
      <c r="K8543" s="1" t="s">
        <v>35338</v>
      </c>
      <c r="L8543" s="1" t="s">
        <v>35339</v>
      </c>
      <c r="M8543" s="1" t="s">
        <v>35340</v>
      </c>
      <c r="N8543" s="1" t="s">
        <v>35341</v>
      </c>
    </row>
    <row r="8544" spans="1:14" x14ac:dyDescent="0.35">
      <c r="A8544" s="2">
        <v>45679</v>
      </c>
      <c r="B8544" s="1" t="s">
        <v>472</v>
      </c>
      <c r="C8544" s="1" t="s">
        <v>473</v>
      </c>
      <c r="D8544" s="1">
        <v>1</v>
      </c>
      <c r="E8544" s="1">
        <v>1</v>
      </c>
      <c r="F8544" s="1" t="s">
        <v>35342</v>
      </c>
      <c r="G8544" s="1">
        <v>286</v>
      </c>
      <c r="H8544" s="1" t="s">
        <v>35343</v>
      </c>
      <c r="I8544" s="1" t="s">
        <v>19</v>
      </c>
      <c r="J8544" s="1" t="s">
        <v>60</v>
      </c>
      <c r="K8544" s="1" t="s">
        <v>35344</v>
      </c>
      <c r="L8544" s="1" t="s">
        <v>35345</v>
      </c>
      <c r="M8544" s="1" t="s">
        <v>35346</v>
      </c>
      <c r="N8544" s="1" t="s">
        <v>35347</v>
      </c>
    </row>
    <row r="8545" spans="1:14" x14ac:dyDescent="0.35">
      <c r="A8545" s="2">
        <v>45679</v>
      </c>
      <c r="B8545" s="1" t="s">
        <v>487</v>
      </c>
      <c r="C8545" s="1" t="s">
        <v>26</v>
      </c>
      <c r="D8545" s="1">
        <v>465</v>
      </c>
      <c r="E8545" s="1">
        <v>348</v>
      </c>
      <c r="F8545" s="1" t="s">
        <v>35348</v>
      </c>
      <c r="G8545" s="1">
        <v>3053434</v>
      </c>
      <c r="H8545" s="1" t="s">
        <v>35349</v>
      </c>
      <c r="I8545" s="1" t="s">
        <v>35350</v>
      </c>
      <c r="J8545" s="1" t="s">
        <v>19</v>
      </c>
      <c r="K8545" s="1" t="s">
        <v>35351</v>
      </c>
      <c r="L8545" s="1" t="s">
        <v>35352</v>
      </c>
      <c r="M8545" s="1" t="s">
        <v>35353</v>
      </c>
      <c r="N8545" s="1" t="s">
        <v>35354</v>
      </c>
    </row>
    <row r="8546" spans="1:14" x14ac:dyDescent="0.35">
      <c r="A8546" s="2">
        <v>45679</v>
      </c>
      <c r="B8546" s="1" t="s">
        <v>642</v>
      </c>
      <c r="C8546" s="1" t="s">
        <v>257</v>
      </c>
      <c r="D8546" s="1">
        <v>83</v>
      </c>
      <c r="E8546" s="1">
        <v>10</v>
      </c>
      <c r="F8546" s="1" t="s">
        <v>35355</v>
      </c>
      <c r="G8546" s="1">
        <v>32612</v>
      </c>
      <c r="H8546" s="1" t="s">
        <v>35356</v>
      </c>
      <c r="I8546" s="1" t="s">
        <v>35357</v>
      </c>
      <c r="J8546" s="1" t="s">
        <v>19</v>
      </c>
      <c r="K8546" s="1" t="s">
        <v>35358</v>
      </c>
      <c r="L8546" s="1" t="s">
        <v>35359</v>
      </c>
      <c r="M8546" s="1" t="s">
        <v>35360</v>
      </c>
      <c r="N8546" s="1" t="s">
        <v>35361</v>
      </c>
    </row>
    <row r="8547" spans="1:14" x14ac:dyDescent="0.35">
      <c r="A8547" s="2">
        <v>45679</v>
      </c>
      <c r="B8547" s="1" t="s">
        <v>627</v>
      </c>
      <c r="C8547" s="1" t="s">
        <v>42</v>
      </c>
      <c r="D8547" s="1">
        <v>18</v>
      </c>
      <c r="E8547" s="1">
        <v>0</v>
      </c>
      <c r="F8547" s="1" t="s">
        <v>60</v>
      </c>
      <c r="G8547" s="1">
        <v>546</v>
      </c>
      <c r="H8547" s="1" t="s">
        <v>60</v>
      </c>
      <c r="I8547" s="1" t="s">
        <v>35362</v>
      </c>
      <c r="J8547" s="1" t="s">
        <v>19</v>
      </c>
      <c r="K8547" s="1" t="s">
        <v>60</v>
      </c>
      <c r="L8547" s="1" t="s">
        <v>60</v>
      </c>
      <c r="M8547" s="1" t="s">
        <v>60</v>
      </c>
      <c r="N8547" s="1" t="s">
        <v>60</v>
      </c>
    </row>
    <row r="8548" spans="1:14" x14ac:dyDescent="0.35">
      <c r="A8548" s="2">
        <v>45679</v>
      </c>
      <c r="B8548" s="1" t="s">
        <v>777</v>
      </c>
      <c r="C8548" s="1" t="s">
        <v>754</v>
      </c>
      <c r="D8548" s="1">
        <v>951</v>
      </c>
      <c r="E8548" s="1">
        <v>214</v>
      </c>
      <c r="F8548" s="1" t="s">
        <v>35363</v>
      </c>
      <c r="G8548" s="1">
        <v>12270265</v>
      </c>
      <c r="H8548" s="1" t="s">
        <v>35364</v>
      </c>
      <c r="I8548" s="1" t="s">
        <v>35365</v>
      </c>
      <c r="J8548" s="1" t="s">
        <v>19</v>
      </c>
      <c r="K8548" s="1" t="s">
        <v>35366</v>
      </c>
      <c r="L8548" s="1" t="s">
        <v>35367</v>
      </c>
      <c r="M8548" s="1" t="s">
        <v>35368</v>
      </c>
      <c r="N8548" s="1" t="s">
        <v>35369</v>
      </c>
    </row>
    <row r="8549" spans="1:14" x14ac:dyDescent="0.35">
      <c r="A8549" s="2">
        <v>45679</v>
      </c>
      <c r="B8549" s="1" t="s">
        <v>447</v>
      </c>
      <c r="C8549" s="1" t="s">
        <v>448</v>
      </c>
      <c r="D8549" s="1">
        <v>2</v>
      </c>
      <c r="E8549" s="1">
        <v>0</v>
      </c>
      <c r="F8549" s="1" t="s">
        <v>60</v>
      </c>
      <c r="G8549" s="1">
        <v>105</v>
      </c>
      <c r="H8549" s="1" t="s">
        <v>60</v>
      </c>
      <c r="I8549" s="1" t="s">
        <v>449</v>
      </c>
      <c r="J8549" s="1" t="s">
        <v>60</v>
      </c>
      <c r="K8549" s="1" t="s">
        <v>60</v>
      </c>
      <c r="L8549" s="1" t="s">
        <v>60</v>
      </c>
      <c r="M8549" s="1" t="s">
        <v>60</v>
      </c>
      <c r="N8549" s="1" t="s">
        <v>60</v>
      </c>
    </row>
    <row r="8550" spans="1:14" x14ac:dyDescent="0.35">
      <c r="A8550" s="2">
        <v>45679</v>
      </c>
      <c r="B8550" s="1" t="s">
        <v>891</v>
      </c>
      <c r="C8550" s="1" t="s">
        <v>892</v>
      </c>
      <c r="D8550" s="1">
        <v>301</v>
      </c>
      <c r="E8550" s="1">
        <v>25</v>
      </c>
      <c r="F8550" s="1" t="s">
        <v>35370</v>
      </c>
      <c r="G8550" s="1">
        <v>324875</v>
      </c>
      <c r="H8550" s="1" t="s">
        <v>35371</v>
      </c>
      <c r="I8550" s="1" t="s">
        <v>35372</v>
      </c>
      <c r="J8550" s="1" t="s">
        <v>19</v>
      </c>
      <c r="K8550" s="1" t="s">
        <v>35373</v>
      </c>
      <c r="L8550" s="1" t="s">
        <v>35374</v>
      </c>
      <c r="M8550" s="1" t="s">
        <v>35375</v>
      </c>
      <c r="N8550" s="1" t="s">
        <v>35376</v>
      </c>
    </row>
    <row r="8551" spans="1:14" x14ac:dyDescent="0.35">
      <c r="A8551" s="2">
        <v>45679</v>
      </c>
      <c r="B8551" s="1" t="s">
        <v>237</v>
      </c>
      <c r="C8551" s="1" t="s">
        <v>238</v>
      </c>
      <c r="D8551" s="1">
        <v>66</v>
      </c>
      <c r="E8551" s="1">
        <v>0</v>
      </c>
      <c r="F8551" s="1" t="s">
        <v>60</v>
      </c>
      <c r="G8551" s="1">
        <v>473</v>
      </c>
      <c r="H8551" s="1" t="s">
        <v>60</v>
      </c>
      <c r="I8551" s="1" t="s">
        <v>35377</v>
      </c>
      <c r="J8551" s="1" t="s">
        <v>19</v>
      </c>
      <c r="K8551" s="1" t="s">
        <v>60</v>
      </c>
      <c r="L8551" s="1" t="s">
        <v>60</v>
      </c>
      <c r="M8551" s="1" t="s">
        <v>60</v>
      </c>
      <c r="N8551" s="1" t="s">
        <v>60</v>
      </c>
    </row>
    <row r="8552" spans="1:14" x14ac:dyDescent="0.35">
      <c r="A8552" s="2">
        <v>45679</v>
      </c>
      <c r="B8552" s="1" t="s">
        <v>585</v>
      </c>
      <c r="C8552" s="1" t="s">
        <v>586</v>
      </c>
      <c r="D8552" s="1">
        <v>562</v>
      </c>
      <c r="E8552" s="1">
        <v>65</v>
      </c>
      <c r="F8552" s="1" t="s">
        <v>35378</v>
      </c>
      <c r="G8552" s="1">
        <v>62531</v>
      </c>
      <c r="H8552" s="1" t="s">
        <v>35379</v>
      </c>
      <c r="I8552" s="1" t="s">
        <v>35380</v>
      </c>
      <c r="J8552" s="1" t="s">
        <v>19</v>
      </c>
      <c r="K8552" s="1" t="s">
        <v>35381</v>
      </c>
      <c r="L8552" s="1" t="s">
        <v>35382</v>
      </c>
      <c r="M8552" s="1" t="s">
        <v>35383</v>
      </c>
      <c r="N8552" s="1" t="s">
        <v>35384</v>
      </c>
    </row>
    <row r="8553" spans="1:14" x14ac:dyDescent="0.35">
      <c r="A8553" s="2">
        <v>45679</v>
      </c>
      <c r="B8553" s="1" t="s">
        <v>733</v>
      </c>
      <c r="C8553" s="1" t="s">
        <v>734</v>
      </c>
      <c r="D8553" s="1">
        <v>284</v>
      </c>
      <c r="E8553" s="1">
        <v>48</v>
      </c>
      <c r="F8553" s="1" t="s">
        <v>35385</v>
      </c>
      <c r="G8553" s="1">
        <v>485461</v>
      </c>
      <c r="H8553" s="1" t="s">
        <v>35386</v>
      </c>
      <c r="I8553" s="1" t="s">
        <v>35387</v>
      </c>
      <c r="J8553" s="1" t="s">
        <v>19</v>
      </c>
      <c r="K8553" s="1" t="s">
        <v>35388</v>
      </c>
      <c r="L8553" s="1" t="s">
        <v>35389</v>
      </c>
      <c r="M8553" s="1" t="s">
        <v>35390</v>
      </c>
      <c r="N8553" s="1" t="s">
        <v>35391</v>
      </c>
    </row>
    <row r="8554" spans="1:14" x14ac:dyDescent="0.35">
      <c r="A8554" s="2">
        <v>45679</v>
      </c>
      <c r="B8554" s="1" t="s">
        <v>12164</v>
      </c>
      <c r="C8554" s="1" t="s">
        <v>89</v>
      </c>
      <c r="D8554" s="1">
        <v>3</v>
      </c>
      <c r="E8554" s="1">
        <v>3</v>
      </c>
      <c r="F8554" s="1" t="s">
        <v>35392</v>
      </c>
      <c r="G8554" s="1">
        <v>3739</v>
      </c>
      <c r="H8554" s="1" t="s">
        <v>35393</v>
      </c>
      <c r="I8554" s="1" t="s">
        <v>60</v>
      </c>
      <c r="J8554" s="1" t="s">
        <v>60</v>
      </c>
      <c r="K8554" s="1" t="s">
        <v>35394</v>
      </c>
      <c r="L8554" s="1" t="s">
        <v>35395</v>
      </c>
      <c r="M8554" s="1" t="s">
        <v>35396</v>
      </c>
      <c r="N8554" s="1" t="s">
        <v>35397</v>
      </c>
    </row>
    <row r="8555" spans="1:14" x14ac:dyDescent="0.35">
      <c r="A8555" s="2">
        <v>45679</v>
      </c>
      <c r="B8555" s="1" t="s">
        <v>2153</v>
      </c>
      <c r="C8555" s="1" t="s">
        <v>351</v>
      </c>
      <c r="D8555" s="1">
        <v>2</v>
      </c>
      <c r="E8555" s="1">
        <v>0</v>
      </c>
      <c r="F8555" s="1" t="s">
        <v>60</v>
      </c>
      <c r="G8555" s="1">
        <v>15</v>
      </c>
      <c r="H8555" s="1" t="s">
        <v>60</v>
      </c>
      <c r="I8555" s="1" t="s">
        <v>19</v>
      </c>
      <c r="J8555" s="1" t="s">
        <v>19</v>
      </c>
      <c r="K8555" s="1" t="s">
        <v>60</v>
      </c>
      <c r="L8555" s="1" t="s">
        <v>60</v>
      </c>
      <c r="M8555" s="1" t="s">
        <v>60</v>
      </c>
      <c r="N8555" s="1" t="s">
        <v>60</v>
      </c>
    </row>
    <row r="8556" spans="1:14" x14ac:dyDescent="0.35">
      <c r="A8556" s="2">
        <v>45679</v>
      </c>
      <c r="B8556" s="1" t="s">
        <v>524</v>
      </c>
      <c r="C8556" s="1" t="s">
        <v>525</v>
      </c>
      <c r="D8556" s="1">
        <v>92</v>
      </c>
      <c r="E8556" s="1">
        <v>26</v>
      </c>
      <c r="F8556" s="1" t="s">
        <v>35398</v>
      </c>
      <c r="G8556" s="1">
        <v>72958</v>
      </c>
      <c r="H8556" s="1" t="s">
        <v>35399</v>
      </c>
      <c r="I8556" s="1" t="s">
        <v>35400</v>
      </c>
      <c r="J8556" s="1" t="s">
        <v>19</v>
      </c>
      <c r="K8556" s="1" t="s">
        <v>35401</v>
      </c>
      <c r="L8556" s="1" t="s">
        <v>35402</v>
      </c>
      <c r="M8556" s="1" t="s">
        <v>35403</v>
      </c>
      <c r="N8556" s="1" t="s">
        <v>35404</v>
      </c>
    </row>
    <row r="8557" spans="1:14" x14ac:dyDescent="0.35">
      <c r="A8557" s="2">
        <v>45679</v>
      </c>
      <c r="B8557" s="1" t="s">
        <v>344</v>
      </c>
      <c r="C8557" s="1" t="s">
        <v>135</v>
      </c>
      <c r="D8557" s="1">
        <v>17127</v>
      </c>
      <c r="E8557" s="1">
        <v>2978</v>
      </c>
      <c r="F8557" s="1" t="s">
        <v>35405</v>
      </c>
      <c r="G8557" s="1">
        <v>230792371</v>
      </c>
      <c r="H8557" s="1" t="s">
        <v>35406</v>
      </c>
      <c r="I8557" s="1" t="s">
        <v>35407</v>
      </c>
      <c r="J8557" s="1" t="s">
        <v>35408</v>
      </c>
      <c r="K8557" s="1" t="s">
        <v>35409</v>
      </c>
      <c r="L8557" s="1" t="s">
        <v>35410</v>
      </c>
      <c r="M8557" s="1" t="s">
        <v>35411</v>
      </c>
      <c r="N8557" s="1" t="s">
        <v>35412</v>
      </c>
    </row>
    <row r="8558" spans="1:14" x14ac:dyDescent="0.35">
      <c r="A8558" s="2">
        <v>45679</v>
      </c>
      <c r="B8558" s="1" t="s">
        <v>152</v>
      </c>
      <c r="C8558" s="1" t="s">
        <v>153</v>
      </c>
      <c r="D8558" s="1">
        <v>232</v>
      </c>
      <c r="E8558" s="1">
        <v>52</v>
      </c>
      <c r="F8558" s="1" t="s">
        <v>35413</v>
      </c>
      <c r="G8558" s="1">
        <v>395402</v>
      </c>
      <c r="H8558" s="1" t="s">
        <v>35414</v>
      </c>
      <c r="I8558" s="1" t="s">
        <v>35415</v>
      </c>
      <c r="J8558" s="1" t="s">
        <v>19</v>
      </c>
      <c r="K8558" s="1" t="s">
        <v>35416</v>
      </c>
      <c r="L8558" s="1" t="s">
        <v>35417</v>
      </c>
      <c r="M8558" s="1" t="s">
        <v>35418</v>
      </c>
      <c r="N8558" s="1" t="s">
        <v>35419</v>
      </c>
    </row>
    <row r="8559" spans="1:14" x14ac:dyDescent="0.35">
      <c r="A8559" s="2">
        <v>45679</v>
      </c>
      <c r="B8559" s="1" t="s">
        <v>4416</v>
      </c>
      <c r="C8559" s="1" t="s">
        <v>416</v>
      </c>
      <c r="D8559" s="1">
        <v>147</v>
      </c>
      <c r="E8559" s="1">
        <v>10</v>
      </c>
      <c r="F8559" s="1" t="s">
        <v>35420</v>
      </c>
      <c r="G8559" s="1">
        <v>4009</v>
      </c>
      <c r="H8559" s="1" t="s">
        <v>35421</v>
      </c>
      <c r="I8559" s="1" t="s">
        <v>35422</v>
      </c>
      <c r="J8559" s="1" t="s">
        <v>19</v>
      </c>
      <c r="K8559" s="1" t="s">
        <v>35423</v>
      </c>
      <c r="L8559" s="1" t="s">
        <v>35424</v>
      </c>
      <c r="M8559" s="1" t="s">
        <v>35425</v>
      </c>
      <c r="N8559" s="1" t="s">
        <v>35426</v>
      </c>
    </row>
    <row r="8560" spans="1:14" x14ac:dyDescent="0.35">
      <c r="A8560" s="2">
        <v>45679</v>
      </c>
      <c r="B8560" s="1" t="s">
        <v>692</v>
      </c>
      <c r="C8560" s="1" t="s">
        <v>228</v>
      </c>
      <c r="D8560" s="1">
        <v>9</v>
      </c>
      <c r="E8560" s="1">
        <v>1</v>
      </c>
      <c r="F8560" s="1" t="s">
        <v>35427</v>
      </c>
      <c r="G8560" s="1">
        <v>265</v>
      </c>
      <c r="H8560" s="1" t="s">
        <v>35428</v>
      </c>
      <c r="I8560" s="1" t="s">
        <v>449</v>
      </c>
      <c r="J8560" s="1" t="s">
        <v>19</v>
      </c>
      <c r="K8560" s="1" t="s">
        <v>35429</v>
      </c>
      <c r="L8560" s="1" t="s">
        <v>35430</v>
      </c>
      <c r="M8560" s="1" t="s">
        <v>35431</v>
      </c>
      <c r="N8560" s="1" t="s">
        <v>35432</v>
      </c>
    </row>
    <row r="8561" spans="1:14" x14ac:dyDescent="0.35">
      <c r="A8561" s="2">
        <v>45679</v>
      </c>
      <c r="B8561" s="1" t="s">
        <v>361</v>
      </c>
      <c r="C8561" s="1" t="s">
        <v>362</v>
      </c>
      <c r="D8561" s="1">
        <v>7</v>
      </c>
      <c r="E8561" s="1">
        <v>0</v>
      </c>
      <c r="F8561" s="1" t="s">
        <v>60</v>
      </c>
      <c r="G8561" s="1">
        <v>33</v>
      </c>
      <c r="H8561" s="1" t="s">
        <v>60</v>
      </c>
      <c r="I8561" s="1" t="s">
        <v>414</v>
      </c>
      <c r="J8561" s="1" t="s">
        <v>19</v>
      </c>
      <c r="K8561" s="1" t="s">
        <v>60</v>
      </c>
      <c r="L8561" s="1" t="s">
        <v>60</v>
      </c>
      <c r="M8561" s="1" t="s">
        <v>60</v>
      </c>
      <c r="N8561" s="1" t="s">
        <v>60</v>
      </c>
    </row>
    <row r="8562" spans="1:14" x14ac:dyDescent="0.35">
      <c r="A8562" s="2">
        <v>45679</v>
      </c>
      <c r="B8562" s="1" t="s">
        <v>266</v>
      </c>
      <c r="C8562" s="1" t="s">
        <v>254</v>
      </c>
      <c r="D8562" s="1">
        <v>136</v>
      </c>
      <c r="E8562" s="1">
        <v>39</v>
      </c>
      <c r="F8562" s="1" t="s">
        <v>35433</v>
      </c>
      <c r="G8562" s="1">
        <v>57616</v>
      </c>
      <c r="H8562" s="1" t="s">
        <v>35434</v>
      </c>
      <c r="I8562" s="1" t="s">
        <v>35435</v>
      </c>
      <c r="J8562" s="1" t="s">
        <v>19</v>
      </c>
      <c r="K8562" s="1" t="s">
        <v>35436</v>
      </c>
      <c r="L8562" s="1" t="s">
        <v>35437</v>
      </c>
      <c r="M8562" s="1" t="s">
        <v>35438</v>
      </c>
      <c r="N8562" s="1" t="s">
        <v>35439</v>
      </c>
    </row>
    <row r="8563" spans="1:14" x14ac:dyDescent="0.35">
      <c r="A8563" s="2">
        <v>45679</v>
      </c>
      <c r="B8563" s="1" t="s">
        <v>631</v>
      </c>
      <c r="C8563" s="1" t="s">
        <v>245</v>
      </c>
      <c r="D8563" s="1">
        <v>2</v>
      </c>
      <c r="E8563" s="1">
        <v>0</v>
      </c>
      <c r="F8563" s="1" t="s">
        <v>60</v>
      </c>
      <c r="G8563" s="1">
        <v>3</v>
      </c>
      <c r="H8563" s="1" t="s">
        <v>60</v>
      </c>
      <c r="I8563" s="1" t="s">
        <v>60</v>
      </c>
      <c r="J8563" s="1" t="s">
        <v>60</v>
      </c>
      <c r="K8563" s="1" t="s">
        <v>60</v>
      </c>
      <c r="L8563" s="1" t="s">
        <v>60</v>
      </c>
      <c r="M8563" s="1" t="s">
        <v>60</v>
      </c>
      <c r="N8563" s="1" t="s">
        <v>60</v>
      </c>
    </row>
    <row r="8564" spans="1:14" x14ac:dyDescent="0.35">
      <c r="A8564" s="2">
        <v>45679</v>
      </c>
      <c r="B8564" s="1" t="s">
        <v>578</v>
      </c>
      <c r="C8564" s="1" t="s">
        <v>491</v>
      </c>
      <c r="D8564" s="1">
        <v>1058</v>
      </c>
      <c r="E8564" s="1">
        <v>109</v>
      </c>
      <c r="F8564" s="1" t="s">
        <v>35440</v>
      </c>
      <c r="G8564" s="1">
        <v>345048</v>
      </c>
      <c r="H8564" s="1" t="s">
        <v>35441</v>
      </c>
      <c r="I8564" s="1" t="s">
        <v>35442</v>
      </c>
      <c r="J8564" s="1" t="s">
        <v>19</v>
      </c>
      <c r="K8564" s="1" t="s">
        <v>35443</v>
      </c>
      <c r="L8564" s="1" t="s">
        <v>35444</v>
      </c>
      <c r="M8564" s="1" t="s">
        <v>35445</v>
      </c>
      <c r="N8564" s="1" t="s">
        <v>35446</v>
      </c>
    </row>
    <row r="8565" spans="1:14" x14ac:dyDescent="0.35">
      <c r="A8565" s="2">
        <v>45679</v>
      </c>
      <c r="B8565" s="1" t="s">
        <v>256</v>
      </c>
      <c r="C8565" s="1" t="s">
        <v>257</v>
      </c>
      <c r="D8565" s="1">
        <v>148</v>
      </c>
      <c r="E8565" s="1">
        <v>17</v>
      </c>
      <c r="F8565" s="1" t="s">
        <v>35447</v>
      </c>
      <c r="G8565" s="1">
        <v>38100</v>
      </c>
      <c r="H8565" s="1" t="s">
        <v>35448</v>
      </c>
      <c r="I8565" s="1" t="s">
        <v>35449</v>
      </c>
      <c r="J8565" s="1" t="s">
        <v>19</v>
      </c>
      <c r="K8565" s="1" t="s">
        <v>35450</v>
      </c>
      <c r="L8565" s="1" t="s">
        <v>35451</v>
      </c>
      <c r="M8565" s="1" t="s">
        <v>35452</v>
      </c>
      <c r="N8565" s="1" t="s">
        <v>35453</v>
      </c>
    </row>
    <row r="8566" spans="1:14" x14ac:dyDescent="0.35">
      <c r="A8566" s="2">
        <v>45679</v>
      </c>
      <c r="B8566" s="1" t="s">
        <v>41</v>
      </c>
      <c r="C8566" s="1" t="s">
        <v>42</v>
      </c>
      <c r="D8566" s="1">
        <v>63</v>
      </c>
      <c r="E8566" s="1">
        <v>5</v>
      </c>
      <c r="F8566" s="1" t="s">
        <v>35454</v>
      </c>
      <c r="G8566" s="1">
        <v>1553</v>
      </c>
      <c r="H8566" s="1" t="s">
        <v>35455</v>
      </c>
      <c r="I8566" s="1" t="s">
        <v>35456</v>
      </c>
      <c r="J8566" s="1" t="s">
        <v>19</v>
      </c>
      <c r="K8566" s="1" t="s">
        <v>35457</v>
      </c>
      <c r="L8566" s="1" t="s">
        <v>35458</v>
      </c>
      <c r="M8566" s="1" t="s">
        <v>35459</v>
      </c>
      <c r="N8566" s="1" t="s">
        <v>35460</v>
      </c>
    </row>
    <row r="8567" spans="1:14" x14ac:dyDescent="0.35">
      <c r="A8567" s="2">
        <v>45679</v>
      </c>
      <c r="B8567" s="1" t="s">
        <v>504</v>
      </c>
      <c r="C8567" s="1" t="s">
        <v>125</v>
      </c>
      <c r="D8567" s="1">
        <v>511</v>
      </c>
      <c r="E8567" s="1">
        <v>144</v>
      </c>
      <c r="F8567" s="1" t="s">
        <v>35461</v>
      </c>
      <c r="G8567" s="1">
        <v>296411</v>
      </c>
      <c r="H8567" s="1" t="s">
        <v>35462</v>
      </c>
      <c r="I8567" s="1" t="s">
        <v>35463</v>
      </c>
      <c r="J8567" s="1" t="s">
        <v>19</v>
      </c>
      <c r="K8567" s="1" t="s">
        <v>35464</v>
      </c>
      <c r="L8567" s="1" t="s">
        <v>35465</v>
      </c>
      <c r="M8567" s="1" t="s">
        <v>35466</v>
      </c>
      <c r="N8567" s="1" t="s">
        <v>35467</v>
      </c>
    </row>
    <row r="8568" spans="1:14" x14ac:dyDescent="0.35">
      <c r="A8568" s="2">
        <v>45679</v>
      </c>
      <c r="B8568" s="1" t="s">
        <v>130</v>
      </c>
      <c r="C8568" s="1" t="s">
        <v>42</v>
      </c>
      <c r="D8568" s="1">
        <v>198</v>
      </c>
      <c r="E8568" s="1">
        <v>16</v>
      </c>
      <c r="F8568" s="1" t="s">
        <v>35468</v>
      </c>
      <c r="G8568" s="1">
        <v>14936</v>
      </c>
      <c r="H8568" s="1" t="s">
        <v>35469</v>
      </c>
      <c r="I8568" s="1" t="s">
        <v>35470</v>
      </c>
      <c r="J8568" s="1" t="s">
        <v>19</v>
      </c>
      <c r="K8568" s="1" t="s">
        <v>35471</v>
      </c>
      <c r="L8568" s="1" t="s">
        <v>35472</v>
      </c>
      <c r="M8568" s="1" t="s">
        <v>35473</v>
      </c>
      <c r="N8568" s="1" t="s">
        <v>35474</v>
      </c>
    </row>
    <row r="8569" spans="1:14" x14ac:dyDescent="0.35">
      <c r="A8569" s="2">
        <v>45679</v>
      </c>
      <c r="B8569" s="1" t="s">
        <v>389</v>
      </c>
      <c r="C8569" s="1" t="s">
        <v>135</v>
      </c>
      <c r="D8569" s="1">
        <v>10</v>
      </c>
      <c r="E8569" s="1">
        <v>5</v>
      </c>
      <c r="F8569" s="1" t="s">
        <v>35475</v>
      </c>
      <c r="G8569" s="1">
        <v>1211</v>
      </c>
      <c r="H8569" s="1" t="s">
        <v>35476</v>
      </c>
      <c r="I8569" s="1" t="s">
        <v>35477</v>
      </c>
      <c r="J8569" s="1" t="s">
        <v>19</v>
      </c>
      <c r="K8569" s="1" t="s">
        <v>35478</v>
      </c>
      <c r="L8569" s="1" t="s">
        <v>35479</v>
      </c>
      <c r="M8569" s="1" t="s">
        <v>35480</v>
      </c>
      <c r="N8569" s="1" t="s">
        <v>35481</v>
      </c>
    </row>
    <row r="8570" spans="1:14" x14ac:dyDescent="0.35">
      <c r="A8570" s="2">
        <v>45679</v>
      </c>
      <c r="B8570" s="1" t="s">
        <v>118</v>
      </c>
      <c r="C8570" s="1" t="s">
        <v>119</v>
      </c>
      <c r="D8570" s="1">
        <v>30707</v>
      </c>
      <c r="E8570" s="1">
        <v>3497</v>
      </c>
      <c r="F8570" s="1" t="s">
        <v>35482</v>
      </c>
      <c r="G8570" s="1">
        <v>44760575</v>
      </c>
      <c r="H8570" s="1" t="s">
        <v>35483</v>
      </c>
      <c r="I8570" s="1" t="s">
        <v>35484</v>
      </c>
      <c r="J8570" s="1" t="s">
        <v>35485</v>
      </c>
      <c r="K8570" s="1" t="s">
        <v>35486</v>
      </c>
      <c r="L8570" s="1" t="s">
        <v>35487</v>
      </c>
      <c r="M8570" s="1" t="s">
        <v>35488</v>
      </c>
      <c r="N8570" s="1" t="s">
        <v>35489</v>
      </c>
    </row>
    <row r="8571" spans="1:14" x14ac:dyDescent="0.35">
      <c r="A8571" s="2">
        <v>45679</v>
      </c>
      <c r="B8571" s="1" t="s">
        <v>134</v>
      </c>
      <c r="C8571" s="1" t="s">
        <v>135</v>
      </c>
      <c r="D8571" s="1">
        <v>458</v>
      </c>
      <c r="E8571" s="1">
        <v>100</v>
      </c>
      <c r="F8571" s="1" t="s">
        <v>35490</v>
      </c>
      <c r="G8571" s="1">
        <v>54283</v>
      </c>
      <c r="H8571" s="1" t="s">
        <v>35491</v>
      </c>
      <c r="I8571" s="1" t="s">
        <v>60</v>
      </c>
      <c r="J8571" s="1" t="s">
        <v>19</v>
      </c>
      <c r="K8571" s="1" t="s">
        <v>35492</v>
      </c>
      <c r="L8571" s="1" t="s">
        <v>35493</v>
      </c>
      <c r="M8571" s="1" t="s">
        <v>35494</v>
      </c>
      <c r="N8571" s="1" t="s">
        <v>35495</v>
      </c>
    </row>
    <row r="8572" spans="1:14" x14ac:dyDescent="0.35">
      <c r="A8572" s="2">
        <v>45679</v>
      </c>
      <c r="B8572" s="1" t="s">
        <v>1313</v>
      </c>
      <c r="C8572" s="1" t="s">
        <v>1314</v>
      </c>
      <c r="D8572" s="1">
        <v>3</v>
      </c>
      <c r="E8572" s="1">
        <v>0</v>
      </c>
      <c r="F8572" s="1" t="s">
        <v>60</v>
      </c>
      <c r="G8572" s="1">
        <v>15</v>
      </c>
      <c r="H8572" s="1" t="s">
        <v>60</v>
      </c>
      <c r="I8572" s="1" t="s">
        <v>19</v>
      </c>
      <c r="J8572" s="1" t="s">
        <v>60</v>
      </c>
      <c r="K8572" s="1" t="s">
        <v>60</v>
      </c>
      <c r="L8572" s="1" t="s">
        <v>60</v>
      </c>
      <c r="M8572" s="1" t="s">
        <v>60</v>
      </c>
      <c r="N8572" s="1" t="s">
        <v>60</v>
      </c>
    </row>
    <row r="8573" spans="1:14" x14ac:dyDescent="0.35">
      <c r="A8573" s="2">
        <v>45679</v>
      </c>
      <c r="B8573" s="1" t="s">
        <v>381</v>
      </c>
      <c r="C8573" s="1" t="s">
        <v>42</v>
      </c>
      <c r="D8573" s="1">
        <v>110</v>
      </c>
      <c r="E8573" s="1">
        <v>8</v>
      </c>
      <c r="F8573" s="1" t="s">
        <v>35496</v>
      </c>
      <c r="G8573" s="1">
        <v>5915</v>
      </c>
      <c r="H8573" s="1" t="s">
        <v>35497</v>
      </c>
      <c r="I8573" s="1" t="s">
        <v>35498</v>
      </c>
      <c r="J8573" s="1" t="s">
        <v>19</v>
      </c>
      <c r="K8573" s="1" t="s">
        <v>35499</v>
      </c>
      <c r="L8573" s="1" t="s">
        <v>35500</v>
      </c>
      <c r="M8573" s="1" t="s">
        <v>35501</v>
      </c>
      <c r="N8573" s="1" t="s">
        <v>35502</v>
      </c>
    </row>
    <row r="8574" spans="1:14" x14ac:dyDescent="0.35">
      <c r="A8574" s="2">
        <v>45679</v>
      </c>
      <c r="B8574" s="1" t="s">
        <v>138</v>
      </c>
      <c r="C8574" s="1" t="s">
        <v>139</v>
      </c>
      <c r="D8574" s="1">
        <v>95</v>
      </c>
      <c r="E8574" s="1">
        <v>13</v>
      </c>
      <c r="F8574" s="1" t="s">
        <v>35503</v>
      </c>
      <c r="G8574" s="1">
        <v>18688</v>
      </c>
      <c r="H8574" s="1" t="s">
        <v>35504</v>
      </c>
      <c r="I8574" s="1" t="s">
        <v>35505</v>
      </c>
      <c r="J8574" s="1" t="s">
        <v>19</v>
      </c>
      <c r="K8574" s="1" t="s">
        <v>35506</v>
      </c>
      <c r="L8574" s="1" t="s">
        <v>35507</v>
      </c>
      <c r="M8574" s="1" t="s">
        <v>35508</v>
      </c>
      <c r="N8574" s="1" t="s">
        <v>35509</v>
      </c>
    </row>
    <row r="8575" spans="1:14" x14ac:dyDescent="0.35">
      <c r="A8575" s="2">
        <v>45679</v>
      </c>
      <c r="B8575" s="1" t="s">
        <v>450</v>
      </c>
      <c r="C8575" s="1" t="s">
        <v>451</v>
      </c>
      <c r="D8575" s="1">
        <v>48</v>
      </c>
      <c r="E8575" s="1">
        <v>1</v>
      </c>
      <c r="F8575" s="1" t="s">
        <v>35510</v>
      </c>
      <c r="G8575" s="1">
        <v>811</v>
      </c>
      <c r="H8575" s="1" t="s">
        <v>35511</v>
      </c>
      <c r="I8575" s="1" t="s">
        <v>414</v>
      </c>
      <c r="J8575" s="1" t="s">
        <v>19</v>
      </c>
      <c r="K8575" s="1" t="s">
        <v>60</v>
      </c>
      <c r="L8575" s="1" t="s">
        <v>60</v>
      </c>
      <c r="M8575" s="1" t="s">
        <v>449</v>
      </c>
      <c r="N8575" s="1" t="s">
        <v>449</v>
      </c>
    </row>
    <row r="8576" spans="1:14" x14ac:dyDescent="0.35">
      <c r="A8576" s="2">
        <v>45679</v>
      </c>
      <c r="B8576" s="1" t="s">
        <v>680</v>
      </c>
      <c r="C8576" s="1" t="s">
        <v>52</v>
      </c>
      <c r="D8576" s="1">
        <v>589</v>
      </c>
      <c r="E8576" s="1">
        <v>112</v>
      </c>
      <c r="F8576" s="1" t="s">
        <v>35512</v>
      </c>
      <c r="G8576" s="1">
        <v>2211406</v>
      </c>
      <c r="H8576" s="1" t="s">
        <v>35513</v>
      </c>
      <c r="I8576" s="1" t="s">
        <v>35514</v>
      </c>
      <c r="J8576" s="1" t="s">
        <v>19</v>
      </c>
      <c r="K8576" s="1" t="s">
        <v>35515</v>
      </c>
      <c r="L8576" s="1" t="s">
        <v>35516</v>
      </c>
      <c r="M8576" s="1" t="s">
        <v>35517</v>
      </c>
      <c r="N8576" s="1" t="s">
        <v>35518</v>
      </c>
    </row>
    <row r="8577" spans="1:14" x14ac:dyDescent="0.35">
      <c r="A8577" s="2">
        <v>45679</v>
      </c>
      <c r="B8577" s="1" t="s">
        <v>519</v>
      </c>
      <c r="C8577" s="1" t="s">
        <v>520</v>
      </c>
      <c r="D8577" s="1">
        <v>55</v>
      </c>
      <c r="E8577" s="1">
        <v>3</v>
      </c>
      <c r="F8577" s="1" t="s">
        <v>35519</v>
      </c>
      <c r="G8577" s="1">
        <v>813</v>
      </c>
      <c r="H8577" s="1" t="s">
        <v>35520</v>
      </c>
      <c r="I8577" s="1" t="s">
        <v>35521</v>
      </c>
      <c r="J8577" s="1" t="s">
        <v>19</v>
      </c>
      <c r="K8577" s="1" t="s">
        <v>35522</v>
      </c>
      <c r="L8577" s="1" t="s">
        <v>35523</v>
      </c>
      <c r="M8577" s="1" t="s">
        <v>35524</v>
      </c>
      <c r="N8577" s="1" t="s">
        <v>35525</v>
      </c>
    </row>
    <row r="8578" spans="1:14" x14ac:dyDescent="0.35">
      <c r="A8578" s="2">
        <v>45679</v>
      </c>
      <c r="B8578" s="1" t="s">
        <v>905</v>
      </c>
      <c r="C8578" s="1" t="s">
        <v>768</v>
      </c>
      <c r="D8578" s="1">
        <v>1243</v>
      </c>
      <c r="E8578" s="1">
        <v>280</v>
      </c>
      <c r="F8578" s="1" t="s">
        <v>35526</v>
      </c>
      <c r="G8578" s="1">
        <v>852182</v>
      </c>
      <c r="H8578" s="1" t="s">
        <v>35527</v>
      </c>
      <c r="I8578" s="1" t="s">
        <v>35528</v>
      </c>
      <c r="J8578" s="1" t="s">
        <v>19</v>
      </c>
      <c r="K8578" s="1" t="s">
        <v>35529</v>
      </c>
      <c r="L8578" s="1" t="s">
        <v>35530</v>
      </c>
      <c r="M8578" s="1" t="s">
        <v>35531</v>
      </c>
      <c r="N8578" s="1" t="s">
        <v>35532</v>
      </c>
    </row>
    <row r="8579" spans="1:14" x14ac:dyDescent="0.35">
      <c r="A8579" s="2">
        <v>45679</v>
      </c>
      <c r="B8579" s="1" t="s">
        <v>2174</v>
      </c>
      <c r="C8579" s="1" t="s">
        <v>491</v>
      </c>
      <c r="D8579" s="1">
        <v>15</v>
      </c>
      <c r="E8579" s="1">
        <v>1</v>
      </c>
      <c r="F8579" s="1" t="s">
        <v>35533</v>
      </c>
      <c r="G8579" s="1">
        <v>691</v>
      </c>
      <c r="H8579" s="1" t="s">
        <v>35534</v>
      </c>
      <c r="I8579" s="1" t="s">
        <v>19</v>
      </c>
      <c r="J8579" s="1" t="s">
        <v>19</v>
      </c>
      <c r="K8579" s="1" t="s">
        <v>35535</v>
      </c>
      <c r="L8579" s="1" t="s">
        <v>35536</v>
      </c>
      <c r="M8579" s="1" t="s">
        <v>35537</v>
      </c>
      <c r="N8579" s="1" t="s">
        <v>35538</v>
      </c>
    </row>
    <row r="8580" spans="1:14" x14ac:dyDescent="0.35">
      <c r="A8580" s="2">
        <v>45679</v>
      </c>
      <c r="B8580" s="1" t="s">
        <v>4070</v>
      </c>
      <c r="C8580" s="1" t="s">
        <v>762</v>
      </c>
      <c r="D8580" s="1">
        <v>115</v>
      </c>
      <c r="E8580" s="1">
        <v>4</v>
      </c>
      <c r="F8580" s="1" t="s">
        <v>35539</v>
      </c>
      <c r="G8580" s="1">
        <v>1119</v>
      </c>
      <c r="H8580" s="1" t="s">
        <v>35540</v>
      </c>
      <c r="I8580" s="1" t="s">
        <v>35541</v>
      </c>
      <c r="J8580" s="1" t="s">
        <v>19</v>
      </c>
      <c r="K8580" s="1" t="s">
        <v>35542</v>
      </c>
      <c r="L8580" s="1" t="s">
        <v>35543</v>
      </c>
      <c r="M8580" s="1" t="s">
        <v>35544</v>
      </c>
      <c r="N8580" s="1" t="s">
        <v>35545</v>
      </c>
    </row>
    <row r="8581" spans="1:14" x14ac:dyDescent="0.35">
      <c r="A8581" s="2">
        <v>45679</v>
      </c>
      <c r="B8581" s="1" t="s">
        <v>283</v>
      </c>
      <c r="C8581" s="1" t="s">
        <v>42</v>
      </c>
      <c r="D8581" s="1">
        <v>305</v>
      </c>
      <c r="E8581" s="1">
        <v>129</v>
      </c>
      <c r="F8581" s="1" t="s">
        <v>35546</v>
      </c>
      <c r="G8581" s="1">
        <v>331607</v>
      </c>
      <c r="H8581" s="1" t="s">
        <v>35547</v>
      </c>
      <c r="I8581" s="1" t="s">
        <v>35548</v>
      </c>
      <c r="J8581" s="1" t="s">
        <v>19</v>
      </c>
      <c r="K8581" s="1" t="s">
        <v>35549</v>
      </c>
      <c r="L8581" s="1" t="s">
        <v>35550</v>
      </c>
      <c r="M8581" s="1" t="s">
        <v>35551</v>
      </c>
      <c r="N8581" s="1" t="s">
        <v>35552</v>
      </c>
    </row>
    <row r="8582" spans="1:14" x14ac:dyDescent="0.35">
      <c r="A8582" s="2">
        <v>45679</v>
      </c>
      <c r="B8582" s="1" t="s">
        <v>218</v>
      </c>
      <c r="C8582" s="1" t="s">
        <v>95</v>
      </c>
      <c r="D8582" s="1">
        <v>3</v>
      </c>
      <c r="E8582" s="1">
        <v>1</v>
      </c>
      <c r="F8582" s="1" t="s">
        <v>35553</v>
      </c>
      <c r="G8582" s="1">
        <v>87</v>
      </c>
      <c r="H8582" s="1" t="s">
        <v>35554</v>
      </c>
      <c r="I8582" s="1" t="s">
        <v>19</v>
      </c>
      <c r="J8582" s="1" t="s">
        <v>19</v>
      </c>
      <c r="K8582" s="1" t="s">
        <v>35555</v>
      </c>
      <c r="L8582" s="1" t="s">
        <v>35556</v>
      </c>
      <c r="M8582" s="1" t="s">
        <v>35557</v>
      </c>
      <c r="N8582" s="1" t="s">
        <v>35558</v>
      </c>
    </row>
    <row r="8583" spans="1:14" x14ac:dyDescent="0.35">
      <c r="A8583" s="2">
        <v>45679</v>
      </c>
      <c r="B8583" s="1" t="s">
        <v>253</v>
      </c>
      <c r="C8583" s="1" t="s">
        <v>254</v>
      </c>
      <c r="D8583" s="1">
        <v>3</v>
      </c>
      <c r="E8583" s="1">
        <v>0</v>
      </c>
      <c r="F8583" s="1" t="s">
        <v>60</v>
      </c>
      <c r="G8583" s="1">
        <v>11</v>
      </c>
      <c r="H8583" s="1" t="s">
        <v>60</v>
      </c>
      <c r="I8583" s="1" t="s">
        <v>19</v>
      </c>
      <c r="J8583" s="1" t="s">
        <v>19</v>
      </c>
      <c r="K8583" s="1" t="s">
        <v>60</v>
      </c>
      <c r="L8583" s="1" t="s">
        <v>60</v>
      </c>
      <c r="M8583" s="1" t="s">
        <v>60</v>
      </c>
      <c r="N8583" s="1" t="s">
        <v>60</v>
      </c>
    </row>
    <row r="8584" spans="1:14" x14ac:dyDescent="0.35">
      <c r="A8584" s="2">
        <v>45679</v>
      </c>
      <c r="B8584" s="1" t="s">
        <v>287</v>
      </c>
      <c r="C8584" s="1" t="s">
        <v>125</v>
      </c>
      <c r="D8584" s="1">
        <v>104</v>
      </c>
      <c r="E8584" s="1">
        <v>43</v>
      </c>
      <c r="F8584" s="1" t="s">
        <v>35559</v>
      </c>
      <c r="G8584" s="1">
        <v>114252</v>
      </c>
      <c r="H8584" s="1" t="s">
        <v>35560</v>
      </c>
      <c r="I8584" s="1" t="s">
        <v>35561</v>
      </c>
      <c r="J8584" s="1" t="s">
        <v>19</v>
      </c>
      <c r="K8584" s="1" t="s">
        <v>35562</v>
      </c>
      <c r="L8584" s="1" t="s">
        <v>35563</v>
      </c>
      <c r="M8584" s="1" t="s">
        <v>35564</v>
      </c>
      <c r="N8584" s="1" t="s">
        <v>35565</v>
      </c>
    </row>
    <row r="8585" spans="1:14" x14ac:dyDescent="0.35">
      <c r="A8585" s="2">
        <v>45679</v>
      </c>
      <c r="B8585" s="1" t="s">
        <v>861</v>
      </c>
      <c r="C8585" s="1" t="s">
        <v>473</v>
      </c>
      <c r="D8585" s="1">
        <v>408</v>
      </c>
      <c r="E8585" s="1">
        <v>57</v>
      </c>
      <c r="F8585" s="1" t="s">
        <v>35566</v>
      </c>
      <c r="G8585" s="1">
        <v>354393</v>
      </c>
      <c r="H8585" s="1" t="s">
        <v>35567</v>
      </c>
      <c r="I8585" s="1" t="s">
        <v>35568</v>
      </c>
      <c r="J8585" s="1" t="s">
        <v>19</v>
      </c>
      <c r="K8585" s="1" t="s">
        <v>35569</v>
      </c>
      <c r="L8585" s="1" t="s">
        <v>35570</v>
      </c>
      <c r="M8585" s="1" t="s">
        <v>35571</v>
      </c>
      <c r="N8585" s="1" t="s">
        <v>35572</v>
      </c>
    </row>
    <row r="8586" spans="1:14" x14ac:dyDescent="0.35">
      <c r="A8586" s="2">
        <v>45679</v>
      </c>
      <c r="B8586" s="1" t="s">
        <v>857</v>
      </c>
      <c r="C8586" s="1" t="s">
        <v>173</v>
      </c>
      <c r="D8586" s="1">
        <v>70</v>
      </c>
      <c r="E8586" s="1">
        <v>3</v>
      </c>
      <c r="F8586" s="1" t="s">
        <v>35573</v>
      </c>
      <c r="G8586" s="1">
        <v>43819</v>
      </c>
      <c r="H8586" s="1" t="s">
        <v>35574</v>
      </c>
      <c r="I8586" s="1" t="s">
        <v>35575</v>
      </c>
      <c r="J8586" s="1" t="s">
        <v>19</v>
      </c>
      <c r="K8586" s="1" t="s">
        <v>35576</v>
      </c>
      <c r="L8586" s="1" t="s">
        <v>35577</v>
      </c>
      <c r="M8586" s="1" t="s">
        <v>35578</v>
      </c>
      <c r="N8586" s="1" t="s">
        <v>35579</v>
      </c>
    </row>
    <row r="8587" spans="1:14" x14ac:dyDescent="0.35">
      <c r="A8587" s="2">
        <v>45679</v>
      </c>
      <c r="B8587" s="1" t="s">
        <v>815</v>
      </c>
      <c r="C8587" s="1" t="s">
        <v>429</v>
      </c>
      <c r="D8587" s="1">
        <v>32</v>
      </c>
      <c r="E8587" s="1">
        <v>6</v>
      </c>
      <c r="F8587" s="1" t="s">
        <v>35580</v>
      </c>
      <c r="G8587" s="1">
        <v>93772</v>
      </c>
      <c r="H8587" s="1" t="s">
        <v>35581</v>
      </c>
      <c r="I8587" s="1" t="s">
        <v>35582</v>
      </c>
      <c r="J8587" s="1" t="s">
        <v>19</v>
      </c>
      <c r="K8587" s="1" t="s">
        <v>35583</v>
      </c>
      <c r="L8587" s="1" t="s">
        <v>35584</v>
      </c>
      <c r="M8587" s="1" t="s">
        <v>35585</v>
      </c>
      <c r="N8587" s="1" t="s">
        <v>35586</v>
      </c>
    </row>
    <row r="8588" spans="1:14" x14ac:dyDescent="0.35">
      <c r="A8588" s="2">
        <v>45679</v>
      </c>
      <c r="B8588" s="1" t="s">
        <v>846</v>
      </c>
      <c r="C8588" s="1" t="s">
        <v>651</v>
      </c>
      <c r="D8588" s="1">
        <v>91</v>
      </c>
      <c r="E8588" s="1">
        <v>12</v>
      </c>
      <c r="F8588" s="1" t="s">
        <v>35587</v>
      </c>
      <c r="G8588" s="1">
        <v>180453</v>
      </c>
      <c r="H8588" s="1" t="s">
        <v>35588</v>
      </c>
      <c r="I8588" s="1" t="s">
        <v>35589</v>
      </c>
      <c r="J8588" s="1" t="s">
        <v>19</v>
      </c>
      <c r="K8588" s="1" t="s">
        <v>35590</v>
      </c>
      <c r="L8588" s="1" t="s">
        <v>35591</v>
      </c>
      <c r="M8588" s="1" t="s">
        <v>35592</v>
      </c>
      <c r="N8588" s="1" t="s">
        <v>35593</v>
      </c>
    </row>
    <row r="8589" spans="1:14" x14ac:dyDescent="0.35">
      <c r="A8589" s="2">
        <v>45679</v>
      </c>
      <c r="B8589" s="1" t="s">
        <v>693</v>
      </c>
      <c r="C8589" s="1" t="s">
        <v>205</v>
      </c>
      <c r="D8589" s="1">
        <v>2239</v>
      </c>
      <c r="E8589" s="1">
        <v>206</v>
      </c>
      <c r="F8589" s="1" t="s">
        <v>35594</v>
      </c>
      <c r="G8589" s="1">
        <v>1097662</v>
      </c>
      <c r="H8589" s="1" t="s">
        <v>35595</v>
      </c>
      <c r="I8589" s="1" t="s">
        <v>35596</v>
      </c>
      <c r="J8589" s="1" t="s">
        <v>19</v>
      </c>
      <c r="K8589" s="1" t="s">
        <v>35597</v>
      </c>
      <c r="L8589" s="1" t="s">
        <v>35598</v>
      </c>
      <c r="M8589" s="1" t="s">
        <v>35599</v>
      </c>
      <c r="N8589" s="1" t="s">
        <v>35600</v>
      </c>
    </row>
    <row r="8590" spans="1:14" x14ac:dyDescent="0.35">
      <c r="A8590" s="2">
        <v>45679</v>
      </c>
      <c r="B8590" s="1" t="s">
        <v>881</v>
      </c>
      <c r="C8590" s="1" t="s">
        <v>42</v>
      </c>
      <c r="D8590" s="1">
        <v>208</v>
      </c>
      <c r="E8590" s="1">
        <v>33</v>
      </c>
      <c r="F8590" s="1" t="s">
        <v>35601</v>
      </c>
      <c r="G8590" s="1">
        <v>43021</v>
      </c>
      <c r="H8590" s="1" t="s">
        <v>35602</v>
      </c>
      <c r="I8590" s="1" t="s">
        <v>35603</v>
      </c>
      <c r="J8590" s="1" t="s">
        <v>19</v>
      </c>
      <c r="K8590" s="1" t="s">
        <v>35604</v>
      </c>
      <c r="L8590" s="1" t="s">
        <v>35605</v>
      </c>
      <c r="M8590" s="1" t="s">
        <v>35606</v>
      </c>
      <c r="N8590" s="1" t="s">
        <v>35607</v>
      </c>
    </row>
    <row r="8591" spans="1:14" x14ac:dyDescent="0.35">
      <c r="A8591" s="2">
        <v>45679</v>
      </c>
      <c r="B8591" s="1" t="s">
        <v>676</v>
      </c>
      <c r="C8591" s="1" t="s">
        <v>351</v>
      </c>
      <c r="D8591" s="1">
        <v>817</v>
      </c>
      <c r="E8591" s="1">
        <v>243</v>
      </c>
      <c r="F8591" s="1" t="s">
        <v>35608</v>
      </c>
      <c r="G8591" s="1">
        <v>2415894</v>
      </c>
      <c r="H8591" s="1" t="s">
        <v>35609</v>
      </c>
      <c r="I8591" s="1" t="s">
        <v>35610</v>
      </c>
      <c r="J8591" s="1" t="s">
        <v>35611</v>
      </c>
      <c r="K8591" s="1" t="s">
        <v>35612</v>
      </c>
      <c r="L8591" s="1" t="s">
        <v>35613</v>
      </c>
      <c r="M8591" s="1" t="s">
        <v>35614</v>
      </c>
      <c r="N8591" s="1" t="s">
        <v>35615</v>
      </c>
    </row>
    <row r="8592" spans="1:14" x14ac:dyDescent="0.35">
      <c r="A8592" s="2">
        <v>45679</v>
      </c>
      <c r="B8592" s="1" t="s">
        <v>99</v>
      </c>
      <c r="C8592" s="1" t="s">
        <v>72</v>
      </c>
      <c r="D8592" s="1">
        <v>180</v>
      </c>
      <c r="E8592" s="1">
        <v>10</v>
      </c>
      <c r="F8592" s="1" t="s">
        <v>35616</v>
      </c>
      <c r="G8592" s="1">
        <v>13207</v>
      </c>
      <c r="H8592" s="1" t="s">
        <v>35617</v>
      </c>
      <c r="I8592" s="1" t="s">
        <v>35618</v>
      </c>
      <c r="J8592" s="1" t="s">
        <v>19</v>
      </c>
      <c r="K8592" s="1" t="s">
        <v>35619</v>
      </c>
      <c r="L8592" s="1" t="s">
        <v>35620</v>
      </c>
      <c r="M8592" s="1" t="s">
        <v>35621</v>
      </c>
      <c r="N8592" s="1" t="s">
        <v>35622</v>
      </c>
    </row>
    <row r="8593" spans="1:14" x14ac:dyDescent="0.35">
      <c r="A8593" s="2">
        <v>45679</v>
      </c>
      <c r="B8593" s="1" t="s">
        <v>77</v>
      </c>
      <c r="C8593" s="1" t="s">
        <v>78</v>
      </c>
      <c r="D8593" s="1">
        <v>21639</v>
      </c>
      <c r="E8593" s="1">
        <v>7821</v>
      </c>
      <c r="F8593" s="1" t="s">
        <v>35623</v>
      </c>
      <c r="G8593" s="1">
        <v>17307320</v>
      </c>
      <c r="H8593" s="1" t="s">
        <v>35624</v>
      </c>
      <c r="I8593" s="1" t="s">
        <v>35625</v>
      </c>
      <c r="J8593" s="1" t="s">
        <v>35626</v>
      </c>
      <c r="K8593" s="1" t="s">
        <v>35627</v>
      </c>
      <c r="L8593" s="1" t="s">
        <v>35628</v>
      </c>
      <c r="M8593" s="1" t="s">
        <v>35629</v>
      </c>
      <c r="N8593" s="1" t="s">
        <v>35630</v>
      </c>
    </row>
    <row r="8594" spans="1:14" x14ac:dyDescent="0.35">
      <c r="A8594" s="2">
        <v>45679</v>
      </c>
      <c r="B8594" s="1" t="s">
        <v>410</v>
      </c>
      <c r="C8594" s="1" t="s">
        <v>411</v>
      </c>
      <c r="D8594" s="1">
        <v>41</v>
      </c>
      <c r="E8594" s="1">
        <v>5</v>
      </c>
      <c r="F8594" s="1" t="s">
        <v>35631</v>
      </c>
      <c r="G8594" s="1">
        <v>1171</v>
      </c>
      <c r="H8594" s="1" t="s">
        <v>35632</v>
      </c>
      <c r="I8594" s="1" t="s">
        <v>35633</v>
      </c>
      <c r="J8594" s="1" t="s">
        <v>19</v>
      </c>
      <c r="K8594" s="1" t="s">
        <v>35634</v>
      </c>
      <c r="L8594" s="1" t="s">
        <v>35635</v>
      </c>
      <c r="M8594" s="1" t="s">
        <v>35636</v>
      </c>
      <c r="N8594" s="1" t="s">
        <v>35637</v>
      </c>
    </row>
    <row r="8595" spans="1:14" x14ac:dyDescent="0.35">
      <c r="A8595" s="2">
        <v>45679</v>
      </c>
      <c r="B8595" s="1" t="s">
        <v>712</v>
      </c>
      <c r="C8595" s="1" t="s">
        <v>713</v>
      </c>
      <c r="D8595" s="1">
        <v>2</v>
      </c>
      <c r="E8595" s="1">
        <v>0</v>
      </c>
      <c r="F8595" s="1" t="s">
        <v>60</v>
      </c>
      <c r="G8595" s="1">
        <v>12</v>
      </c>
      <c r="H8595" s="1" t="s">
        <v>60</v>
      </c>
      <c r="I8595" s="1" t="s">
        <v>16699</v>
      </c>
      <c r="J8595" s="1" t="s">
        <v>19</v>
      </c>
      <c r="K8595" s="1" t="s">
        <v>60</v>
      </c>
      <c r="L8595" s="1" t="s">
        <v>60</v>
      </c>
      <c r="M8595" s="1" t="s">
        <v>60</v>
      </c>
      <c r="N8595" s="1" t="s">
        <v>60</v>
      </c>
    </row>
    <row r="8596" spans="1:14" x14ac:dyDescent="0.35">
      <c r="A8596" s="2">
        <v>45679</v>
      </c>
      <c r="B8596" s="1" t="s">
        <v>753</v>
      </c>
      <c r="C8596" s="1" t="s">
        <v>754</v>
      </c>
      <c r="D8596" s="1">
        <v>11</v>
      </c>
      <c r="E8596" s="1">
        <v>1</v>
      </c>
      <c r="F8596" s="1" t="s">
        <v>35638</v>
      </c>
      <c r="G8596" s="1">
        <v>361</v>
      </c>
      <c r="H8596" s="1" t="s">
        <v>35639</v>
      </c>
      <c r="I8596" s="1" t="s">
        <v>35640</v>
      </c>
      <c r="J8596" s="1" t="s">
        <v>19</v>
      </c>
      <c r="K8596" s="1" t="s">
        <v>35641</v>
      </c>
      <c r="L8596" s="1" t="s">
        <v>35642</v>
      </c>
      <c r="M8596" s="1" t="s">
        <v>35643</v>
      </c>
      <c r="N8596" s="1" t="s">
        <v>35644</v>
      </c>
    </row>
    <row r="8597" spans="1:14" x14ac:dyDescent="0.35">
      <c r="A8597" s="2">
        <v>45679</v>
      </c>
      <c r="B8597" s="1" t="s">
        <v>94</v>
      </c>
      <c r="C8597" s="1" t="s">
        <v>95</v>
      </c>
      <c r="D8597" s="1">
        <v>24</v>
      </c>
      <c r="E8597" s="1">
        <v>8</v>
      </c>
      <c r="F8597" s="1" t="s">
        <v>35645</v>
      </c>
      <c r="G8597" s="1">
        <v>2673</v>
      </c>
      <c r="H8597" s="1" t="s">
        <v>35646</v>
      </c>
      <c r="I8597" s="1" t="s">
        <v>35647</v>
      </c>
      <c r="J8597" s="1" t="s">
        <v>19</v>
      </c>
      <c r="K8597" s="1" t="s">
        <v>35648</v>
      </c>
      <c r="L8597" s="1" t="s">
        <v>35649</v>
      </c>
      <c r="M8597" s="1" t="s">
        <v>35650</v>
      </c>
      <c r="N8597" s="1" t="s">
        <v>35651</v>
      </c>
    </row>
    <row r="8598" spans="1:14" x14ac:dyDescent="0.35">
      <c r="A8598" s="2">
        <v>45679</v>
      </c>
      <c r="B8598" s="1" t="s">
        <v>896</v>
      </c>
      <c r="C8598" s="1" t="s">
        <v>158</v>
      </c>
      <c r="D8598" s="1">
        <v>3</v>
      </c>
      <c r="E8598" s="1">
        <v>0</v>
      </c>
      <c r="F8598" s="1" t="s">
        <v>60</v>
      </c>
      <c r="G8598" s="1">
        <v>28</v>
      </c>
      <c r="H8598" s="1" t="s">
        <v>60</v>
      </c>
      <c r="I8598" s="1" t="s">
        <v>449</v>
      </c>
      <c r="J8598" s="1" t="s">
        <v>19</v>
      </c>
      <c r="K8598" s="1" t="s">
        <v>60</v>
      </c>
      <c r="L8598" s="1" t="s">
        <v>60</v>
      </c>
      <c r="M8598" s="1" t="s">
        <v>60</v>
      </c>
      <c r="N8598" s="1" t="s">
        <v>60</v>
      </c>
    </row>
    <row r="8599" spans="1:14" x14ac:dyDescent="0.35">
      <c r="A8599" s="2">
        <v>45679</v>
      </c>
      <c r="B8599" s="1" t="s">
        <v>270</v>
      </c>
      <c r="C8599" s="1" t="s">
        <v>42</v>
      </c>
      <c r="D8599" s="1">
        <v>1</v>
      </c>
      <c r="E8599" s="1">
        <v>1</v>
      </c>
      <c r="F8599" s="1" t="s">
        <v>35652</v>
      </c>
      <c r="G8599" s="1">
        <v>384</v>
      </c>
      <c r="H8599" s="1" t="s">
        <v>35653</v>
      </c>
      <c r="I8599" s="1" t="s">
        <v>19</v>
      </c>
      <c r="J8599" s="1" t="s">
        <v>60</v>
      </c>
      <c r="K8599" s="1" t="s">
        <v>35654</v>
      </c>
      <c r="L8599" s="1" t="s">
        <v>35655</v>
      </c>
      <c r="M8599" s="1" t="s">
        <v>35656</v>
      </c>
      <c r="N8599" s="1" t="s">
        <v>35657</v>
      </c>
    </row>
    <row r="8600" spans="1:14" x14ac:dyDescent="0.35">
      <c r="A8600" s="2">
        <v>45679</v>
      </c>
      <c r="B8600" s="1" t="s">
        <v>476</v>
      </c>
      <c r="C8600" s="1" t="s">
        <v>477</v>
      </c>
      <c r="D8600" s="1">
        <v>5286</v>
      </c>
      <c r="E8600" s="1">
        <v>1230</v>
      </c>
      <c r="F8600" s="1" t="s">
        <v>35658</v>
      </c>
      <c r="G8600" s="1">
        <v>8260251</v>
      </c>
      <c r="H8600" s="1" t="s">
        <v>35659</v>
      </c>
      <c r="I8600" s="1" t="s">
        <v>35660</v>
      </c>
      <c r="J8600" s="1" t="s">
        <v>19</v>
      </c>
      <c r="K8600" s="1" t="s">
        <v>35661</v>
      </c>
      <c r="L8600" s="1" t="s">
        <v>35662</v>
      </c>
      <c r="M8600" s="1" t="s">
        <v>35663</v>
      </c>
      <c r="N8600" s="1" t="s">
        <v>35664</v>
      </c>
    </row>
    <row r="8601" spans="1:14" x14ac:dyDescent="0.35">
      <c r="A8601" s="2">
        <v>45679</v>
      </c>
      <c r="B8601" s="1" t="s">
        <v>464</v>
      </c>
      <c r="C8601" s="1" t="s">
        <v>240</v>
      </c>
      <c r="D8601" s="1">
        <v>3167</v>
      </c>
      <c r="E8601" s="1">
        <v>419</v>
      </c>
      <c r="F8601" s="1" t="s">
        <v>35665</v>
      </c>
      <c r="G8601" s="1">
        <v>1147678</v>
      </c>
      <c r="H8601" s="1" t="s">
        <v>35666</v>
      </c>
      <c r="I8601" s="1" t="s">
        <v>35667</v>
      </c>
      <c r="J8601" s="1" t="s">
        <v>19</v>
      </c>
      <c r="K8601" s="1" t="s">
        <v>35668</v>
      </c>
      <c r="L8601" s="1" t="s">
        <v>35669</v>
      </c>
      <c r="M8601" s="1" t="s">
        <v>35670</v>
      </c>
      <c r="N8601" s="1" t="s">
        <v>35671</v>
      </c>
    </row>
    <row r="8602" spans="1:14" x14ac:dyDescent="0.35">
      <c r="A8602" s="2">
        <v>45679</v>
      </c>
      <c r="B8602" s="1" t="s">
        <v>455</v>
      </c>
      <c r="C8602" s="1" t="s">
        <v>57</v>
      </c>
      <c r="D8602" s="1">
        <v>10094</v>
      </c>
      <c r="E8602" s="1">
        <v>1979</v>
      </c>
      <c r="F8602" s="1" t="s">
        <v>35672</v>
      </c>
      <c r="G8602" s="1">
        <v>11239267</v>
      </c>
      <c r="H8602" s="1" t="s">
        <v>35673</v>
      </c>
      <c r="I8602" s="1" t="s">
        <v>35674</v>
      </c>
      <c r="J8602" s="1" t="s">
        <v>35675</v>
      </c>
      <c r="K8602" s="1" t="s">
        <v>35676</v>
      </c>
      <c r="L8602" s="1" t="s">
        <v>35677</v>
      </c>
      <c r="M8602" s="1" t="s">
        <v>35678</v>
      </c>
      <c r="N8602" s="1" t="s">
        <v>35679</v>
      </c>
    </row>
    <row r="8603" spans="1:14" x14ac:dyDescent="0.35">
      <c r="A8603" s="2">
        <v>45679</v>
      </c>
      <c r="B8603" s="1" t="s">
        <v>583</v>
      </c>
      <c r="C8603" s="1" t="s">
        <v>584</v>
      </c>
      <c r="D8603" s="1">
        <v>2</v>
      </c>
      <c r="E8603" s="1">
        <v>1</v>
      </c>
      <c r="F8603" s="1" t="s">
        <v>35680</v>
      </c>
      <c r="G8603" s="1">
        <v>195</v>
      </c>
      <c r="H8603" s="1" t="s">
        <v>35681</v>
      </c>
      <c r="I8603" s="1" t="s">
        <v>19</v>
      </c>
      <c r="J8603" s="1" t="s">
        <v>60</v>
      </c>
      <c r="K8603" s="1" t="s">
        <v>35682</v>
      </c>
      <c r="L8603" s="1" t="s">
        <v>35683</v>
      </c>
      <c r="M8603" s="1" t="s">
        <v>35684</v>
      </c>
      <c r="N8603" s="1" t="s">
        <v>35685</v>
      </c>
    </row>
    <row r="8604" spans="1:14" x14ac:dyDescent="0.35">
      <c r="A8604" s="2">
        <v>45679</v>
      </c>
      <c r="B8604" s="1" t="s">
        <v>6036</v>
      </c>
      <c r="C8604" s="1" t="s">
        <v>228</v>
      </c>
      <c r="D8604" s="1">
        <v>1</v>
      </c>
      <c r="E8604" s="1">
        <v>0</v>
      </c>
      <c r="F8604" s="1" t="s">
        <v>60</v>
      </c>
      <c r="G8604" s="1">
        <v>2</v>
      </c>
      <c r="H8604" s="1" t="s">
        <v>60</v>
      </c>
      <c r="I8604" s="1" t="s">
        <v>19</v>
      </c>
      <c r="J8604" s="1" t="s">
        <v>60</v>
      </c>
      <c r="K8604" s="1" t="s">
        <v>60</v>
      </c>
      <c r="L8604" s="1" t="s">
        <v>60</v>
      </c>
      <c r="M8604" s="1" t="s">
        <v>60</v>
      </c>
      <c r="N8604" s="1" t="s">
        <v>60</v>
      </c>
    </row>
    <row r="8605" spans="1:14" x14ac:dyDescent="0.35">
      <c r="A8605" s="2">
        <v>45679</v>
      </c>
      <c r="B8605" s="1" t="s">
        <v>901</v>
      </c>
      <c r="C8605" s="1" t="s">
        <v>42</v>
      </c>
      <c r="D8605" s="1">
        <v>84</v>
      </c>
      <c r="E8605" s="1">
        <v>4</v>
      </c>
      <c r="F8605" s="1" t="s">
        <v>35686</v>
      </c>
      <c r="G8605" s="1">
        <v>12152</v>
      </c>
      <c r="H8605" s="1" t="s">
        <v>35687</v>
      </c>
      <c r="I8605" s="1" t="s">
        <v>35688</v>
      </c>
      <c r="J8605" s="1" t="s">
        <v>19</v>
      </c>
      <c r="K8605" s="1" t="s">
        <v>35689</v>
      </c>
      <c r="L8605" s="1" t="s">
        <v>35690</v>
      </c>
      <c r="M8605" s="1" t="s">
        <v>35691</v>
      </c>
      <c r="N8605" s="1" t="s">
        <v>35692</v>
      </c>
    </row>
    <row r="8606" spans="1:14" x14ac:dyDescent="0.35">
      <c r="A8606" s="2">
        <v>45679</v>
      </c>
      <c r="B8606" s="1" t="s">
        <v>508</v>
      </c>
      <c r="C8606" s="1" t="s">
        <v>509</v>
      </c>
      <c r="D8606" s="1">
        <v>789</v>
      </c>
      <c r="E8606" s="1">
        <v>383</v>
      </c>
      <c r="F8606" s="1" t="s">
        <v>35693</v>
      </c>
      <c r="G8606" s="1">
        <v>1220173</v>
      </c>
      <c r="H8606" s="1" t="s">
        <v>35694</v>
      </c>
      <c r="I8606" s="1" t="s">
        <v>35695</v>
      </c>
      <c r="J8606" s="1" t="s">
        <v>19</v>
      </c>
      <c r="K8606" s="1" t="s">
        <v>35696</v>
      </c>
      <c r="L8606" s="1" t="s">
        <v>35697</v>
      </c>
      <c r="M8606" s="1" t="s">
        <v>35698</v>
      </c>
      <c r="N8606" s="1" t="s">
        <v>35699</v>
      </c>
    </row>
    <row r="8607" spans="1:14" x14ac:dyDescent="0.35">
      <c r="A8607" s="2">
        <v>45679</v>
      </c>
      <c r="B8607" s="1" t="s">
        <v>837</v>
      </c>
      <c r="C8607" s="1" t="s">
        <v>838</v>
      </c>
      <c r="D8607" s="1">
        <v>237</v>
      </c>
      <c r="E8607" s="1">
        <v>26</v>
      </c>
      <c r="F8607" s="1" t="s">
        <v>35700</v>
      </c>
      <c r="G8607" s="1">
        <v>118275</v>
      </c>
      <c r="H8607" s="1" t="s">
        <v>35701</v>
      </c>
      <c r="I8607" s="1" t="s">
        <v>35702</v>
      </c>
      <c r="J8607" s="1" t="s">
        <v>19</v>
      </c>
      <c r="K8607" s="1" t="s">
        <v>35703</v>
      </c>
      <c r="L8607" s="1" t="s">
        <v>35704</v>
      </c>
      <c r="M8607" s="1" t="s">
        <v>35705</v>
      </c>
      <c r="N8607" s="1" t="s">
        <v>35706</v>
      </c>
    </row>
    <row r="8608" spans="1:14" x14ac:dyDescent="0.35">
      <c r="A8608" s="2">
        <v>45679</v>
      </c>
      <c r="B8608" s="1" t="s">
        <v>532</v>
      </c>
      <c r="C8608" s="1" t="s">
        <v>15</v>
      </c>
      <c r="D8608" s="1">
        <v>152</v>
      </c>
      <c r="E8608" s="1">
        <v>18</v>
      </c>
      <c r="F8608" s="1" t="s">
        <v>35707</v>
      </c>
      <c r="G8608" s="1">
        <v>95492</v>
      </c>
      <c r="H8608" s="1" t="s">
        <v>35708</v>
      </c>
      <c r="I8608" s="1" t="s">
        <v>35709</v>
      </c>
      <c r="J8608" s="1" t="s">
        <v>19</v>
      </c>
      <c r="K8608" s="1" t="s">
        <v>35710</v>
      </c>
      <c r="L8608" s="1" t="s">
        <v>35711</v>
      </c>
      <c r="M8608" s="1" t="s">
        <v>35712</v>
      </c>
      <c r="N8608" s="1" t="s">
        <v>35713</v>
      </c>
    </row>
    <row r="8609" spans="1:14" x14ac:dyDescent="0.35">
      <c r="A8609" s="2">
        <v>45679</v>
      </c>
      <c r="B8609" s="1" t="s">
        <v>46</v>
      </c>
      <c r="C8609" s="1" t="s">
        <v>47</v>
      </c>
      <c r="D8609" s="1">
        <v>39</v>
      </c>
      <c r="E8609" s="1">
        <v>11</v>
      </c>
      <c r="F8609" s="1" t="s">
        <v>35714</v>
      </c>
      <c r="G8609" s="1">
        <v>32317</v>
      </c>
      <c r="H8609" s="1" t="s">
        <v>35715</v>
      </c>
      <c r="I8609" s="1" t="s">
        <v>35716</v>
      </c>
      <c r="J8609" s="1" t="s">
        <v>19</v>
      </c>
      <c r="K8609" s="1" t="s">
        <v>35717</v>
      </c>
      <c r="L8609" s="1" t="s">
        <v>35718</v>
      </c>
      <c r="M8609" s="1" t="s">
        <v>35719</v>
      </c>
      <c r="N8609" s="1" t="s">
        <v>35720</v>
      </c>
    </row>
    <row r="8610" spans="1:14" x14ac:dyDescent="0.35">
      <c r="A8610" s="2">
        <v>45679</v>
      </c>
      <c r="B8610" s="1" t="s">
        <v>356</v>
      </c>
      <c r="C8610" s="1" t="s">
        <v>357</v>
      </c>
      <c r="D8610" s="1">
        <v>490</v>
      </c>
      <c r="E8610" s="1">
        <v>13</v>
      </c>
      <c r="F8610" s="1" t="s">
        <v>35721</v>
      </c>
      <c r="G8610" s="1">
        <v>258558</v>
      </c>
      <c r="H8610" s="1" t="s">
        <v>35722</v>
      </c>
      <c r="I8610" s="1" t="s">
        <v>35723</v>
      </c>
      <c r="J8610" s="1" t="s">
        <v>35724</v>
      </c>
      <c r="K8610" s="1" t="s">
        <v>35725</v>
      </c>
      <c r="L8610" s="1" t="s">
        <v>35726</v>
      </c>
      <c r="M8610" s="1" t="s">
        <v>35727</v>
      </c>
      <c r="N8610" s="1" t="s">
        <v>35728</v>
      </c>
    </row>
    <row r="8611" spans="1:14" x14ac:dyDescent="0.35">
      <c r="A8611" s="2">
        <v>45679</v>
      </c>
      <c r="B8611" s="1" t="s">
        <v>36</v>
      </c>
      <c r="C8611" s="1" t="s">
        <v>37</v>
      </c>
      <c r="D8611" s="1">
        <v>279</v>
      </c>
      <c r="E8611" s="1">
        <v>16</v>
      </c>
      <c r="F8611" s="1" t="s">
        <v>35729</v>
      </c>
      <c r="G8611" s="1">
        <v>17524</v>
      </c>
      <c r="H8611" s="1" t="s">
        <v>35730</v>
      </c>
      <c r="I8611" s="1" t="s">
        <v>35731</v>
      </c>
      <c r="J8611" s="1" t="s">
        <v>19</v>
      </c>
      <c r="K8611" s="1" t="s">
        <v>35732</v>
      </c>
      <c r="L8611" s="1" t="s">
        <v>35733</v>
      </c>
      <c r="M8611" s="1" t="s">
        <v>35734</v>
      </c>
      <c r="N8611" s="1" t="s">
        <v>35735</v>
      </c>
    </row>
    <row r="8612" spans="1:14" x14ac:dyDescent="0.35">
      <c r="A8612" s="2">
        <v>45679</v>
      </c>
      <c r="B8612" s="1" t="s">
        <v>421</v>
      </c>
      <c r="C8612" s="1" t="s">
        <v>422</v>
      </c>
      <c r="D8612" s="1">
        <v>107</v>
      </c>
      <c r="E8612" s="1">
        <v>3</v>
      </c>
      <c r="F8612" s="1" t="s">
        <v>35736</v>
      </c>
      <c r="G8612" s="1">
        <v>2253</v>
      </c>
      <c r="H8612" s="1" t="s">
        <v>35737</v>
      </c>
      <c r="I8612" s="1" t="s">
        <v>35738</v>
      </c>
      <c r="J8612" s="1" t="s">
        <v>19</v>
      </c>
      <c r="K8612" s="1" t="s">
        <v>35739</v>
      </c>
      <c r="L8612" s="1" t="s">
        <v>35740</v>
      </c>
      <c r="M8612" s="1" t="s">
        <v>35741</v>
      </c>
      <c r="N8612" s="1" t="s">
        <v>35742</v>
      </c>
    </row>
    <row r="8613" spans="1:14" x14ac:dyDescent="0.35">
      <c r="A8613" s="2">
        <v>45679</v>
      </c>
      <c r="B8613" s="1" t="s">
        <v>574</v>
      </c>
      <c r="C8613" s="1" t="s">
        <v>42</v>
      </c>
      <c r="D8613" s="1">
        <v>69</v>
      </c>
      <c r="E8613" s="1">
        <v>7</v>
      </c>
      <c r="F8613" s="1" t="s">
        <v>35743</v>
      </c>
      <c r="G8613" s="1">
        <v>47495</v>
      </c>
      <c r="H8613" s="1" t="s">
        <v>35744</v>
      </c>
      <c r="I8613" s="1" t="s">
        <v>35745</v>
      </c>
      <c r="J8613" s="1" t="s">
        <v>19</v>
      </c>
      <c r="K8613" s="1" t="s">
        <v>35746</v>
      </c>
      <c r="L8613" s="1" t="s">
        <v>35747</v>
      </c>
      <c r="M8613" s="1" t="s">
        <v>35748</v>
      </c>
      <c r="N8613" s="1" t="s">
        <v>35749</v>
      </c>
    </row>
    <row r="8614" spans="1:14" x14ac:dyDescent="0.35">
      <c r="A8614" s="2">
        <v>45679</v>
      </c>
      <c r="B8614" s="1" t="s">
        <v>755</v>
      </c>
      <c r="C8614" s="1" t="s">
        <v>756</v>
      </c>
      <c r="D8614" s="1">
        <v>19</v>
      </c>
      <c r="E8614" s="1">
        <v>0</v>
      </c>
      <c r="F8614" s="1" t="s">
        <v>60</v>
      </c>
      <c r="G8614" s="1">
        <v>13685</v>
      </c>
      <c r="H8614" s="1" t="s">
        <v>60</v>
      </c>
      <c r="I8614" s="1" t="s">
        <v>35750</v>
      </c>
      <c r="J8614" s="1" t="s">
        <v>19</v>
      </c>
      <c r="K8614" s="1" t="s">
        <v>60</v>
      </c>
      <c r="L8614" s="1" t="s">
        <v>60</v>
      </c>
      <c r="M8614" s="1" t="s">
        <v>60</v>
      </c>
      <c r="N8614" s="1" t="s">
        <v>60</v>
      </c>
    </row>
    <row r="8615" spans="1:14" x14ac:dyDescent="0.35">
      <c r="A8615" s="2">
        <v>45679</v>
      </c>
      <c r="B8615" s="1" t="s">
        <v>747</v>
      </c>
      <c r="C8615" s="1" t="s">
        <v>748</v>
      </c>
      <c r="D8615" s="1">
        <v>2361</v>
      </c>
      <c r="E8615" s="1">
        <v>359</v>
      </c>
      <c r="F8615" s="1" t="s">
        <v>35751</v>
      </c>
      <c r="G8615" s="1">
        <v>1971969</v>
      </c>
      <c r="H8615" s="1" t="s">
        <v>35752</v>
      </c>
      <c r="I8615" s="1" t="s">
        <v>35753</v>
      </c>
      <c r="J8615" s="1" t="s">
        <v>35754</v>
      </c>
      <c r="K8615" s="1" t="s">
        <v>35755</v>
      </c>
      <c r="L8615" s="1" t="s">
        <v>35756</v>
      </c>
      <c r="M8615" s="1" t="s">
        <v>35757</v>
      </c>
      <c r="N8615" s="1" t="s">
        <v>35758</v>
      </c>
    </row>
    <row r="8616" spans="1:14" x14ac:dyDescent="0.35">
      <c r="A8616" s="2">
        <v>45679</v>
      </c>
      <c r="B8616" s="1" t="s">
        <v>555</v>
      </c>
      <c r="C8616" s="1" t="s">
        <v>26</v>
      </c>
      <c r="D8616" s="1">
        <v>30757</v>
      </c>
      <c r="E8616" s="1">
        <v>19806</v>
      </c>
      <c r="F8616" s="1" t="s">
        <v>35759</v>
      </c>
      <c r="G8616" s="1">
        <v>568106041</v>
      </c>
      <c r="H8616" s="1" t="s">
        <v>35760</v>
      </c>
      <c r="I8616" s="1" t="s">
        <v>35761</v>
      </c>
      <c r="J8616" s="1" t="s">
        <v>35762</v>
      </c>
      <c r="K8616" s="1" t="s">
        <v>35763</v>
      </c>
      <c r="L8616" s="1" t="s">
        <v>35764</v>
      </c>
      <c r="M8616" s="1" t="s">
        <v>35765</v>
      </c>
      <c r="N8616" s="1" t="s">
        <v>35766</v>
      </c>
    </row>
    <row r="8617" spans="1:14" x14ac:dyDescent="0.35">
      <c r="A8617" s="2">
        <v>45679</v>
      </c>
      <c r="B8617" s="1" t="s">
        <v>688</v>
      </c>
      <c r="C8617" s="1" t="s">
        <v>477</v>
      </c>
      <c r="D8617" s="1">
        <v>2343</v>
      </c>
      <c r="E8617" s="1">
        <v>743</v>
      </c>
      <c r="F8617" s="1" t="s">
        <v>35767</v>
      </c>
      <c r="G8617" s="1">
        <v>2375784</v>
      </c>
      <c r="H8617" s="1" t="s">
        <v>35768</v>
      </c>
      <c r="I8617" s="1" t="s">
        <v>35769</v>
      </c>
      <c r="J8617" s="1" t="s">
        <v>19</v>
      </c>
      <c r="K8617" s="1" t="s">
        <v>35770</v>
      </c>
      <c r="L8617" s="1" t="s">
        <v>35771</v>
      </c>
      <c r="M8617" s="1" t="s">
        <v>35772</v>
      </c>
      <c r="N8617" s="1" t="s">
        <v>35773</v>
      </c>
    </row>
    <row r="8618" spans="1:14" x14ac:dyDescent="0.35">
      <c r="A8618" s="2">
        <v>45679</v>
      </c>
      <c r="B8618" s="1" t="s">
        <v>707</v>
      </c>
      <c r="C8618" s="1" t="s">
        <v>708</v>
      </c>
      <c r="D8618" s="1">
        <v>280</v>
      </c>
      <c r="E8618" s="1">
        <v>51</v>
      </c>
      <c r="F8618" s="1" t="s">
        <v>35774</v>
      </c>
      <c r="G8618" s="1">
        <v>408611</v>
      </c>
      <c r="H8618" s="1" t="s">
        <v>35775</v>
      </c>
      <c r="I8618" s="1" t="s">
        <v>35776</v>
      </c>
      <c r="J8618" s="1" t="s">
        <v>19</v>
      </c>
      <c r="K8618" s="1" t="s">
        <v>35777</v>
      </c>
      <c r="L8618" s="1" t="s">
        <v>35778</v>
      </c>
      <c r="M8618" s="1" t="s">
        <v>35779</v>
      </c>
      <c r="N8618" s="1" t="s">
        <v>35780</v>
      </c>
    </row>
    <row r="8619" spans="1:14" x14ac:dyDescent="0.35">
      <c r="A8619" s="2">
        <v>45679</v>
      </c>
      <c r="B8619" s="1" t="s">
        <v>337</v>
      </c>
      <c r="C8619" s="1" t="s">
        <v>119</v>
      </c>
      <c r="D8619" s="1">
        <v>1</v>
      </c>
      <c r="E8619" s="1">
        <v>0</v>
      </c>
      <c r="F8619" s="1" t="s">
        <v>60</v>
      </c>
      <c r="G8619" s="1">
        <v>11</v>
      </c>
      <c r="H8619" s="1" t="s">
        <v>60</v>
      </c>
      <c r="I8619" s="1" t="s">
        <v>60</v>
      </c>
      <c r="J8619" s="1" t="s">
        <v>19</v>
      </c>
      <c r="K8619" s="1" t="s">
        <v>60</v>
      </c>
      <c r="L8619" s="1" t="s">
        <v>60</v>
      </c>
      <c r="M8619" s="1" t="s">
        <v>60</v>
      </c>
      <c r="N8619" s="1" t="s">
        <v>60</v>
      </c>
    </row>
    <row r="8620" spans="1:14" x14ac:dyDescent="0.35">
      <c r="A8620" s="2">
        <v>45679</v>
      </c>
      <c r="B8620" s="1" t="s">
        <v>919</v>
      </c>
      <c r="C8620" s="1" t="s">
        <v>42</v>
      </c>
      <c r="D8620" s="1">
        <v>198</v>
      </c>
      <c r="E8620" s="1">
        <v>50</v>
      </c>
      <c r="F8620" s="1" t="s">
        <v>35781</v>
      </c>
      <c r="G8620" s="1">
        <v>91974</v>
      </c>
      <c r="H8620" s="1" t="s">
        <v>35782</v>
      </c>
      <c r="I8620" s="1" t="s">
        <v>35783</v>
      </c>
      <c r="J8620" s="1" t="s">
        <v>19</v>
      </c>
      <c r="K8620" s="1" t="s">
        <v>35784</v>
      </c>
      <c r="L8620" s="1" t="s">
        <v>35785</v>
      </c>
      <c r="M8620" s="1" t="s">
        <v>35786</v>
      </c>
      <c r="N8620" s="1" t="s">
        <v>35787</v>
      </c>
    </row>
    <row r="8621" spans="1:14" x14ac:dyDescent="0.35">
      <c r="A8621" s="2">
        <v>45679</v>
      </c>
      <c r="B8621" s="1" t="s">
        <v>599</v>
      </c>
      <c r="C8621" s="1" t="s">
        <v>600</v>
      </c>
      <c r="D8621" s="1">
        <v>242</v>
      </c>
      <c r="E8621" s="1">
        <v>33</v>
      </c>
      <c r="F8621" s="1" t="s">
        <v>35788</v>
      </c>
      <c r="G8621" s="1">
        <v>77524</v>
      </c>
      <c r="H8621" s="1" t="s">
        <v>35789</v>
      </c>
      <c r="I8621" s="1" t="s">
        <v>35790</v>
      </c>
      <c r="J8621" s="1" t="s">
        <v>19</v>
      </c>
      <c r="K8621" s="1" t="s">
        <v>35791</v>
      </c>
      <c r="L8621" s="1" t="s">
        <v>35792</v>
      </c>
      <c r="M8621" s="1" t="s">
        <v>35793</v>
      </c>
      <c r="N8621" s="1" t="s">
        <v>35794</v>
      </c>
    </row>
    <row r="8622" spans="1:14" x14ac:dyDescent="0.35">
      <c r="A8622" s="2">
        <v>45679</v>
      </c>
      <c r="B8622" s="1" t="s">
        <v>913</v>
      </c>
      <c r="C8622" s="1" t="s">
        <v>914</v>
      </c>
      <c r="D8622" s="1">
        <v>422</v>
      </c>
      <c r="E8622" s="1">
        <v>29</v>
      </c>
      <c r="F8622" s="1" t="s">
        <v>35795</v>
      </c>
      <c r="G8622" s="1">
        <v>374903</v>
      </c>
      <c r="H8622" s="1" t="s">
        <v>35796</v>
      </c>
      <c r="I8622" s="1" t="s">
        <v>35797</v>
      </c>
      <c r="J8622" s="1" t="s">
        <v>19</v>
      </c>
      <c r="K8622" s="1" t="s">
        <v>35798</v>
      </c>
      <c r="L8622" s="1" t="s">
        <v>35799</v>
      </c>
      <c r="M8622" s="1" t="s">
        <v>35800</v>
      </c>
      <c r="N8622" s="1" t="s">
        <v>35801</v>
      </c>
    </row>
    <row r="8623" spans="1:14" x14ac:dyDescent="0.35">
      <c r="A8623" s="2">
        <v>45679</v>
      </c>
      <c r="B8623" s="1" t="s">
        <v>738</v>
      </c>
      <c r="C8623" s="1" t="s">
        <v>377</v>
      </c>
      <c r="D8623" s="1">
        <v>20</v>
      </c>
      <c r="E8623" s="1">
        <v>2</v>
      </c>
      <c r="F8623" s="1" t="s">
        <v>35802</v>
      </c>
      <c r="G8623" s="1">
        <v>1443</v>
      </c>
      <c r="H8623" s="1" t="s">
        <v>35803</v>
      </c>
      <c r="I8623" s="1" t="s">
        <v>35804</v>
      </c>
      <c r="J8623" s="1" t="s">
        <v>19</v>
      </c>
      <c r="K8623" s="1" t="s">
        <v>35805</v>
      </c>
      <c r="L8623" s="1" t="s">
        <v>35806</v>
      </c>
      <c r="M8623" s="1" t="s">
        <v>35807</v>
      </c>
      <c r="N8623" s="1" t="s">
        <v>35808</v>
      </c>
    </row>
    <row r="8624" spans="1:14" x14ac:dyDescent="0.35">
      <c r="A8624" s="2">
        <v>45679</v>
      </c>
      <c r="B8624" s="1" t="s">
        <v>318</v>
      </c>
      <c r="C8624" s="1" t="s">
        <v>21</v>
      </c>
      <c r="D8624" s="1">
        <v>1</v>
      </c>
      <c r="E8624" s="1">
        <v>0</v>
      </c>
      <c r="F8624" s="1" t="s">
        <v>60</v>
      </c>
      <c r="G8624" s="1">
        <v>4368</v>
      </c>
      <c r="H8624" s="1" t="s">
        <v>60</v>
      </c>
      <c r="I8624" s="1" t="s">
        <v>449</v>
      </c>
      <c r="J8624" s="1" t="s">
        <v>19</v>
      </c>
      <c r="K8624" s="1" t="s">
        <v>60</v>
      </c>
      <c r="L8624" s="1" t="s">
        <v>60</v>
      </c>
      <c r="M8624" s="1" t="s">
        <v>60</v>
      </c>
      <c r="N8624" s="1" t="s">
        <v>60</v>
      </c>
    </row>
    <row r="8625" spans="1:14" x14ac:dyDescent="0.35">
      <c r="A8625" s="2">
        <v>45679</v>
      </c>
      <c r="B8625" s="1" t="s">
        <v>887</v>
      </c>
      <c r="C8625" s="1" t="s">
        <v>586</v>
      </c>
      <c r="D8625" s="1">
        <v>859</v>
      </c>
      <c r="E8625" s="1">
        <v>96</v>
      </c>
      <c r="F8625" s="1" t="s">
        <v>35809</v>
      </c>
      <c r="G8625" s="1">
        <v>113711</v>
      </c>
      <c r="H8625" s="1" t="s">
        <v>35810</v>
      </c>
      <c r="I8625" s="1" t="s">
        <v>35811</v>
      </c>
      <c r="J8625" s="1" t="s">
        <v>19</v>
      </c>
      <c r="K8625" s="1" t="s">
        <v>35812</v>
      </c>
      <c r="L8625" s="1" t="s">
        <v>35813</v>
      </c>
      <c r="M8625" s="1" t="s">
        <v>35814</v>
      </c>
      <c r="N8625" s="1" t="s">
        <v>35815</v>
      </c>
    </row>
    <row r="8626" spans="1:14" x14ac:dyDescent="0.35">
      <c r="A8626" s="2">
        <v>45679</v>
      </c>
      <c r="B8626" s="1" t="s">
        <v>350</v>
      </c>
      <c r="C8626" s="1" t="s">
        <v>351</v>
      </c>
      <c r="D8626" s="1">
        <v>9</v>
      </c>
      <c r="E8626" s="1">
        <v>5</v>
      </c>
      <c r="F8626" s="1" t="s">
        <v>35816</v>
      </c>
      <c r="G8626" s="1">
        <v>1822</v>
      </c>
      <c r="H8626" s="1" t="s">
        <v>35817</v>
      </c>
      <c r="I8626" s="1" t="s">
        <v>19</v>
      </c>
      <c r="J8626" s="1" t="s">
        <v>19</v>
      </c>
      <c r="K8626" s="1" t="s">
        <v>35818</v>
      </c>
      <c r="L8626" s="1" t="s">
        <v>35819</v>
      </c>
      <c r="M8626" s="1" t="s">
        <v>35820</v>
      </c>
      <c r="N8626" s="1" t="s">
        <v>35821</v>
      </c>
    </row>
    <row r="8627" spans="1:14" x14ac:dyDescent="0.35">
      <c r="A8627" s="2">
        <v>45679</v>
      </c>
      <c r="B8627" s="1" t="s">
        <v>20330</v>
      </c>
      <c r="C8627" s="1" t="s">
        <v>20331</v>
      </c>
      <c r="D8627" s="1">
        <v>1</v>
      </c>
      <c r="E8627" s="1">
        <v>0</v>
      </c>
      <c r="F8627" s="1" t="s">
        <v>60</v>
      </c>
      <c r="G8627" s="1">
        <v>12</v>
      </c>
      <c r="H8627" s="1" t="s">
        <v>60</v>
      </c>
      <c r="I8627" s="1" t="s">
        <v>19</v>
      </c>
      <c r="J8627" s="1" t="s">
        <v>19</v>
      </c>
      <c r="K8627" s="1" t="s">
        <v>60</v>
      </c>
      <c r="L8627" s="1" t="s">
        <v>60</v>
      </c>
      <c r="M8627" s="1" t="s">
        <v>60</v>
      </c>
      <c r="N8627" s="1" t="s">
        <v>60</v>
      </c>
    </row>
    <row r="8628" spans="1:14" x14ac:dyDescent="0.35">
      <c r="A8628" s="2">
        <v>45679</v>
      </c>
      <c r="B8628" s="1" t="s">
        <v>698</v>
      </c>
      <c r="C8628" s="1" t="s">
        <v>584</v>
      </c>
      <c r="D8628" s="1">
        <v>227</v>
      </c>
      <c r="E8628" s="1">
        <v>42</v>
      </c>
      <c r="F8628" s="1" t="s">
        <v>35822</v>
      </c>
      <c r="G8628" s="1">
        <v>105251</v>
      </c>
      <c r="H8628" s="1" t="s">
        <v>35823</v>
      </c>
      <c r="I8628" s="1" t="s">
        <v>35824</v>
      </c>
      <c r="J8628" s="1" t="s">
        <v>19</v>
      </c>
      <c r="K8628" s="1" t="s">
        <v>35825</v>
      </c>
      <c r="L8628" s="1" t="s">
        <v>35826</v>
      </c>
      <c r="M8628" s="1" t="s">
        <v>35827</v>
      </c>
      <c r="N8628" s="1" t="s">
        <v>35828</v>
      </c>
    </row>
    <row r="8629" spans="1:14" x14ac:dyDescent="0.35">
      <c r="A8629" s="2">
        <v>45679</v>
      </c>
      <c r="B8629" s="1" t="s">
        <v>536</v>
      </c>
      <c r="C8629" s="1" t="s">
        <v>537</v>
      </c>
      <c r="D8629" s="1">
        <v>87</v>
      </c>
      <c r="E8629" s="1">
        <v>17</v>
      </c>
      <c r="F8629" s="1" t="s">
        <v>35829</v>
      </c>
      <c r="G8629" s="1">
        <v>21866</v>
      </c>
      <c r="H8629" s="1" t="s">
        <v>35830</v>
      </c>
      <c r="I8629" s="1" t="s">
        <v>35831</v>
      </c>
      <c r="J8629" s="1" t="s">
        <v>19</v>
      </c>
      <c r="K8629" s="1" t="s">
        <v>35832</v>
      </c>
      <c r="L8629" s="1" t="s">
        <v>35833</v>
      </c>
      <c r="M8629" s="1" t="s">
        <v>35834</v>
      </c>
      <c r="N8629" s="1" t="s">
        <v>35835</v>
      </c>
    </row>
    <row r="8630" spans="1:14" x14ac:dyDescent="0.35">
      <c r="A8630" s="2">
        <v>45679</v>
      </c>
      <c r="B8630" s="1" t="s">
        <v>66</v>
      </c>
      <c r="C8630" s="1" t="s">
        <v>67</v>
      </c>
      <c r="D8630" s="1">
        <v>1089</v>
      </c>
      <c r="E8630" s="1">
        <v>265</v>
      </c>
      <c r="F8630" s="1" t="s">
        <v>35836</v>
      </c>
      <c r="G8630" s="1">
        <v>2082817</v>
      </c>
      <c r="H8630" s="1" t="s">
        <v>35837</v>
      </c>
      <c r="I8630" s="1" t="s">
        <v>35838</v>
      </c>
      <c r="J8630" s="1" t="s">
        <v>19</v>
      </c>
      <c r="K8630" s="1" t="s">
        <v>35839</v>
      </c>
      <c r="L8630" s="1" t="s">
        <v>35840</v>
      </c>
      <c r="M8630" s="1" t="s">
        <v>35841</v>
      </c>
      <c r="N8630" s="1" t="s">
        <v>35842</v>
      </c>
    </row>
    <row r="8631" spans="1:14" x14ac:dyDescent="0.35">
      <c r="A8631" s="2">
        <v>45679</v>
      </c>
      <c r="B8631" s="1" t="s">
        <v>196</v>
      </c>
      <c r="C8631" s="1" t="s">
        <v>197</v>
      </c>
      <c r="D8631" s="1">
        <v>35</v>
      </c>
      <c r="E8631" s="1">
        <v>1</v>
      </c>
      <c r="F8631" s="1" t="s">
        <v>35843</v>
      </c>
      <c r="G8631" s="1">
        <v>4998</v>
      </c>
      <c r="H8631" s="1" t="s">
        <v>35844</v>
      </c>
      <c r="I8631" s="1" t="s">
        <v>35845</v>
      </c>
      <c r="J8631" s="1" t="s">
        <v>19</v>
      </c>
      <c r="K8631" s="1" t="s">
        <v>35846</v>
      </c>
      <c r="L8631" s="1" t="s">
        <v>35847</v>
      </c>
      <c r="M8631" s="1" t="s">
        <v>35848</v>
      </c>
      <c r="N8631" s="1" t="s">
        <v>35849</v>
      </c>
    </row>
    <row r="8632" spans="1:14" x14ac:dyDescent="0.35">
      <c r="A8632" s="2">
        <v>45679</v>
      </c>
      <c r="B8632" s="1" t="s">
        <v>797</v>
      </c>
      <c r="C8632" s="1" t="s">
        <v>62</v>
      </c>
      <c r="D8632" s="1">
        <v>64</v>
      </c>
      <c r="E8632" s="1">
        <v>6</v>
      </c>
      <c r="F8632" s="1" t="s">
        <v>35850</v>
      </c>
      <c r="G8632" s="1">
        <v>4819</v>
      </c>
      <c r="H8632" s="1" t="s">
        <v>35851</v>
      </c>
      <c r="I8632" s="1" t="s">
        <v>35852</v>
      </c>
      <c r="J8632" s="1" t="s">
        <v>19</v>
      </c>
      <c r="K8632" s="1" t="s">
        <v>35853</v>
      </c>
      <c r="L8632" s="1" t="s">
        <v>35854</v>
      </c>
      <c r="M8632" s="1" t="s">
        <v>35855</v>
      </c>
      <c r="N8632" s="1" t="s">
        <v>35856</v>
      </c>
    </row>
    <row r="8633" spans="1:14" x14ac:dyDescent="0.35">
      <c r="A8633" s="2">
        <v>45679</v>
      </c>
      <c r="B8633" s="1" t="s">
        <v>591</v>
      </c>
      <c r="C8633" s="1" t="s">
        <v>584</v>
      </c>
      <c r="D8633" s="1">
        <v>205</v>
      </c>
      <c r="E8633" s="1">
        <v>53</v>
      </c>
      <c r="F8633" s="1" t="s">
        <v>35857</v>
      </c>
      <c r="G8633" s="1">
        <v>207713</v>
      </c>
      <c r="H8633" s="1" t="s">
        <v>35858</v>
      </c>
      <c r="I8633" s="1" t="s">
        <v>35859</v>
      </c>
      <c r="J8633" s="1" t="s">
        <v>19</v>
      </c>
      <c r="K8633" s="1" t="s">
        <v>35860</v>
      </c>
      <c r="L8633" s="1" t="s">
        <v>35861</v>
      </c>
      <c r="M8633" s="1" t="s">
        <v>35862</v>
      </c>
      <c r="N8633" s="1" t="s">
        <v>35863</v>
      </c>
    </row>
    <row r="8634" spans="1:14" x14ac:dyDescent="0.35">
      <c r="A8634" s="2">
        <v>45679</v>
      </c>
      <c r="B8634" s="1" t="s">
        <v>433</v>
      </c>
      <c r="C8634" s="1" t="s">
        <v>434</v>
      </c>
      <c r="D8634" s="1">
        <v>485</v>
      </c>
      <c r="E8634" s="1">
        <v>63</v>
      </c>
      <c r="F8634" s="1" t="s">
        <v>35864</v>
      </c>
      <c r="G8634" s="1">
        <v>108313</v>
      </c>
      <c r="H8634" s="1" t="s">
        <v>35865</v>
      </c>
      <c r="I8634" s="1" t="s">
        <v>35866</v>
      </c>
      <c r="J8634" s="1" t="s">
        <v>19</v>
      </c>
      <c r="K8634" s="1" t="s">
        <v>35867</v>
      </c>
      <c r="L8634" s="1" t="s">
        <v>35868</v>
      </c>
      <c r="M8634" s="1" t="s">
        <v>35869</v>
      </c>
      <c r="N8634" s="1" t="s">
        <v>35870</v>
      </c>
    </row>
    <row r="8635" spans="1:14" x14ac:dyDescent="0.35">
      <c r="A8635" s="2">
        <v>45679</v>
      </c>
      <c r="B8635" s="1" t="s">
        <v>199</v>
      </c>
      <c r="C8635" s="1" t="s">
        <v>200</v>
      </c>
      <c r="D8635" s="1">
        <v>308</v>
      </c>
      <c r="E8635" s="1">
        <v>48</v>
      </c>
      <c r="F8635" s="1" t="s">
        <v>35871</v>
      </c>
      <c r="G8635" s="1">
        <v>217440</v>
      </c>
      <c r="H8635" s="1" t="s">
        <v>35872</v>
      </c>
      <c r="I8635" s="1" t="s">
        <v>35873</v>
      </c>
      <c r="J8635" s="1" t="s">
        <v>19</v>
      </c>
      <c r="K8635" s="1" t="s">
        <v>35874</v>
      </c>
      <c r="L8635" s="1" t="s">
        <v>35875</v>
      </c>
      <c r="M8635" s="1" t="s">
        <v>35876</v>
      </c>
      <c r="N8635" s="1" t="s">
        <v>35877</v>
      </c>
    </row>
    <row r="8636" spans="1:14" x14ac:dyDescent="0.35">
      <c r="A8636" s="2">
        <v>45679</v>
      </c>
      <c r="B8636" s="1" t="s">
        <v>443</v>
      </c>
      <c r="C8636" s="1" t="s">
        <v>173</v>
      </c>
      <c r="D8636" s="1">
        <v>58</v>
      </c>
      <c r="E8636" s="1">
        <v>18</v>
      </c>
      <c r="F8636" s="1" t="s">
        <v>35878</v>
      </c>
      <c r="G8636" s="1">
        <v>60035</v>
      </c>
      <c r="H8636" s="1" t="s">
        <v>35879</v>
      </c>
      <c r="I8636" s="1" t="s">
        <v>35880</v>
      </c>
      <c r="J8636" s="1" t="s">
        <v>19</v>
      </c>
      <c r="K8636" s="1" t="s">
        <v>35881</v>
      </c>
      <c r="L8636" s="1" t="s">
        <v>35882</v>
      </c>
      <c r="M8636" s="1" t="s">
        <v>35883</v>
      </c>
      <c r="N8636" s="1" t="s">
        <v>35884</v>
      </c>
    </row>
    <row r="8637" spans="1:14" x14ac:dyDescent="0.35">
      <c r="A8637" s="2">
        <v>45679</v>
      </c>
      <c r="B8637" s="1" t="s">
        <v>632</v>
      </c>
      <c r="C8637" s="1" t="s">
        <v>416</v>
      </c>
      <c r="D8637" s="1">
        <v>3145</v>
      </c>
      <c r="E8637" s="1">
        <v>333</v>
      </c>
      <c r="F8637" s="1" t="s">
        <v>35885</v>
      </c>
      <c r="G8637" s="1">
        <v>492308</v>
      </c>
      <c r="H8637" s="1" t="s">
        <v>35886</v>
      </c>
      <c r="I8637" s="1" t="s">
        <v>35887</v>
      </c>
      <c r="J8637" s="1" t="s">
        <v>19</v>
      </c>
      <c r="K8637" s="1" t="s">
        <v>35888</v>
      </c>
      <c r="L8637" s="1" t="s">
        <v>35889</v>
      </c>
      <c r="M8637" s="1" t="s">
        <v>35890</v>
      </c>
      <c r="N8637" s="1" t="s">
        <v>35891</v>
      </c>
    </row>
    <row r="8638" spans="1:14" x14ac:dyDescent="0.35">
      <c r="A8638" s="2">
        <v>45679</v>
      </c>
      <c r="B8638" s="1" t="s">
        <v>500</v>
      </c>
      <c r="C8638" s="1" t="s">
        <v>372</v>
      </c>
      <c r="D8638" s="1">
        <v>54</v>
      </c>
      <c r="E8638" s="1">
        <v>6</v>
      </c>
      <c r="F8638" s="1" t="s">
        <v>35892</v>
      </c>
      <c r="G8638" s="1">
        <v>22010</v>
      </c>
      <c r="H8638" s="1" t="s">
        <v>35893</v>
      </c>
      <c r="I8638" s="1" t="s">
        <v>35894</v>
      </c>
      <c r="J8638" s="1" t="s">
        <v>19</v>
      </c>
      <c r="K8638" s="1" t="s">
        <v>35895</v>
      </c>
      <c r="L8638" s="1" t="s">
        <v>35896</v>
      </c>
      <c r="M8638" s="1" t="s">
        <v>35897</v>
      </c>
      <c r="N8638" s="1" t="s">
        <v>35898</v>
      </c>
    </row>
    <row r="8639" spans="1:14" x14ac:dyDescent="0.35">
      <c r="A8639" s="2">
        <v>45679</v>
      </c>
      <c r="B8639" s="1" t="s">
        <v>724</v>
      </c>
      <c r="C8639" s="1" t="s">
        <v>725</v>
      </c>
      <c r="D8639" s="1">
        <v>5</v>
      </c>
      <c r="E8639" s="1">
        <v>1</v>
      </c>
      <c r="F8639" s="1" t="s">
        <v>35899</v>
      </c>
      <c r="G8639" s="1">
        <v>7591</v>
      </c>
      <c r="H8639" s="1" t="s">
        <v>35900</v>
      </c>
      <c r="I8639" s="1" t="s">
        <v>35901</v>
      </c>
      <c r="J8639" s="1" t="s">
        <v>19</v>
      </c>
      <c r="K8639" s="1" t="s">
        <v>35902</v>
      </c>
      <c r="L8639" s="1" t="s">
        <v>35903</v>
      </c>
      <c r="M8639" s="1" t="s">
        <v>35904</v>
      </c>
      <c r="N8639" s="1" t="s">
        <v>35905</v>
      </c>
    </row>
    <row r="8640" spans="1:14" x14ac:dyDescent="0.35">
      <c r="A8640" s="2">
        <v>45679</v>
      </c>
      <c r="B8640" s="1" t="s">
        <v>541</v>
      </c>
      <c r="C8640" s="1" t="s">
        <v>84</v>
      </c>
      <c r="D8640" s="1">
        <v>6572</v>
      </c>
      <c r="E8640" s="1">
        <v>190</v>
      </c>
      <c r="F8640" s="1" t="s">
        <v>35906</v>
      </c>
      <c r="G8640" s="1">
        <v>159693</v>
      </c>
      <c r="H8640" s="1" t="s">
        <v>35907</v>
      </c>
      <c r="I8640" s="1" t="s">
        <v>35908</v>
      </c>
      <c r="J8640" s="1" t="s">
        <v>19</v>
      </c>
      <c r="K8640" s="1" t="s">
        <v>35909</v>
      </c>
      <c r="L8640" s="1" t="s">
        <v>35910</v>
      </c>
      <c r="M8640" s="1" t="s">
        <v>35911</v>
      </c>
      <c r="N8640" s="1" t="s">
        <v>35912</v>
      </c>
    </row>
    <row r="8641" spans="1:14" x14ac:dyDescent="0.35">
      <c r="A8641" s="2">
        <v>45679</v>
      </c>
      <c r="B8641" s="1" t="s">
        <v>613</v>
      </c>
      <c r="C8641" s="1" t="s">
        <v>42</v>
      </c>
      <c r="D8641" s="1">
        <v>109</v>
      </c>
      <c r="E8641" s="1">
        <v>10</v>
      </c>
      <c r="F8641" s="1" t="s">
        <v>35913</v>
      </c>
      <c r="G8641" s="1">
        <v>280408</v>
      </c>
      <c r="H8641" s="1" t="s">
        <v>35914</v>
      </c>
      <c r="I8641" s="1" t="s">
        <v>35915</v>
      </c>
      <c r="J8641" s="1" t="s">
        <v>19</v>
      </c>
      <c r="K8641" s="1" t="s">
        <v>35916</v>
      </c>
      <c r="L8641" s="1" t="s">
        <v>35917</v>
      </c>
      <c r="M8641" s="1" t="s">
        <v>35918</v>
      </c>
      <c r="N8641" s="1" t="s">
        <v>35919</v>
      </c>
    </row>
    <row r="8642" spans="1:14" x14ac:dyDescent="0.35">
      <c r="A8642" s="2">
        <v>45679</v>
      </c>
      <c r="B8642" s="1" t="s">
        <v>855</v>
      </c>
      <c r="C8642" s="1" t="s">
        <v>406</v>
      </c>
      <c r="D8642" s="1">
        <v>8</v>
      </c>
      <c r="E8642" s="1">
        <v>2</v>
      </c>
      <c r="F8642" s="1" t="s">
        <v>35920</v>
      </c>
      <c r="G8642" s="1">
        <v>3736</v>
      </c>
      <c r="H8642" s="1" t="s">
        <v>35921</v>
      </c>
      <c r="I8642" s="1" t="s">
        <v>35922</v>
      </c>
      <c r="J8642" s="1" t="s">
        <v>19</v>
      </c>
      <c r="K8642" s="1" t="s">
        <v>35923</v>
      </c>
      <c r="L8642" s="1" t="s">
        <v>35924</v>
      </c>
      <c r="M8642" s="1" t="s">
        <v>35925</v>
      </c>
      <c r="N8642" s="1" t="s">
        <v>35926</v>
      </c>
    </row>
    <row r="8643" spans="1:14" x14ac:dyDescent="0.35">
      <c r="A8643" s="2">
        <v>45679</v>
      </c>
      <c r="B8643" s="1" t="s">
        <v>3084</v>
      </c>
      <c r="C8643" s="1" t="s">
        <v>3085</v>
      </c>
      <c r="D8643" s="1">
        <v>3</v>
      </c>
      <c r="E8643" s="1">
        <v>0</v>
      </c>
      <c r="F8643" s="1" t="s">
        <v>60</v>
      </c>
      <c r="G8643" s="1">
        <v>97</v>
      </c>
      <c r="H8643" s="1" t="s">
        <v>60</v>
      </c>
      <c r="I8643" s="1" t="s">
        <v>19</v>
      </c>
      <c r="J8643" s="1" t="s">
        <v>60</v>
      </c>
      <c r="K8643" s="1" t="s">
        <v>60</v>
      </c>
      <c r="L8643" s="1" t="s">
        <v>60</v>
      </c>
      <c r="M8643" s="1" t="s">
        <v>60</v>
      </c>
      <c r="N8643" s="1" t="s">
        <v>60</v>
      </c>
    </row>
    <row r="8644" spans="1:14" x14ac:dyDescent="0.35">
      <c r="A8644" s="2">
        <v>45679</v>
      </c>
      <c r="B8644" s="1" t="s">
        <v>25</v>
      </c>
      <c r="C8644" s="1" t="s">
        <v>26</v>
      </c>
      <c r="D8644" s="1">
        <v>36089</v>
      </c>
      <c r="E8644" s="1">
        <v>23146</v>
      </c>
      <c r="F8644" s="1" t="s">
        <v>35927</v>
      </c>
      <c r="G8644" s="1">
        <v>481597215</v>
      </c>
      <c r="H8644" s="1" t="s">
        <v>35928</v>
      </c>
      <c r="I8644" s="1" t="s">
        <v>35929</v>
      </c>
      <c r="J8644" s="1" t="s">
        <v>35930</v>
      </c>
      <c r="K8644" s="1" t="s">
        <v>35931</v>
      </c>
      <c r="L8644" s="1" t="s">
        <v>35932</v>
      </c>
      <c r="M8644" s="1" t="s">
        <v>35933</v>
      </c>
      <c r="N8644" s="1" t="s">
        <v>35934</v>
      </c>
    </row>
    <row r="8645" spans="1:14" x14ac:dyDescent="0.35">
      <c r="A8645" s="2">
        <v>45679</v>
      </c>
      <c r="B8645" s="1" t="s">
        <v>773</v>
      </c>
      <c r="C8645" s="1" t="s">
        <v>168</v>
      </c>
      <c r="D8645" s="1">
        <v>24</v>
      </c>
      <c r="E8645" s="1">
        <v>4</v>
      </c>
      <c r="F8645" s="1" t="s">
        <v>35935</v>
      </c>
      <c r="G8645" s="1">
        <v>12299</v>
      </c>
      <c r="H8645" s="1" t="s">
        <v>35936</v>
      </c>
      <c r="I8645" s="1" t="s">
        <v>35937</v>
      </c>
      <c r="J8645" s="1" t="s">
        <v>19</v>
      </c>
      <c r="K8645" s="1" t="s">
        <v>35938</v>
      </c>
      <c r="L8645" s="1" t="s">
        <v>35939</v>
      </c>
      <c r="M8645" s="1" t="s">
        <v>35940</v>
      </c>
      <c r="N8645" s="1" t="s">
        <v>35941</v>
      </c>
    </row>
    <row r="8646" spans="1:14" x14ac:dyDescent="0.35">
      <c r="A8646" s="2">
        <v>45679</v>
      </c>
      <c r="B8646" s="1" t="s">
        <v>496</v>
      </c>
      <c r="C8646" s="1" t="s">
        <v>257</v>
      </c>
      <c r="D8646" s="1">
        <v>77</v>
      </c>
      <c r="E8646" s="1">
        <v>9</v>
      </c>
      <c r="F8646" s="1" t="s">
        <v>35942</v>
      </c>
      <c r="G8646" s="1">
        <v>15721</v>
      </c>
      <c r="H8646" s="1" t="s">
        <v>35943</v>
      </c>
      <c r="I8646" s="1" t="s">
        <v>35944</v>
      </c>
      <c r="J8646" s="1" t="s">
        <v>19</v>
      </c>
      <c r="K8646" s="1" t="s">
        <v>35945</v>
      </c>
      <c r="L8646" s="1" t="s">
        <v>35946</v>
      </c>
      <c r="M8646" s="1" t="s">
        <v>35947</v>
      </c>
      <c r="N8646" s="1" t="s">
        <v>35948</v>
      </c>
    </row>
    <row r="8647" spans="1:14" x14ac:dyDescent="0.35">
      <c r="A8647" s="2">
        <v>45679</v>
      </c>
      <c r="B8647" s="1" t="s">
        <v>794</v>
      </c>
      <c r="C8647" s="1" t="s">
        <v>795</v>
      </c>
      <c r="D8647" s="1">
        <v>43</v>
      </c>
      <c r="E8647" s="1">
        <v>2</v>
      </c>
      <c r="F8647" s="1" t="s">
        <v>35949</v>
      </c>
      <c r="G8647" s="1">
        <v>1213</v>
      </c>
      <c r="H8647" s="1" t="s">
        <v>35950</v>
      </c>
      <c r="I8647" s="1" t="s">
        <v>414</v>
      </c>
      <c r="J8647" s="1" t="s">
        <v>19</v>
      </c>
      <c r="K8647" s="1" t="s">
        <v>35951</v>
      </c>
      <c r="L8647" s="1" t="s">
        <v>35952</v>
      </c>
      <c r="M8647" s="1" t="s">
        <v>35953</v>
      </c>
      <c r="N8647" s="1" t="s">
        <v>35954</v>
      </c>
    </row>
    <row r="8648" spans="1:14" x14ac:dyDescent="0.35">
      <c r="A8648" s="2">
        <v>45679</v>
      </c>
      <c r="B8648" s="1" t="s">
        <v>4163</v>
      </c>
      <c r="C8648" s="1" t="s">
        <v>89</v>
      </c>
      <c r="D8648" s="1">
        <v>1597</v>
      </c>
      <c r="E8648" s="1">
        <v>144</v>
      </c>
      <c r="F8648" s="1" t="s">
        <v>35955</v>
      </c>
      <c r="G8648" s="1">
        <v>406209</v>
      </c>
      <c r="H8648" s="1" t="s">
        <v>35956</v>
      </c>
      <c r="I8648" s="1" t="s">
        <v>35957</v>
      </c>
      <c r="J8648" s="1" t="s">
        <v>19</v>
      </c>
      <c r="K8648" s="1" t="s">
        <v>35958</v>
      </c>
      <c r="L8648" s="1" t="s">
        <v>35959</v>
      </c>
      <c r="M8648" s="1" t="s">
        <v>35960</v>
      </c>
      <c r="N8648" s="1" t="s">
        <v>35961</v>
      </c>
    </row>
    <row r="8649" spans="1:14" x14ac:dyDescent="0.35">
      <c r="A8649" s="2">
        <v>45679</v>
      </c>
      <c r="B8649" s="1" t="s">
        <v>307</v>
      </c>
      <c r="C8649" s="1" t="s">
        <v>308</v>
      </c>
      <c r="D8649" s="1">
        <v>667</v>
      </c>
      <c r="E8649" s="1">
        <v>16</v>
      </c>
      <c r="F8649" s="1" t="s">
        <v>35962</v>
      </c>
      <c r="G8649" s="1">
        <v>316671</v>
      </c>
      <c r="H8649" s="1" t="s">
        <v>35963</v>
      </c>
      <c r="I8649" s="1" t="s">
        <v>35964</v>
      </c>
      <c r="J8649" s="1" t="s">
        <v>35965</v>
      </c>
      <c r="K8649" s="1" t="s">
        <v>35966</v>
      </c>
      <c r="L8649" s="1" t="s">
        <v>35967</v>
      </c>
      <c r="M8649" s="1" t="s">
        <v>35968</v>
      </c>
      <c r="N8649" s="1" t="s">
        <v>35969</v>
      </c>
    </row>
    <row r="8650" spans="1:14" x14ac:dyDescent="0.35">
      <c r="A8650" s="2">
        <v>45679</v>
      </c>
      <c r="B8650" s="1" t="s">
        <v>810</v>
      </c>
      <c r="C8650" s="1" t="s">
        <v>811</v>
      </c>
      <c r="D8650" s="1">
        <v>41</v>
      </c>
      <c r="E8650" s="1">
        <v>11</v>
      </c>
      <c r="F8650" s="1" t="s">
        <v>35970</v>
      </c>
      <c r="G8650" s="1">
        <v>10744</v>
      </c>
      <c r="H8650" s="1" t="s">
        <v>35971</v>
      </c>
      <c r="I8650" s="1" t="s">
        <v>35972</v>
      </c>
      <c r="J8650" s="1" t="s">
        <v>19</v>
      </c>
      <c r="K8650" s="1" t="s">
        <v>35973</v>
      </c>
      <c r="L8650" s="1" t="s">
        <v>35974</v>
      </c>
      <c r="M8650" s="1" t="s">
        <v>35975</v>
      </c>
      <c r="N8650" s="1" t="s">
        <v>35976</v>
      </c>
    </row>
    <row r="8651" spans="1:14" x14ac:dyDescent="0.35">
      <c r="A8651" s="2">
        <v>45679</v>
      </c>
      <c r="B8651" s="1" t="s">
        <v>9016</v>
      </c>
      <c r="C8651" s="1" t="s">
        <v>42</v>
      </c>
      <c r="D8651" s="1">
        <v>2</v>
      </c>
      <c r="E8651" s="1">
        <v>1</v>
      </c>
      <c r="F8651" s="1" t="s">
        <v>35977</v>
      </c>
      <c r="G8651" s="1">
        <v>91</v>
      </c>
      <c r="H8651" s="1" t="s">
        <v>35978</v>
      </c>
      <c r="I8651" s="1" t="s">
        <v>19</v>
      </c>
      <c r="J8651" s="1" t="s">
        <v>60</v>
      </c>
      <c r="K8651" s="1" t="s">
        <v>35979</v>
      </c>
      <c r="L8651" s="1" t="s">
        <v>35980</v>
      </c>
      <c r="M8651" s="1" t="s">
        <v>35981</v>
      </c>
      <c r="N8651" s="1" t="s">
        <v>35982</v>
      </c>
    </row>
    <row r="8652" spans="1:14" x14ac:dyDescent="0.35">
      <c r="A8652" s="2">
        <v>45679</v>
      </c>
      <c r="B8652" s="1" t="s">
        <v>684</v>
      </c>
      <c r="C8652" s="1" t="s">
        <v>391</v>
      </c>
      <c r="D8652" s="1">
        <v>142</v>
      </c>
      <c r="E8652" s="1">
        <v>15</v>
      </c>
      <c r="F8652" s="1" t="s">
        <v>35983</v>
      </c>
      <c r="G8652" s="1">
        <v>68419</v>
      </c>
      <c r="H8652" s="1" t="s">
        <v>35984</v>
      </c>
      <c r="I8652" s="1" t="s">
        <v>35985</v>
      </c>
      <c r="J8652" s="1" t="s">
        <v>19</v>
      </c>
      <c r="K8652" s="1" t="s">
        <v>35986</v>
      </c>
      <c r="L8652" s="1" t="s">
        <v>35987</v>
      </c>
      <c r="M8652" s="1" t="s">
        <v>35988</v>
      </c>
      <c r="N8652" s="1" t="s">
        <v>35989</v>
      </c>
    </row>
    <row r="8653" spans="1:14" x14ac:dyDescent="0.35">
      <c r="A8653" s="2">
        <v>45679</v>
      </c>
      <c r="B8653" s="1" t="s">
        <v>850</v>
      </c>
      <c r="C8653" s="1" t="s">
        <v>434</v>
      </c>
      <c r="D8653" s="1">
        <v>94</v>
      </c>
      <c r="E8653" s="1">
        <v>13</v>
      </c>
      <c r="F8653" s="1" t="s">
        <v>35990</v>
      </c>
      <c r="G8653" s="1">
        <v>27418</v>
      </c>
      <c r="H8653" s="1" t="s">
        <v>35991</v>
      </c>
      <c r="I8653" s="1" t="s">
        <v>35992</v>
      </c>
      <c r="J8653" s="1" t="s">
        <v>19</v>
      </c>
      <c r="K8653" s="1" t="s">
        <v>35993</v>
      </c>
      <c r="L8653" s="1" t="s">
        <v>35994</v>
      </c>
      <c r="M8653" s="1" t="s">
        <v>35995</v>
      </c>
      <c r="N8653" s="1" t="s">
        <v>35996</v>
      </c>
    </row>
    <row r="8654" spans="1:14" x14ac:dyDescent="0.35">
      <c r="A8654" s="2">
        <v>45679</v>
      </c>
      <c r="B8654" s="1" t="s">
        <v>670</v>
      </c>
      <c r="C8654" s="1" t="s">
        <v>651</v>
      </c>
      <c r="D8654" s="1">
        <v>2</v>
      </c>
      <c r="E8654" s="1">
        <v>0</v>
      </c>
      <c r="F8654" s="1" t="s">
        <v>60</v>
      </c>
      <c r="G8654" s="1">
        <v>9</v>
      </c>
      <c r="H8654" s="1" t="s">
        <v>60</v>
      </c>
      <c r="I8654" s="1" t="s">
        <v>19</v>
      </c>
      <c r="J8654" s="1" t="s">
        <v>19</v>
      </c>
      <c r="K8654" s="1" t="s">
        <v>60</v>
      </c>
      <c r="L8654" s="1" t="s">
        <v>60</v>
      </c>
      <c r="M8654" s="1" t="s">
        <v>60</v>
      </c>
      <c r="N8654" s="1" t="s">
        <v>60</v>
      </c>
    </row>
    <row r="8655" spans="1:14" x14ac:dyDescent="0.35">
      <c r="A8655" s="2">
        <v>45679</v>
      </c>
      <c r="B8655" s="1" t="s">
        <v>727</v>
      </c>
      <c r="C8655" s="1" t="s">
        <v>586</v>
      </c>
      <c r="D8655" s="1">
        <v>1064</v>
      </c>
      <c r="E8655" s="1">
        <v>129</v>
      </c>
      <c r="F8655" s="1" t="s">
        <v>35997</v>
      </c>
      <c r="G8655" s="1">
        <v>320750</v>
      </c>
      <c r="H8655" s="1" t="s">
        <v>35998</v>
      </c>
      <c r="I8655" s="1" t="s">
        <v>35999</v>
      </c>
      <c r="J8655" s="1" t="s">
        <v>19</v>
      </c>
      <c r="K8655" s="1" t="s">
        <v>36000</v>
      </c>
      <c r="L8655" s="1" t="s">
        <v>36001</v>
      </c>
      <c r="M8655" s="1" t="s">
        <v>36002</v>
      </c>
      <c r="N8655" s="1" t="s">
        <v>36003</v>
      </c>
    </row>
    <row r="8656" spans="1:14" x14ac:dyDescent="0.35">
      <c r="A8656" s="2">
        <v>45680</v>
      </c>
      <c r="B8656" s="1" t="s">
        <v>482</v>
      </c>
      <c r="C8656" s="1" t="s">
        <v>483</v>
      </c>
      <c r="D8656" s="1">
        <v>160</v>
      </c>
      <c r="E8656" s="1">
        <v>21</v>
      </c>
      <c r="F8656" s="1" t="s">
        <v>36004</v>
      </c>
      <c r="G8656" s="1">
        <v>435595</v>
      </c>
      <c r="H8656" s="1" t="s">
        <v>36005</v>
      </c>
      <c r="I8656" s="1" t="s">
        <v>36006</v>
      </c>
      <c r="J8656" s="1" t="s">
        <v>19</v>
      </c>
      <c r="K8656" s="1" t="s">
        <v>36007</v>
      </c>
      <c r="L8656" s="1" t="s">
        <v>36008</v>
      </c>
      <c r="M8656" s="1" t="s">
        <v>36009</v>
      </c>
      <c r="N8656" s="1" t="s">
        <v>36010</v>
      </c>
    </row>
    <row r="8657" spans="1:14" x14ac:dyDescent="0.35">
      <c r="A8657" s="2">
        <v>45680</v>
      </c>
      <c r="B8657" s="1" t="s">
        <v>118</v>
      </c>
      <c r="C8657" s="1" t="s">
        <v>119</v>
      </c>
      <c r="D8657" s="1">
        <v>50931</v>
      </c>
      <c r="E8657" s="1">
        <v>4793</v>
      </c>
      <c r="F8657" s="1" t="s">
        <v>36011</v>
      </c>
      <c r="G8657" s="1">
        <v>186851568</v>
      </c>
      <c r="H8657" s="1" t="s">
        <v>36012</v>
      </c>
      <c r="I8657" s="1" t="s">
        <v>36013</v>
      </c>
      <c r="J8657" s="1" t="s">
        <v>19</v>
      </c>
      <c r="K8657" s="1" t="s">
        <v>36014</v>
      </c>
      <c r="L8657" s="1" t="s">
        <v>36015</v>
      </c>
      <c r="M8657" s="1" t="s">
        <v>36016</v>
      </c>
      <c r="N8657" s="1" t="s">
        <v>36017</v>
      </c>
    </row>
    <row r="8658" spans="1:14" x14ac:dyDescent="0.35">
      <c r="A8658" s="2">
        <v>45680</v>
      </c>
      <c r="B8658" s="1" t="s">
        <v>443</v>
      </c>
      <c r="C8658" s="1" t="s">
        <v>173</v>
      </c>
      <c r="D8658" s="1">
        <v>136</v>
      </c>
      <c r="E8658" s="1">
        <v>27</v>
      </c>
      <c r="F8658" s="1" t="s">
        <v>36018</v>
      </c>
      <c r="G8658" s="1">
        <v>282341</v>
      </c>
      <c r="H8658" s="1" t="s">
        <v>36019</v>
      </c>
      <c r="I8658" s="1" t="s">
        <v>36020</v>
      </c>
      <c r="J8658" s="1" t="s">
        <v>19</v>
      </c>
      <c r="K8658" s="1" t="s">
        <v>36021</v>
      </c>
      <c r="L8658" s="1" t="s">
        <v>36022</v>
      </c>
      <c r="M8658" s="1" t="s">
        <v>36023</v>
      </c>
      <c r="N8658" s="1" t="s">
        <v>36024</v>
      </c>
    </row>
    <row r="8659" spans="1:14" x14ac:dyDescent="0.35">
      <c r="A8659" s="2">
        <v>45680</v>
      </c>
      <c r="B8659" s="1" t="s">
        <v>219</v>
      </c>
      <c r="C8659" s="1" t="s">
        <v>37</v>
      </c>
      <c r="D8659" s="1">
        <v>774</v>
      </c>
      <c r="E8659" s="1">
        <v>8</v>
      </c>
      <c r="F8659" s="1" t="s">
        <v>36025</v>
      </c>
      <c r="G8659" s="1">
        <v>39040</v>
      </c>
      <c r="H8659" s="1" t="s">
        <v>36026</v>
      </c>
      <c r="I8659" s="1" t="s">
        <v>36027</v>
      </c>
      <c r="J8659" s="1" t="s">
        <v>19</v>
      </c>
      <c r="K8659" s="1" t="s">
        <v>36028</v>
      </c>
      <c r="L8659" s="1" t="s">
        <v>36029</v>
      </c>
      <c r="M8659" s="1" t="s">
        <v>36030</v>
      </c>
      <c r="N8659" s="1" t="s">
        <v>36031</v>
      </c>
    </row>
    <row r="8660" spans="1:14" x14ac:dyDescent="0.35">
      <c r="A8660" s="2">
        <v>45680</v>
      </c>
      <c r="B8660" s="1" t="s">
        <v>249</v>
      </c>
      <c r="C8660" s="1" t="s">
        <v>200</v>
      </c>
      <c r="D8660" s="1">
        <v>734</v>
      </c>
      <c r="E8660" s="1">
        <v>76</v>
      </c>
      <c r="F8660" s="1" t="s">
        <v>36032</v>
      </c>
      <c r="G8660" s="1">
        <v>784949</v>
      </c>
      <c r="H8660" s="1" t="s">
        <v>36033</v>
      </c>
      <c r="I8660" s="1" t="s">
        <v>36034</v>
      </c>
      <c r="J8660" s="1" t="s">
        <v>19</v>
      </c>
      <c r="K8660" s="1" t="s">
        <v>36035</v>
      </c>
      <c r="L8660" s="1" t="s">
        <v>36036</v>
      </c>
      <c r="M8660" s="1" t="s">
        <v>36037</v>
      </c>
      <c r="N8660" s="1" t="s">
        <v>36038</v>
      </c>
    </row>
    <row r="8661" spans="1:14" x14ac:dyDescent="0.35">
      <c r="A8661" s="2">
        <v>45680</v>
      </c>
      <c r="B8661" s="1" t="s">
        <v>41</v>
      </c>
      <c r="C8661" s="1" t="s">
        <v>42</v>
      </c>
      <c r="D8661" s="1">
        <v>150</v>
      </c>
      <c r="E8661" s="1">
        <v>15</v>
      </c>
      <c r="F8661" s="1" t="s">
        <v>36039</v>
      </c>
      <c r="G8661" s="1">
        <v>41256</v>
      </c>
      <c r="H8661" s="1" t="s">
        <v>36040</v>
      </c>
      <c r="I8661" s="1" t="s">
        <v>36041</v>
      </c>
      <c r="J8661" s="1" t="s">
        <v>19</v>
      </c>
      <c r="K8661" s="1" t="s">
        <v>36042</v>
      </c>
      <c r="L8661" s="1" t="s">
        <v>36043</v>
      </c>
      <c r="M8661" s="1" t="s">
        <v>36044</v>
      </c>
      <c r="N8661" s="1" t="s">
        <v>36045</v>
      </c>
    </row>
    <row r="8662" spans="1:14" x14ac:dyDescent="0.35">
      <c r="A8662" s="2">
        <v>45680</v>
      </c>
      <c r="B8662" s="1" t="s">
        <v>646</v>
      </c>
      <c r="C8662" s="1" t="s">
        <v>183</v>
      </c>
      <c r="D8662" s="1">
        <v>352</v>
      </c>
      <c r="E8662" s="1">
        <v>85</v>
      </c>
      <c r="F8662" s="1" t="s">
        <v>36046</v>
      </c>
      <c r="G8662" s="1">
        <v>2541247</v>
      </c>
      <c r="H8662" s="1" t="s">
        <v>36047</v>
      </c>
      <c r="I8662" s="1" t="s">
        <v>36048</v>
      </c>
      <c r="J8662" s="1" t="s">
        <v>19</v>
      </c>
      <c r="K8662" s="1" t="s">
        <v>36049</v>
      </c>
      <c r="L8662" s="1" t="s">
        <v>36050</v>
      </c>
      <c r="M8662" s="1" t="s">
        <v>36051</v>
      </c>
      <c r="N8662" s="1" t="s">
        <v>36052</v>
      </c>
    </row>
    <row r="8663" spans="1:14" x14ac:dyDescent="0.35">
      <c r="A8663" s="2">
        <v>45680</v>
      </c>
      <c r="B8663" s="1" t="s">
        <v>223</v>
      </c>
      <c r="C8663" s="1" t="s">
        <v>95</v>
      </c>
      <c r="D8663" s="1">
        <v>53</v>
      </c>
      <c r="E8663" s="1">
        <v>11</v>
      </c>
      <c r="F8663" s="1" t="s">
        <v>36053</v>
      </c>
      <c r="G8663" s="1">
        <v>40194</v>
      </c>
      <c r="H8663" s="1" t="s">
        <v>36054</v>
      </c>
      <c r="I8663" s="1" t="s">
        <v>36055</v>
      </c>
      <c r="J8663" s="1" t="s">
        <v>19</v>
      </c>
      <c r="K8663" s="1" t="s">
        <v>36056</v>
      </c>
      <c r="L8663" s="1" t="s">
        <v>36057</v>
      </c>
      <c r="M8663" s="1" t="s">
        <v>36058</v>
      </c>
      <c r="N8663" s="1" t="s">
        <v>36059</v>
      </c>
    </row>
    <row r="8664" spans="1:14" x14ac:dyDescent="0.35">
      <c r="A8664" s="2">
        <v>45680</v>
      </c>
      <c r="B8664" s="1" t="s">
        <v>790</v>
      </c>
      <c r="C8664" s="1" t="s">
        <v>600</v>
      </c>
      <c r="D8664" s="1">
        <v>577</v>
      </c>
      <c r="E8664" s="1">
        <v>58</v>
      </c>
      <c r="F8664" s="1" t="s">
        <v>36060</v>
      </c>
      <c r="G8664" s="1">
        <v>1185439</v>
      </c>
      <c r="H8664" s="1" t="s">
        <v>36061</v>
      </c>
      <c r="I8664" s="1" t="s">
        <v>36062</v>
      </c>
      <c r="J8664" s="1" t="s">
        <v>36063</v>
      </c>
      <c r="K8664" s="1" t="s">
        <v>36064</v>
      </c>
      <c r="L8664" s="1" t="s">
        <v>36065</v>
      </c>
      <c r="M8664" s="1" t="s">
        <v>36066</v>
      </c>
      <c r="N8664" s="1" t="s">
        <v>36067</v>
      </c>
    </row>
    <row r="8665" spans="1:14" x14ac:dyDescent="0.35">
      <c r="A8665" s="2">
        <v>45680</v>
      </c>
      <c r="B8665" s="1" t="s">
        <v>12140</v>
      </c>
      <c r="C8665" s="1" t="s">
        <v>429</v>
      </c>
      <c r="D8665" s="1">
        <v>7</v>
      </c>
      <c r="E8665" s="1">
        <v>1</v>
      </c>
      <c r="F8665" s="1" t="s">
        <v>36068</v>
      </c>
      <c r="G8665" s="1">
        <v>710</v>
      </c>
      <c r="H8665" s="1" t="s">
        <v>36069</v>
      </c>
      <c r="I8665" s="1" t="s">
        <v>36070</v>
      </c>
      <c r="J8665" s="1" t="s">
        <v>19</v>
      </c>
      <c r="K8665" s="1" t="s">
        <v>36071</v>
      </c>
      <c r="L8665" s="1" t="s">
        <v>36072</v>
      </c>
      <c r="M8665" s="1" t="s">
        <v>36073</v>
      </c>
      <c r="N8665" s="1" t="s">
        <v>36074</v>
      </c>
    </row>
    <row r="8666" spans="1:14" x14ac:dyDescent="0.35">
      <c r="A8666" s="2">
        <v>45680</v>
      </c>
      <c r="B8666" s="1" t="s">
        <v>905</v>
      </c>
      <c r="C8666" s="1" t="s">
        <v>768</v>
      </c>
      <c r="D8666" s="1">
        <v>2902</v>
      </c>
      <c r="E8666" s="1">
        <v>658</v>
      </c>
      <c r="F8666" s="1" t="s">
        <v>36075</v>
      </c>
      <c r="G8666" s="1">
        <v>5592332</v>
      </c>
      <c r="H8666" s="1" t="s">
        <v>36076</v>
      </c>
      <c r="I8666" s="1" t="s">
        <v>36077</v>
      </c>
      <c r="J8666" s="1" t="s">
        <v>19</v>
      </c>
      <c r="K8666" s="1" t="s">
        <v>36078</v>
      </c>
      <c r="L8666" s="1" t="s">
        <v>36079</v>
      </c>
      <c r="M8666" s="1" t="s">
        <v>36080</v>
      </c>
      <c r="N8666" s="1" t="s">
        <v>36081</v>
      </c>
    </row>
    <row r="8667" spans="1:14" x14ac:dyDescent="0.35">
      <c r="A8667" s="2">
        <v>45680</v>
      </c>
      <c r="B8667" s="1" t="s">
        <v>239</v>
      </c>
      <c r="C8667" s="1" t="s">
        <v>240</v>
      </c>
      <c r="D8667" s="1">
        <v>240</v>
      </c>
      <c r="E8667" s="1">
        <v>100</v>
      </c>
      <c r="F8667" s="1" t="s">
        <v>36082</v>
      </c>
      <c r="G8667" s="1">
        <v>209477</v>
      </c>
      <c r="H8667" s="1" t="s">
        <v>36083</v>
      </c>
      <c r="I8667" s="1" t="s">
        <v>36084</v>
      </c>
      <c r="J8667" s="1" t="s">
        <v>19</v>
      </c>
      <c r="K8667" s="1" t="s">
        <v>36085</v>
      </c>
      <c r="L8667" s="1" t="s">
        <v>36086</v>
      </c>
      <c r="M8667" s="1" t="s">
        <v>36087</v>
      </c>
      <c r="N8667" s="1" t="s">
        <v>36088</v>
      </c>
    </row>
    <row r="8668" spans="1:14" x14ac:dyDescent="0.35">
      <c r="A8668" s="2">
        <v>45680</v>
      </c>
      <c r="B8668" s="1" t="s">
        <v>12164</v>
      </c>
      <c r="C8668" s="1" t="s">
        <v>89</v>
      </c>
      <c r="D8668" s="1">
        <v>10</v>
      </c>
      <c r="E8668" s="1">
        <v>9</v>
      </c>
      <c r="F8668" s="1" t="s">
        <v>36089</v>
      </c>
      <c r="G8668" s="1">
        <v>33584</v>
      </c>
      <c r="H8668" s="1" t="s">
        <v>36090</v>
      </c>
      <c r="I8668" s="1" t="s">
        <v>60</v>
      </c>
      <c r="J8668" s="1" t="s">
        <v>60</v>
      </c>
      <c r="K8668" s="1" t="s">
        <v>36091</v>
      </c>
      <c r="L8668" s="1" t="s">
        <v>36092</v>
      </c>
      <c r="M8668" s="1" t="s">
        <v>36093</v>
      </c>
      <c r="N8668" s="1" t="s">
        <v>36094</v>
      </c>
    </row>
    <row r="8669" spans="1:14" x14ac:dyDescent="0.35">
      <c r="A8669" s="2">
        <v>45680</v>
      </c>
      <c r="B8669" s="1" t="s">
        <v>1074</v>
      </c>
      <c r="C8669" s="1" t="s">
        <v>551</v>
      </c>
      <c r="D8669" s="1">
        <v>473</v>
      </c>
      <c r="E8669" s="1">
        <v>271</v>
      </c>
      <c r="F8669" s="1" t="s">
        <v>36095</v>
      </c>
      <c r="G8669" s="1">
        <v>494898</v>
      </c>
      <c r="H8669" s="1" t="s">
        <v>36096</v>
      </c>
      <c r="I8669" s="1" t="s">
        <v>36097</v>
      </c>
      <c r="J8669" s="1" t="s">
        <v>19</v>
      </c>
      <c r="K8669" s="1" t="s">
        <v>36098</v>
      </c>
      <c r="L8669" s="1" t="s">
        <v>36099</v>
      </c>
      <c r="M8669" s="1" t="s">
        <v>36100</v>
      </c>
      <c r="N8669" s="1" t="s">
        <v>36101</v>
      </c>
    </row>
    <row r="8670" spans="1:14" x14ac:dyDescent="0.35">
      <c r="A8670" s="2">
        <v>45680</v>
      </c>
      <c r="B8670" s="1" t="s">
        <v>367</v>
      </c>
      <c r="C8670" s="1" t="s">
        <v>42</v>
      </c>
      <c r="D8670" s="1">
        <v>336</v>
      </c>
      <c r="E8670" s="1">
        <v>96</v>
      </c>
      <c r="F8670" s="1" t="s">
        <v>36102</v>
      </c>
      <c r="G8670" s="1">
        <v>149616</v>
      </c>
      <c r="H8670" s="1" t="s">
        <v>36103</v>
      </c>
      <c r="I8670" s="1" t="s">
        <v>36104</v>
      </c>
      <c r="J8670" s="1" t="s">
        <v>19</v>
      </c>
      <c r="K8670" s="1" t="s">
        <v>36105</v>
      </c>
      <c r="L8670" s="1" t="s">
        <v>36106</v>
      </c>
      <c r="M8670" s="1" t="s">
        <v>36107</v>
      </c>
      <c r="N8670" s="1" t="s">
        <v>36108</v>
      </c>
    </row>
    <row r="8671" spans="1:14" x14ac:dyDescent="0.35">
      <c r="A8671" s="2">
        <v>45680</v>
      </c>
      <c r="B8671" s="1" t="s">
        <v>909</v>
      </c>
      <c r="C8671" s="1" t="s">
        <v>52</v>
      </c>
      <c r="D8671" s="1">
        <v>1380</v>
      </c>
      <c r="E8671" s="1">
        <v>297</v>
      </c>
      <c r="F8671" s="1" t="s">
        <v>36109</v>
      </c>
      <c r="G8671" s="1">
        <v>2255575</v>
      </c>
      <c r="H8671" s="1" t="s">
        <v>36110</v>
      </c>
      <c r="I8671" s="1" t="s">
        <v>36111</v>
      </c>
      <c r="J8671" s="1" t="s">
        <v>19</v>
      </c>
      <c r="K8671" s="1" t="s">
        <v>36112</v>
      </c>
      <c r="L8671" s="1" t="s">
        <v>36113</v>
      </c>
      <c r="M8671" s="1" t="s">
        <v>36114</v>
      </c>
      <c r="N8671" s="1" t="s">
        <v>36115</v>
      </c>
    </row>
    <row r="8672" spans="1:14" x14ac:dyDescent="0.35">
      <c r="A8672" s="2">
        <v>45680</v>
      </c>
      <c r="B8672" s="1" t="s">
        <v>786</v>
      </c>
      <c r="C8672" s="1" t="s">
        <v>32</v>
      </c>
      <c r="D8672" s="1">
        <v>370</v>
      </c>
      <c r="E8672" s="1">
        <v>69</v>
      </c>
      <c r="F8672" s="1" t="s">
        <v>36116</v>
      </c>
      <c r="G8672" s="1">
        <v>1197184</v>
      </c>
      <c r="H8672" s="1" t="s">
        <v>36117</v>
      </c>
      <c r="I8672" s="1" t="s">
        <v>36118</v>
      </c>
      <c r="J8672" s="1" t="s">
        <v>19</v>
      </c>
      <c r="K8672" s="1" t="s">
        <v>36119</v>
      </c>
      <c r="L8672" s="1" t="s">
        <v>36120</v>
      </c>
      <c r="M8672" s="1" t="s">
        <v>36121</v>
      </c>
      <c r="N8672" s="1" t="s">
        <v>36122</v>
      </c>
    </row>
    <row r="8673" spans="1:14" x14ac:dyDescent="0.35">
      <c r="A8673" s="2">
        <v>45680</v>
      </c>
      <c r="B8673" s="1" t="s">
        <v>2521</v>
      </c>
      <c r="C8673" s="1" t="s">
        <v>357</v>
      </c>
      <c r="D8673" s="1">
        <v>888</v>
      </c>
      <c r="E8673" s="1">
        <v>24</v>
      </c>
      <c r="F8673" s="1" t="s">
        <v>36123</v>
      </c>
      <c r="G8673" s="1">
        <v>1565185</v>
      </c>
      <c r="H8673" s="1" t="s">
        <v>36124</v>
      </c>
      <c r="I8673" s="1" t="s">
        <v>36125</v>
      </c>
      <c r="J8673" s="1" t="s">
        <v>19</v>
      </c>
      <c r="K8673" s="1" t="s">
        <v>36126</v>
      </c>
      <c r="L8673" s="1" t="s">
        <v>36127</v>
      </c>
      <c r="M8673" s="1" t="s">
        <v>36128</v>
      </c>
      <c r="N8673" s="1" t="s">
        <v>36129</v>
      </c>
    </row>
    <row r="8674" spans="1:14" x14ac:dyDescent="0.35">
      <c r="A8674" s="2">
        <v>45680</v>
      </c>
      <c r="B8674" s="1" t="s">
        <v>130</v>
      </c>
      <c r="C8674" s="1" t="s">
        <v>42</v>
      </c>
      <c r="D8674" s="1">
        <v>492</v>
      </c>
      <c r="E8674" s="1">
        <v>34</v>
      </c>
      <c r="F8674" s="1" t="s">
        <v>36130</v>
      </c>
      <c r="G8674" s="1">
        <v>155095</v>
      </c>
      <c r="H8674" s="1" t="s">
        <v>36131</v>
      </c>
      <c r="I8674" s="1" t="s">
        <v>36132</v>
      </c>
      <c r="J8674" s="1" t="s">
        <v>19</v>
      </c>
      <c r="K8674" s="1" t="s">
        <v>36133</v>
      </c>
      <c r="L8674" s="1" t="s">
        <v>36134</v>
      </c>
      <c r="M8674" s="1" t="s">
        <v>36135</v>
      </c>
      <c r="N8674" s="1" t="s">
        <v>36136</v>
      </c>
    </row>
    <row r="8675" spans="1:14" x14ac:dyDescent="0.35">
      <c r="A8675" s="2">
        <v>45680</v>
      </c>
      <c r="B8675" s="1" t="s">
        <v>244</v>
      </c>
      <c r="C8675" s="1" t="s">
        <v>245</v>
      </c>
      <c r="D8675" s="1">
        <v>46</v>
      </c>
      <c r="E8675" s="1">
        <v>4</v>
      </c>
      <c r="F8675" s="1" t="s">
        <v>36137</v>
      </c>
      <c r="G8675" s="1">
        <v>11723</v>
      </c>
      <c r="H8675" s="1" t="s">
        <v>36138</v>
      </c>
      <c r="I8675" s="1" t="s">
        <v>36139</v>
      </c>
      <c r="J8675" s="1" t="s">
        <v>19</v>
      </c>
      <c r="K8675" s="1" t="s">
        <v>36140</v>
      </c>
      <c r="L8675" s="1" t="s">
        <v>36141</v>
      </c>
      <c r="M8675" s="1" t="s">
        <v>36142</v>
      </c>
      <c r="N8675" s="1" t="s">
        <v>36143</v>
      </c>
    </row>
    <row r="8676" spans="1:14" x14ac:dyDescent="0.35">
      <c r="A8676" s="2">
        <v>45680</v>
      </c>
      <c r="B8676" s="1" t="s">
        <v>550</v>
      </c>
      <c r="C8676" s="1" t="s">
        <v>551</v>
      </c>
      <c r="D8676" s="1">
        <v>6500</v>
      </c>
      <c r="E8676" s="1">
        <v>1991</v>
      </c>
      <c r="F8676" s="1" t="s">
        <v>36144</v>
      </c>
      <c r="G8676" s="1">
        <v>26665850</v>
      </c>
      <c r="H8676" s="1" t="s">
        <v>36145</v>
      </c>
      <c r="I8676" s="1" t="s">
        <v>36146</v>
      </c>
      <c r="J8676" s="1" t="s">
        <v>36147</v>
      </c>
      <c r="K8676" s="1" t="s">
        <v>36148</v>
      </c>
      <c r="L8676" s="1" t="s">
        <v>36149</v>
      </c>
      <c r="M8676" s="1" t="s">
        <v>36150</v>
      </c>
      <c r="N8676" s="1" t="s">
        <v>36151</v>
      </c>
    </row>
    <row r="8677" spans="1:14" x14ac:dyDescent="0.35">
      <c r="A8677" s="2">
        <v>45680</v>
      </c>
      <c r="B8677" s="1" t="s">
        <v>356</v>
      </c>
      <c r="C8677" s="1" t="s">
        <v>357</v>
      </c>
      <c r="D8677" s="1">
        <v>640</v>
      </c>
      <c r="E8677" s="1">
        <v>19</v>
      </c>
      <c r="F8677" s="1" t="s">
        <v>36152</v>
      </c>
      <c r="G8677" s="1">
        <v>883125</v>
      </c>
      <c r="H8677" s="1" t="s">
        <v>36153</v>
      </c>
      <c r="I8677" s="1" t="s">
        <v>36154</v>
      </c>
      <c r="J8677" s="1" t="s">
        <v>19</v>
      </c>
      <c r="K8677" s="1" t="s">
        <v>36155</v>
      </c>
      <c r="L8677" s="1" t="s">
        <v>36156</v>
      </c>
      <c r="M8677" s="1" t="s">
        <v>36157</v>
      </c>
      <c r="N8677" s="1" t="s">
        <v>36158</v>
      </c>
    </row>
    <row r="8678" spans="1:14" x14ac:dyDescent="0.35">
      <c r="A8678" s="2">
        <v>45680</v>
      </c>
      <c r="B8678" s="1" t="s">
        <v>14</v>
      </c>
      <c r="C8678" s="1" t="s">
        <v>15</v>
      </c>
      <c r="D8678" s="1">
        <v>192</v>
      </c>
      <c r="E8678" s="1">
        <v>11</v>
      </c>
      <c r="F8678" s="1" t="s">
        <v>36159</v>
      </c>
      <c r="G8678" s="1">
        <v>50049</v>
      </c>
      <c r="H8678" s="1" t="s">
        <v>36160</v>
      </c>
      <c r="I8678" s="1" t="s">
        <v>36161</v>
      </c>
      <c r="J8678" s="1" t="s">
        <v>19</v>
      </c>
      <c r="K8678" s="1" t="s">
        <v>36162</v>
      </c>
      <c r="L8678" s="1" t="s">
        <v>36163</v>
      </c>
      <c r="M8678" s="1" t="s">
        <v>36164</v>
      </c>
      <c r="N8678" s="1" t="s">
        <v>36165</v>
      </c>
    </row>
    <row r="8679" spans="1:14" x14ac:dyDescent="0.35">
      <c r="A8679" s="2">
        <v>45680</v>
      </c>
      <c r="B8679" s="1" t="s">
        <v>642</v>
      </c>
      <c r="C8679" s="1" t="s">
        <v>257</v>
      </c>
      <c r="D8679" s="1">
        <v>183</v>
      </c>
      <c r="E8679" s="1">
        <v>8</v>
      </c>
      <c r="F8679" s="1" t="s">
        <v>36166</v>
      </c>
      <c r="G8679" s="1">
        <v>26302</v>
      </c>
      <c r="H8679" s="1" t="s">
        <v>36167</v>
      </c>
      <c r="I8679" s="1" t="s">
        <v>36168</v>
      </c>
      <c r="J8679" s="1" t="s">
        <v>19</v>
      </c>
      <c r="K8679" s="1" t="s">
        <v>36169</v>
      </c>
      <c r="L8679" s="1" t="s">
        <v>36170</v>
      </c>
      <c r="M8679" s="1" t="s">
        <v>36171</v>
      </c>
      <c r="N8679" s="1" t="s">
        <v>36172</v>
      </c>
    </row>
    <row r="8680" spans="1:14" x14ac:dyDescent="0.35">
      <c r="A8680" s="2">
        <v>45680</v>
      </c>
      <c r="B8680" s="1" t="s">
        <v>2153</v>
      </c>
      <c r="C8680" s="1" t="s">
        <v>351</v>
      </c>
      <c r="D8680" s="1">
        <v>33</v>
      </c>
      <c r="E8680" s="1">
        <v>9</v>
      </c>
      <c r="F8680" s="1" t="s">
        <v>36173</v>
      </c>
      <c r="G8680" s="1">
        <v>3222</v>
      </c>
      <c r="H8680" s="1" t="s">
        <v>36174</v>
      </c>
      <c r="I8680" s="1" t="s">
        <v>36175</v>
      </c>
      <c r="J8680" s="1" t="s">
        <v>19</v>
      </c>
      <c r="K8680" s="1" t="s">
        <v>36176</v>
      </c>
      <c r="L8680" s="1" t="s">
        <v>36177</v>
      </c>
      <c r="M8680" s="1" t="s">
        <v>36178</v>
      </c>
      <c r="N8680" s="1" t="s">
        <v>36179</v>
      </c>
    </row>
    <row r="8681" spans="1:14" x14ac:dyDescent="0.35">
      <c r="A8681" s="2">
        <v>45680</v>
      </c>
      <c r="B8681" s="1" t="s">
        <v>152</v>
      </c>
      <c r="C8681" s="1" t="s">
        <v>153</v>
      </c>
      <c r="D8681" s="1">
        <v>495</v>
      </c>
      <c r="E8681" s="1">
        <v>123</v>
      </c>
      <c r="F8681" s="1" t="s">
        <v>36180</v>
      </c>
      <c r="G8681" s="1">
        <v>1495477</v>
      </c>
      <c r="H8681" s="1" t="s">
        <v>36181</v>
      </c>
      <c r="I8681" s="1" t="s">
        <v>36182</v>
      </c>
      <c r="J8681" s="1" t="s">
        <v>19</v>
      </c>
      <c r="K8681" s="1" t="s">
        <v>36183</v>
      </c>
      <c r="L8681" s="1" t="s">
        <v>36184</v>
      </c>
      <c r="M8681" s="1" t="s">
        <v>36185</v>
      </c>
      <c r="N8681" s="1" t="s">
        <v>36186</v>
      </c>
    </row>
    <row r="8682" spans="1:14" x14ac:dyDescent="0.35">
      <c r="A8682" s="2">
        <v>45680</v>
      </c>
      <c r="B8682" s="1" t="s">
        <v>172</v>
      </c>
      <c r="C8682" s="1" t="s">
        <v>173</v>
      </c>
      <c r="D8682" s="1">
        <v>46</v>
      </c>
      <c r="E8682" s="1">
        <v>0</v>
      </c>
      <c r="F8682" s="1" t="s">
        <v>60</v>
      </c>
      <c r="G8682" s="1">
        <v>415</v>
      </c>
      <c r="H8682" s="1" t="s">
        <v>60</v>
      </c>
      <c r="I8682" s="1" t="s">
        <v>36187</v>
      </c>
      <c r="J8682" s="1" t="s">
        <v>19</v>
      </c>
      <c r="K8682" s="1" t="s">
        <v>60</v>
      </c>
      <c r="L8682" s="1" t="s">
        <v>60</v>
      </c>
      <c r="M8682" s="1" t="s">
        <v>60</v>
      </c>
      <c r="N8682" s="1" t="s">
        <v>60</v>
      </c>
    </row>
    <row r="8683" spans="1:14" x14ac:dyDescent="0.35">
      <c r="A8683" s="2">
        <v>45680</v>
      </c>
      <c r="B8683" s="1" t="s">
        <v>536</v>
      </c>
      <c r="C8683" s="1" t="s">
        <v>537</v>
      </c>
      <c r="D8683" s="1">
        <v>123</v>
      </c>
      <c r="E8683" s="1">
        <v>19</v>
      </c>
      <c r="F8683" s="1" t="s">
        <v>36188</v>
      </c>
      <c r="G8683" s="1">
        <v>678404</v>
      </c>
      <c r="H8683" s="1" t="s">
        <v>36189</v>
      </c>
      <c r="I8683" s="1" t="s">
        <v>36190</v>
      </c>
      <c r="J8683" s="1" t="s">
        <v>19</v>
      </c>
      <c r="K8683" s="1" t="s">
        <v>36191</v>
      </c>
      <c r="L8683" s="1" t="s">
        <v>36192</v>
      </c>
      <c r="M8683" s="1" t="s">
        <v>36193</v>
      </c>
      <c r="N8683" s="1" t="s">
        <v>36194</v>
      </c>
    </row>
    <row r="8684" spans="1:14" x14ac:dyDescent="0.35">
      <c r="A8684" s="2">
        <v>45680</v>
      </c>
      <c r="B8684" s="1" t="s">
        <v>693</v>
      </c>
      <c r="C8684" s="1" t="s">
        <v>205</v>
      </c>
      <c r="D8684" s="1">
        <v>4229</v>
      </c>
      <c r="E8684" s="1">
        <v>462</v>
      </c>
      <c r="F8684" s="1" t="s">
        <v>36195</v>
      </c>
      <c r="G8684" s="1">
        <v>8474013</v>
      </c>
      <c r="H8684" s="1" t="s">
        <v>36196</v>
      </c>
      <c r="I8684" s="1" t="s">
        <v>36197</v>
      </c>
      <c r="J8684" s="1" t="s">
        <v>19</v>
      </c>
      <c r="K8684" s="1" t="s">
        <v>36198</v>
      </c>
      <c r="L8684" s="1" t="s">
        <v>36199</v>
      </c>
      <c r="M8684" s="1" t="s">
        <v>36200</v>
      </c>
      <c r="N8684" s="1" t="s">
        <v>36201</v>
      </c>
    </row>
    <row r="8685" spans="1:14" x14ac:dyDescent="0.35">
      <c r="A8685" s="2">
        <v>45680</v>
      </c>
      <c r="B8685" s="1" t="s">
        <v>861</v>
      </c>
      <c r="C8685" s="1" t="s">
        <v>473</v>
      </c>
      <c r="D8685" s="1">
        <v>563</v>
      </c>
      <c r="E8685" s="1">
        <v>67</v>
      </c>
      <c r="F8685" s="1" t="s">
        <v>36202</v>
      </c>
      <c r="G8685" s="1">
        <v>1523018</v>
      </c>
      <c r="H8685" s="1" t="s">
        <v>36203</v>
      </c>
      <c r="I8685" s="1" t="s">
        <v>36204</v>
      </c>
      <c r="J8685" s="1" t="s">
        <v>19</v>
      </c>
      <c r="K8685" s="1" t="s">
        <v>36205</v>
      </c>
      <c r="L8685" s="1" t="s">
        <v>36206</v>
      </c>
      <c r="M8685" s="1" t="s">
        <v>36207</v>
      </c>
      <c r="N8685" s="1" t="s">
        <v>36208</v>
      </c>
    </row>
    <row r="8686" spans="1:14" x14ac:dyDescent="0.35">
      <c r="A8686" s="2">
        <v>45680</v>
      </c>
      <c r="B8686" s="1" t="s">
        <v>283</v>
      </c>
      <c r="C8686" s="1" t="s">
        <v>42</v>
      </c>
      <c r="D8686" s="1">
        <v>673</v>
      </c>
      <c r="E8686" s="1">
        <v>268</v>
      </c>
      <c r="F8686" s="1" t="s">
        <v>36209</v>
      </c>
      <c r="G8686" s="1">
        <v>416185</v>
      </c>
      <c r="H8686" s="1" t="s">
        <v>36210</v>
      </c>
      <c r="I8686" s="1" t="s">
        <v>36211</v>
      </c>
      <c r="J8686" s="1" t="s">
        <v>19</v>
      </c>
      <c r="K8686" s="1" t="s">
        <v>36212</v>
      </c>
      <c r="L8686" s="1" t="s">
        <v>36213</v>
      </c>
      <c r="M8686" s="1" t="s">
        <v>36214</v>
      </c>
      <c r="N8686" s="1" t="s">
        <v>36215</v>
      </c>
    </row>
    <row r="8687" spans="1:14" x14ac:dyDescent="0.35">
      <c r="A8687" s="2">
        <v>45680</v>
      </c>
      <c r="B8687" s="1" t="s">
        <v>702</v>
      </c>
      <c r="C8687" s="1" t="s">
        <v>703</v>
      </c>
      <c r="D8687" s="1">
        <v>22</v>
      </c>
      <c r="E8687" s="1">
        <v>2</v>
      </c>
      <c r="F8687" s="1" t="s">
        <v>36216</v>
      </c>
      <c r="G8687" s="1">
        <v>7407</v>
      </c>
      <c r="H8687" s="1" t="s">
        <v>36217</v>
      </c>
      <c r="I8687" s="1" t="s">
        <v>36218</v>
      </c>
      <c r="J8687" s="1" t="s">
        <v>19</v>
      </c>
      <c r="K8687" s="1" t="s">
        <v>36219</v>
      </c>
      <c r="L8687" s="1" t="s">
        <v>36220</v>
      </c>
      <c r="M8687" s="1" t="s">
        <v>36221</v>
      </c>
      <c r="N8687" s="1" t="s">
        <v>36222</v>
      </c>
    </row>
    <row r="8688" spans="1:14" x14ac:dyDescent="0.35">
      <c r="A8688" s="2">
        <v>45680</v>
      </c>
      <c r="B8688" s="1" t="s">
        <v>569</v>
      </c>
      <c r="C8688" s="1" t="s">
        <v>205</v>
      </c>
      <c r="D8688" s="1">
        <v>1298</v>
      </c>
      <c r="E8688" s="1">
        <v>400</v>
      </c>
      <c r="F8688" s="1" t="s">
        <v>36223</v>
      </c>
      <c r="G8688" s="1">
        <v>8234537</v>
      </c>
      <c r="H8688" s="1" t="s">
        <v>36224</v>
      </c>
      <c r="I8688" s="1" t="s">
        <v>36225</v>
      </c>
      <c r="J8688" s="1" t="s">
        <v>19</v>
      </c>
      <c r="K8688" s="1" t="s">
        <v>36226</v>
      </c>
      <c r="L8688" s="1" t="s">
        <v>36227</v>
      </c>
      <c r="M8688" s="1" t="s">
        <v>36228</v>
      </c>
      <c r="N8688" s="1" t="s">
        <v>36229</v>
      </c>
    </row>
    <row r="8689" spans="1:14" x14ac:dyDescent="0.35">
      <c r="A8689" s="2">
        <v>45680</v>
      </c>
      <c r="B8689" s="1" t="s">
        <v>331</v>
      </c>
      <c r="C8689" s="1" t="s">
        <v>332</v>
      </c>
      <c r="D8689" s="1">
        <v>69</v>
      </c>
      <c r="E8689" s="1">
        <v>5</v>
      </c>
      <c r="F8689" s="1" t="s">
        <v>36230</v>
      </c>
      <c r="G8689" s="1">
        <v>117631</v>
      </c>
      <c r="H8689" s="1" t="s">
        <v>36231</v>
      </c>
      <c r="I8689" s="1" t="s">
        <v>36232</v>
      </c>
      <c r="J8689" s="1" t="s">
        <v>19</v>
      </c>
      <c r="K8689" s="1" t="s">
        <v>36233</v>
      </c>
      <c r="L8689" s="1" t="s">
        <v>36234</v>
      </c>
      <c r="M8689" s="1" t="s">
        <v>36235</v>
      </c>
      <c r="N8689" s="1" t="s">
        <v>36236</v>
      </c>
    </row>
    <row r="8690" spans="1:14" x14ac:dyDescent="0.35">
      <c r="A8690" s="2">
        <v>45680</v>
      </c>
      <c r="B8690" s="1" t="s">
        <v>340</v>
      </c>
      <c r="C8690" s="1" t="s">
        <v>72</v>
      </c>
      <c r="D8690" s="1">
        <v>36</v>
      </c>
      <c r="E8690" s="1">
        <v>3</v>
      </c>
      <c r="F8690" s="1" t="s">
        <v>36237</v>
      </c>
      <c r="G8690" s="1">
        <v>5387</v>
      </c>
      <c r="H8690" s="1" t="s">
        <v>36238</v>
      </c>
      <c r="I8690" s="1" t="s">
        <v>36239</v>
      </c>
      <c r="J8690" s="1" t="s">
        <v>19</v>
      </c>
      <c r="K8690" s="1" t="s">
        <v>36240</v>
      </c>
      <c r="L8690" s="1" t="s">
        <v>36241</v>
      </c>
      <c r="M8690" s="1" t="s">
        <v>36242</v>
      </c>
      <c r="N8690" s="1" t="s">
        <v>36243</v>
      </c>
    </row>
    <row r="8691" spans="1:14" x14ac:dyDescent="0.35">
      <c r="A8691" s="2">
        <v>45680</v>
      </c>
      <c r="B8691" s="1" t="s">
        <v>1313</v>
      </c>
      <c r="C8691" s="1" t="s">
        <v>1314</v>
      </c>
      <c r="D8691" s="1">
        <v>37</v>
      </c>
      <c r="E8691" s="1">
        <v>0</v>
      </c>
      <c r="F8691" s="1" t="s">
        <v>60</v>
      </c>
      <c r="G8691" s="1">
        <v>284</v>
      </c>
      <c r="H8691" s="1" t="s">
        <v>60</v>
      </c>
      <c r="I8691" s="1" t="s">
        <v>36244</v>
      </c>
      <c r="J8691" s="1" t="s">
        <v>19</v>
      </c>
      <c r="K8691" s="1" t="s">
        <v>60</v>
      </c>
      <c r="L8691" s="1" t="s">
        <v>60</v>
      </c>
      <c r="M8691" s="1" t="s">
        <v>60</v>
      </c>
      <c r="N8691" s="1" t="s">
        <v>60</v>
      </c>
    </row>
    <row r="8692" spans="1:14" x14ac:dyDescent="0.35">
      <c r="A8692" s="2">
        <v>45680</v>
      </c>
      <c r="B8692" s="1" t="s">
        <v>919</v>
      </c>
      <c r="C8692" s="1" t="s">
        <v>42</v>
      </c>
      <c r="D8692" s="1">
        <v>406</v>
      </c>
      <c r="E8692" s="1">
        <v>92</v>
      </c>
      <c r="F8692" s="1" t="s">
        <v>36245</v>
      </c>
      <c r="G8692" s="1">
        <v>242522</v>
      </c>
      <c r="H8692" s="1" t="s">
        <v>36246</v>
      </c>
      <c r="I8692" s="1" t="s">
        <v>36247</v>
      </c>
      <c r="J8692" s="1" t="s">
        <v>19</v>
      </c>
      <c r="K8692" s="1" t="s">
        <v>36248</v>
      </c>
      <c r="L8692" s="1" t="s">
        <v>36249</v>
      </c>
      <c r="M8692" s="1" t="s">
        <v>36250</v>
      </c>
      <c r="N8692" s="1" t="s">
        <v>36251</v>
      </c>
    </row>
    <row r="8693" spans="1:14" x14ac:dyDescent="0.35">
      <c r="A8693" s="2">
        <v>45680</v>
      </c>
      <c r="B8693" s="1" t="s">
        <v>672</v>
      </c>
      <c r="C8693" s="1" t="s">
        <v>42</v>
      </c>
      <c r="D8693" s="1">
        <v>481</v>
      </c>
      <c r="E8693" s="1">
        <v>60</v>
      </c>
      <c r="F8693" s="1" t="s">
        <v>36252</v>
      </c>
      <c r="G8693" s="1">
        <v>150448</v>
      </c>
      <c r="H8693" s="1" t="s">
        <v>36253</v>
      </c>
      <c r="I8693" s="1" t="s">
        <v>36254</v>
      </c>
      <c r="J8693" s="1" t="s">
        <v>19</v>
      </c>
      <c r="K8693" s="1" t="s">
        <v>36255</v>
      </c>
      <c r="L8693" s="1" t="s">
        <v>36256</v>
      </c>
      <c r="M8693" s="1" t="s">
        <v>36257</v>
      </c>
      <c r="N8693" s="1" t="s">
        <v>36258</v>
      </c>
    </row>
    <row r="8694" spans="1:14" x14ac:dyDescent="0.35">
      <c r="A8694" s="2">
        <v>45680</v>
      </c>
      <c r="B8694" s="1" t="s">
        <v>887</v>
      </c>
      <c r="C8694" s="1" t="s">
        <v>586</v>
      </c>
      <c r="D8694" s="1">
        <v>1798</v>
      </c>
      <c r="E8694" s="1">
        <v>220</v>
      </c>
      <c r="F8694" s="1" t="s">
        <v>36259</v>
      </c>
      <c r="G8694" s="1">
        <v>499992</v>
      </c>
      <c r="H8694" s="1" t="s">
        <v>36260</v>
      </c>
      <c r="I8694" s="1" t="s">
        <v>36261</v>
      </c>
      <c r="J8694" s="1" t="s">
        <v>36262</v>
      </c>
      <c r="K8694" s="1" t="s">
        <v>36263</v>
      </c>
      <c r="L8694" s="1" t="s">
        <v>36264</v>
      </c>
      <c r="M8694" s="1" t="s">
        <v>36265</v>
      </c>
      <c r="N8694" s="1" t="s">
        <v>36266</v>
      </c>
    </row>
    <row r="8695" spans="1:14" x14ac:dyDescent="0.35">
      <c r="A8695" s="2">
        <v>45680</v>
      </c>
      <c r="B8695" s="1" t="s">
        <v>354</v>
      </c>
      <c r="C8695" s="1" t="s">
        <v>355</v>
      </c>
      <c r="D8695" s="1">
        <v>3</v>
      </c>
      <c r="E8695" s="1">
        <v>0</v>
      </c>
      <c r="F8695" s="1" t="s">
        <v>60</v>
      </c>
      <c r="G8695" s="1">
        <v>9</v>
      </c>
      <c r="H8695" s="1" t="s">
        <v>60</v>
      </c>
      <c r="I8695" s="1" t="s">
        <v>19</v>
      </c>
      <c r="J8695" s="1" t="s">
        <v>60</v>
      </c>
      <c r="K8695" s="1" t="s">
        <v>60</v>
      </c>
      <c r="L8695" s="1" t="s">
        <v>60</v>
      </c>
      <c r="M8695" s="1" t="s">
        <v>60</v>
      </c>
      <c r="N8695" s="1" t="s">
        <v>60</v>
      </c>
    </row>
    <row r="8696" spans="1:14" x14ac:dyDescent="0.35">
      <c r="A8696" s="2">
        <v>45680</v>
      </c>
      <c r="B8696" s="1" t="s">
        <v>487</v>
      </c>
      <c r="C8696" s="1" t="s">
        <v>26</v>
      </c>
      <c r="D8696" s="1">
        <v>4942</v>
      </c>
      <c r="E8696" s="1">
        <v>3493</v>
      </c>
      <c r="F8696" s="1" t="s">
        <v>36267</v>
      </c>
      <c r="G8696" s="1">
        <v>29916846</v>
      </c>
      <c r="H8696" s="1" t="s">
        <v>36268</v>
      </c>
      <c r="I8696" s="1" t="s">
        <v>36269</v>
      </c>
      <c r="J8696" s="1" t="s">
        <v>36270</v>
      </c>
      <c r="K8696" s="1" t="s">
        <v>36271</v>
      </c>
      <c r="L8696" s="1" t="s">
        <v>36272</v>
      </c>
      <c r="M8696" s="1" t="s">
        <v>36273</v>
      </c>
      <c r="N8696" s="1" t="s">
        <v>36274</v>
      </c>
    </row>
    <row r="8697" spans="1:14" x14ac:dyDescent="0.35">
      <c r="A8697" s="2">
        <v>45680</v>
      </c>
      <c r="B8697" s="1" t="s">
        <v>296</v>
      </c>
      <c r="C8697" s="1" t="s">
        <v>297</v>
      </c>
      <c r="D8697" s="1">
        <v>668</v>
      </c>
      <c r="E8697" s="1">
        <v>199</v>
      </c>
      <c r="F8697" s="1" t="s">
        <v>36275</v>
      </c>
      <c r="G8697" s="1">
        <v>3836651</v>
      </c>
      <c r="H8697" s="1" t="s">
        <v>36276</v>
      </c>
      <c r="I8697" s="1" t="s">
        <v>36277</v>
      </c>
      <c r="J8697" s="1" t="s">
        <v>19</v>
      </c>
      <c r="K8697" s="1" t="s">
        <v>36278</v>
      </c>
      <c r="L8697" s="1" t="s">
        <v>36279</v>
      </c>
      <c r="M8697" s="1" t="s">
        <v>36280</v>
      </c>
      <c r="N8697" s="1" t="s">
        <v>36281</v>
      </c>
    </row>
    <row r="8698" spans="1:14" x14ac:dyDescent="0.35">
      <c r="A8698" s="2">
        <v>45680</v>
      </c>
      <c r="B8698" s="1" t="s">
        <v>266</v>
      </c>
      <c r="C8698" s="1" t="s">
        <v>254</v>
      </c>
      <c r="D8698" s="1">
        <v>292</v>
      </c>
      <c r="E8698" s="1">
        <v>71</v>
      </c>
      <c r="F8698" s="1" t="s">
        <v>36282</v>
      </c>
      <c r="G8698" s="1">
        <v>190843</v>
      </c>
      <c r="H8698" s="1" t="s">
        <v>36283</v>
      </c>
      <c r="I8698" s="1" t="s">
        <v>36284</v>
      </c>
      <c r="J8698" s="1" t="s">
        <v>19</v>
      </c>
      <c r="K8698" s="1" t="s">
        <v>36285</v>
      </c>
      <c r="L8698" s="1" t="s">
        <v>36286</v>
      </c>
      <c r="M8698" s="1" t="s">
        <v>36287</v>
      </c>
      <c r="N8698" s="1" t="s">
        <v>36288</v>
      </c>
    </row>
    <row r="8699" spans="1:14" x14ac:dyDescent="0.35">
      <c r="A8699" s="2">
        <v>45680</v>
      </c>
      <c r="B8699" s="1" t="s">
        <v>349</v>
      </c>
      <c r="C8699" s="1" t="s">
        <v>52</v>
      </c>
      <c r="D8699" s="1">
        <v>6</v>
      </c>
      <c r="E8699" s="1">
        <v>1</v>
      </c>
      <c r="F8699" s="1" t="s">
        <v>36289</v>
      </c>
      <c r="G8699" s="1">
        <v>77</v>
      </c>
      <c r="H8699" s="1" t="s">
        <v>36290</v>
      </c>
      <c r="I8699" s="1" t="s">
        <v>60</v>
      </c>
      <c r="J8699" s="1" t="s">
        <v>19</v>
      </c>
      <c r="K8699" s="1" t="s">
        <v>36291</v>
      </c>
      <c r="L8699" s="1" t="s">
        <v>36292</v>
      </c>
      <c r="M8699" s="1" t="s">
        <v>36293</v>
      </c>
      <c r="N8699" s="1" t="s">
        <v>36294</v>
      </c>
    </row>
    <row r="8700" spans="1:14" x14ac:dyDescent="0.35">
      <c r="A8700" s="2">
        <v>45680</v>
      </c>
      <c r="B8700" s="1" t="s">
        <v>3084</v>
      </c>
      <c r="C8700" s="1" t="s">
        <v>3085</v>
      </c>
      <c r="D8700" s="1">
        <v>9</v>
      </c>
      <c r="E8700" s="1">
        <v>0</v>
      </c>
      <c r="F8700" s="1" t="s">
        <v>60</v>
      </c>
      <c r="G8700" s="1">
        <v>361</v>
      </c>
      <c r="H8700" s="1" t="s">
        <v>60</v>
      </c>
      <c r="I8700" s="1" t="s">
        <v>19</v>
      </c>
      <c r="J8700" s="1" t="s">
        <v>60</v>
      </c>
      <c r="K8700" s="1" t="s">
        <v>60</v>
      </c>
      <c r="L8700" s="1" t="s">
        <v>60</v>
      </c>
      <c r="M8700" s="1" t="s">
        <v>60</v>
      </c>
      <c r="N8700" s="1" t="s">
        <v>60</v>
      </c>
    </row>
    <row r="8701" spans="1:14" x14ac:dyDescent="0.35">
      <c r="A8701" s="2">
        <v>45680</v>
      </c>
      <c r="B8701" s="1" t="s">
        <v>12573</v>
      </c>
      <c r="C8701" s="1" t="s">
        <v>125</v>
      </c>
      <c r="D8701" s="1">
        <v>1</v>
      </c>
      <c r="E8701" s="1">
        <v>0</v>
      </c>
      <c r="F8701" s="1" t="s">
        <v>60</v>
      </c>
      <c r="G8701" s="1">
        <v>4</v>
      </c>
      <c r="H8701" s="1" t="s">
        <v>60</v>
      </c>
      <c r="I8701" s="1" t="s">
        <v>19</v>
      </c>
      <c r="J8701" s="1" t="s">
        <v>60</v>
      </c>
      <c r="K8701" s="1" t="s">
        <v>60</v>
      </c>
      <c r="L8701" s="1" t="s">
        <v>60</v>
      </c>
      <c r="M8701" s="1" t="s">
        <v>60</v>
      </c>
      <c r="N8701" s="1" t="s">
        <v>60</v>
      </c>
    </row>
    <row r="8702" spans="1:14" x14ac:dyDescent="0.35">
      <c r="A8702" s="2">
        <v>45680</v>
      </c>
      <c r="B8702" s="1" t="s">
        <v>727</v>
      </c>
      <c r="C8702" s="1" t="s">
        <v>586</v>
      </c>
      <c r="D8702" s="1">
        <v>2095</v>
      </c>
      <c r="E8702" s="1">
        <v>215</v>
      </c>
      <c r="F8702" s="1" t="s">
        <v>36295</v>
      </c>
      <c r="G8702" s="1">
        <v>2777578</v>
      </c>
      <c r="H8702" s="1" t="s">
        <v>36296</v>
      </c>
      <c r="I8702" s="1" t="s">
        <v>36297</v>
      </c>
      <c r="J8702" s="1" t="s">
        <v>36298</v>
      </c>
      <c r="K8702" s="1" t="s">
        <v>36299</v>
      </c>
      <c r="L8702" s="1" t="s">
        <v>36300</v>
      </c>
      <c r="M8702" s="1" t="s">
        <v>36301</v>
      </c>
      <c r="N8702" s="1" t="s">
        <v>36302</v>
      </c>
    </row>
    <row r="8703" spans="1:14" x14ac:dyDescent="0.35">
      <c r="A8703" s="2">
        <v>45680</v>
      </c>
      <c r="B8703" s="1" t="s">
        <v>71</v>
      </c>
      <c r="C8703" s="1" t="s">
        <v>72</v>
      </c>
      <c r="D8703" s="1">
        <v>181</v>
      </c>
      <c r="E8703" s="1">
        <v>15</v>
      </c>
      <c r="F8703" s="1" t="s">
        <v>36303</v>
      </c>
      <c r="G8703" s="1">
        <v>322990</v>
      </c>
      <c r="H8703" s="1" t="s">
        <v>36304</v>
      </c>
      <c r="I8703" s="1" t="s">
        <v>36305</v>
      </c>
      <c r="J8703" s="1" t="s">
        <v>36306</v>
      </c>
      <c r="K8703" s="1" t="s">
        <v>36307</v>
      </c>
      <c r="L8703" s="1" t="s">
        <v>36308</v>
      </c>
      <c r="M8703" s="1" t="s">
        <v>36309</v>
      </c>
      <c r="N8703" s="1" t="s">
        <v>36310</v>
      </c>
    </row>
    <row r="8704" spans="1:14" x14ac:dyDescent="0.35">
      <c r="A8704" s="2">
        <v>45680</v>
      </c>
      <c r="B8704" s="1" t="s">
        <v>2004</v>
      </c>
      <c r="C8704" s="1" t="s">
        <v>153</v>
      </c>
      <c r="D8704" s="1">
        <v>8</v>
      </c>
      <c r="E8704" s="1">
        <v>3</v>
      </c>
      <c r="F8704" s="1" t="s">
        <v>36311</v>
      </c>
      <c r="G8704" s="1">
        <v>563</v>
      </c>
      <c r="H8704" s="1" t="s">
        <v>36312</v>
      </c>
      <c r="I8704" s="1" t="s">
        <v>19</v>
      </c>
      <c r="J8704" s="1" t="s">
        <v>19</v>
      </c>
      <c r="K8704" s="1" t="s">
        <v>36313</v>
      </c>
      <c r="L8704" s="1" t="s">
        <v>36314</v>
      </c>
      <c r="M8704" s="1" t="s">
        <v>36315</v>
      </c>
      <c r="N8704" s="1" t="s">
        <v>36316</v>
      </c>
    </row>
    <row r="8705" spans="1:14" x14ac:dyDescent="0.35">
      <c r="A8705" s="2">
        <v>45680</v>
      </c>
      <c r="B8705" s="1" t="s">
        <v>828</v>
      </c>
      <c r="C8705" s="1" t="s">
        <v>829</v>
      </c>
      <c r="D8705" s="1">
        <v>1465</v>
      </c>
      <c r="E8705" s="1">
        <v>55</v>
      </c>
      <c r="F8705" s="1" t="s">
        <v>36317</v>
      </c>
      <c r="G8705" s="1">
        <v>821236</v>
      </c>
      <c r="H8705" s="1" t="s">
        <v>36318</v>
      </c>
      <c r="I8705" s="1" t="s">
        <v>36319</v>
      </c>
      <c r="J8705" s="1" t="s">
        <v>19</v>
      </c>
      <c r="K8705" s="1" t="s">
        <v>36320</v>
      </c>
      <c r="L8705" s="1" t="s">
        <v>36321</v>
      </c>
      <c r="M8705" s="1" t="s">
        <v>36322</v>
      </c>
      <c r="N8705" s="1" t="s">
        <v>36323</v>
      </c>
    </row>
    <row r="8706" spans="1:14" x14ac:dyDescent="0.35">
      <c r="A8706" s="2">
        <v>45680</v>
      </c>
      <c r="B8706" s="1" t="s">
        <v>439</v>
      </c>
      <c r="C8706" s="1" t="s">
        <v>119</v>
      </c>
      <c r="D8706" s="1">
        <v>5796</v>
      </c>
      <c r="E8706" s="1">
        <v>1048</v>
      </c>
      <c r="F8706" s="1" t="s">
        <v>36324</v>
      </c>
      <c r="G8706" s="1">
        <v>47869808</v>
      </c>
      <c r="H8706" s="1" t="s">
        <v>36325</v>
      </c>
      <c r="I8706" s="1" t="s">
        <v>36326</v>
      </c>
      <c r="J8706" s="1" t="s">
        <v>36327</v>
      </c>
      <c r="K8706" s="1" t="s">
        <v>36328</v>
      </c>
      <c r="L8706" s="1" t="s">
        <v>36329</v>
      </c>
      <c r="M8706" s="1" t="s">
        <v>36330</v>
      </c>
      <c r="N8706" s="1" t="s">
        <v>36331</v>
      </c>
    </row>
    <row r="8707" spans="1:14" x14ac:dyDescent="0.35">
      <c r="A8707" s="2">
        <v>45680</v>
      </c>
      <c r="B8707" s="1" t="s">
        <v>460</v>
      </c>
      <c r="C8707" s="1" t="s">
        <v>47</v>
      </c>
      <c r="D8707" s="1">
        <v>120</v>
      </c>
      <c r="E8707" s="1">
        <v>23</v>
      </c>
      <c r="F8707" s="1" t="s">
        <v>36332</v>
      </c>
      <c r="G8707" s="1">
        <v>125354</v>
      </c>
      <c r="H8707" s="1" t="s">
        <v>36333</v>
      </c>
      <c r="I8707" s="1" t="s">
        <v>36334</v>
      </c>
      <c r="J8707" s="1" t="s">
        <v>19</v>
      </c>
      <c r="K8707" s="1" t="s">
        <v>36335</v>
      </c>
      <c r="L8707" s="1" t="s">
        <v>36336</v>
      </c>
      <c r="M8707" s="1" t="s">
        <v>36337</v>
      </c>
      <c r="N8707" s="1" t="s">
        <v>36338</v>
      </c>
    </row>
    <row r="8708" spans="1:14" x14ac:dyDescent="0.35">
      <c r="A8708" s="2">
        <v>45680</v>
      </c>
      <c r="B8708" s="1" t="s">
        <v>376</v>
      </c>
      <c r="C8708" s="1" t="s">
        <v>377</v>
      </c>
      <c r="D8708" s="1">
        <v>43</v>
      </c>
      <c r="E8708" s="1">
        <v>5</v>
      </c>
      <c r="F8708" s="1" t="s">
        <v>36339</v>
      </c>
      <c r="G8708" s="1">
        <v>54205</v>
      </c>
      <c r="H8708" s="1" t="s">
        <v>36340</v>
      </c>
      <c r="I8708" s="1" t="s">
        <v>36341</v>
      </c>
      <c r="J8708" s="1" t="s">
        <v>19</v>
      </c>
      <c r="K8708" s="1" t="s">
        <v>36342</v>
      </c>
      <c r="L8708" s="1" t="s">
        <v>36343</v>
      </c>
      <c r="M8708" s="1" t="s">
        <v>36344</v>
      </c>
      <c r="N8708" s="1" t="s">
        <v>36345</v>
      </c>
    </row>
    <row r="8709" spans="1:14" x14ac:dyDescent="0.35">
      <c r="A8709" s="2">
        <v>45680</v>
      </c>
      <c r="B8709" s="1" t="s">
        <v>824</v>
      </c>
      <c r="C8709" s="1" t="s">
        <v>72</v>
      </c>
      <c r="D8709" s="1">
        <v>36</v>
      </c>
      <c r="E8709" s="1">
        <v>3</v>
      </c>
      <c r="F8709" s="1" t="s">
        <v>36346</v>
      </c>
      <c r="G8709" s="1">
        <v>9748</v>
      </c>
      <c r="H8709" s="1" t="s">
        <v>36347</v>
      </c>
      <c r="I8709" s="1" t="s">
        <v>36348</v>
      </c>
      <c r="J8709" s="1" t="s">
        <v>19</v>
      </c>
      <c r="K8709" s="1" t="s">
        <v>36349</v>
      </c>
      <c r="L8709" s="1" t="s">
        <v>36350</v>
      </c>
      <c r="M8709" s="1" t="s">
        <v>36351</v>
      </c>
      <c r="N8709" s="1" t="s">
        <v>36352</v>
      </c>
    </row>
    <row r="8710" spans="1:14" x14ac:dyDescent="0.35">
      <c r="A8710" s="2">
        <v>45680</v>
      </c>
      <c r="B8710" s="1" t="s">
        <v>113</v>
      </c>
      <c r="C8710" s="1" t="s">
        <v>114</v>
      </c>
      <c r="D8710" s="1">
        <v>3280</v>
      </c>
      <c r="E8710" s="1">
        <v>260</v>
      </c>
      <c r="F8710" s="1" t="s">
        <v>36353</v>
      </c>
      <c r="G8710" s="1">
        <v>5017172</v>
      </c>
      <c r="H8710" s="1" t="s">
        <v>36354</v>
      </c>
      <c r="I8710" s="1" t="s">
        <v>36355</v>
      </c>
      <c r="J8710" s="1" t="s">
        <v>19</v>
      </c>
      <c r="K8710" s="1" t="s">
        <v>36356</v>
      </c>
      <c r="L8710" s="1" t="s">
        <v>36357</v>
      </c>
      <c r="M8710" s="1" t="s">
        <v>36358</v>
      </c>
      <c r="N8710" s="1" t="s">
        <v>36359</v>
      </c>
    </row>
    <row r="8711" spans="1:14" x14ac:dyDescent="0.35">
      <c r="A8711" s="2">
        <v>45680</v>
      </c>
      <c r="B8711" s="1" t="s">
        <v>232</v>
      </c>
      <c r="C8711" s="1" t="s">
        <v>233</v>
      </c>
      <c r="D8711" s="1">
        <v>39</v>
      </c>
      <c r="E8711" s="1">
        <v>8</v>
      </c>
      <c r="F8711" s="1" t="s">
        <v>36360</v>
      </c>
      <c r="G8711" s="1">
        <v>272015</v>
      </c>
      <c r="H8711" s="1" t="s">
        <v>36361</v>
      </c>
      <c r="I8711" s="1" t="s">
        <v>36362</v>
      </c>
      <c r="J8711" s="1" t="s">
        <v>19</v>
      </c>
      <c r="K8711" s="1" t="s">
        <v>36363</v>
      </c>
      <c r="L8711" s="1" t="s">
        <v>36364</v>
      </c>
      <c r="M8711" s="1" t="s">
        <v>36365</v>
      </c>
      <c r="N8711" s="1" t="s">
        <v>36366</v>
      </c>
    </row>
    <row r="8712" spans="1:14" x14ac:dyDescent="0.35">
      <c r="A8712" s="2">
        <v>45680</v>
      </c>
      <c r="B8712" s="1" t="s">
        <v>162</v>
      </c>
      <c r="C8712" s="1" t="s">
        <v>119</v>
      </c>
      <c r="D8712" s="1">
        <v>5814</v>
      </c>
      <c r="E8712" s="1">
        <v>1130</v>
      </c>
      <c r="F8712" s="1" t="s">
        <v>36367</v>
      </c>
      <c r="G8712" s="1">
        <v>20712833</v>
      </c>
      <c r="H8712" s="1" t="s">
        <v>36368</v>
      </c>
      <c r="I8712" s="1" t="s">
        <v>36369</v>
      </c>
      <c r="J8712" s="1" t="s">
        <v>36370</v>
      </c>
      <c r="K8712" s="1" t="s">
        <v>36371</v>
      </c>
      <c r="L8712" s="1" t="s">
        <v>36372</v>
      </c>
      <c r="M8712" s="1" t="s">
        <v>36373</v>
      </c>
      <c r="N8712" s="1" t="s">
        <v>36374</v>
      </c>
    </row>
    <row r="8713" spans="1:14" x14ac:dyDescent="0.35">
      <c r="A8713" s="2">
        <v>45680</v>
      </c>
      <c r="B8713" s="1" t="s">
        <v>591</v>
      </c>
      <c r="C8713" s="1" t="s">
        <v>584</v>
      </c>
      <c r="D8713" s="1">
        <v>337</v>
      </c>
      <c r="E8713" s="1">
        <v>77</v>
      </c>
      <c r="F8713" s="1" t="s">
        <v>36375</v>
      </c>
      <c r="G8713" s="1">
        <v>1114797</v>
      </c>
      <c r="H8713" s="1" t="s">
        <v>36376</v>
      </c>
      <c r="I8713" s="1" t="s">
        <v>36377</v>
      </c>
      <c r="J8713" s="1" t="s">
        <v>19</v>
      </c>
      <c r="K8713" s="1" t="s">
        <v>36378</v>
      </c>
      <c r="L8713" s="1" t="s">
        <v>36379</v>
      </c>
      <c r="M8713" s="1" t="s">
        <v>36380</v>
      </c>
      <c r="N8713" s="1" t="s">
        <v>36381</v>
      </c>
    </row>
    <row r="8714" spans="1:14" x14ac:dyDescent="0.35">
      <c r="A8714" s="2">
        <v>45680</v>
      </c>
      <c r="B8714" s="1" t="s">
        <v>2338</v>
      </c>
      <c r="C8714" s="1" t="s">
        <v>67</v>
      </c>
      <c r="D8714" s="1">
        <v>44</v>
      </c>
      <c r="E8714" s="1">
        <v>25</v>
      </c>
      <c r="F8714" s="1" t="s">
        <v>36382</v>
      </c>
      <c r="G8714" s="1">
        <v>30057</v>
      </c>
      <c r="H8714" s="1" t="s">
        <v>36383</v>
      </c>
      <c r="I8714" s="1" t="s">
        <v>36384</v>
      </c>
      <c r="J8714" s="1" t="s">
        <v>19</v>
      </c>
      <c r="K8714" s="1" t="s">
        <v>36385</v>
      </c>
      <c r="L8714" s="1" t="s">
        <v>36386</v>
      </c>
      <c r="M8714" s="1" t="s">
        <v>36387</v>
      </c>
      <c r="N8714" s="1" t="s">
        <v>36388</v>
      </c>
    </row>
    <row r="8715" spans="1:14" x14ac:dyDescent="0.35">
      <c r="A8715" s="2">
        <v>45680</v>
      </c>
      <c r="B8715" s="1" t="s">
        <v>410</v>
      </c>
      <c r="C8715" s="1" t="s">
        <v>411</v>
      </c>
      <c r="D8715" s="1">
        <v>137</v>
      </c>
      <c r="E8715" s="1">
        <v>83</v>
      </c>
      <c r="F8715" s="1" t="s">
        <v>36389</v>
      </c>
      <c r="G8715" s="1">
        <v>93061</v>
      </c>
      <c r="H8715" s="1" t="s">
        <v>36390</v>
      </c>
      <c r="I8715" s="1" t="s">
        <v>36391</v>
      </c>
      <c r="J8715" s="1" t="s">
        <v>19</v>
      </c>
      <c r="K8715" s="1" t="s">
        <v>36392</v>
      </c>
      <c r="L8715" s="1" t="s">
        <v>36393</v>
      </c>
      <c r="M8715" s="1" t="s">
        <v>36394</v>
      </c>
      <c r="N8715" s="1" t="s">
        <v>36395</v>
      </c>
    </row>
    <row r="8716" spans="1:14" x14ac:dyDescent="0.35">
      <c r="A8716" s="2">
        <v>45680</v>
      </c>
      <c r="B8716" s="1" t="s">
        <v>196</v>
      </c>
      <c r="C8716" s="1" t="s">
        <v>197</v>
      </c>
      <c r="D8716" s="1">
        <v>39</v>
      </c>
      <c r="E8716" s="1">
        <v>0</v>
      </c>
      <c r="F8716" s="1" t="s">
        <v>60</v>
      </c>
      <c r="G8716" s="1">
        <v>29952</v>
      </c>
      <c r="H8716" s="1" t="s">
        <v>60</v>
      </c>
      <c r="I8716" s="1" t="s">
        <v>36396</v>
      </c>
      <c r="J8716" s="1" t="s">
        <v>19</v>
      </c>
      <c r="K8716" s="1" t="s">
        <v>60</v>
      </c>
      <c r="L8716" s="1" t="s">
        <v>60</v>
      </c>
      <c r="M8716" s="1" t="s">
        <v>60</v>
      </c>
      <c r="N8716" s="1" t="s">
        <v>60</v>
      </c>
    </row>
    <row r="8717" spans="1:14" x14ac:dyDescent="0.35">
      <c r="A8717" s="2">
        <v>45680</v>
      </c>
      <c r="B8717" s="1" t="s">
        <v>578</v>
      </c>
      <c r="C8717" s="1" t="s">
        <v>491</v>
      </c>
      <c r="D8717" s="1">
        <v>2057</v>
      </c>
      <c r="E8717" s="1">
        <v>240</v>
      </c>
      <c r="F8717" s="1" t="s">
        <v>36397</v>
      </c>
      <c r="G8717" s="1">
        <v>887242</v>
      </c>
      <c r="H8717" s="1" t="s">
        <v>36398</v>
      </c>
      <c r="I8717" s="1" t="s">
        <v>36399</v>
      </c>
      <c r="J8717" s="1" t="s">
        <v>36400</v>
      </c>
      <c r="K8717" s="1" t="s">
        <v>36401</v>
      </c>
      <c r="L8717" s="1" t="s">
        <v>36402</v>
      </c>
      <c r="M8717" s="1" t="s">
        <v>36403</v>
      </c>
      <c r="N8717" s="1" t="s">
        <v>36404</v>
      </c>
    </row>
    <row r="8718" spans="1:14" x14ac:dyDescent="0.35">
      <c r="A8718" s="2">
        <v>45680</v>
      </c>
      <c r="B8718" s="1" t="s">
        <v>237</v>
      </c>
      <c r="C8718" s="1" t="s">
        <v>238</v>
      </c>
      <c r="D8718" s="1">
        <v>501</v>
      </c>
      <c r="E8718" s="1">
        <v>3</v>
      </c>
      <c r="F8718" s="1" t="s">
        <v>36405</v>
      </c>
      <c r="G8718" s="1">
        <v>7125</v>
      </c>
      <c r="H8718" s="1" t="s">
        <v>36406</v>
      </c>
      <c r="I8718" s="1" t="s">
        <v>36407</v>
      </c>
      <c r="J8718" s="1" t="s">
        <v>19</v>
      </c>
      <c r="K8718" s="1" t="s">
        <v>36408</v>
      </c>
      <c r="L8718" s="1" t="s">
        <v>36409</v>
      </c>
      <c r="M8718" s="1" t="s">
        <v>36410</v>
      </c>
      <c r="N8718" s="1" t="s">
        <v>36411</v>
      </c>
    </row>
    <row r="8719" spans="1:14" x14ac:dyDescent="0.35">
      <c r="A8719" s="2">
        <v>45680</v>
      </c>
      <c r="B8719" s="1" t="s">
        <v>400</v>
      </c>
      <c r="C8719" s="1" t="s">
        <v>401</v>
      </c>
      <c r="D8719" s="1">
        <v>149</v>
      </c>
      <c r="E8719" s="1">
        <v>5</v>
      </c>
      <c r="F8719" s="1" t="s">
        <v>36412</v>
      </c>
      <c r="G8719" s="1">
        <v>67877</v>
      </c>
      <c r="H8719" s="1" t="s">
        <v>36413</v>
      </c>
      <c r="I8719" s="1" t="s">
        <v>36414</v>
      </c>
      <c r="J8719" s="1" t="s">
        <v>19</v>
      </c>
      <c r="K8719" s="1" t="s">
        <v>36415</v>
      </c>
      <c r="L8719" s="1" t="s">
        <v>36416</v>
      </c>
      <c r="M8719" s="1" t="s">
        <v>36417</v>
      </c>
      <c r="N8719" s="1" t="s">
        <v>36418</v>
      </c>
    </row>
    <row r="8720" spans="1:14" x14ac:dyDescent="0.35">
      <c r="A8720" s="2">
        <v>45680</v>
      </c>
      <c r="B8720" s="1" t="s">
        <v>500</v>
      </c>
      <c r="C8720" s="1" t="s">
        <v>372</v>
      </c>
      <c r="D8720" s="1">
        <v>91</v>
      </c>
      <c r="E8720" s="1">
        <v>5</v>
      </c>
      <c r="F8720" s="1" t="s">
        <v>36419</v>
      </c>
      <c r="G8720" s="1">
        <v>17975</v>
      </c>
      <c r="H8720" s="1" t="s">
        <v>36420</v>
      </c>
      <c r="I8720" s="1" t="s">
        <v>36421</v>
      </c>
      <c r="J8720" s="1" t="s">
        <v>19</v>
      </c>
      <c r="K8720" s="1" t="s">
        <v>36422</v>
      </c>
      <c r="L8720" s="1" t="s">
        <v>36423</v>
      </c>
      <c r="M8720" s="1" t="s">
        <v>36424</v>
      </c>
      <c r="N8720" s="1" t="s">
        <v>36425</v>
      </c>
    </row>
    <row r="8721" spans="1:14" x14ac:dyDescent="0.35">
      <c r="A8721" s="2">
        <v>45680</v>
      </c>
      <c r="B8721" s="1" t="s">
        <v>167</v>
      </c>
      <c r="C8721" s="1" t="s">
        <v>168</v>
      </c>
      <c r="D8721" s="1">
        <v>22</v>
      </c>
      <c r="E8721" s="1">
        <v>4</v>
      </c>
      <c r="F8721" s="1" t="s">
        <v>36426</v>
      </c>
      <c r="G8721" s="1">
        <v>7096</v>
      </c>
      <c r="H8721" s="1" t="s">
        <v>36427</v>
      </c>
      <c r="I8721" s="1" t="s">
        <v>36428</v>
      </c>
      <c r="J8721" s="1" t="s">
        <v>19</v>
      </c>
      <c r="K8721" s="1" t="s">
        <v>36429</v>
      </c>
      <c r="L8721" s="1" t="s">
        <v>36430</v>
      </c>
      <c r="M8721" s="1" t="s">
        <v>36431</v>
      </c>
      <c r="N8721" s="1" t="s">
        <v>36432</v>
      </c>
    </row>
    <row r="8722" spans="1:14" x14ac:dyDescent="0.35">
      <c r="A8722" s="2">
        <v>45680</v>
      </c>
      <c r="B8722" s="1" t="s">
        <v>390</v>
      </c>
      <c r="C8722" s="1" t="s">
        <v>391</v>
      </c>
      <c r="D8722" s="1">
        <v>311</v>
      </c>
      <c r="E8722" s="1">
        <v>19</v>
      </c>
      <c r="F8722" s="1" t="s">
        <v>36433</v>
      </c>
      <c r="G8722" s="1">
        <v>23348</v>
      </c>
      <c r="H8722" s="1" t="s">
        <v>36434</v>
      </c>
      <c r="I8722" s="1" t="s">
        <v>36435</v>
      </c>
      <c r="J8722" s="1" t="s">
        <v>36436</v>
      </c>
      <c r="K8722" s="1" t="s">
        <v>36437</v>
      </c>
      <c r="L8722" s="1" t="s">
        <v>36438</v>
      </c>
      <c r="M8722" s="1" t="s">
        <v>36439</v>
      </c>
      <c r="N8722" s="1" t="s">
        <v>36440</v>
      </c>
    </row>
    <row r="8723" spans="1:14" x14ac:dyDescent="0.35">
      <c r="A8723" s="2">
        <v>45680</v>
      </c>
      <c r="B8723" s="1" t="s">
        <v>670</v>
      </c>
      <c r="C8723" s="1" t="s">
        <v>651</v>
      </c>
      <c r="D8723" s="1">
        <v>17</v>
      </c>
      <c r="E8723" s="1">
        <v>5</v>
      </c>
      <c r="F8723" s="1" t="s">
        <v>36441</v>
      </c>
      <c r="G8723" s="1">
        <v>18695</v>
      </c>
      <c r="H8723" s="1" t="s">
        <v>36442</v>
      </c>
      <c r="I8723" s="1" t="s">
        <v>36443</v>
      </c>
      <c r="J8723" s="1" t="s">
        <v>19</v>
      </c>
      <c r="K8723" s="1" t="s">
        <v>36444</v>
      </c>
      <c r="L8723" s="1" t="s">
        <v>36445</v>
      </c>
      <c r="M8723" s="1" t="s">
        <v>36446</v>
      </c>
      <c r="N8723" s="1" t="s">
        <v>36447</v>
      </c>
    </row>
    <row r="8724" spans="1:14" x14ac:dyDescent="0.35">
      <c r="A8724" s="2">
        <v>45680</v>
      </c>
      <c r="B8724" s="1" t="s">
        <v>583</v>
      </c>
      <c r="C8724" s="1" t="s">
        <v>584</v>
      </c>
      <c r="D8724" s="1">
        <v>21</v>
      </c>
      <c r="E8724" s="1">
        <v>9</v>
      </c>
      <c r="F8724" s="1" t="s">
        <v>36448</v>
      </c>
      <c r="G8724" s="1">
        <v>25238</v>
      </c>
      <c r="H8724" s="1" t="s">
        <v>36449</v>
      </c>
      <c r="I8724" s="1" t="s">
        <v>36450</v>
      </c>
      <c r="J8724" s="1" t="s">
        <v>19</v>
      </c>
      <c r="K8724" s="1" t="s">
        <v>36451</v>
      </c>
      <c r="L8724" s="1" t="s">
        <v>36452</v>
      </c>
      <c r="M8724" s="1" t="s">
        <v>36453</v>
      </c>
      <c r="N8724" s="1" t="s">
        <v>36454</v>
      </c>
    </row>
    <row r="8725" spans="1:14" x14ac:dyDescent="0.35">
      <c r="A8725" s="2">
        <v>45680</v>
      </c>
      <c r="B8725" s="1" t="s">
        <v>66</v>
      </c>
      <c r="C8725" s="1" t="s">
        <v>67</v>
      </c>
      <c r="D8725" s="1">
        <v>1592</v>
      </c>
      <c r="E8725" s="1">
        <v>419</v>
      </c>
      <c r="F8725" s="1" t="s">
        <v>36455</v>
      </c>
      <c r="G8725" s="1">
        <v>5839345</v>
      </c>
      <c r="H8725" s="1" t="s">
        <v>36456</v>
      </c>
      <c r="I8725" s="1" t="s">
        <v>36457</v>
      </c>
      <c r="J8725" s="1" t="s">
        <v>19</v>
      </c>
      <c r="K8725" s="1" t="s">
        <v>36458</v>
      </c>
      <c r="L8725" s="1" t="s">
        <v>36459</v>
      </c>
      <c r="M8725" s="1" t="s">
        <v>36460</v>
      </c>
      <c r="N8725" s="1" t="s">
        <v>36461</v>
      </c>
    </row>
    <row r="8726" spans="1:14" x14ac:dyDescent="0.35">
      <c r="A8726" s="2">
        <v>45680</v>
      </c>
      <c r="B8726" s="1" t="s">
        <v>94</v>
      </c>
      <c r="C8726" s="1" t="s">
        <v>95</v>
      </c>
      <c r="D8726" s="1">
        <v>55</v>
      </c>
      <c r="E8726" s="1">
        <v>14</v>
      </c>
      <c r="F8726" s="1" t="s">
        <v>36462</v>
      </c>
      <c r="G8726" s="1">
        <v>310279</v>
      </c>
      <c r="H8726" s="1" t="s">
        <v>36463</v>
      </c>
      <c r="I8726" s="1" t="s">
        <v>36464</v>
      </c>
      <c r="J8726" s="1" t="s">
        <v>19</v>
      </c>
      <c r="K8726" s="1" t="s">
        <v>36465</v>
      </c>
      <c r="L8726" s="1" t="s">
        <v>36466</v>
      </c>
      <c r="M8726" s="1" t="s">
        <v>36467</v>
      </c>
      <c r="N8726" s="1" t="s">
        <v>36468</v>
      </c>
    </row>
    <row r="8727" spans="1:14" x14ac:dyDescent="0.35">
      <c r="A8727" s="2">
        <v>45680</v>
      </c>
      <c r="B8727" s="1" t="s">
        <v>733</v>
      </c>
      <c r="C8727" s="1" t="s">
        <v>734</v>
      </c>
      <c r="D8727" s="1">
        <v>328</v>
      </c>
      <c r="E8727" s="1">
        <v>33</v>
      </c>
      <c r="F8727" s="1" t="s">
        <v>36469</v>
      </c>
      <c r="G8727" s="1">
        <v>699240</v>
      </c>
      <c r="H8727" s="1" t="s">
        <v>36470</v>
      </c>
      <c r="I8727" s="1" t="s">
        <v>36471</v>
      </c>
      <c r="J8727" s="1" t="s">
        <v>19</v>
      </c>
      <c r="K8727" s="1" t="s">
        <v>36472</v>
      </c>
      <c r="L8727" s="1" t="s">
        <v>36473</v>
      </c>
      <c r="M8727" s="1" t="s">
        <v>36474</v>
      </c>
      <c r="N8727" s="1" t="s">
        <v>36475</v>
      </c>
    </row>
    <row r="8728" spans="1:14" x14ac:dyDescent="0.35">
      <c r="A8728" s="2">
        <v>45680</v>
      </c>
      <c r="B8728" s="1" t="s">
        <v>270</v>
      </c>
      <c r="C8728" s="1" t="s">
        <v>42</v>
      </c>
      <c r="D8728" s="1">
        <v>13</v>
      </c>
      <c r="E8728" s="1">
        <v>3</v>
      </c>
      <c r="F8728" s="1" t="s">
        <v>36476</v>
      </c>
      <c r="G8728" s="1">
        <v>6298</v>
      </c>
      <c r="H8728" s="1" t="s">
        <v>36477</v>
      </c>
      <c r="I8728" s="1" t="s">
        <v>36478</v>
      </c>
      <c r="J8728" s="1" t="s">
        <v>19</v>
      </c>
      <c r="K8728" s="1" t="s">
        <v>36479</v>
      </c>
      <c r="L8728" s="1" t="s">
        <v>36480</v>
      </c>
      <c r="M8728" s="1" t="s">
        <v>36481</v>
      </c>
      <c r="N8728" s="1" t="s">
        <v>36482</v>
      </c>
    </row>
    <row r="8729" spans="1:14" x14ac:dyDescent="0.35">
      <c r="A8729" s="2">
        <v>45680</v>
      </c>
      <c r="B8729" s="1" t="s">
        <v>36483</v>
      </c>
      <c r="C8729" s="1" t="s">
        <v>36484</v>
      </c>
      <c r="D8729" s="1">
        <v>1</v>
      </c>
      <c r="E8729" s="1">
        <v>0</v>
      </c>
      <c r="F8729" s="1" t="s">
        <v>60</v>
      </c>
      <c r="G8729" s="1">
        <v>243</v>
      </c>
      <c r="H8729" s="1" t="s">
        <v>60</v>
      </c>
      <c r="I8729" s="1" t="s">
        <v>449</v>
      </c>
      <c r="J8729" s="1" t="s">
        <v>19</v>
      </c>
      <c r="K8729" s="1" t="s">
        <v>60</v>
      </c>
      <c r="L8729" s="1" t="s">
        <v>60</v>
      </c>
      <c r="M8729" s="1" t="s">
        <v>60</v>
      </c>
      <c r="N8729" s="1" t="s">
        <v>60</v>
      </c>
    </row>
    <row r="8730" spans="1:14" x14ac:dyDescent="0.35">
      <c r="A8730" s="2">
        <v>45680</v>
      </c>
      <c r="B8730" s="1" t="s">
        <v>103</v>
      </c>
      <c r="C8730" s="1" t="s">
        <v>104</v>
      </c>
      <c r="D8730" s="1">
        <v>935</v>
      </c>
      <c r="E8730" s="1">
        <v>104</v>
      </c>
      <c r="F8730" s="1" t="s">
        <v>36485</v>
      </c>
      <c r="G8730" s="1">
        <v>873215</v>
      </c>
      <c r="H8730" s="1" t="s">
        <v>36486</v>
      </c>
      <c r="I8730" s="1" t="s">
        <v>36487</v>
      </c>
      <c r="J8730" s="1" t="s">
        <v>19</v>
      </c>
      <c r="K8730" s="1" t="s">
        <v>36488</v>
      </c>
      <c r="L8730" s="1" t="s">
        <v>36489</v>
      </c>
      <c r="M8730" s="1" t="s">
        <v>36490</v>
      </c>
      <c r="N8730" s="1" t="s">
        <v>36491</v>
      </c>
    </row>
    <row r="8731" spans="1:14" x14ac:dyDescent="0.35">
      <c r="A8731" s="2">
        <v>45680</v>
      </c>
      <c r="B8731" s="1" t="s">
        <v>187</v>
      </c>
      <c r="C8731" s="1" t="s">
        <v>188</v>
      </c>
      <c r="D8731" s="1">
        <v>69</v>
      </c>
      <c r="E8731" s="1">
        <v>13</v>
      </c>
      <c r="F8731" s="1" t="s">
        <v>36492</v>
      </c>
      <c r="G8731" s="1">
        <v>20414</v>
      </c>
      <c r="H8731" s="1" t="s">
        <v>36493</v>
      </c>
      <c r="I8731" s="1" t="s">
        <v>36494</v>
      </c>
      <c r="J8731" s="1" t="s">
        <v>19</v>
      </c>
      <c r="K8731" s="1" t="s">
        <v>36495</v>
      </c>
      <c r="L8731" s="1" t="s">
        <v>36496</v>
      </c>
      <c r="M8731" s="1" t="s">
        <v>36497</v>
      </c>
      <c r="N8731" s="1" t="s">
        <v>36498</v>
      </c>
    </row>
    <row r="8732" spans="1:14" x14ac:dyDescent="0.35">
      <c r="A8732" s="2">
        <v>45680</v>
      </c>
      <c r="B8732" s="1" t="s">
        <v>747</v>
      </c>
      <c r="C8732" s="1" t="s">
        <v>748</v>
      </c>
      <c r="D8732" s="1">
        <v>4628</v>
      </c>
      <c r="E8732" s="1">
        <v>608</v>
      </c>
      <c r="F8732" s="1" t="s">
        <v>36499</v>
      </c>
      <c r="G8732" s="1">
        <v>3714834</v>
      </c>
      <c r="H8732" s="1" t="s">
        <v>36500</v>
      </c>
      <c r="I8732" s="1" t="s">
        <v>36501</v>
      </c>
      <c r="J8732" s="1" t="s">
        <v>36502</v>
      </c>
      <c r="K8732" s="1" t="s">
        <v>36503</v>
      </c>
      <c r="L8732" s="1" t="s">
        <v>36504</v>
      </c>
      <c r="M8732" s="1" t="s">
        <v>36505</v>
      </c>
      <c r="N8732" s="1" t="s">
        <v>36506</v>
      </c>
    </row>
    <row r="8733" spans="1:14" x14ac:dyDescent="0.35">
      <c r="A8733" s="2">
        <v>45680</v>
      </c>
      <c r="B8733" s="1" t="s">
        <v>182</v>
      </c>
      <c r="C8733" s="1" t="s">
        <v>183</v>
      </c>
      <c r="D8733" s="1">
        <v>181</v>
      </c>
      <c r="E8733" s="1">
        <v>95</v>
      </c>
      <c r="F8733" s="1" t="s">
        <v>36507</v>
      </c>
      <c r="G8733" s="1">
        <v>4183960</v>
      </c>
      <c r="H8733" s="1" t="s">
        <v>36508</v>
      </c>
      <c r="I8733" s="1" t="s">
        <v>36509</v>
      </c>
      <c r="J8733" s="1" t="s">
        <v>19</v>
      </c>
      <c r="K8733" s="1" t="s">
        <v>36510</v>
      </c>
      <c r="L8733" s="1" t="s">
        <v>36511</v>
      </c>
      <c r="M8733" s="1" t="s">
        <v>36512</v>
      </c>
      <c r="N8733" s="1" t="s">
        <v>36513</v>
      </c>
    </row>
    <row r="8734" spans="1:14" x14ac:dyDescent="0.35">
      <c r="A8734" s="2">
        <v>45680</v>
      </c>
      <c r="B8734" s="1" t="s">
        <v>396</v>
      </c>
      <c r="C8734" s="1" t="s">
        <v>188</v>
      </c>
      <c r="D8734" s="1">
        <v>1866</v>
      </c>
      <c r="E8734" s="1">
        <v>276</v>
      </c>
      <c r="F8734" s="1" t="s">
        <v>36514</v>
      </c>
      <c r="G8734" s="1">
        <v>1376811</v>
      </c>
      <c r="H8734" s="1" t="s">
        <v>36515</v>
      </c>
      <c r="I8734" s="1" t="s">
        <v>36516</v>
      </c>
      <c r="J8734" s="1" t="s">
        <v>19</v>
      </c>
      <c r="K8734" s="1" t="s">
        <v>36517</v>
      </c>
      <c r="L8734" s="1" t="s">
        <v>36518</v>
      </c>
      <c r="M8734" s="1" t="s">
        <v>36519</v>
      </c>
      <c r="N8734" s="1" t="s">
        <v>36520</v>
      </c>
    </row>
    <row r="8735" spans="1:14" x14ac:dyDescent="0.35">
      <c r="A8735" s="2">
        <v>45680</v>
      </c>
      <c r="B8735" s="1" t="s">
        <v>322</v>
      </c>
      <c r="C8735" s="1" t="s">
        <v>89</v>
      </c>
      <c r="D8735" s="1">
        <v>6766</v>
      </c>
      <c r="E8735" s="1">
        <v>2646</v>
      </c>
      <c r="F8735" s="1" t="s">
        <v>36521</v>
      </c>
      <c r="G8735" s="1">
        <v>4714510</v>
      </c>
      <c r="H8735" s="1" t="s">
        <v>36522</v>
      </c>
      <c r="I8735" s="1" t="s">
        <v>36523</v>
      </c>
      <c r="J8735" s="1" t="s">
        <v>19</v>
      </c>
      <c r="K8735" s="1" t="s">
        <v>36524</v>
      </c>
      <c r="L8735" s="1" t="s">
        <v>36525</v>
      </c>
      <c r="M8735" s="1" t="s">
        <v>36526</v>
      </c>
      <c r="N8735" s="1" t="s">
        <v>36527</v>
      </c>
    </row>
    <row r="8736" spans="1:14" x14ac:dyDescent="0.35">
      <c r="A8736" s="2">
        <v>45680</v>
      </c>
      <c r="B8736" s="1" t="s">
        <v>819</v>
      </c>
      <c r="C8736" s="1" t="s">
        <v>820</v>
      </c>
      <c r="D8736" s="1">
        <v>466</v>
      </c>
      <c r="E8736" s="1">
        <v>11</v>
      </c>
      <c r="F8736" s="1" t="s">
        <v>36528</v>
      </c>
      <c r="G8736" s="1">
        <v>11141</v>
      </c>
      <c r="H8736" s="1" t="s">
        <v>36529</v>
      </c>
      <c r="I8736" s="1" t="s">
        <v>36530</v>
      </c>
      <c r="J8736" s="1" t="s">
        <v>19</v>
      </c>
      <c r="K8736" s="1" t="s">
        <v>36531</v>
      </c>
      <c r="L8736" s="1" t="s">
        <v>36532</v>
      </c>
      <c r="M8736" s="1" t="s">
        <v>36533</v>
      </c>
      <c r="N8736" s="1" t="s">
        <v>36534</v>
      </c>
    </row>
    <row r="8737" spans="1:14" x14ac:dyDescent="0.35">
      <c r="A8737" s="2">
        <v>45680</v>
      </c>
      <c r="B8737" s="1" t="s">
        <v>213</v>
      </c>
      <c r="C8737" s="1" t="s">
        <v>214</v>
      </c>
      <c r="D8737" s="1">
        <v>31</v>
      </c>
      <c r="E8737" s="1">
        <v>9</v>
      </c>
      <c r="F8737" s="1" t="s">
        <v>36535</v>
      </c>
      <c r="G8737" s="1">
        <v>1599464</v>
      </c>
      <c r="H8737" s="1" t="s">
        <v>36536</v>
      </c>
      <c r="I8737" s="1" t="s">
        <v>36537</v>
      </c>
      <c r="J8737" s="1" t="s">
        <v>19</v>
      </c>
      <c r="K8737" s="1" t="s">
        <v>36538</v>
      </c>
      <c r="L8737" s="1" t="s">
        <v>36539</v>
      </c>
      <c r="M8737" s="1" t="s">
        <v>36540</v>
      </c>
      <c r="N8737" s="1" t="s">
        <v>36541</v>
      </c>
    </row>
    <row r="8738" spans="1:14" x14ac:dyDescent="0.35">
      <c r="A8738" s="2">
        <v>45680</v>
      </c>
      <c r="B8738" s="1" t="s">
        <v>476</v>
      </c>
      <c r="C8738" s="1" t="s">
        <v>477</v>
      </c>
      <c r="D8738" s="1">
        <v>9000</v>
      </c>
      <c r="E8738" s="1">
        <v>1868</v>
      </c>
      <c r="F8738" s="1" t="s">
        <v>36542</v>
      </c>
      <c r="G8738" s="1">
        <v>26157727</v>
      </c>
      <c r="H8738" s="1" t="s">
        <v>36543</v>
      </c>
      <c r="I8738" s="1" t="s">
        <v>36544</v>
      </c>
      <c r="J8738" s="1" t="s">
        <v>19</v>
      </c>
      <c r="K8738" s="1" t="s">
        <v>36545</v>
      </c>
      <c r="L8738" s="1" t="s">
        <v>36546</v>
      </c>
      <c r="M8738" s="1" t="s">
        <v>36547</v>
      </c>
      <c r="N8738" s="1" t="s">
        <v>36548</v>
      </c>
    </row>
    <row r="8739" spans="1:14" x14ac:dyDescent="0.35">
      <c r="A8739" s="2">
        <v>45680</v>
      </c>
      <c r="B8739" s="1" t="s">
        <v>655</v>
      </c>
      <c r="C8739" s="1" t="s">
        <v>656</v>
      </c>
      <c r="D8739" s="1">
        <v>393</v>
      </c>
      <c r="E8739" s="1">
        <v>88</v>
      </c>
      <c r="F8739" s="1" t="s">
        <v>36549</v>
      </c>
      <c r="G8739" s="1">
        <v>2666894</v>
      </c>
      <c r="H8739" s="1" t="s">
        <v>36550</v>
      </c>
      <c r="I8739" s="1" t="s">
        <v>36551</v>
      </c>
      <c r="J8739" s="1" t="s">
        <v>36552</v>
      </c>
      <c r="K8739" s="1" t="s">
        <v>36553</v>
      </c>
      <c r="L8739" s="1" t="s">
        <v>36554</v>
      </c>
      <c r="M8739" s="1" t="s">
        <v>36555</v>
      </c>
      <c r="N8739" s="1" t="s">
        <v>36556</v>
      </c>
    </row>
    <row r="8740" spans="1:14" x14ac:dyDescent="0.35">
      <c r="A8740" s="2">
        <v>45680</v>
      </c>
      <c r="B8740" s="1" t="s">
        <v>855</v>
      </c>
      <c r="C8740" s="1" t="s">
        <v>406</v>
      </c>
      <c r="D8740" s="1">
        <v>24</v>
      </c>
      <c r="E8740" s="1">
        <v>11</v>
      </c>
      <c r="F8740" s="1" t="s">
        <v>36557</v>
      </c>
      <c r="G8740" s="1">
        <v>23608</v>
      </c>
      <c r="H8740" s="1" t="s">
        <v>36558</v>
      </c>
      <c r="I8740" s="1" t="s">
        <v>36559</v>
      </c>
      <c r="J8740" s="1" t="s">
        <v>19</v>
      </c>
      <c r="K8740" s="1" t="s">
        <v>36560</v>
      </c>
      <c r="L8740" s="1" t="s">
        <v>36561</v>
      </c>
      <c r="M8740" s="1" t="s">
        <v>36562</v>
      </c>
      <c r="N8740" s="1" t="s">
        <v>36563</v>
      </c>
    </row>
    <row r="8741" spans="1:14" x14ac:dyDescent="0.35">
      <c r="A8741" s="2">
        <v>45680</v>
      </c>
      <c r="B8741" s="1" t="s">
        <v>11716</v>
      </c>
      <c r="C8741" s="1" t="s">
        <v>11717</v>
      </c>
      <c r="D8741" s="1">
        <v>1</v>
      </c>
      <c r="E8741" s="1">
        <v>0</v>
      </c>
      <c r="F8741" s="1" t="s">
        <v>60</v>
      </c>
      <c r="G8741" s="1">
        <v>3</v>
      </c>
      <c r="H8741" s="1" t="s">
        <v>60</v>
      </c>
      <c r="I8741" s="1" t="s">
        <v>449</v>
      </c>
      <c r="J8741" s="1" t="s">
        <v>60</v>
      </c>
      <c r="K8741" s="1" t="s">
        <v>60</v>
      </c>
      <c r="L8741" s="1" t="s">
        <v>60</v>
      </c>
      <c r="M8741" s="1" t="s">
        <v>60</v>
      </c>
      <c r="N8741" s="1" t="s">
        <v>60</v>
      </c>
    </row>
    <row r="8742" spans="1:14" x14ac:dyDescent="0.35">
      <c r="A8742" s="2">
        <v>45680</v>
      </c>
      <c r="B8742" s="1" t="s">
        <v>124</v>
      </c>
      <c r="C8742" s="1" t="s">
        <v>125</v>
      </c>
      <c r="D8742" s="1">
        <v>2465</v>
      </c>
      <c r="E8742" s="1">
        <v>461</v>
      </c>
      <c r="F8742" s="1" t="s">
        <v>36564</v>
      </c>
      <c r="G8742" s="1">
        <v>6760831</v>
      </c>
      <c r="H8742" s="1" t="s">
        <v>36565</v>
      </c>
      <c r="I8742" s="1" t="s">
        <v>36566</v>
      </c>
      <c r="J8742" s="1" t="s">
        <v>19</v>
      </c>
      <c r="K8742" s="1" t="s">
        <v>36567</v>
      </c>
      <c r="L8742" s="1" t="s">
        <v>36568</v>
      </c>
      <c r="M8742" s="1" t="s">
        <v>36569</v>
      </c>
      <c r="N8742" s="1" t="s">
        <v>36570</v>
      </c>
    </row>
    <row r="8743" spans="1:14" x14ac:dyDescent="0.35">
      <c r="A8743" s="2">
        <v>45680</v>
      </c>
      <c r="B8743" s="1" t="s">
        <v>385</v>
      </c>
      <c r="C8743" s="1" t="s">
        <v>314</v>
      </c>
      <c r="D8743" s="1">
        <v>82</v>
      </c>
      <c r="E8743" s="1">
        <v>2</v>
      </c>
      <c r="F8743" s="1" t="s">
        <v>36571</v>
      </c>
      <c r="G8743" s="1">
        <v>79280</v>
      </c>
      <c r="H8743" s="1" t="s">
        <v>36572</v>
      </c>
      <c r="I8743" s="1" t="s">
        <v>36573</v>
      </c>
      <c r="J8743" s="1" t="s">
        <v>36574</v>
      </c>
      <c r="K8743" s="1" t="s">
        <v>36575</v>
      </c>
      <c r="L8743" s="1" t="s">
        <v>36576</v>
      </c>
      <c r="M8743" s="1" t="s">
        <v>36577</v>
      </c>
      <c r="N8743" s="1" t="s">
        <v>36578</v>
      </c>
    </row>
    <row r="8744" spans="1:14" x14ac:dyDescent="0.35">
      <c r="A8744" s="2">
        <v>45680</v>
      </c>
      <c r="B8744" s="1" t="s">
        <v>585</v>
      </c>
      <c r="C8744" s="1" t="s">
        <v>586</v>
      </c>
      <c r="D8744" s="1">
        <v>1188</v>
      </c>
      <c r="E8744" s="1">
        <v>144</v>
      </c>
      <c r="F8744" s="1" t="s">
        <v>36579</v>
      </c>
      <c r="G8744" s="1">
        <v>327044</v>
      </c>
      <c r="H8744" s="1" t="s">
        <v>36580</v>
      </c>
      <c r="I8744" s="1" t="s">
        <v>36581</v>
      </c>
      <c r="J8744" s="1" t="s">
        <v>19</v>
      </c>
      <c r="K8744" s="1" t="s">
        <v>36582</v>
      </c>
      <c r="L8744" s="1" t="s">
        <v>36583</v>
      </c>
      <c r="M8744" s="1" t="s">
        <v>36584</v>
      </c>
      <c r="N8744" s="1" t="s">
        <v>36585</v>
      </c>
    </row>
    <row r="8745" spans="1:14" x14ac:dyDescent="0.35">
      <c r="A8745" s="2">
        <v>45680</v>
      </c>
      <c r="B8745" s="1" t="s">
        <v>147</v>
      </c>
      <c r="C8745" s="1" t="s">
        <v>148</v>
      </c>
      <c r="D8745" s="1">
        <v>173</v>
      </c>
      <c r="E8745" s="1">
        <v>15</v>
      </c>
      <c r="F8745" s="1" t="s">
        <v>36586</v>
      </c>
      <c r="G8745" s="1">
        <v>57213</v>
      </c>
      <c r="H8745" s="1" t="s">
        <v>36587</v>
      </c>
      <c r="I8745" s="1" t="s">
        <v>36588</v>
      </c>
      <c r="J8745" s="1" t="s">
        <v>19</v>
      </c>
      <c r="K8745" s="1" t="s">
        <v>36589</v>
      </c>
      <c r="L8745" s="1" t="s">
        <v>36590</v>
      </c>
      <c r="M8745" s="1" t="s">
        <v>36591</v>
      </c>
      <c r="N8745" s="1" t="s">
        <v>36592</v>
      </c>
    </row>
    <row r="8746" spans="1:14" x14ac:dyDescent="0.35">
      <c r="A8746" s="2">
        <v>45680</v>
      </c>
      <c r="B8746" s="1" t="s">
        <v>617</v>
      </c>
      <c r="C8746" s="1" t="s">
        <v>509</v>
      </c>
      <c r="D8746" s="1">
        <v>5067</v>
      </c>
      <c r="E8746" s="1">
        <v>2530</v>
      </c>
      <c r="F8746" s="1" t="s">
        <v>36593</v>
      </c>
      <c r="G8746" s="1">
        <v>70302242</v>
      </c>
      <c r="H8746" s="1" t="s">
        <v>36594</v>
      </c>
      <c r="I8746" s="1" t="s">
        <v>36595</v>
      </c>
      <c r="J8746" s="1" t="s">
        <v>19</v>
      </c>
      <c r="K8746" s="1" t="s">
        <v>36596</v>
      </c>
      <c r="L8746" s="1" t="s">
        <v>36597</v>
      </c>
      <c r="M8746" s="1" t="s">
        <v>36598</v>
      </c>
      <c r="N8746" s="1" t="s">
        <v>36599</v>
      </c>
    </row>
    <row r="8747" spans="1:14" x14ac:dyDescent="0.35">
      <c r="A8747" s="2">
        <v>45680</v>
      </c>
      <c r="B8747" s="1" t="s">
        <v>344</v>
      </c>
      <c r="C8747" s="1" t="s">
        <v>135</v>
      </c>
      <c r="D8747" s="1">
        <v>34660</v>
      </c>
      <c r="E8747" s="1">
        <v>5236</v>
      </c>
      <c r="F8747" s="1" t="s">
        <v>36600</v>
      </c>
      <c r="G8747" s="1">
        <v>704125510</v>
      </c>
      <c r="H8747" s="1" t="s">
        <v>36601</v>
      </c>
      <c r="I8747" s="1" t="s">
        <v>36602</v>
      </c>
      <c r="J8747" s="1" t="s">
        <v>36603</v>
      </c>
      <c r="K8747" s="1" t="s">
        <v>36604</v>
      </c>
      <c r="L8747" s="1" t="s">
        <v>36605</v>
      </c>
      <c r="M8747" s="1" t="s">
        <v>36606</v>
      </c>
      <c r="N8747" s="1" t="s">
        <v>36607</v>
      </c>
    </row>
    <row r="8748" spans="1:14" x14ac:dyDescent="0.35">
      <c r="A8748" s="2">
        <v>45680</v>
      </c>
      <c r="B8748" s="1" t="s">
        <v>350</v>
      </c>
      <c r="C8748" s="1" t="s">
        <v>351</v>
      </c>
      <c r="D8748" s="1">
        <v>90</v>
      </c>
      <c r="E8748" s="1">
        <v>23</v>
      </c>
      <c r="F8748" s="1" t="s">
        <v>36608</v>
      </c>
      <c r="G8748" s="1">
        <v>13954</v>
      </c>
      <c r="H8748" s="1" t="s">
        <v>36609</v>
      </c>
      <c r="I8748" s="1" t="s">
        <v>36610</v>
      </c>
      <c r="J8748" s="1" t="s">
        <v>19</v>
      </c>
      <c r="K8748" s="1" t="s">
        <v>36611</v>
      </c>
      <c r="L8748" s="1" t="s">
        <v>36612</v>
      </c>
      <c r="M8748" s="1" t="s">
        <v>36613</v>
      </c>
      <c r="N8748" s="1" t="s">
        <v>36614</v>
      </c>
    </row>
    <row r="8749" spans="1:14" x14ac:dyDescent="0.35">
      <c r="A8749" s="2">
        <v>45680</v>
      </c>
      <c r="B8749" s="1" t="s">
        <v>891</v>
      </c>
      <c r="C8749" s="1" t="s">
        <v>892</v>
      </c>
      <c r="D8749" s="1">
        <v>446</v>
      </c>
      <c r="E8749" s="1">
        <v>37</v>
      </c>
      <c r="F8749" s="1" t="s">
        <v>36615</v>
      </c>
      <c r="G8749" s="1">
        <v>935664</v>
      </c>
      <c r="H8749" s="1" t="s">
        <v>36616</v>
      </c>
      <c r="I8749" s="1" t="s">
        <v>36617</v>
      </c>
      <c r="J8749" s="1" t="s">
        <v>19</v>
      </c>
      <c r="K8749" s="1" t="s">
        <v>36618</v>
      </c>
      <c r="L8749" s="1" t="s">
        <v>36619</v>
      </c>
      <c r="M8749" s="1" t="s">
        <v>36620</v>
      </c>
      <c r="N8749" s="1" t="s">
        <v>36621</v>
      </c>
    </row>
    <row r="8750" spans="1:14" x14ac:dyDescent="0.35">
      <c r="A8750" s="2">
        <v>45680</v>
      </c>
      <c r="B8750" s="1" t="s">
        <v>490</v>
      </c>
      <c r="C8750" s="1" t="s">
        <v>491</v>
      </c>
      <c r="D8750" s="1">
        <v>2441</v>
      </c>
      <c r="E8750" s="1">
        <v>241</v>
      </c>
      <c r="F8750" s="1" t="s">
        <v>36622</v>
      </c>
      <c r="G8750" s="1">
        <v>7291306</v>
      </c>
      <c r="H8750" s="1" t="s">
        <v>36623</v>
      </c>
      <c r="I8750" s="1" t="s">
        <v>36624</v>
      </c>
      <c r="J8750" s="1" t="s">
        <v>19</v>
      </c>
      <c r="K8750" s="1" t="s">
        <v>36625</v>
      </c>
      <c r="L8750" s="1" t="s">
        <v>36626</v>
      </c>
      <c r="M8750" s="1" t="s">
        <v>36627</v>
      </c>
      <c r="N8750" s="1" t="s">
        <v>36628</v>
      </c>
    </row>
    <row r="8751" spans="1:14" x14ac:dyDescent="0.35">
      <c r="A8751" s="2">
        <v>45680</v>
      </c>
      <c r="B8751" s="1" t="s">
        <v>12117</v>
      </c>
      <c r="C8751" s="1" t="s">
        <v>139</v>
      </c>
      <c r="D8751" s="1">
        <v>4</v>
      </c>
      <c r="E8751" s="1">
        <v>0</v>
      </c>
      <c r="F8751" s="1" t="s">
        <v>60</v>
      </c>
      <c r="G8751" s="1">
        <v>48</v>
      </c>
      <c r="H8751" s="1" t="s">
        <v>60</v>
      </c>
      <c r="I8751" s="1" t="s">
        <v>19189</v>
      </c>
      <c r="J8751" s="1" t="s">
        <v>60</v>
      </c>
      <c r="K8751" s="1" t="s">
        <v>60</v>
      </c>
      <c r="L8751" s="1" t="s">
        <v>60</v>
      </c>
      <c r="M8751" s="1" t="s">
        <v>60</v>
      </c>
      <c r="N8751" s="1" t="s">
        <v>60</v>
      </c>
    </row>
    <row r="8752" spans="1:14" x14ac:dyDescent="0.35">
      <c r="A8752" s="2">
        <v>45680</v>
      </c>
      <c r="B8752" s="1" t="s">
        <v>805</v>
      </c>
      <c r="C8752" s="1" t="s">
        <v>806</v>
      </c>
      <c r="D8752" s="1">
        <v>154</v>
      </c>
      <c r="E8752" s="1">
        <v>10</v>
      </c>
      <c r="F8752" s="1" t="s">
        <v>36629</v>
      </c>
      <c r="G8752" s="1">
        <v>110139</v>
      </c>
      <c r="H8752" s="1" t="s">
        <v>36630</v>
      </c>
      <c r="I8752" s="1" t="s">
        <v>36631</v>
      </c>
      <c r="J8752" s="1" t="s">
        <v>19</v>
      </c>
      <c r="K8752" s="1" t="s">
        <v>36632</v>
      </c>
      <c r="L8752" s="1" t="s">
        <v>36633</v>
      </c>
      <c r="M8752" s="1" t="s">
        <v>36634</v>
      </c>
      <c r="N8752" s="1" t="s">
        <v>36635</v>
      </c>
    </row>
    <row r="8753" spans="1:14" x14ac:dyDescent="0.35">
      <c r="A8753" s="2">
        <v>45680</v>
      </c>
      <c r="B8753" s="1" t="s">
        <v>676</v>
      </c>
      <c r="C8753" s="1" t="s">
        <v>351</v>
      </c>
      <c r="D8753" s="1">
        <v>1365</v>
      </c>
      <c r="E8753" s="1">
        <v>319</v>
      </c>
      <c r="F8753" s="1" t="s">
        <v>36636</v>
      </c>
      <c r="G8753" s="1">
        <v>9361198</v>
      </c>
      <c r="H8753" s="1" t="s">
        <v>36637</v>
      </c>
      <c r="I8753" s="1" t="s">
        <v>36638</v>
      </c>
      <c r="J8753" s="1" t="s">
        <v>19</v>
      </c>
      <c r="K8753" s="1" t="s">
        <v>36639</v>
      </c>
      <c r="L8753" s="1" t="s">
        <v>36640</v>
      </c>
      <c r="M8753" s="1" t="s">
        <v>36641</v>
      </c>
      <c r="N8753" s="1" t="s">
        <v>36642</v>
      </c>
    </row>
    <row r="8754" spans="1:14" x14ac:dyDescent="0.35">
      <c r="A8754" s="2">
        <v>45680</v>
      </c>
      <c r="B8754" s="1" t="s">
        <v>11587</v>
      </c>
      <c r="C8754" s="1" t="s">
        <v>838</v>
      </c>
      <c r="D8754" s="1">
        <v>16</v>
      </c>
      <c r="E8754" s="1">
        <v>2</v>
      </c>
      <c r="F8754" s="1" t="s">
        <v>36643</v>
      </c>
      <c r="G8754" s="1">
        <v>2167</v>
      </c>
      <c r="H8754" s="1" t="s">
        <v>36644</v>
      </c>
      <c r="I8754" s="1" t="s">
        <v>36645</v>
      </c>
      <c r="J8754" s="1" t="s">
        <v>19</v>
      </c>
      <c r="K8754" s="1" t="s">
        <v>36646</v>
      </c>
      <c r="L8754" s="1" t="s">
        <v>36647</v>
      </c>
      <c r="M8754" s="1" t="s">
        <v>36648</v>
      </c>
      <c r="N8754" s="1" t="s">
        <v>36649</v>
      </c>
    </row>
    <row r="8755" spans="1:14" x14ac:dyDescent="0.35">
      <c r="A8755" s="2">
        <v>45680</v>
      </c>
      <c r="B8755" s="1" t="s">
        <v>865</v>
      </c>
      <c r="C8755" s="1" t="s">
        <v>866</v>
      </c>
      <c r="D8755" s="1">
        <v>2</v>
      </c>
      <c r="E8755" s="1">
        <v>1</v>
      </c>
      <c r="F8755" s="1" t="s">
        <v>36650</v>
      </c>
      <c r="G8755" s="1">
        <v>153</v>
      </c>
      <c r="H8755" s="1" t="s">
        <v>36651</v>
      </c>
      <c r="I8755" s="1" t="s">
        <v>60</v>
      </c>
      <c r="J8755" s="1" t="s">
        <v>60</v>
      </c>
      <c r="K8755" s="1" t="s">
        <v>36652</v>
      </c>
      <c r="L8755" s="1" t="s">
        <v>36653</v>
      </c>
      <c r="M8755" s="1" t="s">
        <v>36654</v>
      </c>
      <c r="N8755" s="1" t="s">
        <v>36655</v>
      </c>
    </row>
    <row r="8756" spans="1:14" x14ac:dyDescent="0.35">
      <c r="A8756" s="2">
        <v>45680</v>
      </c>
      <c r="B8756" s="1" t="s">
        <v>395</v>
      </c>
      <c r="C8756" s="1" t="s">
        <v>279</v>
      </c>
      <c r="D8756" s="1">
        <v>171</v>
      </c>
      <c r="E8756" s="1">
        <v>66</v>
      </c>
      <c r="F8756" s="1" t="s">
        <v>36656</v>
      </c>
      <c r="G8756" s="1">
        <v>391428</v>
      </c>
      <c r="H8756" s="1" t="s">
        <v>36657</v>
      </c>
      <c r="I8756" s="1" t="s">
        <v>36658</v>
      </c>
      <c r="J8756" s="1" t="s">
        <v>19</v>
      </c>
      <c r="K8756" s="1" t="s">
        <v>36659</v>
      </c>
      <c r="L8756" s="1" t="s">
        <v>36660</v>
      </c>
      <c r="M8756" s="1" t="s">
        <v>36661</v>
      </c>
      <c r="N8756" s="1" t="s">
        <v>36662</v>
      </c>
    </row>
    <row r="8757" spans="1:14" x14ac:dyDescent="0.35">
      <c r="A8757" s="2">
        <v>45680</v>
      </c>
      <c r="B8757" s="1" t="s">
        <v>11965</v>
      </c>
      <c r="C8757" s="1" t="s">
        <v>42</v>
      </c>
      <c r="D8757" s="1">
        <v>8</v>
      </c>
      <c r="E8757" s="1">
        <v>1</v>
      </c>
      <c r="F8757" s="1" t="s">
        <v>36663</v>
      </c>
      <c r="G8757" s="1">
        <v>218</v>
      </c>
      <c r="H8757" s="1" t="s">
        <v>36664</v>
      </c>
      <c r="I8757" s="1" t="s">
        <v>36665</v>
      </c>
      <c r="J8757" s="1" t="s">
        <v>19</v>
      </c>
      <c r="K8757" s="1" t="s">
        <v>36666</v>
      </c>
      <c r="L8757" s="1" t="s">
        <v>36667</v>
      </c>
      <c r="M8757" s="1" t="s">
        <v>36668</v>
      </c>
      <c r="N8757" s="1" t="s">
        <v>449</v>
      </c>
    </row>
    <row r="8758" spans="1:14" x14ac:dyDescent="0.35">
      <c r="A8758" s="2">
        <v>45680</v>
      </c>
      <c r="B8758" s="1" t="s">
        <v>637</v>
      </c>
      <c r="C8758" s="1" t="s">
        <v>57</v>
      </c>
      <c r="D8758" s="1">
        <v>30157</v>
      </c>
      <c r="E8758" s="1">
        <v>4744</v>
      </c>
      <c r="F8758" s="1" t="s">
        <v>36669</v>
      </c>
      <c r="G8758" s="1">
        <v>444632465</v>
      </c>
      <c r="H8758" s="1" t="s">
        <v>36670</v>
      </c>
      <c r="I8758" s="1" t="s">
        <v>36671</v>
      </c>
      <c r="J8758" s="1" t="s">
        <v>36672</v>
      </c>
      <c r="K8758" s="1" t="s">
        <v>36673</v>
      </c>
      <c r="L8758" s="1" t="s">
        <v>36674</v>
      </c>
      <c r="M8758" s="1" t="s">
        <v>36675</v>
      </c>
      <c r="N8758" s="1" t="s">
        <v>36676</v>
      </c>
    </row>
    <row r="8759" spans="1:14" x14ac:dyDescent="0.35">
      <c r="A8759" s="2">
        <v>45680</v>
      </c>
      <c r="B8759" s="1" t="s">
        <v>560</v>
      </c>
      <c r="C8759" s="1" t="s">
        <v>561</v>
      </c>
      <c r="D8759" s="1">
        <v>379</v>
      </c>
      <c r="E8759" s="1">
        <v>13</v>
      </c>
      <c r="F8759" s="1" t="s">
        <v>36677</v>
      </c>
      <c r="G8759" s="1">
        <v>243051</v>
      </c>
      <c r="H8759" s="1" t="s">
        <v>36678</v>
      </c>
      <c r="I8759" s="1" t="s">
        <v>36679</v>
      </c>
      <c r="J8759" s="1" t="s">
        <v>19</v>
      </c>
      <c r="K8759" s="1" t="s">
        <v>36680</v>
      </c>
      <c r="L8759" s="1" t="s">
        <v>36681</v>
      </c>
      <c r="M8759" s="1" t="s">
        <v>36682</v>
      </c>
      <c r="N8759" s="1" t="s">
        <v>36683</v>
      </c>
    </row>
    <row r="8760" spans="1:14" x14ac:dyDescent="0.35">
      <c r="A8760" s="2">
        <v>45680</v>
      </c>
      <c r="B8760" s="1" t="s">
        <v>421</v>
      </c>
      <c r="C8760" s="1" t="s">
        <v>422</v>
      </c>
      <c r="D8760" s="1">
        <v>85</v>
      </c>
      <c r="E8760" s="1">
        <v>2</v>
      </c>
      <c r="F8760" s="1" t="s">
        <v>36684</v>
      </c>
      <c r="G8760" s="1">
        <v>1624</v>
      </c>
      <c r="H8760" s="1" t="s">
        <v>36685</v>
      </c>
      <c r="I8760" s="1" t="s">
        <v>36686</v>
      </c>
      <c r="J8760" s="1" t="s">
        <v>19</v>
      </c>
      <c r="K8760" s="1" t="s">
        <v>36687</v>
      </c>
      <c r="L8760" s="1" t="s">
        <v>36688</v>
      </c>
      <c r="M8760" s="1" t="s">
        <v>36689</v>
      </c>
      <c r="N8760" s="1" t="s">
        <v>36690</v>
      </c>
    </row>
    <row r="8761" spans="1:14" x14ac:dyDescent="0.35">
      <c r="A8761" s="2">
        <v>45680</v>
      </c>
      <c r="B8761" s="1" t="s">
        <v>5552</v>
      </c>
      <c r="C8761" s="1" t="s">
        <v>892</v>
      </c>
      <c r="D8761" s="1">
        <v>1</v>
      </c>
      <c r="E8761" s="1">
        <v>1</v>
      </c>
      <c r="F8761" s="1" t="s">
        <v>36691</v>
      </c>
      <c r="G8761" s="1">
        <v>296</v>
      </c>
      <c r="H8761" s="1" t="s">
        <v>36692</v>
      </c>
      <c r="I8761" s="1" t="s">
        <v>60</v>
      </c>
      <c r="J8761" s="1" t="s">
        <v>60</v>
      </c>
      <c r="K8761" s="1" t="s">
        <v>36693</v>
      </c>
      <c r="L8761" s="1" t="s">
        <v>36694</v>
      </c>
      <c r="M8761" s="1" t="s">
        <v>36695</v>
      </c>
      <c r="N8761" s="1" t="s">
        <v>36696</v>
      </c>
    </row>
    <row r="8762" spans="1:14" x14ac:dyDescent="0.35">
      <c r="A8762" s="2">
        <v>45680</v>
      </c>
      <c r="B8762" s="1" t="s">
        <v>532</v>
      </c>
      <c r="C8762" s="1" t="s">
        <v>15</v>
      </c>
      <c r="D8762" s="1">
        <v>136</v>
      </c>
      <c r="E8762" s="1">
        <v>6</v>
      </c>
      <c r="F8762" s="1" t="s">
        <v>36697</v>
      </c>
      <c r="G8762" s="1">
        <v>78748</v>
      </c>
      <c r="H8762" s="1" t="s">
        <v>36698</v>
      </c>
      <c r="I8762" s="1" t="s">
        <v>36699</v>
      </c>
      <c r="J8762" s="1" t="s">
        <v>19</v>
      </c>
      <c r="K8762" s="1" t="s">
        <v>36700</v>
      </c>
      <c r="L8762" s="1" t="s">
        <v>36701</v>
      </c>
      <c r="M8762" s="1" t="s">
        <v>36702</v>
      </c>
      <c r="N8762" s="1" t="s">
        <v>36703</v>
      </c>
    </row>
    <row r="8763" spans="1:14" x14ac:dyDescent="0.35">
      <c r="A8763" s="2">
        <v>45680</v>
      </c>
      <c r="B8763" s="1" t="s">
        <v>608</v>
      </c>
      <c r="C8763" s="1" t="s">
        <v>609</v>
      </c>
      <c r="D8763" s="1">
        <v>252</v>
      </c>
      <c r="E8763" s="1">
        <v>8</v>
      </c>
      <c r="F8763" s="1" t="s">
        <v>36704</v>
      </c>
      <c r="G8763" s="1">
        <v>553605</v>
      </c>
      <c r="H8763" s="1" t="s">
        <v>36705</v>
      </c>
      <c r="I8763" s="1" t="s">
        <v>36706</v>
      </c>
      <c r="J8763" s="1" t="s">
        <v>19</v>
      </c>
      <c r="K8763" s="1" t="s">
        <v>36707</v>
      </c>
      <c r="L8763" s="1" t="s">
        <v>36708</v>
      </c>
      <c r="M8763" s="1" t="s">
        <v>36709</v>
      </c>
      <c r="N8763" s="1" t="s">
        <v>36710</v>
      </c>
    </row>
    <row r="8764" spans="1:14" x14ac:dyDescent="0.35">
      <c r="A8764" s="2">
        <v>45680</v>
      </c>
      <c r="B8764" s="1" t="s">
        <v>627</v>
      </c>
      <c r="C8764" s="1" t="s">
        <v>42</v>
      </c>
      <c r="D8764" s="1">
        <v>25</v>
      </c>
      <c r="E8764" s="1">
        <v>0</v>
      </c>
      <c r="F8764" s="1" t="s">
        <v>60</v>
      </c>
      <c r="G8764" s="1">
        <v>839</v>
      </c>
      <c r="H8764" s="1" t="s">
        <v>60</v>
      </c>
      <c r="I8764" s="1" t="s">
        <v>36711</v>
      </c>
      <c r="J8764" s="1" t="s">
        <v>19</v>
      </c>
      <c r="K8764" s="1" t="s">
        <v>60</v>
      </c>
      <c r="L8764" s="1" t="s">
        <v>60</v>
      </c>
      <c r="M8764" s="1" t="s">
        <v>60</v>
      </c>
      <c r="N8764" s="1" t="s">
        <v>60</v>
      </c>
    </row>
    <row r="8765" spans="1:14" x14ac:dyDescent="0.35">
      <c r="A8765" s="2">
        <v>45680</v>
      </c>
      <c r="B8765" s="1" t="s">
        <v>9567</v>
      </c>
      <c r="C8765" s="1" t="s">
        <v>914</v>
      </c>
      <c r="D8765" s="1">
        <v>1</v>
      </c>
      <c r="E8765" s="1">
        <v>1</v>
      </c>
      <c r="F8765" s="1" t="s">
        <v>36712</v>
      </c>
      <c r="G8765" s="1">
        <v>416</v>
      </c>
      <c r="H8765" s="1" t="s">
        <v>36713</v>
      </c>
      <c r="I8765" s="1" t="s">
        <v>60</v>
      </c>
      <c r="J8765" s="1" t="s">
        <v>60</v>
      </c>
      <c r="K8765" s="1" t="s">
        <v>36714</v>
      </c>
      <c r="L8765" s="1" t="s">
        <v>36715</v>
      </c>
      <c r="M8765" s="1" t="s">
        <v>36716</v>
      </c>
      <c r="N8765" s="1" t="s">
        <v>36717</v>
      </c>
    </row>
    <row r="8766" spans="1:14" x14ac:dyDescent="0.35">
      <c r="A8766" s="2">
        <v>45680</v>
      </c>
      <c r="B8766" s="1" t="s">
        <v>4163</v>
      </c>
      <c r="C8766" s="1" t="s">
        <v>89</v>
      </c>
      <c r="D8766" s="1">
        <v>2540</v>
      </c>
      <c r="E8766" s="1">
        <v>489</v>
      </c>
      <c r="F8766" s="1" t="s">
        <v>36718</v>
      </c>
      <c r="G8766" s="1">
        <v>1635101</v>
      </c>
      <c r="H8766" s="1" t="s">
        <v>36719</v>
      </c>
      <c r="I8766" s="1" t="s">
        <v>36720</v>
      </c>
      <c r="J8766" s="1" t="s">
        <v>36721</v>
      </c>
      <c r="K8766" s="1" t="s">
        <v>36722</v>
      </c>
      <c r="L8766" s="1" t="s">
        <v>36723</v>
      </c>
      <c r="M8766" s="1" t="s">
        <v>36724</v>
      </c>
      <c r="N8766" s="1" t="s">
        <v>36725</v>
      </c>
    </row>
    <row r="8767" spans="1:14" x14ac:dyDescent="0.35">
      <c r="A8767" s="2">
        <v>45680</v>
      </c>
      <c r="B8767" s="1" t="s">
        <v>256</v>
      </c>
      <c r="C8767" s="1" t="s">
        <v>257</v>
      </c>
      <c r="D8767" s="1">
        <v>257</v>
      </c>
      <c r="E8767" s="1">
        <v>16</v>
      </c>
      <c r="F8767" s="1" t="s">
        <v>36726</v>
      </c>
      <c r="G8767" s="1">
        <v>40404</v>
      </c>
      <c r="H8767" s="1" t="s">
        <v>36727</v>
      </c>
      <c r="I8767" s="1" t="s">
        <v>36728</v>
      </c>
      <c r="J8767" s="1" t="s">
        <v>19</v>
      </c>
      <c r="K8767" s="1" t="s">
        <v>36729</v>
      </c>
      <c r="L8767" s="1" t="s">
        <v>36730</v>
      </c>
      <c r="M8767" s="1" t="s">
        <v>36731</v>
      </c>
      <c r="N8767" s="1" t="s">
        <v>36732</v>
      </c>
    </row>
    <row r="8768" spans="1:14" x14ac:dyDescent="0.35">
      <c r="A8768" s="2">
        <v>45680</v>
      </c>
      <c r="B8768" s="1" t="s">
        <v>337</v>
      </c>
      <c r="C8768" s="1" t="s">
        <v>119</v>
      </c>
      <c r="D8768" s="1">
        <v>118</v>
      </c>
      <c r="E8768" s="1">
        <v>0</v>
      </c>
      <c r="F8768" s="1" t="s">
        <v>60</v>
      </c>
      <c r="G8768" s="1">
        <v>228</v>
      </c>
      <c r="H8768" s="1" t="s">
        <v>60</v>
      </c>
      <c r="I8768" s="1" t="s">
        <v>60</v>
      </c>
      <c r="J8768" s="1" t="s">
        <v>36733</v>
      </c>
      <c r="K8768" s="1" t="s">
        <v>60</v>
      </c>
      <c r="L8768" s="1" t="s">
        <v>60</v>
      </c>
      <c r="M8768" s="1" t="s">
        <v>60</v>
      </c>
      <c r="N8768" s="1" t="s">
        <v>60</v>
      </c>
    </row>
    <row r="8769" spans="1:14" x14ac:dyDescent="0.35">
      <c r="A8769" s="2">
        <v>45680</v>
      </c>
      <c r="B8769" s="1" t="s">
        <v>51</v>
      </c>
      <c r="C8769" s="1" t="s">
        <v>52</v>
      </c>
      <c r="D8769" s="1">
        <v>592</v>
      </c>
      <c r="E8769" s="1">
        <v>139</v>
      </c>
      <c r="F8769" s="1" t="s">
        <v>36734</v>
      </c>
      <c r="G8769" s="1">
        <v>1774723</v>
      </c>
      <c r="H8769" s="1" t="s">
        <v>36735</v>
      </c>
      <c r="I8769" s="1" t="s">
        <v>36736</v>
      </c>
      <c r="J8769" s="1" t="s">
        <v>19</v>
      </c>
      <c r="K8769" s="1" t="s">
        <v>36737</v>
      </c>
      <c r="L8769" s="1" t="s">
        <v>36738</v>
      </c>
      <c r="M8769" s="1" t="s">
        <v>36739</v>
      </c>
      <c r="N8769" s="1" t="s">
        <v>36740</v>
      </c>
    </row>
    <row r="8770" spans="1:14" x14ac:dyDescent="0.35">
      <c r="A8770" s="2">
        <v>45680</v>
      </c>
      <c r="B8770" s="1" t="s">
        <v>624</v>
      </c>
      <c r="C8770" s="1" t="s">
        <v>89</v>
      </c>
      <c r="D8770" s="1">
        <v>11</v>
      </c>
      <c r="E8770" s="1">
        <v>9</v>
      </c>
      <c r="F8770" s="1" t="s">
        <v>36741</v>
      </c>
      <c r="G8770" s="1">
        <v>32859</v>
      </c>
      <c r="H8770" s="1" t="s">
        <v>36742</v>
      </c>
      <c r="I8770" s="1" t="s">
        <v>60</v>
      </c>
      <c r="J8770" s="1" t="s">
        <v>19</v>
      </c>
      <c r="K8770" s="1" t="s">
        <v>36743</v>
      </c>
      <c r="L8770" s="1" t="s">
        <v>36744</v>
      </c>
      <c r="M8770" s="1" t="s">
        <v>36745</v>
      </c>
      <c r="N8770" s="1" t="s">
        <v>36746</v>
      </c>
    </row>
    <row r="8771" spans="1:14" x14ac:dyDescent="0.35">
      <c r="A8771" s="2">
        <v>45680</v>
      </c>
      <c r="B8771" s="1" t="s">
        <v>199</v>
      </c>
      <c r="C8771" s="1" t="s">
        <v>200</v>
      </c>
      <c r="D8771" s="1">
        <v>499</v>
      </c>
      <c r="E8771" s="1">
        <v>77</v>
      </c>
      <c r="F8771" s="1" t="s">
        <v>36747</v>
      </c>
      <c r="G8771" s="1">
        <v>229320</v>
      </c>
      <c r="H8771" s="1" t="s">
        <v>36748</v>
      </c>
      <c r="I8771" s="1" t="s">
        <v>36749</v>
      </c>
      <c r="J8771" s="1" t="s">
        <v>19</v>
      </c>
      <c r="K8771" s="1" t="s">
        <v>36750</v>
      </c>
      <c r="L8771" s="1" t="s">
        <v>36751</v>
      </c>
      <c r="M8771" s="1" t="s">
        <v>36752</v>
      </c>
      <c r="N8771" s="1" t="s">
        <v>36753</v>
      </c>
    </row>
    <row r="8772" spans="1:14" x14ac:dyDescent="0.35">
      <c r="A8772" s="2">
        <v>45680</v>
      </c>
      <c r="B8772" s="1" t="s">
        <v>464</v>
      </c>
      <c r="C8772" s="1" t="s">
        <v>240</v>
      </c>
      <c r="D8772" s="1">
        <v>6966</v>
      </c>
      <c r="E8772" s="1">
        <v>707</v>
      </c>
      <c r="F8772" s="1" t="s">
        <v>36754</v>
      </c>
      <c r="G8772" s="1">
        <v>2226372</v>
      </c>
      <c r="H8772" s="1" t="s">
        <v>36755</v>
      </c>
      <c r="I8772" s="1" t="s">
        <v>36756</v>
      </c>
      <c r="J8772" s="1" t="s">
        <v>36757</v>
      </c>
      <c r="K8772" s="1" t="s">
        <v>36758</v>
      </c>
      <c r="L8772" s="1" t="s">
        <v>36759</v>
      </c>
      <c r="M8772" s="1" t="s">
        <v>36760</v>
      </c>
      <c r="N8772" s="1" t="s">
        <v>36761</v>
      </c>
    </row>
    <row r="8773" spans="1:14" x14ac:dyDescent="0.35">
      <c r="A8773" s="2">
        <v>45680</v>
      </c>
      <c r="B8773" s="1" t="s">
        <v>227</v>
      </c>
      <c r="C8773" s="1" t="s">
        <v>228</v>
      </c>
      <c r="D8773" s="1">
        <v>1575</v>
      </c>
      <c r="E8773" s="1">
        <v>154</v>
      </c>
      <c r="F8773" s="1" t="s">
        <v>36762</v>
      </c>
      <c r="G8773" s="1">
        <v>3317000</v>
      </c>
      <c r="H8773" s="1" t="s">
        <v>36763</v>
      </c>
      <c r="I8773" s="1" t="s">
        <v>36764</v>
      </c>
      <c r="J8773" s="1" t="s">
        <v>19</v>
      </c>
      <c r="K8773" s="1" t="s">
        <v>36765</v>
      </c>
      <c r="L8773" s="1" t="s">
        <v>36766</v>
      </c>
      <c r="M8773" s="1" t="s">
        <v>36767</v>
      </c>
      <c r="N8773" s="1" t="s">
        <v>36768</v>
      </c>
    </row>
    <row r="8774" spans="1:14" x14ac:dyDescent="0.35">
      <c r="A8774" s="2">
        <v>45680</v>
      </c>
      <c r="B8774" s="1" t="s">
        <v>469</v>
      </c>
      <c r="C8774" s="1" t="s">
        <v>104</v>
      </c>
      <c r="D8774" s="1">
        <v>141</v>
      </c>
      <c r="E8774" s="1">
        <v>17</v>
      </c>
      <c r="F8774" s="1" t="s">
        <v>36769</v>
      </c>
      <c r="G8774" s="1">
        <v>28900</v>
      </c>
      <c r="H8774" s="1" t="s">
        <v>36770</v>
      </c>
      <c r="I8774" s="1" t="s">
        <v>36771</v>
      </c>
      <c r="J8774" s="1" t="s">
        <v>19</v>
      </c>
      <c r="K8774" s="1" t="s">
        <v>36772</v>
      </c>
      <c r="L8774" s="1" t="s">
        <v>36773</v>
      </c>
      <c r="M8774" s="1" t="s">
        <v>36774</v>
      </c>
      <c r="N8774" s="1" t="s">
        <v>36775</v>
      </c>
    </row>
    <row r="8775" spans="1:14" x14ac:dyDescent="0.35">
      <c r="A8775" s="2">
        <v>45680</v>
      </c>
      <c r="B8775" s="1" t="s">
        <v>20</v>
      </c>
      <c r="C8775" s="1" t="s">
        <v>21</v>
      </c>
      <c r="D8775" s="1">
        <v>26</v>
      </c>
      <c r="E8775" s="1">
        <v>16</v>
      </c>
      <c r="F8775" s="1" t="s">
        <v>36776</v>
      </c>
      <c r="G8775" s="1">
        <v>61253</v>
      </c>
      <c r="H8775" s="1" t="s">
        <v>36777</v>
      </c>
      <c r="I8775" s="1" t="s">
        <v>36778</v>
      </c>
      <c r="J8775" s="1" t="s">
        <v>19</v>
      </c>
      <c r="K8775" s="1" t="s">
        <v>36779</v>
      </c>
      <c r="L8775" s="1" t="s">
        <v>36780</v>
      </c>
      <c r="M8775" s="1" t="s">
        <v>36781</v>
      </c>
      <c r="N8775" s="1" t="s">
        <v>36782</v>
      </c>
    </row>
    <row r="8776" spans="1:14" x14ac:dyDescent="0.35">
      <c r="A8776" s="2">
        <v>45680</v>
      </c>
      <c r="B8776" s="1" t="s">
        <v>623</v>
      </c>
      <c r="C8776" s="1" t="s">
        <v>240</v>
      </c>
      <c r="D8776" s="1">
        <v>5</v>
      </c>
      <c r="E8776" s="1">
        <v>1</v>
      </c>
      <c r="F8776" s="1" t="s">
        <v>36783</v>
      </c>
      <c r="G8776" s="1">
        <v>46</v>
      </c>
      <c r="H8776" s="1" t="s">
        <v>36784</v>
      </c>
      <c r="I8776" s="1" t="s">
        <v>449</v>
      </c>
      <c r="J8776" s="1" t="s">
        <v>60</v>
      </c>
      <c r="K8776" s="1" t="s">
        <v>36785</v>
      </c>
      <c r="L8776" s="1" t="s">
        <v>36786</v>
      </c>
      <c r="M8776" s="1" t="s">
        <v>36787</v>
      </c>
      <c r="N8776" s="1" t="s">
        <v>36788</v>
      </c>
    </row>
    <row r="8777" spans="1:14" x14ac:dyDescent="0.35">
      <c r="A8777" s="2">
        <v>45680</v>
      </c>
      <c r="B8777" s="1" t="s">
        <v>88</v>
      </c>
      <c r="C8777" s="1" t="s">
        <v>89</v>
      </c>
      <c r="D8777" s="1">
        <v>12275</v>
      </c>
      <c r="E8777" s="1">
        <v>3299</v>
      </c>
      <c r="F8777" s="1" t="s">
        <v>36789</v>
      </c>
      <c r="G8777" s="1">
        <v>18420347</v>
      </c>
      <c r="H8777" s="1" t="s">
        <v>36790</v>
      </c>
      <c r="I8777" s="1" t="s">
        <v>36791</v>
      </c>
      <c r="J8777" s="1" t="s">
        <v>36792</v>
      </c>
      <c r="K8777" s="1" t="s">
        <v>36793</v>
      </c>
      <c r="L8777" s="1" t="s">
        <v>36794</v>
      </c>
      <c r="M8777" s="1" t="s">
        <v>36795</v>
      </c>
      <c r="N8777" s="1" t="s">
        <v>36796</v>
      </c>
    </row>
    <row r="8778" spans="1:14" x14ac:dyDescent="0.35">
      <c r="A8778" s="2">
        <v>45680</v>
      </c>
      <c r="B8778" s="1" t="s">
        <v>896</v>
      </c>
      <c r="C8778" s="1" t="s">
        <v>158</v>
      </c>
      <c r="D8778" s="1">
        <v>34</v>
      </c>
      <c r="E8778" s="1">
        <v>0</v>
      </c>
      <c r="F8778" s="1" t="s">
        <v>60</v>
      </c>
      <c r="G8778" s="1">
        <v>315</v>
      </c>
      <c r="H8778" s="1" t="s">
        <v>60</v>
      </c>
      <c r="I8778" s="1" t="s">
        <v>36797</v>
      </c>
      <c r="J8778" s="1" t="s">
        <v>19</v>
      </c>
      <c r="K8778" s="1" t="s">
        <v>60</v>
      </c>
      <c r="L8778" s="1" t="s">
        <v>60</v>
      </c>
      <c r="M8778" s="1" t="s">
        <v>60</v>
      </c>
      <c r="N8778" s="1" t="s">
        <v>60</v>
      </c>
    </row>
    <row r="8779" spans="1:14" x14ac:dyDescent="0.35">
      <c r="A8779" s="2">
        <v>45680</v>
      </c>
      <c r="B8779" s="1" t="s">
        <v>545</v>
      </c>
      <c r="C8779" s="1" t="s">
        <v>411</v>
      </c>
      <c r="D8779" s="1">
        <v>13156</v>
      </c>
      <c r="E8779" s="1">
        <v>2057</v>
      </c>
      <c r="F8779" s="1" t="s">
        <v>36798</v>
      </c>
      <c r="G8779" s="1">
        <v>49144836</v>
      </c>
      <c r="H8779" s="1" t="s">
        <v>36799</v>
      </c>
      <c r="I8779" s="1" t="s">
        <v>36800</v>
      </c>
      <c r="J8779" s="1" t="s">
        <v>36801</v>
      </c>
      <c r="K8779" s="1" t="s">
        <v>36802</v>
      </c>
      <c r="L8779" s="1" t="s">
        <v>36803</v>
      </c>
      <c r="M8779" s="1" t="s">
        <v>36804</v>
      </c>
      <c r="N8779" s="1" t="s">
        <v>36805</v>
      </c>
    </row>
    <row r="8780" spans="1:14" x14ac:dyDescent="0.35">
      <c r="A8780" s="2">
        <v>45680</v>
      </c>
      <c r="B8780" s="1" t="s">
        <v>777</v>
      </c>
      <c r="C8780" s="1" t="s">
        <v>754</v>
      </c>
      <c r="D8780" s="1">
        <v>6294</v>
      </c>
      <c r="E8780" s="1">
        <v>348</v>
      </c>
      <c r="F8780" s="1" t="s">
        <v>36806</v>
      </c>
      <c r="G8780" s="1">
        <v>47207451</v>
      </c>
      <c r="H8780" s="1" t="s">
        <v>36807</v>
      </c>
      <c r="I8780" s="1" t="s">
        <v>36808</v>
      </c>
      <c r="J8780" s="1" t="s">
        <v>19</v>
      </c>
      <c r="K8780" s="1" t="s">
        <v>36809</v>
      </c>
      <c r="L8780" s="1" t="s">
        <v>36810</v>
      </c>
      <c r="M8780" s="1" t="s">
        <v>36811</v>
      </c>
      <c r="N8780" s="1" t="s">
        <v>36812</v>
      </c>
    </row>
    <row r="8781" spans="1:14" x14ac:dyDescent="0.35">
      <c r="A8781" s="2">
        <v>45680</v>
      </c>
      <c r="B8781" s="1" t="s">
        <v>707</v>
      </c>
      <c r="C8781" s="1" t="s">
        <v>708</v>
      </c>
      <c r="D8781" s="1">
        <v>390</v>
      </c>
      <c r="E8781" s="1">
        <v>59</v>
      </c>
      <c r="F8781" s="1" t="s">
        <v>36813</v>
      </c>
      <c r="G8781" s="1">
        <v>1821207</v>
      </c>
      <c r="H8781" s="1" t="s">
        <v>36814</v>
      </c>
      <c r="I8781" s="1" t="s">
        <v>36815</v>
      </c>
      <c r="J8781" s="1" t="s">
        <v>19</v>
      </c>
      <c r="K8781" s="1" t="s">
        <v>36816</v>
      </c>
      <c r="L8781" s="1" t="s">
        <v>36817</v>
      </c>
      <c r="M8781" s="1" t="s">
        <v>36818</v>
      </c>
      <c r="N8781" s="1" t="s">
        <v>36819</v>
      </c>
    </row>
    <row r="8782" spans="1:14" x14ac:dyDescent="0.35">
      <c r="A8782" s="2">
        <v>45680</v>
      </c>
      <c r="B8782" s="1" t="s">
        <v>1197</v>
      </c>
      <c r="C8782" s="1" t="s">
        <v>422</v>
      </c>
      <c r="D8782" s="1">
        <v>5</v>
      </c>
      <c r="E8782" s="1">
        <v>0</v>
      </c>
      <c r="F8782" s="1" t="s">
        <v>60</v>
      </c>
      <c r="G8782" s="1">
        <v>36</v>
      </c>
      <c r="H8782" s="1" t="s">
        <v>60</v>
      </c>
      <c r="I8782" s="1" t="s">
        <v>19</v>
      </c>
      <c r="J8782" s="1" t="s">
        <v>19</v>
      </c>
      <c r="K8782" s="1" t="s">
        <v>60</v>
      </c>
      <c r="L8782" s="1" t="s">
        <v>60</v>
      </c>
      <c r="M8782" s="1" t="s">
        <v>60</v>
      </c>
      <c r="N8782" s="1" t="s">
        <v>60</v>
      </c>
    </row>
    <row r="8783" spans="1:14" x14ac:dyDescent="0.35">
      <c r="A8783" s="2">
        <v>45680</v>
      </c>
      <c r="B8783" s="1" t="s">
        <v>881</v>
      </c>
      <c r="C8783" s="1" t="s">
        <v>42</v>
      </c>
      <c r="D8783" s="1">
        <v>574</v>
      </c>
      <c r="E8783" s="1">
        <v>72</v>
      </c>
      <c r="F8783" s="1" t="s">
        <v>36820</v>
      </c>
      <c r="G8783" s="1">
        <v>69493</v>
      </c>
      <c r="H8783" s="1" t="s">
        <v>36821</v>
      </c>
      <c r="I8783" s="1" t="s">
        <v>36822</v>
      </c>
      <c r="J8783" s="1" t="s">
        <v>19</v>
      </c>
      <c r="K8783" s="1" t="s">
        <v>36823</v>
      </c>
      <c r="L8783" s="1" t="s">
        <v>36824</v>
      </c>
      <c r="M8783" s="1" t="s">
        <v>36825</v>
      </c>
      <c r="N8783" s="1" t="s">
        <v>36826</v>
      </c>
    </row>
    <row r="8784" spans="1:14" x14ac:dyDescent="0.35">
      <c r="A8784" s="2">
        <v>45680</v>
      </c>
      <c r="B8784" s="1" t="s">
        <v>208</v>
      </c>
      <c r="C8784" s="1" t="s">
        <v>209</v>
      </c>
      <c r="D8784" s="1">
        <v>151</v>
      </c>
      <c r="E8784" s="1">
        <v>3</v>
      </c>
      <c r="F8784" s="1" t="s">
        <v>36827</v>
      </c>
      <c r="G8784" s="1">
        <v>10812</v>
      </c>
      <c r="H8784" s="1" t="s">
        <v>36828</v>
      </c>
      <c r="I8784" s="1" t="s">
        <v>36829</v>
      </c>
      <c r="J8784" s="1" t="s">
        <v>19</v>
      </c>
      <c r="K8784" s="1" t="s">
        <v>36830</v>
      </c>
      <c r="L8784" s="1" t="s">
        <v>36831</v>
      </c>
      <c r="M8784" s="1" t="s">
        <v>36832</v>
      </c>
      <c r="N8784" s="1" t="s">
        <v>36833</v>
      </c>
    </row>
    <row r="8785" spans="1:14" x14ac:dyDescent="0.35">
      <c r="A8785" s="2">
        <v>45680</v>
      </c>
      <c r="B8785" s="1" t="s">
        <v>692</v>
      </c>
      <c r="C8785" s="1" t="s">
        <v>228</v>
      </c>
      <c r="D8785" s="1">
        <v>68</v>
      </c>
      <c r="E8785" s="1">
        <v>14</v>
      </c>
      <c r="F8785" s="1" t="s">
        <v>36834</v>
      </c>
      <c r="G8785" s="1">
        <v>30084</v>
      </c>
      <c r="H8785" s="1" t="s">
        <v>36835</v>
      </c>
      <c r="I8785" s="1" t="s">
        <v>36836</v>
      </c>
      <c r="J8785" s="1" t="s">
        <v>19</v>
      </c>
      <c r="K8785" s="1" t="s">
        <v>36837</v>
      </c>
      <c r="L8785" s="1" t="s">
        <v>36838</v>
      </c>
      <c r="M8785" s="1" t="s">
        <v>36839</v>
      </c>
      <c r="N8785" s="1" t="s">
        <v>36840</v>
      </c>
    </row>
    <row r="8786" spans="1:14" x14ac:dyDescent="0.35">
      <c r="A8786" s="2">
        <v>45680</v>
      </c>
      <c r="B8786" s="1" t="s">
        <v>36841</v>
      </c>
      <c r="C8786" s="1" t="s">
        <v>36842</v>
      </c>
      <c r="D8786" s="1">
        <v>6</v>
      </c>
      <c r="E8786" s="1">
        <v>0</v>
      </c>
      <c r="F8786" s="1" t="s">
        <v>60</v>
      </c>
      <c r="G8786" s="1">
        <v>60</v>
      </c>
      <c r="H8786" s="1" t="s">
        <v>60</v>
      </c>
      <c r="I8786" s="1" t="s">
        <v>449</v>
      </c>
      <c r="J8786" s="1" t="s">
        <v>19</v>
      </c>
      <c r="K8786" s="1" t="s">
        <v>60</v>
      </c>
      <c r="L8786" s="1" t="s">
        <v>60</v>
      </c>
      <c r="M8786" s="1" t="s">
        <v>60</v>
      </c>
      <c r="N8786" s="1" t="s">
        <v>60</v>
      </c>
    </row>
    <row r="8787" spans="1:14" x14ac:dyDescent="0.35">
      <c r="A8787" s="2">
        <v>45680</v>
      </c>
      <c r="B8787" s="1" t="s">
        <v>773</v>
      </c>
      <c r="C8787" s="1" t="s">
        <v>168</v>
      </c>
      <c r="D8787" s="1">
        <v>24</v>
      </c>
      <c r="E8787" s="1">
        <v>5</v>
      </c>
      <c r="F8787" s="1" t="s">
        <v>36843</v>
      </c>
      <c r="G8787" s="1">
        <v>12683</v>
      </c>
      <c r="H8787" s="1" t="s">
        <v>36844</v>
      </c>
      <c r="I8787" s="1" t="s">
        <v>36845</v>
      </c>
      <c r="J8787" s="1" t="s">
        <v>19</v>
      </c>
      <c r="K8787" s="1" t="s">
        <v>36846</v>
      </c>
      <c r="L8787" s="1" t="s">
        <v>36847</v>
      </c>
      <c r="M8787" s="1" t="s">
        <v>36848</v>
      </c>
      <c r="N8787" s="1" t="s">
        <v>36849</v>
      </c>
    </row>
    <row r="8788" spans="1:14" x14ac:dyDescent="0.35">
      <c r="A8788" s="2">
        <v>45680</v>
      </c>
      <c r="B8788" s="1" t="s">
        <v>508</v>
      </c>
      <c r="C8788" s="1" t="s">
        <v>509</v>
      </c>
      <c r="D8788" s="1">
        <v>1632</v>
      </c>
      <c r="E8788" s="1">
        <v>895</v>
      </c>
      <c r="F8788" s="1" t="s">
        <v>36850</v>
      </c>
      <c r="G8788" s="1">
        <v>4732115</v>
      </c>
      <c r="H8788" s="1" t="s">
        <v>36851</v>
      </c>
      <c r="I8788" s="1" t="s">
        <v>36852</v>
      </c>
      <c r="J8788" s="1" t="s">
        <v>19</v>
      </c>
      <c r="K8788" s="1" t="s">
        <v>36853</v>
      </c>
      <c r="L8788" s="1" t="s">
        <v>36854</v>
      </c>
      <c r="M8788" s="1" t="s">
        <v>36855</v>
      </c>
      <c r="N8788" s="1" t="s">
        <v>36856</v>
      </c>
    </row>
    <row r="8789" spans="1:14" x14ac:dyDescent="0.35">
      <c r="A8789" s="2">
        <v>45680</v>
      </c>
      <c r="B8789" s="1" t="s">
        <v>613</v>
      </c>
      <c r="C8789" s="1" t="s">
        <v>42</v>
      </c>
      <c r="D8789" s="1">
        <v>162</v>
      </c>
      <c r="E8789" s="1">
        <v>6</v>
      </c>
      <c r="F8789" s="1" t="s">
        <v>36857</v>
      </c>
      <c r="G8789" s="1">
        <v>886358</v>
      </c>
      <c r="H8789" s="1" t="s">
        <v>36858</v>
      </c>
      <c r="I8789" s="1" t="s">
        <v>36859</v>
      </c>
      <c r="J8789" s="1" t="s">
        <v>19</v>
      </c>
      <c r="K8789" s="1" t="s">
        <v>36860</v>
      </c>
      <c r="L8789" s="1" t="s">
        <v>36861</v>
      </c>
      <c r="M8789" s="1" t="s">
        <v>36862</v>
      </c>
      <c r="N8789" s="1" t="s">
        <v>36863</v>
      </c>
    </row>
    <row r="8790" spans="1:14" x14ac:dyDescent="0.35">
      <c r="A8790" s="2">
        <v>45680</v>
      </c>
      <c r="B8790" s="1" t="s">
        <v>604</v>
      </c>
      <c r="C8790" s="1" t="s">
        <v>47</v>
      </c>
      <c r="D8790" s="1">
        <v>146</v>
      </c>
      <c r="E8790" s="1">
        <v>24</v>
      </c>
      <c r="F8790" s="1" t="s">
        <v>36864</v>
      </c>
      <c r="G8790" s="1">
        <v>60783</v>
      </c>
      <c r="H8790" s="1" t="s">
        <v>36865</v>
      </c>
      <c r="I8790" s="1" t="s">
        <v>36866</v>
      </c>
      <c r="J8790" s="1" t="s">
        <v>19</v>
      </c>
      <c r="K8790" s="1" t="s">
        <v>36867</v>
      </c>
      <c r="L8790" s="1" t="s">
        <v>36868</v>
      </c>
      <c r="M8790" s="1" t="s">
        <v>36869</v>
      </c>
      <c r="N8790" s="1" t="s">
        <v>36870</v>
      </c>
    </row>
    <row r="8791" spans="1:14" x14ac:dyDescent="0.35">
      <c r="A8791" s="2">
        <v>45680</v>
      </c>
      <c r="B8791" s="1" t="s">
        <v>595</v>
      </c>
      <c r="C8791" s="1" t="s">
        <v>173</v>
      </c>
      <c r="D8791" s="1">
        <v>59</v>
      </c>
      <c r="E8791" s="1">
        <v>9</v>
      </c>
      <c r="F8791" s="1" t="s">
        <v>36871</v>
      </c>
      <c r="G8791" s="1">
        <v>301894</v>
      </c>
      <c r="H8791" s="1" t="s">
        <v>36872</v>
      </c>
      <c r="I8791" s="1" t="s">
        <v>36873</v>
      </c>
      <c r="J8791" s="1" t="s">
        <v>19</v>
      </c>
      <c r="K8791" s="1" t="s">
        <v>36874</v>
      </c>
      <c r="L8791" s="1" t="s">
        <v>36875</v>
      </c>
      <c r="M8791" s="1" t="s">
        <v>36876</v>
      </c>
      <c r="N8791" s="1" t="s">
        <v>36877</v>
      </c>
    </row>
    <row r="8792" spans="1:14" x14ac:dyDescent="0.35">
      <c r="A8792" s="2">
        <v>45680</v>
      </c>
      <c r="B8792" s="1" t="s">
        <v>313</v>
      </c>
      <c r="C8792" s="1" t="s">
        <v>314</v>
      </c>
      <c r="D8792" s="1">
        <v>51</v>
      </c>
      <c r="E8792" s="1">
        <v>2</v>
      </c>
      <c r="F8792" s="1" t="s">
        <v>36878</v>
      </c>
      <c r="G8792" s="1">
        <v>24564</v>
      </c>
      <c r="H8792" s="1" t="s">
        <v>36879</v>
      </c>
      <c r="I8792" s="1" t="s">
        <v>36880</v>
      </c>
      <c r="J8792" s="1" t="s">
        <v>36881</v>
      </c>
      <c r="K8792" s="1" t="s">
        <v>36882</v>
      </c>
      <c r="L8792" s="1" t="s">
        <v>36883</v>
      </c>
      <c r="M8792" s="1" t="s">
        <v>36884</v>
      </c>
      <c r="N8792" s="1" t="s">
        <v>36885</v>
      </c>
    </row>
    <row r="8793" spans="1:14" x14ac:dyDescent="0.35">
      <c r="A8793" s="2">
        <v>45680</v>
      </c>
      <c r="B8793" s="1" t="s">
        <v>36</v>
      </c>
      <c r="C8793" s="1" t="s">
        <v>37</v>
      </c>
      <c r="D8793" s="1">
        <v>462</v>
      </c>
      <c r="E8793" s="1">
        <v>12</v>
      </c>
      <c r="F8793" s="1" t="s">
        <v>36886</v>
      </c>
      <c r="G8793" s="1">
        <v>43150</v>
      </c>
      <c r="H8793" s="1" t="s">
        <v>36887</v>
      </c>
      <c r="I8793" s="1" t="s">
        <v>36888</v>
      </c>
      <c r="J8793" s="1" t="s">
        <v>19</v>
      </c>
      <c r="K8793" s="1" t="s">
        <v>36889</v>
      </c>
      <c r="L8793" s="1" t="s">
        <v>36890</v>
      </c>
      <c r="M8793" s="1" t="s">
        <v>36891</v>
      </c>
      <c r="N8793" s="1" t="s">
        <v>36892</v>
      </c>
    </row>
    <row r="8794" spans="1:14" x14ac:dyDescent="0.35">
      <c r="A8794" s="2">
        <v>45680</v>
      </c>
      <c r="B8794" s="1" t="s">
        <v>10446</v>
      </c>
      <c r="C8794" s="1" t="s">
        <v>708</v>
      </c>
      <c r="D8794" s="1">
        <v>16</v>
      </c>
      <c r="E8794" s="1">
        <v>4</v>
      </c>
      <c r="F8794" s="1" t="s">
        <v>36893</v>
      </c>
      <c r="G8794" s="1">
        <v>2112</v>
      </c>
      <c r="H8794" s="1" t="s">
        <v>36894</v>
      </c>
      <c r="I8794" s="1" t="s">
        <v>36895</v>
      </c>
      <c r="J8794" s="1" t="s">
        <v>19</v>
      </c>
      <c r="K8794" s="1" t="s">
        <v>36896</v>
      </c>
      <c r="L8794" s="1" t="s">
        <v>36897</v>
      </c>
      <c r="M8794" s="1" t="s">
        <v>36898</v>
      </c>
      <c r="N8794" s="1" t="s">
        <v>36899</v>
      </c>
    </row>
    <row r="8795" spans="1:14" x14ac:dyDescent="0.35">
      <c r="A8795" s="2">
        <v>45680</v>
      </c>
      <c r="B8795" s="1" t="s">
        <v>1077</v>
      </c>
      <c r="C8795" s="1" t="s">
        <v>520</v>
      </c>
      <c r="D8795" s="1">
        <v>1</v>
      </c>
      <c r="E8795" s="1">
        <v>0</v>
      </c>
      <c r="F8795" s="1" t="s">
        <v>60</v>
      </c>
      <c r="G8795" s="1">
        <v>2</v>
      </c>
      <c r="H8795" s="1" t="s">
        <v>60</v>
      </c>
      <c r="I8795" s="1" t="s">
        <v>19</v>
      </c>
      <c r="J8795" s="1" t="s">
        <v>60</v>
      </c>
      <c r="K8795" s="1" t="s">
        <v>60</v>
      </c>
      <c r="L8795" s="1" t="s">
        <v>60</v>
      </c>
      <c r="M8795" s="1" t="s">
        <v>60</v>
      </c>
      <c r="N8795" s="1" t="s">
        <v>60</v>
      </c>
    </row>
    <row r="8796" spans="1:14" x14ac:dyDescent="0.35">
      <c r="A8796" s="2">
        <v>45680</v>
      </c>
      <c r="B8796" s="1" t="s">
        <v>857</v>
      </c>
      <c r="C8796" s="1" t="s">
        <v>173</v>
      </c>
      <c r="D8796" s="1">
        <v>105</v>
      </c>
      <c r="E8796" s="1">
        <v>5</v>
      </c>
      <c r="F8796" s="1" t="s">
        <v>36900</v>
      </c>
      <c r="G8796" s="1">
        <v>170802</v>
      </c>
      <c r="H8796" s="1" t="s">
        <v>36901</v>
      </c>
      <c r="I8796" s="1" t="s">
        <v>36902</v>
      </c>
      <c r="J8796" s="1" t="s">
        <v>19</v>
      </c>
      <c r="K8796" s="1" t="s">
        <v>36903</v>
      </c>
      <c r="L8796" s="1" t="s">
        <v>36904</v>
      </c>
      <c r="M8796" s="1" t="s">
        <v>36905</v>
      </c>
      <c r="N8796" s="1" t="s">
        <v>36906</v>
      </c>
    </row>
    <row r="8797" spans="1:14" x14ac:dyDescent="0.35">
      <c r="A8797" s="2">
        <v>45680</v>
      </c>
      <c r="B8797" s="1" t="s">
        <v>4089</v>
      </c>
      <c r="C8797" s="1" t="s">
        <v>84</v>
      </c>
      <c r="D8797" s="1">
        <v>2226</v>
      </c>
      <c r="E8797" s="1">
        <v>115</v>
      </c>
      <c r="F8797" s="1" t="s">
        <v>36907</v>
      </c>
      <c r="G8797" s="1">
        <v>400665</v>
      </c>
      <c r="H8797" s="1" t="s">
        <v>36908</v>
      </c>
      <c r="I8797" s="1" t="s">
        <v>36909</v>
      </c>
      <c r="J8797" s="1" t="s">
        <v>19</v>
      </c>
      <c r="K8797" s="1" t="s">
        <v>36910</v>
      </c>
      <c r="L8797" s="1" t="s">
        <v>36911</v>
      </c>
      <c r="M8797" s="1" t="s">
        <v>36912</v>
      </c>
      <c r="N8797" s="1" t="s">
        <v>36913</v>
      </c>
    </row>
    <row r="8798" spans="1:14" x14ac:dyDescent="0.35">
      <c r="A8798" s="2">
        <v>45680</v>
      </c>
      <c r="B8798" s="1" t="s">
        <v>302</v>
      </c>
      <c r="C8798" s="1" t="s">
        <v>135</v>
      </c>
      <c r="D8798" s="1">
        <v>22625</v>
      </c>
      <c r="E8798" s="1">
        <v>2920</v>
      </c>
      <c r="F8798" s="1" t="s">
        <v>36914</v>
      </c>
      <c r="G8798" s="1">
        <v>17264242</v>
      </c>
      <c r="H8798" s="1" t="s">
        <v>36915</v>
      </c>
      <c r="I8798" s="1" t="s">
        <v>36916</v>
      </c>
      <c r="J8798" s="1" t="s">
        <v>36917</v>
      </c>
      <c r="K8798" s="1" t="s">
        <v>36918</v>
      </c>
      <c r="L8798" s="1" t="s">
        <v>36919</v>
      </c>
      <c r="M8798" s="1" t="s">
        <v>36920</v>
      </c>
      <c r="N8798" s="1" t="s">
        <v>36921</v>
      </c>
    </row>
    <row r="8799" spans="1:14" x14ac:dyDescent="0.35">
      <c r="A8799" s="2">
        <v>45680</v>
      </c>
      <c r="B8799" s="1" t="s">
        <v>273</v>
      </c>
      <c r="C8799" s="1" t="s">
        <v>274</v>
      </c>
      <c r="D8799" s="1">
        <v>18</v>
      </c>
      <c r="E8799" s="1">
        <v>0</v>
      </c>
      <c r="F8799" s="1" t="s">
        <v>60</v>
      </c>
      <c r="G8799" s="1">
        <v>384</v>
      </c>
      <c r="H8799" s="1" t="s">
        <v>60</v>
      </c>
      <c r="I8799" s="1" t="s">
        <v>2252</v>
      </c>
      <c r="J8799" s="1" t="s">
        <v>19</v>
      </c>
      <c r="K8799" s="1" t="s">
        <v>60</v>
      </c>
      <c r="L8799" s="1" t="s">
        <v>60</v>
      </c>
      <c r="M8799" s="1" t="s">
        <v>60</v>
      </c>
      <c r="N8799" s="1" t="s">
        <v>60</v>
      </c>
    </row>
    <row r="8800" spans="1:14" x14ac:dyDescent="0.35">
      <c r="A8800" s="2">
        <v>45680</v>
      </c>
      <c r="B8800" s="1" t="s">
        <v>755</v>
      </c>
      <c r="C8800" s="1" t="s">
        <v>756</v>
      </c>
      <c r="D8800" s="1">
        <v>20</v>
      </c>
      <c r="E8800" s="1">
        <v>0</v>
      </c>
      <c r="F8800" s="1" t="s">
        <v>60</v>
      </c>
      <c r="G8800" s="1">
        <v>41900</v>
      </c>
      <c r="H8800" s="1" t="s">
        <v>60</v>
      </c>
      <c r="I8800" s="1" t="s">
        <v>36922</v>
      </c>
      <c r="J8800" s="1" t="s">
        <v>19</v>
      </c>
      <c r="K8800" s="1" t="s">
        <v>60</v>
      </c>
      <c r="L8800" s="1" t="s">
        <v>60</v>
      </c>
      <c r="M8800" s="1" t="s">
        <v>60</v>
      </c>
      <c r="N8800" s="1" t="s">
        <v>60</v>
      </c>
    </row>
    <row r="8801" spans="1:14" x14ac:dyDescent="0.35">
      <c r="A8801" s="2">
        <v>45680</v>
      </c>
      <c r="B8801" s="1" t="s">
        <v>455</v>
      </c>
      <c r="C8801" s="1" t="s">
        <v>57</v>
      </c>
      <c r="D8801" s="1">
        <v>22190</v>
      </c>
      <c r="E8801" s="1">
        <v>3708</v>
      </c>
      <c r="F8801" s="1" t="s">
        <v>36923</v>
      </c>
      <c r="G8801" s="1">
        <v>30417034</v>
      </c>
      <c r="H8801" s="1" t="s">
        <v>36924</v>
      </c>
      <c r="I8801" s="1" t="s">
        <v>36925</v>
      </c>
      <c r="J8801" s="1" t="s">
        <v>36926</v>
      </c>
      <c r="K8801" s="1" t="s">
        <v>36927</v>
      </c>
      <c r="L8801" s="1" t="s">
        <v>36928</v>
      </c>
      <c r="M8801" s="1" t="s">
        <v>36929</v>
      </c>
      <c r="N8801" s="1" t="s">
        <v>36930</v>
      </c>
    </row>
    <row r="8802" spans="1:14" x14ac:dyDescent="0.35">
      <c r="A8802" s="2">
        <v>45680</v>
      </c>
      <c r="B8802" s="1" t="s">
        <v>574</v>
      </c>
      <c r="C8802" s="1" t="s">
        <v>42</v>
      </c>
      <c r="D8802" s="1">
        <v>137</v>
      </c>
      <c r="E8802" s="1">
        <v>13</v>
      </c>
      <c r="F8802" s="1" t="s">
        <v>36931</v>
      </c>
      <c r="G8802" s="1">
        <v>389059</v>
      </c>
      <c r="H8802" s="1" t="s">
        <v>36932</v>
      </c>
      <c r="I8802" s="1" t="s">
        <v>36933</v>
      </c>
      <c r="J8802" s="1" t="s">
        <v>19</v>
      </c>
      <c r="K8802" s="1" t="s">
        <v>36934</v>
      </c>
      <c r="L8802" s="1" t="s">
        <v>36935</v>
      </c>
      <c r="M8802" s="1" t="s">
        <v>36936</v>
      </c>
      <c r="N8802" s="1" t="s">
        <v>36937</v>
      </c>
    </row>
    <row r="8803" spans="1:14" x14ac:dyDescent="0.35">
      <c r="A8803" s="2">
        <v>45680</v>
      </c>
      <c r="B8803" s="1" t="s">
        <v>622</v>
      </c>
      <c r="C8803" s="1" t="s">
        <v>357</v>
      </c>
      <c r="D8803" s="1">
        <v>301</v>
      </c>
      <c r="E8803" s="1">
        <v>10</v>
      </c>
      <c r="F8803" s="1" t="s">
        <v>36938</v>
      </c>
      <c r="G8803" s="1">
        <v>90377</v>
      </c>
      <c r="H8803" s="1" t="s">
        <v>36939</v>
      </c>
      <c r="I8803" s="1" t="s">
        <v>36940</v>
      </c>
      <c r="J8803" s="1" t="s">
        <v>19</v>
      </c>
      <c r="K8803" s="1" t="s">
        <v>36941</v>
      </c>
      <c r="L8803" s="1" t="s">
        <v>36942</v>
      </c>
      <c r="M8803" s="1" t="s">
        <v>36943</v>
      </c>
      <c r="N8803" s="1" t="s">
        <v>36944</v>
      </c>
    </row>
    <row r="8804" spans="1:14" x14ac:dyDescent="0.35">
      <c r="A8804" s="2">
        <v>45680</v>
      </c>
      <c r="B8804" s="1" t="s">
        <v>11770</v>
      </c>
      <c r="C8804" s="1" t="s">
        <v>153</v>
      </c>
      <c r="D8804" s="1">
        <v>5</v>
      </c>
      <c r="E8804" s="1">
        <v>2</v>
      </c>
      <c r="F8804" s="1" t="s">
        <v>36945</v>
      </c>
      <c r="G8804" s="1">
        <v>218</v>
      </c>
      <c r="H8804" s="1" t="s">
        <v>36946</v>
      </c>
      <c r="I8804" s="1" t="s">
        <v>19</v>
      </c>
      <c r="J8804" s="1" t="s">
        <v>19</v>
      </c>
      <c r="K8804" s="1" t="s">
        <v>36947</v>
      </c>
      <c r="L8804" s="1" t="s">
        <v>36948</v>
      </c>
      <c r="M8804" s="1" t="s">
        <v>36949</v>
      </c>
      <c r="N8804" s="1" t="s">
        <v>36950</v>
      </c>
    </row>
    <row r="8805" spans="1:14" x14ac:dyDescent="0.35">
      <c r="A8805" s="2">
        <v>45680</v>
      </c>
      <c r="B8805" s="1" t="s">
        <v>801</v>
      </c>
      <c r="C8805" s="1" t="s">
        <v>200</v>
      </c>
      <c r="D8805" s="1">
        <v>762</v>
      </c>
      <c r="E8805" s="1">
        <v>78</v>
      </c>
      <c r="F8805" s="1" t="s">
        <v>36951</v>
      </c>
      <c r="G8805" s="1">
        <v>7173718</v>
      </c>
      <c r="H8805" s="1" t="s">
        <v>36952</v>
      </c>
      <c r="I8805" s="1" t="s">
        <v>36953</v>
      </c>
      <c r="J8805" s="1" t="s">
        <v>19</v>
      </c>
      <c r="K8805" s="1" t="s">
        <v>36954</v>
      </c>
      <c r="L8805" s="1" t="s">
        <v>36955</v>
      </c>
      <c r="M8805" s="1" t="s">
        <v>36956</v>
      </c>
      <c r="N8805" s="1" t="s">
        <v>36957</v>
      </c>
    </row>
    <row r="8806" spans="1:14" x14ac:dyDescent="0.35">
      <c r="A8806" s="2">
        <v>45680</v>
      </c>
      <c r="B8806" s="1" t="s">
        <v>850</v>
      </c>
      <c r="C8806" s="1" t="s">
        <v>434</v>
      </c>
      <c r="D8806" s="1">
        <v>235</v>
      </c>
      <c r="E8806" s="1">
        <v>27</v>
      </c>
      <c r="F8806" s="1" t="s">
        <v>36958</v>
      </c>
      <c r="G8806" s="1">
        <v>37237</v>
      </c>
      <c r="H8806" s="1" t="s">
        <v>36959</v>
      </c>
      <c r="I8806" s="1" t="s">
        <v>36960</v>
      </c>
      <c r="J8806" s="1" t="s">
        <v>19</v>
      </c>
      <c r="K8806" s="1" t="s">
        <v>36961</v>
      </c>
      <c r="L8806" s="1" t="s">
        <v>36962</v>
      </c>
      <c r="M8806" s="1" t="s">
        <v>36963</v>
      </c>
      <c r="N8806" s="1" t="s">
        <v>36964</v>
      </c>
    </row>
    <row r="8807" spans="1:14" x14ac:dyDescent="0.35">
      <c r="A8807" s="2">
        <v>45680</v>
      </c>
      <c r="B8807" s="1" t="s">
        <v>758</v>
      </c>
      <c r="C8807" s="1" t="s">
        <v>332</v>
      </c>
      <c r="D8807" s="1">
        <v>1</v>
      </c>
      <c r="E8807" s="1">
        <v>1</v>
      </c>
      <c r="F8807" s="1" t="s">
        <v>36965</v>
      </c>
      <c r="G8807" s="1">
        <v>110</v>
      </c>
      <c r="H8807" s="1" t="s">
        <v>36966</v>
      </c>
      <c r="I8807" s="1" t="s">
        <v>60</v>
      </c>
      <c r="J8807" s="1" t="s">
        <v>19</v>
      </c>
      <c r="K8807" s="1" t="s">
        <v>36967</v>
      </c>
      <c r="L8807" s="1" t="s">
        <v>36968</v>
      </c>
      <c r="M8807" s="1" t="s">
        <v>36969</v>
      </c>
      <c r="N8807" s="1" t="s">
        <v>36970</v>
      </c>
    </row>
    <row r="8808" spans="1:14" x14ac:dyDescent="0.35">
      <c r="A8808" s="2">
        <v>45680</v>
      </c>
      <c r="B8808" s="1" t="s">
        <v>529</v>
      </c>
      <c r="C8808" s="1" t="s">
        <v>47</v>
      </c>
      <c r="D8808" s="1">
        <v>20</v>
      </c>
      <c r="E8808" s="1">
        <v>3</v>
      </c>
      <c r="F8808" s="1" t="s">
        <v>36971</v>
      </c>
      <c r="G8808" s="1">
        <v>4684</v>
      </c>
      <c r="H8808" s="1" t="s">
        <v>36972</v>
      </c>
      <c r="I8808" s="1" t="s">
        <v>36973</v>
      </c>
      <c r="J8808" s="1" t="s">
        <v>19</v>
      </c>
      <c r="K8808" s="1" t="s">
        <v>36974</v>
      </c>
      <c r="L8808" s="1" t="s">
        <v>36975</v>
      </c>
      <c r="M8808" s="1" t="s">
        <v>36976</v>
      </c>
      <c r="N8808" s="1" t="s">
        <v>36977</v>
      </c>
    </row>
    <row r="8809" spans="1:14" x14ac:dyDescent="0.35">
      <c r="A8809" s="2">
        <v>45680</v>
      </c>
      <c r="B8809" s="1" t="s">
        <v>753</v>
      </c>
      <c r="C8809" s="1" t="s">
        <v>754</v>
      </c>
      <c r="D8809" s="1">
        <v>203</v>
      </c>
      <c r="E8809" s="1">
        <v>9</v>
      </c>
      <c r="F8809" s="1" t="s">
        <v>36978</v>
      </c>
      <c r="G8809" s="1">
        <v>1697</v>
      </c>
      <c r="H8809" s="1" t="s">
        <v>36979</v>
      </c>
      <c r="I8809" s="1" t="s">
        <v>19</v>
      </c>
      <c r="J8809" s="1" t="s">
        <v>19</v>
      </c>
      <c r="K8809" s="1" t="s">
        <v>36980</v>
      </c>
      <c r="L8809" s="1" t="s">
        <v>36981</v>
      </c>
      <c r="M8809" s="1" t="s">
        <v>36982</v>
      </c>
      <c r="N8809" s="1" t="s">
        <v>36983</v>
      </c>
    </row>
    <row r="8810" spans="1:14" x14ac:dyDescent="0.35">
      <c r="A8810" s="2">
        <v>45680</v>
      </c>
      <c r="B8810" s="1" t="s">
        <v>6036</v>
      </c>
      <c r="C8810" s="1" t="s">
        <v>228</v>
      </c>
      <c r="D8810" s="1">
        <v>16</v>
      </c>
      <c r="E8810" s="1">
        <v>1</v>
      </c>
      <c r="F8810" s="1" t="s">
        <v>36984</v>
      </c>
      <c r="G8810" s="1">
        <v>1963</v>
      </c>
      <c r="H8810" s="1" t="s">
        <v>36985</v>
      </c>
      <c r="I8810" s="1" t="s">
        <v>36986</v>
      </c>
      <c r="J8810" s="1" t="s">
        <v>19</v>
      </c>
      <c r="K8810" s="1" t="s">
        <v>36987</v>
      </c>
      <c r="L8810" s="1" t="s">
        <v>36988</v>
      </c>
      <c r="M8810" s="1" t="s">
        <v>36989</v>
      </c>
      <c r="N8810" s="1" t="s">
        <v>36990</v>
      </c>
    </row>
    <row r="8811" spans="1:14" x14ac:dyDescent="0.35">
      <c r="A8811" s="2">
        <v>45680</v>
      </c>
      <c r="B8811" s="1" t="s">
        <v>12275</v>
      </c>
      <c r="C8811" s="1" t="s">
        <v>12276</v>
      </c>
      <c r="D8811" s="1">
        <v>1</v>
      </c>
      <c r="E8811" s="1">
        <v>0</v>
      </c>
      <c r="F8811" s="1" t="s">
        <v>60</v>
      </c>
      <c r="G8811" s="1">
        <v>2</v>
      </c>
      <c r="H8811" s="1" t="s">
        <v>60</v>
      </c>
      <c r="I8811" s="1" t="s">
        <v>19</v>
      </c>
      <c r="J8811" s="1" t="s">
        <v>60</v>
      </c>
      <c r="K8811" s="1" t="s">
        <v>60</v>
      </c>
      <c r="L8811" s="1" t="s">
        <v>60</v>
      </c>
      <c r="M8811" s="1" t="s">
        <v>60</v>
      </c>
      <c r="N8811" s="1" t="s">
        <v>60</v>
      </c>
    </row>
    <row r="8812" spans="1:14" x14ac:dyDescent="0.35">
      <c r="A8812" s="2">
        <v>45680</v>
      </c>
      <c r="B8812" s="1" t="s">
        <v>77</v>
      </c>
      <c r="C8812" s="1" t="s">
        <v>78</v>
      </c>
      <c r="D8812" s="1">
        <v>40682</v>
      </c>
      <c r="E8812" s="1">
        <v>15022</v>
      </c>
      <c r="F8812" s="1" t="s">
        <v>36991</v>
      </c>
      <c r="G8812" s="1">
        <v>67150711</v>
      </c>
      <c r="H8812" s="1" t="s">
        <v>36992</v>
      </c>
      <c r="I8812" s="1" t="s">
        <v>36993</v>
      </c>
      <c r="J8812" s="1" t="s">
        <v>19</v>
      </c>
      <c r="K8812" s="1" t="s">
        <v>36994</v>
      </c>
      <c r="L8812" s="1" t="s">
        <v>36995</v>
      </c>
      <c r="M8812" s="1" t="s">
        <v>36996</v>
      </c>
      <c r="N8812" s="1" t="s">
        <v>36997</v>
      </c>
    </row>
    <row r="8813" spans="1:14" x14ac:dyDescent="0.35">
      <c r="A8813" s="2">
        <v>45680</v>
      </c>
      <c r="B8813" s="1" t="s">
        <v>650</v>
      </c>
      <c r="C8813" s="1" t="s">
        <v>651</v>
      </c>
      <c r="D8813" s="1">
        <v>141</v>
      </c>
      <c r="E8813" s="1">
        <v>31</v>
      </c>
      <c r="F8813" s="1" t="s">
        <v>36998</v>
      </c>
      <c r="G8813" s="1">
        <v>621009</v>
      </c>
      <c r="H8813" s="1" t="s">
        <v>36999</v>
      </c>
      <c r="I8813" s="1" t="s">
        <v>37000</v>
      </c>
      <c r="J8813" s="1" t="s">
        <v>19</v>
      </c>
      <c r="K8813" s="1" t="s">
        <v>37001</v>
      </c>
      <c r="L8813" s="1" t="s">
        <v>37002</v>
      </c>
      <c r="M8813" s="1" t="s">
        <v>37003</v>
      </c>
      <c r="N8813" s="1" t="s">
        <v>37004</v>
      </c>
    </row>
    <row r="8814" spans="1:14" x14ac:dyDescent="0.35">
      <c r="A8814" s="2">
        <v>45680</v>
      </c>
      <c r="B8814" s="1" t="s">
        <v>11209</v>
      </c>
      <c r="C8814" s="1" t="s">
        <v>125</v>
      </c>
      <c r="D8814" s="1">
        <v>4</v>
      </c>
      <c r="E8814" s="1">
        <v>0</v>
      </c>
      <c r="F8814" s="1" t="s">
        <v>60</v>
      </c>
      <c r="G8814" s="1">
        <v>173</v>
      </c>
      <c r="H8814" s="1" t="s">
        <v>60</v>
      </c>
      <c r="I8814" s="1" t="s">
        <v>37005</v>
      </c>
      <c r="J8814" s="1" t="s">
        <v>19</v>
      </c>
      <c r="K8814" s="1" t="s">
        <v>60</v>
      </c>
      <c r="L8814" s="1" t="s">
        <v>60</v>
      </c>
      <c r="M8814" s="1" t="s">
        <v>60</v>
      </c>
      <c r="N8814" s="1" t="s">
        <v>60</v>
      </c>
    </row>
    <row r="8815" spans="1:14" x14ac:dyDescent="0.35">
      <c r="A8815" s="2">
        <v>45680</v>
      </c>
      <c r="B8815" s="1" t="s">
        <v>405</v>
      </c>
      <c r="C8815" s="1" t="s">
        <v>406</v>
      </c>
      <c r="D8815" s="1">
        <v>36</v>
      </c>
      <c r="E8815" s="1">
        <v>13</v>
      </c>
      <c r="F8815" s="1" t="s">
        <v>37006</v>
      </c>
      <c r="G8815" s="1">
        <v>33690</v>
      </c>
      <c r="H8815" s="1" t="s">
        <v>37007</v>
      </c>
      <c r="I8815" s="1" t="s">
        <v>37008</v>
      </c>
      <c r="J8815" s="1" t="s">
        <v>19</v>
      </c>
      <c r="K8815" s="1" t="s">
        <v>37009</v>
      </c>
      <c r="L8815" s="1" t="s">
        <v>37010</v>
      </c>
      <c r="M8815" s="1" t="s">
        <v>37011</v>
      </c>
      <c r="N8815" s="1" t="s">
        <v>37012</v>
      </c>
    </row>
    <row r="8816" spans="1:14" x14ac:dyDescent="0.35">
      <c r="A8816" s="2">
        <v>45680</v>
      </c>
      <c r="B8816" s="1" t="s">
        <v>869</v>
      </c>
      <c r="C8816" s="1" t="s">
        <v>238</v>
      </c>
      <c r="D8816" s="1">
        <v>1082</v>
      </c>
      <c r="E8816" s="1">
        <v>19</v>
      </c>
      <c r="F8816" s="1" t="s">
        <v>37013</v>
      </c>
      <c r="G8816" s="1">
        <v>99873</v>
      </c>
      <c r="H8816" s="1" t="s">
        <v>37014</v>
      </c>
      <c r="I8816" s="1" t="s">
        <v>37015</v>
      </c>
      <c r="J8816" s="1" t="s">
        <v>19</v>
      </c>
      <c r="K8816" s="1" t="s">
        <v>37016</v>
      </c>
      <c r="L8816" s="1" t="s">
        <v>37017</v>
      </c>
      <c r="M8816" s="1" t="s">
        <v>37018</v>
      </c>
      <c r="N8816" s="1" t="s">
        <v>37019</v>
      </c>
    </row>
    <row r="8817" spans="1:14" x14ac:dyDescent="0.35">
      <c r="A8817" s="2">
        <v>45680</v>
      </c>
      <c r="B8817" s="1" t="s">
        <v>524</v>
      </c>
      <c r="C8817" s="1" t="s">
        <v>525</v>
      </c>
      <c r="D8817" s="1">
        <v>181</v>
      </c>
      <c r="E8817" s="1">
        <v>59</v>
      </c>
      <c r="F8817" s="1" t="s">
        <v>37020</v>
      </c>
      <c r="G8817" s="1">
        <v>2531704</v>
      </c>
      <c r="H8817" s="1" t="s">
        <v>37021</v>
      </c>
      <c r="I8817" s="1" t="s">
        <v>37022</v>
      </c>
      <c r="J8817" s="1" t="s">
        <v>19</v>
      </c>
      <c r="K8817" s="1" t="s">
        <v>37023</v>
      </c>
      <c r="L8817" s="1" t="s">
        <v>37024</v>
      </c>
      <c r="M8817" s="1" t="s">
        <v>37025</v>
      </c>
      <c r="N8817" s="1" t="s">
        <v>37026</v>
      </c>
    </row>
    <row r="8818" spans="1:14" x14ac:dyDescent="0.35">
      <c r="A8818" s="2">
        <v>45680</v>
      </c>
      <c r="B8818" s="1" t="s">
        <v>698</v>
      </c>
      <c r="C8818" s="1" t="s">
        <v>584</v>
      </c>
      <c r="D8818" s="1">
        <v>458</v>
      </c>
      <c r="E8818" s="1">
        <v>98</v>
      </c>
      <c r="F8818" s="1" t="s">
        <v>37027</v>
      </c>
      <c r="G8818" s="1">
        <v>1268273</v>
      </c>
      <c r="H8818" s="1" t="s">
        <v>37028</v>
      </c>
      <c r="I8818" s="1" t="s">
        <v>37029</v>
      </c>
      <c r="J8818" s="1" t="s">
        <v>19</v>
      </c>
      <c r="K8818" s="1" t="s">
        <v>37030</v>
      </c>
      <c r="L8818" s="1" t="s">
        <v>37031</v>
      </c>
      <c r="M8818" s="1" t="s">
        <v>37032</v>
      </c>
      <c r="N8818" s="1" t="s">
        <v>37033</v>
      </c>
    </row>
    <row r="8819" spans="1:14" x14ac:dyDescent="0.35">
      <c r="A8819" s="2">
        <v>45680</v>
      </c>
      <c r="B8819" s="1" t="s">
        <v>496</v>
      </c>
      <c r="C8819" s="1" t="s">
        <v>257</v>
      </c>
      <c r="D8819" s="1">
        <v>165</v>
      </c>
      <c r="E8819" s="1">
        <v>15</v>
      </c>
      <c r="F8819" s="1" t="s">
        <v>37034</v>
      </c>
      <c r="G8819" s="1">
        <v>30863</v>
      </c>
      <c r="H8819" s="1" t="s">
        <v>37035</v>
      </c>
      <c r="I8819" s="1" t="s">
        <v>37036</v>
      </c>
      <c r="J8819" s="1" t="s">
        <v>19</v>
      </c>
      <c r="K8819" s="1" t="s">
        <v>37037</v>
      </c>
      <c r="L8819" s="1" t="s">
        <v>37038</v>
      </c>
      <c r="M8819" s="1" t="s">
        <v>37039</v>
      </c>
      <c r="N8819" s="1" t="s">
        <v>37040</v>
      </c>
    </row>
    <row r="8820" spans="1:14" x14ac:dyDescent="0.35">
      <c r="A8820" s="2">
        <v>45680</v>
      </c>
      <c r="B8820" s="1" t="s">
        <v>738</v>
      </c>
      <c r="C8820" s="1" t="s">
        <v>377</v>
      </c>
      <c r="D8820" s="1">
        <v>32</v>
      </c>
      <c r="E8820" s="1">
        <v>7</v>
      </c>
      <c r="F8820" s="1" t="s">
        <v>37041</v>
      </c>
      <c r="G8820" s="1">
        <v>5795</v>
      </c>
      <c r="H8820" s="1" t="s">
        <v>37042</v>
      </c>
      <c r="I8820" s="1" t="s">
        <v>37043</v>
      </c>
      <c r="J8820" s="1" t="s">
        <v>19</v>
      </c>
      <c r="K8820" s="1" t="s">
        <v>37044</v>
      </c>
      <c r="L8820" s="1" t="s">
        <v>37045</v>
      </c>
      <c r="M8820" s="1" t="s">
        <v>37046</v>
      </c>
      <c r="N8820" s="1" t="s">
        <v>37047</v>
      </c>
    </row>
    <row r="8821" spans="1:14" x14ac:dyDescent="0.35">
      <c r="A8821" s="2">
        <v>45680</v>
      </c>
      <c r="B8821" s="1" t="s">
        <v>688</v>
      </c>
      <c r="C8821" s="1" t="s">
        <v>477</v>
      </c>
      <c r="D8821" s="1">
        <v>4112</v>
      </c>
      <c r="E8821" s="1">
        <v>1234</v>
      </c>
      <c r="F8821" s="1" t="s">
        <v>37048</v>
      </c>
      <c r="G8821" s="1">
        <v>7502322</v>
      </c>
      <c r="H8821" s="1" t="s">
        <v>37049</v>
      </c>
      <c r="I8821" s="1" t="s">
        <v>37050</v>
      </c>
      <c r="J8821" s="1" t="s">
        <v>37051</v>
      </c>
      <c r="K8821" s="1" t="s">
        <v>37052</v>
      </c>
      <c r="L8821" s="1" t="s">
        <v>37053</v>
      </c>
      <c r="M8821" s="1" t="s">
        <v>37054</v>
      </c>
      <c r="N8821" s="1" t="s">
        <v>37055</v>
      </c>
    </row>
    <row r="8822" spans="1:14" x14ac:dyDescent="0.35">
      <c r="A8822" s="2">
        <v>45680</v>
      </c>
      <c r="B8822" s="1" t="s">
        <v>3749</v>
      </c>
      <c r="C8822" s="1" t="s">
        <v>838</v>
      </c>
      <c r="D8822" s="1">
        <v>18</v>
      </c>
      <c r="E8822" s="1">
        <v>2</v>
      </c>
      <c r="F8822" s="1" t="s">
        <v>37056</v>
      </c>
      <c r="G8822" s="1">
        <v>611</v>
      </c>
      <c r="H8822" s="1" t="s">
        <v>37057</v>
      </c>
      <c r="I8822" s="1" t="s">
        <v>37058</v>
      </c>
      <c r="J8822" s="1" t="s">
        <v>19</v>
      </c>
      <c r="K8822" s="1" t="s">
        <v>37059</v>
      </c>
      <c r="L8822" s="1" t="s">
        <v>37060</v>
      </c>
      <c r="M8822" s="1" t="s">
        <v>37061</v>
      </c>
      <c r="N8822" s="1" t="s">
        <v>37062</v>
      </c>
    </row>
    <row r="8823" spans="1:14" x14ac:dyDescent="0.35">
      <c r="A8823" s="2">
        <v>45680</v>
      </c>
      <c r="B8823" s="1" t="s">
        <v>261</v>
      </c>
      <c r="C8823" s="1" t="s">
        <v>262</v>
      </c>
      <c r="D8823" s="1">
        <v>305</v>
      </c>
      <c r="E8823" s="1">
        <v>27</v>
      </c>
      <c r="F8823" s="1" t="s">
        <v>37063</v>
      </c>
      <c r="G8823" s="1">
        <v>553401</v>
      </c>
      <c r="H8823" s="1" t="s">
        <v>37064</v>
      </c>
      <c r="I8823" s="1" t="s">
        <v>37065</v>
      </c>
      <c r="J8823" s="1" t="s">
        <v>19</v>
      </c>
      <c r="K8823" s="1" t="s">
        <v>37066</v>
      </c>
      <c r="L8823" s="1" t="s">
        <v>37067</v>
      </c>
      <c r="M8823" s="1" t="s">
        <v>37068</v>
      </c>
      <c r="N8823" s="1" t="s">
        <v>37069</v>
      </c>
    </row>
    <row r="8824" spans="1:14" x14ac:dyDescent="0.35">
      <c r="A8824" s="2">
        <v>45680</v>
      </c>
      <c r="B8824" s="1" t="s">
        <v>837</v>
      </c>
      <c r="C8824" s="1" t="s">
        <v>838</v>
      </c>
      <c r="D8824" s="1">
        <v>370</v>
      </c>
      <c r="E8824" s="1">
        <v>37</v>
      </c>
      <c r="F8824" s="1" t="s">
        <v>37070</v>
      </c>
      <c r="G8824" s="1">
        <v>358209</v>
      </c>
      <c r="H8824" s="1" t="s">
        <v>37071</v>
      </c>
      <c r="I8824" s="1" t="s">
        <v>37072</v>
      </c>
      <c r="J8824" s="1" t="s">
        <v>19</v>
      </c>
      <c r="K8824" s="1" t="s">
        <v>37073</v>
      </c>
      <c r="L8824" s="1" t="s">
        <v>37074</v>
      </c>
      <c r="M8824" s="1" t="s">
        <v>37075</v>
      </c>
      <c r="N8824" s="1" t="s">
        <v>37076</v>
      </c>
    </row>
    <row r="8825" spans="1:14" x14ac:dyDescent="0.35">
      <c r="A8825" s="2">
        <v>45680</v>
      </c>
      <c r="B8825" s="1" t="s">
        <v>732</v>
      </c>
      <c r="C8825" s="1" t="s">
        <v>411</v>
      </c>
      <c r="D8825" s="1">
        <v>357</v>
      </c>
      <c r="E8825" s="1">
        <v>76</v>
      </c>
      <c r="F8825" s="1" t="s">
        <v>37077</v>
      </c>
      <c r="G8825" s="1">
        <v>211981</v>
      </c>
      <c r="H8825" s="1" t="s">
        <v>37078</v>
      </c>
      <c r="I8825" s="1" t="s">
        <v>37079</v>
      </c>
      <c r="J8825" s="1" t="s">
        <v>19</v>
      </c>
      <c r="K8825" s="1" t="s">
        <v>37080</v>
      </c>
      <c r="L8825" s="1" t="s">
        <v>37081</v>
      </c>
      <c r="M8825" s="1" t="s">
        <v>37082</v>
      </c>
      <c r="N8825" s="1" t="s">
        <v>37083</v>
      </c>
    </row>
    <row r="8826" spans="1:14" x14ac:dyDescent="0.35">
      <c r="A8826" s="2">
        <v>45680</v>
      </c>
      <c r="B8826" s="1" t="s">
        <v>724</v>
      </c>
      <c r="C8826" s="1" t="s">
        <v>725</v>
      </c>
      <c r="D8826" s="1">
        <v>5</v>
      </c>
      <c r="E8826" s="1">
        <v>1</v>
      </c>
      <c r="F8826" s="1" t="s">
        <v>37084</v>
      </c>
      <c r="G8826" s="1">
        <v>24384</v>
      </c>
      <c r="H8826" s="1" t="s">
        <v>37085</v>
      </c>
      <c r="I8826" s="1" t="s">
        <v>449</v>
      </c>
      <c r="J8826" s="1" t="s">
        <v>19</v>
      </c>
      <c r="K8826" s="1" t="s">
        <v>37086</v>
      </c>
      <c r="L8826" s="1" t="s">
        <v>37087</v>
      </c>
      <c r="M8826" s="1" t="s">
        <v>37088</v>
      </c>
      <c r="N8826" s="1" t="s">
        <v>37089</v>
      </c>
    </row>
    <row r="8827" spans="1:14" x14ac:dyDescent="0.35">
      <c r="A8827" s="2">
        <v>45680</v>
      </c>
      <c r="B8827" s="1" t="s">
        <v>361</v>
      </c>
      <c r="C8827" s="1" t="s">
        <v>362</v>
      </c>
      <c r="D8827" s="1">
        <v>13</v>
      </c>
      <c r="E8827" s="1">
        <v>0</v>
      </c>
      <c r="F8827" s="1" t="s">
        <v>60</v>
      </c>
      <c r="G8827" s="1">
        <v>311</v>
      </c>
      <c r="H8827" s="1" t="s">
        <v>60</v>
      </c>
      <c r="I8827" s="1" t="s">
        <v>37090</v>
      </c>
      <c r="J8827" s="1" t="s">
        <v>19</v>
      </c>
      <c r="K8827" s="1" t="s">
        <v>60</v>
      </c>
      <c r="L8827" s="1" t="s">
        <v>60</v>
      </c>
      <c r="M8827" s="1" t="s">
        <v>60</v>
      </c>
      <c r="N8827" s="1" t="s">
        <v>60</v>
      </c>
    </row>
    <row r="8828" spans="1:14" x14ac:dyDescent="0.35">
      <c r="A8828" s="2">
        <v>45680</v>
      </c>
      <c r="B8828" s="1" t="s">
        <v>541</v>
      </c>
      <c r="C8828" s="1" t="s">
        <v>84</v>
      </c>
      <c r="D8828" s="1">
        <v>13789</v>
      </c>
      <c r="E8828" s="1">
        <v>318</v>
      </c>
      <c r="F8828" s="1" t="s">
        <v>37091</v>
      </c>
      <c r="G8828" s="1">
        <v>962314</v>
      </c>
      <c r="H8828" s="1" t="s">
        <v>37092</v>
      </c>
      <c r="I8828" s="1" t="s">
        <v>37093</v>
      </c>
      <c r="J8828" s="1" t="s">
        <v>19</v>
      </c>
      <c r="K8828" s="1" t="s">
        <v>37094</v>
      </c>
      <c r="L8828" s="1" t="s">
        <v>37095</v>
      </c>
      <c r="M8828" s="1" t="s">
        <v>37096</v>
      </c>
      <c r="N8828" s="1" t="s">
        <v>37097</v>
      </c>
    </row>
    <row r="8829" spans="1:14" x14ac:dyDescent="0.35">
      <c r="A8829" s="2">
        <v>45680</v>
      </c>
      <c r="B8829" s="1" t="s">
        <v>31</v>
      </c>
      <c r="C8829" s="1" t="s">
        <v>32</v>
      </c>
      <c r="D8829" s="1">
        <v>348</v>
      </c>
      <c r="E8829" s="1">
        <v>105</v>
      </c>
      <c r="F8829" s="1" t="s">
        <v>37098</v>
      </c>
      <c r="G8829" s="1">
        <v>1623926</v>
      </c>
      <c r="H8829" s="1" t="s">
        <v>37099</v>
      </c>
      <c r="I8829" s="1" t="s">
        <v>37100</v>
      </c>
      <c r="J8829" s="1" t="s">
        <v>19</v>
      </c>
      <c r="K8829" s="1" t="s">
        <v>37101</v>
      </c>
      <c r="L8829" s="1" t="s">
        <v>37102</v>
      </c>
      <c r="M8829" s="1" t="s">
        <v>37103</v>
      </c>
      <c r="N8829" s="1" t="s">
        <v>37104</v>
      </c>
    </row>
    <row r="8830" spans="1:14" x14ac:dyDescent="0.35">
      <c r="A8830" s="2">
        <v>45680</v>
      </c>
      <c r="B8830" s="1" t="s">
        <v>718</v>
      </c>
      <c r="C8830" s="1" t="s">
        <v>719</v>
      </c>
      <c r="D8830" s="1">
        <v>10857</v>
      </c>
      <c r="E8830" s="1">
        <v>3848</v>
      </c>
      <c r="F8830" s="1" t="s">
        <v>37105</v>
      </c>
      <c r="G8830" s="1">
        <v>7409126</v>
      </c>
      <c r="H8830" s="1" t="s">
        <v>37106</v>
      </c>
      <c r="I8830" s="1" t="s">
        <v>37107</v>
      </c>
      <c r="J8830" s="1" t="s">
        <v>19</v>
      </c>
      <c r="K8830" s="1" t="s">
        <v>37108</v>
      </c>
      <c r="L8830" s="1" t="s">
        <v>37109</v>
      </c>
      <c r="M8830" s="1" t="s">
        <v>37110</v>
      </c>
      <c r="N8830" s="1" t="s">
        <v>37111</v>
      </c>
    </row>
    <row r="8831" spans="1:14" x14ac:dyDescent="0.35">
      <c r="A8831" s="2">
        <v>45680</v>
      </c>
      <c r="B8831" s="1" t="s">
        <v>7164</v>
      </c>
      <c r="C8831" s="1" t="s">
        <v>372</v>
      </c>
      <c r="D8831" s="1">
        <v>8</v>
      </c>
      <c r="E8831" s="1">
        <v>1</v>
      </c>
      <c r="F8831" s="1" t="s">
        <v>37112</v>
      </c>
      <c r="G8831" s="1">
        <v>1544</v>
      </c>
      <c r="H8831" s="1" t="s">
        <v>37113</v>
      </c>
      <c r="I8831" s="1" t="s">
        <v>19</v>
      </c>
      <c r="J8831" s="1" t="s">
        <v>19</v>
      </c>
      <c r="K8831" s="1" t="s">
        <v>37114</v>
      </c>
      <c r="L8831" s="1" t="s">
        <v>37115</v>
      </c>
      <c r="M8831" s="1" t="s">
        <v>37116</v>
      </c>
      <c r="N8831" s="1" t="s">
        <v>37117</v>
      </c>
    </row>
    <row r="8832" spans="1:14" x14ac:dyDescent="0.35">
      <c r="A8832" s="2">
        <v>45680</v>
      </c>
      <c r="B8832" s="1" t="s">
        <v>450</v>
      </c>
      <c r="C8832" s="1" t="s">
        <v>451</v>
      </c>
      <c r="D8832" s="1">
        <v>101</v>
      </c>
      <c r="E8832" s="1">
        <v>2</v>
      </c>
      <c r="F8832" s="1" t="s">
        <v>37118</v>
      </c>
      <c r="G8832" s="1">
        <v>3421</v>
      </c>
      <c r="H8832" s="1" t="s">
        <v>37119</v>
      </c>
      <c r="I8832" s="1" t="s">
        <v>37120</v>
      </c>
      <c r="J8832" s="1" t="s">
        <v>19</v>
      </c>
      <c r="K8832" s="1" t="s">
        <v>37121</v>
      </c>
      <c r="L8832" s="1" t="s">
        <v>37122</v>
      </c>
      <c r="M8832" s="1" t="s">
        <v>37123</v>
      </c>
      <c r="N8832" s="1" t="s">
        <v>37124</v>
      </c>
    </row>
    <row r="8833" spans="1:14" x14ac:dyDescent="0.35">
      <c r="A8833" s="2">
        <v>45680</v>
      </c>
      <c r="B8833" s="1" t="s">
        <v>9583</v>
      </c>
      <c r="C8833" s="1" t="s">
        <v>708</v>
      </c>
      <c r="D8833" s="1">
        <v>7</v>
      </c>
      <c r="E8833" s="1">
        <v>1</v>
      </c>
      <c r="F8833" s="1" t="s">
        <v>37125</v>
      </c>
      <c r="G8833" s="1">
        <v>242</v>
      </c>
      <c r="H8833" s="1" t="s">
        <v>37126</v>
      </c>
      <c r="I8833" s="1" t="s">
        <v>19</v>
      </c>
      <c r="J8833" s="1" t="s">
        <v>19</v>
      </c>
      <c r="K8833" s="1" t="s">
        <v>37127</v>
      </c>
      <c r="L8833" s="1" t="s">
        <v>37128</v>
      </c>
      <c r="M8833" s="1" t="s">
        <v>37129</v>
      </c>
      <c r="N8833" s="1" t="s">
        <v>37130</v>
      </c>
    </row>
    <row r="8834" spans="1:14" x14ac:dyDescent="0.35">
      <c r="A8834" s="2">
        <v>45680</v>
      </c>
      <c r="B8834" s="1" t="s">
        <v>742</v>
      </c>
      <c r="C8834" s="1" t="s">
        <v>509</v>
      </c>
      <c r="D8834" s="1">
        <v>4531</v>
      </c>
      <c r="E8834" s="1">
        <v>2308</v>
      </c>
      <c r="F8834" s="1" t="s">
        <v>37131</v>
      </c>
      <c r="G8834" s="1">
        <v>104934883</v>
      </c>
      <c r="H8834" s="1" t="s">
        <v>37132</v>
      </c>
      <c r="I8834" s="1" t="s">
        <v>37133</v>
      </c>
      <c r="J8834" s="1" t="s">
        <v>37134</v>
      </c>
      <c r="K8834" s="1" t="s">
        <v>37135</v>
      </c>
      <c r="L8834" s="1" t="s">
        <v>37136</v>
      </c>
      <c r="M8834" s="1" t="s">
        <v>37137</v>
      </c>
      <c r="N8834" s="1" t="s">
        <v>37138</v>
      </c>
    </row>
    <row r="8835" spans="1:14" x14ac:dyDescent="0.35">
      <c r="A8835" s="2">
        <v>45680</v>
      </c>
      <c r="B8835" s="1" t="s">
        <v>901</v>
      </c>
      <c r="C8835" s="1" t="s">
        <v>42</v>
      </c>
      <c r="D8835" s="1">
        <v>127</v>
      </c>
      <c r="E8835" s="1">
        <v>4</v>
      </c>
      <c r="F8835" s="1" t="s">
        <v>37139</v>
      </c>
      <c r="G8835" s="1">
        <v>114013</v>
      </c>
      <c r="H8835" s="1" t="s">
        <v>37140</v>
      </c>
      <c r="I8835" s="1" t="s">
        <v>37141</v>
      </c>
      <c r="J8835" s="1" t="s">
        <v>19</v>
      </c>
      <c r="K8835" s="1" t="s">
        <v>37142</v>
      </c>
      <c r="L8835" s="1" t="s">
        <v>37143</v>
      </c>
      <c r="M8835" s="1" t="s">
        <v>37144</v>
      </c>
      <c r="N8835" s="1" t="s">
        <v>37145</v>
      </c>
    </row>
    <row r="8836" spans="1:14" x14ac:dyDescent="0.35">
      <c r="A8836" s="2">
        <v>45680</v>
      </c>
      <c r="B8836" s="1" t="s">
        <v>134</v>
      </c>
      <c r="C8836" s="1" t="s">
        <v>135</v>
      </c>
      <c r="D8836" s="1">
        <v>1357</v>
      </c>
      <c r="E8836" s="1">
        <v>278</v>
      </c>
      <c r="F8836" s="1" t="s">
        <v>37146</v>
      </c>
      <c r="G8836" s="1">
        <v>206573</v>
      </c>
      <c r="H8836" s="1" t="s">
        <v>37147</v>
      </c>
      <c r="I8836" s="1" t="s">
        <v>60</v>
      </c>
      <c r="J8836" s="1" t="s">
        <v>19</v>
      </c>
      <c r="K8836" s="1" t="s">
        <v>37148</v>
      </c>
      <c r="L8836" s="1" t="s">
        <v>37149</v>
      </c>
      <c r="M8836" s="1" t="s">
        <v>37150</v>
      </c>
      <c r="N8836" s="1" t="s">
        <v>37151</v>
      </c>
    </row>
    <row r="8837" spans="1:14" x14ac:dyDescent="0.35">
      <c r="A8837" s="2">
        <v>45680</v>
      </c>
      <c r="B8837" s="1" t="s">
        <v>767</v>
      </c>
      <c r="C8837" s="1" t="s">
        <v>768</v>
      </c>
      <c r="D8837" s="1">
        <v>11135</v>
      </c>
      <c r="E8837" s="1">
        <v>2036</v>
      </c>
      <c r="F8837" s="1" t="s">
        <v>37152</v>
      </c>
      <c r="G8837" s="1">
        <v>512846264</v>
      </c>
      <c r="H8837" s="1" t="s">
        <v>37153</v>
      </c>
      <c r="I8837" s="1" t="s">
        <v>37154</v>
      </c>
      <c r="J8837" s="1" t="s">
        <v>19</v>
      </c>
      <c r="K8837" s="1" t="s">
        <v>37155</v>
      </c>
      <c r="L8837" s="1" t="s">
        <v>37156</v>
      </c>
      <c r="M8837" s="1" t="s">
        <v>37157</v>
      </c>
      <c r="N8837" s="1" t="s">
        <v>37158</v>
      </c>
    </row>
    <row r="8838" spans="1:14" x14ac:dyDescent="0.35">
      <c r="A8838" s="2">
        <v>45680</v>
      </c>
      <c r="B8838" s="1" t="s">
        <v>12989</v>
      </c>
      <c r="C8838" s="1" t="s">
        <v>795</v>
      </c>
      <c r="D8838" s="1">
        <v>1</v>
      </c>
      <c r="E8838" s="1">
        <v>0</v>
      </c>
      <c r="F8838" s="1" t="s">
        <v>60</v>
      </c>
      <c r="G8838" s="1">
        <v>10</v>
      </c>
      <c r="H8838" s="1" t="s">
        <v>60</v>
      </c>
      <c r="I8838" s="1" t="s">
        <v>19</v>
      </c>
      <c r="J8838" s="1" t="s">
        <v>60</v>
      </c>
      <c r="K8838" s="1" t="s">
        <v>60</v>
      </c>
      <c r="L8838" s="1" t="s">
        <v>60</v>
      </c>
      <c r="M8838" s="1" t="s">
        <v>60</v>
      </c>
      <c r="N8838" s="1" t="s">
        <v>60</v>
      </c>
    </row>
    <row r="8839" spans="1:14" x14ac:dyDescent="0.35">
      <c r="A8839" s="2">
        <v>45680</v>
      </c>
      <c r="B8839" s="1" t="s">
        <v>555</v>
      </c>
      <c r="C8839" s="1" t="s">
        <v>26</v>
      </c>
      <c r="D8839" s="1">
        <v>46571</v>
      </c>
      <c r="E8839" s="1">
        <v>28238</v>
      </c>
      <c r="F8839" s="1" t="s">
        <v>37159</v>
      </c>
      <c r="G8839" s="1">
        <v>1636448936</v>
      </c>
      <c r="H8839" s="1" t="s">
        <v>37160</v>
      </c>
      <c r="I8839" s="1" t="s">
        <v>37161</v>
      </c>
      <c r="J8839" s="1" t="s">
        <v>37162</v>
      </c>
      <c r="K8839" s="1" t="s">
        <v>37163</v>
      </c>
      <c r="L8839" s="1" t="s">
        <v>37164</v>
      </c>
      <c r="M8839" s="1" t="s">
        <v>37165</v>
      </c>
      <c r="N8839" s="1" t="s">
        <v>37166</v>
      </c>
    </row>
    <row r="8840" spans="1:14" x14ac:dyDescent="0.35">
      <c r="A8840" s="2">
        <v>45680</v>
      </c>
      <c r="B8840" s="1" t="s">
        <v>447</v>
      </c>
      <c r="C8840" s="1" t="s">
        <v>448</v>
      </c>
      <c r="D8840" s="1">
        <v>2</v>
      </c>
      <c r="E8840" s="1">
        <v>0</v>
      </c>
      <c r="F8840" s="1" t="s">
        <v>60</v>
      </c>
      <c r="G8840" s="1">
        <v>205</v>
      </c>
      <c r="H8840" s="1" t="s">
        <v>60</v>
      </c>
      <c r="I8840" s="1" t="s">
        <v>449</v>
      </c>
      <c r="J8840" s="1" t="s">
        <v>60</v>
      </c>
      <c r="K8840" s="1" t="s">
        <v>60</v>
      </c>
      <c r="L8840" s="1" t="s">
        <v>60</v>
      </c>
      <c r="M8840" s="1" t="s">
        <v>60</v>
      </c>
      <c r="N8840" s="1" t="s">
        <v>60</v>
      </c>
    </row>
    <row r="8841" spans="1:14" x14ac:dyDescent="0.35">
      <c r="A8841" s="2">
        <v>45680</v>
      </c>
      <c r="B8841" s="1" t="s">
        <v>1437</v>
      </c>
      <c r="C8841" s="1" t="s">
        <v>515</v>
      </c>
      <c r="D8841" s="1">
        <v>1</v>
      </c>
      <c r="E8841" s="1">
        <v>0</v>
      </c>
      <c r="F8841" s="1" t="s">
        <v>60</v>
      </c>
      <c r="G8841" s="1">
        <v>3</v>
      </c>
      <c r="H8841" s="1" t="s">
        <v>60</v>
      </c>
      <c r="I8841" s="1" t="s">
        <v>60</v>
      </c>
      <c r="J8841" s="1" t="s">
        <v>60</v>
      </c>
      <c r="K8841" s="1" t="s">
        <v>60</v>
      </c>
      <c r="L8841" s="1" t="s">
        <v>60</v>
      </c>
      <c r="M8841" s="1" t="s">
        <v>60</v>
      </c>
      <c r="N8841" s="1" t="s">
        <v>60</v>
      </c>
    </row>
    <row r="8842" spans="1:14" x14ac:dyDescent="0.35">
      <c r="A8842" s="2">
        <v>45680</v>
      </c>
      <c r="B8842" s="1" t="s">
        <v>389</v>
      </c>
      <c r="C8842" s="1" t="s">
        <v>135</v>
      </c>
      <c r="D8842" s="1">
        <v>425</v>
      </c>
      <c r="E8842" s="1">
        <v>217</v>
      </c>
      <c r="F8842" s="1" t="s">
        <v>37167</v>
      </c>
      <c r="G8842" s="1">
        <v>472799</v>
      </c>
      <c r="H8842" s="1" t="s">
        <v>37168</v>
      </c>
      <c r="I8842" s="1" t="s">
        <v>37169</v>
      </c>
      <c r="J8842" s="1" t="s">
        <v>19</v>
      </c>
      <c r="K8842" s="1" t="s">
        <v>37170</v>
      </c>
      <c r="L8842" s="1" t="s">
        <v>37171</v>
      </c>
      <c r="M8842" s="1" t="s">
        <v>37172</v>
      </c>
      <c r="N8842" s="1" t="s">
        <v>37173</v>
      </c>
    </row>
    <row r="8843" spans="1:14" x14ac:dyDescent="0.35">
      <c r="A8843" s="2">
        <v>45680</v>
      </c>
      <c r="B8843" s="1" t="s">
        <v>426</v>
      </c>
      <c r="C8843" s="1" t="s">
        <v>42</v>
      </c>
      <c r="D8843" s="1">
        <v>16</v>
      </c>
      <c r="E8843" s="1">
        <v>0</v>
      </c>
      <c r="F8843" s="1" t="s">
        <v>60</v>
      </c>
      <c r="G8843" s="1">
        <v>110</v>
      </c>
      <c r="H8843" s="1" t="s">
        <v>60</v>
      </c>
      <c r="I8843" s="1" t="s">
        <v>37174</v>
      </c>
      <c r="J8843" s="1" t="s">
        <v>19</v>
      </c>
      <c r="K8843" s="1" t="s">
        <v>60</v>
      </c>
      <c r="L8843" s="1" t="s">
        <v>60</v>
      </c>
      <c r="M8843" s="1" t="s">
        <v>60</v>
      </c>
      <c r="N8843" s="1" t="s">
        <v>60</v>
      </c>
    </row>
    <row r="8844" spans="1:14" x14ac:dyDescent="0.35">
      <c r="A8844" s="2">
        <v>45680</v>
      </c>
      <c r="B8844" s="1" t="s">
        <v>761</v>
      </c>
      <c r="C8844" s="1" t="s">
        <v>762</v>
      </c>
      <c r="D8844" s="1">
        <v>178572</v>
      </c>
      <c r="E8844" s="1">
        <v>1431</v>
      </c>
      <c r="F8844" s="1" t="s">
        <v>37175</v>
      </c>
      <c r="G8844" s="1">
        <v>10071644</v>
      </c>
      <c r="H8844" s="1" t="s">
        <v>37176</v>
      </c>
      <c r="I8844" s="1" t="s">
        <v>37177</v>
      </c>
      <c r="J8844" s="1" t="s">
        <v>37178</v>
      </c>
      <c r="K8844" s="1" t="s">
        <v>37179</v>
      </c>
      <c r="L8844" s="1" t="s">
        <v>37180</v>
      </c>
      <c r="M8844" s="1" t="s">
        <v>37181</v>
      </c>
      <c r="N8844" s="1" t="s">
        <v>37182</v>
      </c>
    </row>
    <row r="8845" spans="1:14" x14ac:dyDescent="0.35">
      <c r="A8845" s="2">
        <v>45680</v>
      </c>
      <c r="B8845" s="1" t="s">
        <v>632</v>
      </c>
      <c r="C8845" s="1" t="s">
        <v>416</v>
      </c>
      <c r="D8845" s="1">
        <v>6927</v>
      </c>
      <c r="E8845" s="1">
        <v>668</v>
      </c>
      <c r="F8845" s="1" t="s">
        <v>37183</v>
      </c>
      <c r="G8845" s="1">
        <v>1362275</v>
      </c>
      <c r="H8845" s="1" t="s">
        <v>37184</v>
      </c>
      <c r="I8845" s="1" t="s">
        <v>37185</v>
      </c>
      <c r="J8845" s="1" t="s">
        <v>37186</v>
      </c>
      <c r="K8845" s="1" t="s">
        <v>37187</v>
      </c>
      <c r="L8845" s="1" t="s">
        <v>37188</v>
      </c>
      <c r="M8845" s="1" t="s">
        <v>37189</v>
      </c>
      <c r="N8845" s="1" t="s">
        <v>37190</v>
      </c>
    </row>
    <row r="8846" spans="1:14" x14ac:dyDescent="0.35">
      <c r="A8846" s="2">
        <v>45680</v>
      </c>
      <c r="B8846" s="1" t="s">
        <v>797</v>
      </c>
      <c r="C8846" s="1" t="s">
        <v>62</v>
      </c>
      <c r="D8846" s="1">
        <v>138</v>
      </c>
      <c r="E8846" s="1">
        <v>11</v>
      </c>
      <c r="F8846" s="1" t="s">
        <v>37191</v>
      </c>
      <c r="G8846" s="1">
        <v>14559</v>
      </c>
      <c r="H8846" s="1" t="s">
        <v>37192</v>
      </c>
      <c r="I8846" s="1" t="s">
        <v>37193</v>
      </c>
      <c r="J8846" s="1" t="s">
        <v>19</v>
      </c>
      <c r="K8846" s="1" t="s">
        <v>37194</v>
      </c>
      <c r="L8846" s="1" t="s">
        <v>37195</v>
      </c>
      <c r="M8846" s="1" t="s">
        <v>37196</v>
      </c>
      <c r="N8846" s="1" t="s">
        <v>37197</v>
      </c>
    </row>
    <row r="8847" spans="1:14" x14ac:dyDescent="0.35">
      <c r="A8847" s="2">
        <v>45680</v>
      </c>
      <c r="B8847" s="1" t="s">
        <v>6376</v>
      </c>
      <c r="C8847" s="1" t="s">
        <v>32</v>
      </c>
      <c r="D8847" s="1">
        <v>6</v>
      </c>
      <c r="E8847" s="1">
        <v>2</v>
      </c>
      <c r="F8847" s="1" t="s">
        <v>37198</v>
      </c>
      <c r="G8847" s="1">
        <v>4591</v>
      </c>
      <c r="H8847" s="1" t="s">
        <v>37199</v>
      </c>
      <c r="I8847" s="1" t="s">
        <v>19</v>
      </c>
      <c r="J8847" s="1" t="s">
        <v>19</v>
      </c>
      <c r="K8847" s="1" t="s">
        <v>37200</v>
      </c>
      <c r="L8847" s="1" t="s">
        <v>37201</v>
      </c>
      <c r="M8847" s="1" t="s">
        <v>37202</v>
      </c>
      <c r="N8847" s="1" t="s">
        <v>37203</v>
      </c>
    </row>
    <row r="8848" spans="1:14" x14ac:dyDescent="0.35">
      <c r="A8848" s="2">
        <v>45680</v>
      </c>
      <c r="B8848" s="1" t="s">
        <v>714</v>
      </c>
      <c r="C8848" s="1" t="s">
        <v>42</v>
      </c>
      <c r="D8848" s="1">
        <v>89</v>
      </c>
      <c r="E8848" s="1">
        <v>5</v>
      </c>
      <c r="F8848" s="1" t="s">
        <v>37204</v>
      </c>
      <c r="G8848" s="1">
        <v>19442</v>
      </c>
      <c r="H8848" s="1" t="s">
        <v>37205</v>
      </c>
      <c r="I8848" s="1" t="s">
        <v>37206</v>
      </c>
      <c r="J8848" s="1" t="s">
        <v>19</v>
      </c>
      <c r="K8848" s="1" t="s">
        <v>37207</v>
      </c>
      <c r="L8848" s="1" t="s">
        <v>37208</v>
      </c>
      <c r="M8848" s="1" t="s">
        <v>37209</v>
      </c>
      <c r="N8848" s="1" t="s">
        <v>37210</v>
      </c>
    </row>
    <row r="8849" spans="1:14" x14ac:dyDescent="0.35">
      <c r="A8849" s="2">
        <v>45680</v>
      </c>
      <c r="B8849" s="1" t="s">
        <v>846</v>
      </c>
      <c r="C8849" s="1" t="s">
        <v>651</v>
      </c>
      <c r="D8849" s="1">
        <v>170</v>
      </c>
      <c r="E8849" s="1">
        <v>38</v>
      </c>
      <c r="F8849" s="1" t="s">
        <v>37211</v>
      </c>
      <c r="G8849" s="1">
        <v>126174</v>
      </c>
      <c r="H8849" s="1" t="s">
        <v>37212</v>
      </c>
      <c r="I8849" s="1" t="s">
        <v>37213</v>
      </c>
      <c r="J8849" s="1" t="s">
        <v>19</v>
      </c>
      <c r="K8849" s="1" t="s">
        <v>37214</v>
      </c>
      <c r="L8849" s="1" t="s">
        <v>37215</v>
      </c>
      <c r="M8849" s="1" t="s">
        <v>37216</v>
      </c>
      <c r="N8849" s="1" t="s">
        <v>37217</v>
      </c>
    </row>
    <row r="8850" spans="1:14" x14ac:dyDescent="0.35">
      <c r="A8850" s="2">
        <v>45680</v>
      </c>
      <c r="B8850" s="1" t="s">
        <v>327</v>
      </c>
      <c r="C8850" s="1" t="s">
        <v>173</v>
      </c>
      <c r="D8850" s="1">
        <v>71</v>
      </c>
      <c r="E8850" s="1">
        <v>2</v>
      </c>
      <c r="F8850" s="1" t="s">
        <v>37218</v>
      </c>
      <c r="G8850" s="1">
        <v>1165</v>
      </c>
      <c r="H8850" s="1" t="s">
        <v>37219</v>
      </c>
      <c r="I8850" s="1" t="s">
        <v>37220</v>
      </c>
      <c r="J8850" s="1" t="s">
        <v>19</v>
      </c>
      <c r="K8850" s="1" t="s">
        <v>37221</v>
      </c>
      <c r="L8850" s="1" t="s">
        <v>37222</v>
      </c>
      <c r="M8850" s="1" t="s">
        <v>37223</v>
      </c>
      <c r="N8850" s="1" t="s">
        <v>37224</v>
      </c>
    </row>
    <row r="8851" spans="1:14" x14ac:dyDescent="0.35">
      <c r="A8851" s="2">
        <v>45680</v>
      </c>
      <c r="B8851" s="1" t="s">
        <v>810</v>
      </c>
      <c r="C8851" s="1" t="s">
        <v>811</v>
      </c>
      <c r="D8851" s="1">
        <v>70</v>
      </c>
      <c r="E8851" s="1">
        <v>10</v>
      </c>
      <c r="F8851" s="1" t="s">
        <v>37225</v>
      </c>
      <c r="G8851" s="1">
        <v>60490</v>
      </c>
      <c r="H8851" s="1" t="s">
        <v>37226</v>
      </c>
      <c r="I8851" s="1" t="s">
        <v>37227</v>
      </c>
      <c r="J8851" s="1" t="s">
        <v>19</v>
      </c>
      <c r="K8851" s="1" t="s">
        <v>37228</v>
      </c>
      <c r="L8851" s="1" t="s">
        <v>37229</v>
      </c>
      <c r="M8851" s="1" t="s">
        <v>37230</v>
      </c>
      <c r="N8851" s="1" t="s">
        <v>37231</v>
      </c>
    </row>
    <row r="8852" spans="1:14" x14ac:dyDescent="0.35">
      <c r="A8852" s="2">
        <v>45680</v>
      </c>
      <c r="B8852" s="1" t="s">
        <v>514</v>
      </c>
      <c r="C8852" s="1" t="s">
        <v>515</v>
      </c>
      <c r="D8852" s="1">
        <v>1289</v>
      </c>
      <c r="E8852" s="1">
        <v>246</v>
      </c>
      <c r="F8852" s="1" t="s">
        <v>37232</v>
      </c>
      <c r="G8852" s="1">
        <v>2978585</v>
      </c>
      <c r="H8852" s="1" t="s">
        <v>37233</v>
      </c>
      <c r="I8852" s="1" t="s">
        <v>37234</v>
      </c>
      <c r="J8852" s="1" t="s">
        <v>19</v>
      </c>
      <c r="K8852" s="1" t="s">
        <v>37235</v>
      </c>
      <c r="L8852" s="1" t="s">
        <v>37236</v>
      </c>
      <c r="M8852" s="1" t="s">
        <v>37237</v>
      </c>
      <c r="N8852" s="1" t="s">
        <v>37238</v>
      </c>
    </row>
    <row r="8853" spans="1:14" x14ac:dyDescent="0.35">
      <c r="A8853" s="2">
        <v>45680</v>
      </c>
      <c r="B8853" s="1" t="s">
        <v>381</v>
      </c>
      <c r="C8853" s="1" t="s">
        <v>42</v>
      </c>
      <c r="D8853" s="1">
        <v>253</v>
      </c>
      <c r="E8853" s="1">
        <v>13</v>
      </c>
      <c r="F8853" s="1" t="s">
        <v>37239</v>
      </c>
      <c r="G8853" s="1">
        <v>22740</v>
      </c>
      <c r="H8853" s="1" t="s">
        <v>37240</v>
      </c>
      <c r="I8853" s="1" t="s">
        <v>37241</v>
      </c>
      <c r="J8853" s="1" t="s">
        <v>19</v>
      </c>
      <c r="K8853" s="1" t="s">
        <v>37242</v>
      </c>
      <c r="L8853" s="1" t="s">
        <v>37243</v>
      </c>
      <c r="M8853" s="1" t="s">
        <v>37244</v>
      </c>
      <c r="N8853" s="1" t="s">
        <v>37245</v>
      </c>
    </row>
    <row r="8854" spans="1:14" x14ac:dyDescent="0.35">
      <c r="A8854" s="2">
        <v>45680</v>
      </c>
      <c r="B8854" s="1" t="s">
        <v>143</v>
      </c>
      <c r="C8854" s="1" t="s">
        <v>42</v>
      </c>
      <c r="D8854" s="1">
        <v>101</v>
      </c>
      <c r="E8854" s="1">
        <v>4</v>
      </c>
      <c r="F8854" s="1" t="s">
        <v>37246</v>
      </c>
      <c r="G8854" s="1">
        <v>8708</v>
      </c>
      <c r="H8854" s="1" t="s">
        <v>37247</v>
      </c>
      <c r="I8854" s="1" t="s">
        <v>37248</v>
      </c>
      <c r="J8854" s="1" t="s">
        <v>19</v>
      </c>
      <c r="K8854" s="1" t="s">
        <v>37249</v>
      </c>
      <c r="L8854" s="1" t="s">
        <v>37250</v>
      </c>
      <c r="M8854" s="1" t="s">
        <v>37251</v>
      </c>
      <c r="N8854" s="1" t="s">
        <v>37252</v>
      </c>
    </row>
    <row r="8855" spans="1:14" x14ac:dyDescent="0.35">
      <c r="A8855" s="2">
        <v>45680</v>
      </c>
      <c r="B8855" s="1" t="s">
        <v>1629</v>
      </c>
      <c r="C8855" s="1" t="s">
        <v>188</v>
      </c>
      <c r="D8855" s="1">
        <v>21</v>
      </c>
      <c r="E8855" s="1">
        <v>5</v>
      </c>
      <c r="F8855" s="1" t="s">
        <v>37253</v>
      </c>
      <c r="G8855" s="1">
        <v>1643</v>
      </c>
      <c r="H8855" s="1" t="s">
        <v>37254</v>
      </c>
      <c r="I8855" s="1" t="s">
        <v>37255</v>
      </c>
      <c r="J8855" s="1" t="s">
        <v>19</v>
      </c>
      <c r="K8855" s="1" t="s">
        <v>37256</v>
      </c>
      <c r="L8855" s="1" t="s">
        <v>37257</v>
      </c>
      <c r="M8855" s="1" t="s">
        <v>37258</v>
      </c>
      <c r="N8855" s="1" t="s">
        <v>37259</v>
      </c>
    </row>
    <row r="8856" spans="1:14" x14ac:dyDescent="0.35">
      <c r="A8856" s="2">
        <v>45680</v>
      </c>
      <c r="B8856" s="1" t="s">
        <v>428</v>
      </c>
      <c r="C8856" s="1" t="s">
        <v>429</v>
      </c>
      <c r="D8856" s="1">
        <v>34</v>
      </c>
      <c r="E8856" s="1">
        <v>11</v>
      </c>
      <c r="F8856" s="1" t="s">
        <v>37260</v>
      </c>
      <c r="G8856" s="1">
        <v>120261</v>
      </c>
      <c r="H8856" s="1" t="s">
        <v>37261</v>
      </c>
      <c r="I8856" s="1" t="s">
        <v>37262</v>
      </c>
      <c r="J8856" s="1" t="s">
        <v>19</v>
      </c>
      <c r="K8856" s="1" t="s">
        <v>37263</v>
      </c>
      <c r="L8856" s="1" t="s">
        <v>37264</v>
      </c>
      <c r="M8856" s="1" t="s">
        <v>37265</v>
      </c>
      <c r="N8856" s="1" t="s">
        <v>37266</v>
      </c>
    </row>
    <row r="8857" spans="1:14" x14ac:dyDescent="0.35">
      <c r="A8857" s="2">
        <v>45680</v>
      </c>
      <c r="B8857" s="1" t="s">
        <v>287</v>
      </c>
      <c r="C8857" s="1" t="s">
        <v>125</v>
      </c>
      <c r="D8857" s="1">
        <v>392</v>
      </c>
      <c r="E8857" s="1">
        <v>143</v>
      </c>
      <c r="F8857" s="1" t="s">
        <v>37267</v>
      </c>
      <c r="G8857" s="1">
        <v>770050</v>
      </c>
      <c r="H8857" s="1" t="s">
        <v>37268</v>
      </c>
      <c r="I8857" s="1" t="s">
        <v>37269</v>
      </c>
      <c r="J8857" s="1" t="s">
        <v>19</v>
      </c>
      <c r="K8857" s="1" t="s">
        <v>37270</v>
      </c>
      <c r="L8857" s="1" t="s">
        <v>37271</v>
      </c>
      <c r="M8857" s="1" t="s">
        <v>37272</v>
      </c>
      <c r="N8857" s="1" t="s">
        <v>37273</v>
      </c>
    </row>
    <row r="8858" spans="1:14" x14ac:dyDescent="0.35">
      <c r="A8858" s="2">
        <v>45680</v>
      </c>
      <c r="B8858" s="1" t="s">
        <v>46</v>
      </c>
      <c r="C8858" s="1" t="s">
        <v>47</v>
      </c>
      <c r="D8858" s="1">
        <v>54</v>
      </c>
      <c r="E8858" s="1">
        <v>10</v>
      </c>
      <c r="F8858" s="1" t="s">
        <v>37274</v>
      </c>
      <c r="G8858" s="1">
        <v>30322</v>
      </c>
      <c r="H8858" s="1" t="s">
        <v>37275</v>
      </c>
      <c r="I8858" s="1" t="s">
        <v>37276</v>
      </c>
      <c r="J8858" s="1" t="s">
        <v>19</v>
      </c>
      <c r="K8858" s="1" t="s">
        <v>37277</v>
      </c>
      <c r="L8858" s="1" t="s">
        <v>37278</v>
      </c>
      <c r="M8858" s="1" t="s">
        <v>37279</v>
      </c>
      <c r="N8858" s="1" t="s">
        <v>37280</v>
      </c>
    </row>
    <row r="8859" spans="1:14" x14ac:dyDescent="0.35">
      <c r="A8859" s="2">
        <v>45680</v>
      </c>
      <c r="B8859" s="1" t="s">
        <v>307</v>
      </c>
      <c r="C8859" s="1" t="s">
        <v>308</v>
      </c>
      <c r="D8859" s="1">
        <v>787</v>
      </c>
      <c r="E8859" s="1">
        <v>34</v>
      </c>
      <c r="F8859" s="1" t="s">
        <v>37281</v>
      </c>
      <c r="G8859" s="1">
        <v>1807660</v>
      </c>
      <c r="H8859" s="1" t="s">
        <v>37282</v>
      </c>
      <c r="I8859" s="1" t="s">
        <v>37283</v>
      </c>
      <c r="J8859" s="1" t="s">
        <v>37284</v>
      </c>
      <c r="K8859" s="1" t="s">
        <v>37285</v>
      </c>
      <c r="L8859" s="1" t="s">
        <v>37286</v>
      </c>
      <c r="M8859" s="1" t="s">
        <v>37287</v>
      </c>
      <c r="N8859" s="1" t="s">
        <v>37288</v>
      </c>
    </row>
    <row r="8860" spans="1:14" x14ac:dyDescent="0.35">
      <c r="A8860" s="2">
        <v>45680</v>
      </c>
      <c r="B8860" s="1" t="s">
        <v>885</v>
      </c>
      <c r="C8860" s="1" t="s">
        <v>886</v>
      </c>
      <c r="D8860" s="1">
        <v>6</v>
      </c>
      <c r="E8860" s="1">
        <v>0</v>
      </c>
      <c r="F8860" s="1" t="s">
        <v>60</v>
      </c>
      <c r="G8860" s="1">
        <v>6176</v>
      </c>
      <c r="H8860" s="1" t="s">
        <v>60</v>
      </c>
      <c r="I8860" s="1" t="s">
        <v>449</v>
      </c>
      <c r="J8860" s="1" t="s">
        <v>19</v>
      </c>
      <c r="K8860" s="1" t="s">
        <v>60</v>
      </c>
      <c r="L8860" s="1" t="s">
        <v>60</v>
      </c>
      <c r="M8860" s="1" t="s">
        <v>60</v>
      </c>
      <c r="N8860" s="1" t="s">
        <v>60</v>
      </c>
    </row>
    <row r="8861" spans="1:14" x14ac:dyDescent="0.35">
      <c r="A8861" s="2">
        <v>45680</v>
      </c>
      <c r="B8861" s="1" t="s">
        <v>9016</v>
      </c>
      <c r="C8861" s="1" t="s">
        <v>42</v>
      </c>
      <c r="D8861" s="1">
        <v>40</v>
      </c>
      <c r="E8861" s="1">
        <v>1</v>
      </c>
      <c r="F8861" s="1" t="s">
        <v>37289</v>
      </c>
      <c r="G8861" s="1">
        <v>413</v>
      </c>
      <c r="H8861" s="1" t="s">
        <v>37290</v>
      </c>
      <c r="I8861" s="1" t="s">
        <v>37291</v>
      </c>
      <c r="J8861" s="1" t="s">
        <v>19</v>
      </c>
      <c r="K8861" s="1" t="s">
        <v>60</v>
      </c>
      <c r="L8861" s="1" t="s">
        <v>60</v>
      </c>
      <c r="M8861" s="1" t="s">
        <v>449</v>
      </c>
      <c r="N8861" s="1" t="s">
        <v>449</v>
      </c>
    </row>
    <row r="8862" spans="1:14" x14ac:dyDescent="0.35">
      <c r="A8862" s="2">
        <v>45680</v>
      </c>
      <c r="B8862" s="1" t="s">
        <v>61</v>
      </c>
      <c r="C8862" s="1" t="s">
        <v>62</v>
      </c>
      <c r="D8862" s="1">
        <v>228</v>
      </c>
      <c r="E8862" s="1">
        <v>15</v>
      </c>
      <c r="F8862" s="1" t="s">
        <v>37292</v>
      </c>
      <c r="G8862" s="1">
        <v>127830</v>
      </c>
      <c r="H8862" s="1" t="s">
        <v>37293</v>
      </c>
      <c r="I8862" s="1" t="s">
        <v>37294</v>
      </c>
      <c r="J8862" s="1" t="s">
        <v>19</v>
      </c>
      <c r="K8862" s="1" t="s">
        <v>37295</v>
      </c>
      <c r="L8862" s="1" t="s">
        <v>37296</v>
      </c>
      <c r="M8862" s="1" t="s">
        <v>37297</v>
      </c>
      <c r="N8862" s="1" t="s">
        <v>37298</v>
      </c>
    </row>
    <row r="8863" spans="1:14" x14ac:dyDescent="0.35">
      <c r="A8863" s="2">
        <v>45680</v>
      </c>
      <c r="B8863" s="1" t="s">
        <v>665</v>
      </c>
      <c r="C8863" s="1" t="s">
        <v>666</v>
      </c>
      <c r="D8863" s="1">
        <v>115</v>
      </c>
      <c r="E8863" s="1">
        <v>12</v>
      </c>
      <c r="F8863" s="1" t="s">
        <v>37299</v>
      </c>
      <c r="G8863" s="1">
        <v>9216</v>
      </c>
      <c r="H8863" s="1" t="s">
        <v>37300</v>
      </c>
      <c r="I8863" s="1" t="s">
        <v>37301</v>
      </c>
      <c r="J8863" s="1" t="s">
        <v>19</v>
      </c>
      <c r="K8863" s="1" t="s">
        <v>37302</v>
      </c>
      <c r="L8863" s="1" t="s">
        <v>37303</v>
      </c>
      <c r="M8863" s="1" t="s">
        <v>37304</v>
      </c>
      <c r="N8863" s="1" t="s">
        <v>37305</v>
      </c>
    </row>
    <row r="8864" spans="1:14" x14ac:dyDescent="0.35">
      <c r="A8864" s="2">
        <v>45680</v>
      </c>
      <c r="B8864" s="1" t="s">
        <v>278</v>
      </c>
      <c r="C8864" s="1" t="s">
        <v>279</v>
      </c>
      <c r="D8864" s="1">
        <v>4262</v>
      </c>
      <c r="E8864" s="1">
        <v>793</v>
      </c>
      <c r="F8864" s="1" t="s">
        <v>37306</v>
      </c>
      <c r="G8864" s="1">
        <v>46426084</v>
      </c>
      <c r="H8864" s="1" t="s">
        <v>37307</v>
      </c>
      <c r="I8864" s="1" t="s">
        <v>37308</v>
      </c>
      <c r="J8864" s="1" t="s">
        <v>19</v>
      </c>
      <c r="K8864" s="1" t="s">
        <v>37309</v>
      </c>
      <c r="L8864" s="1" t="s">
        <v>37310</v>
      </c>
      <c r="M8864" s="1" t="s">
        <v>37311</v>
      </c>
      <c r="N8864" s="1" t="s">
        <v>37312</v>
      </c>
    </row>
    <row r="8865" spans="1:14" x14ac:dyDescent="0.35">
      <c r="A8865" s="2">
        <v>45680</v>
      </c>
      <c r="B8865" s="1" t="s">
        <v>684</v>
      </c>
      <c r="C8865" s="1" t="s">
        <v>391</v>
      </c>
      <c r="D8865" s="1">
        <v>179</v>
      </c>
      <c r="E8865" s="1">
        <v>27</v>
      </c>
      <c r="F8865" s="1" t="s">
        <v>37313</v>
      </c>
      <c r="G8865" s="1">
        <v>310251</v>
      </c>
      <c r="H8865" s="1" t="s">
        <v>37314</v>
      </c>
      <c r="I8865" s="1" t="s">
        <v>37315</v>
      </c>
      <c r="J8865" s="1" t="s">
        <v>19</v>
      </c>
      <c r="K8865" s="1" t="s">
        <v>37316</v>
      </c>
      <c r="L8865" s="1" t="s">
        <v>37317</v>
      </c>
      <c r="M8865" s="1" t="s">
        <v>37318</v>
      </c>
      <c r="N8865" s="1" t="s">
        <v>37319</v>
      </c>
    </row>
    <row r="8866" spans="1:14" x14ac:dyDescent="0.35">
      <c r="A8866" s="2">
        <v>45680</v>
      </c>
      <c r="B8866" s="1" t="s">
        <v>318</v>
      </c>
      <c r="C8866" s="1" t="s">
        <v>21</v>
      </c>
      <c r="D8866" s="1">
        <v>12</v>
      </c>
      <c r="E8866" s="1">
        <v>5</v>
      </c>
      <c r="F8866" s="1" t="s">
        <v>37320</v>
      </c>
      <c r="G8866" s="1">
        <v>26696</v>
      </c>
      <c r="H8866" s="1" t="s">
        <v>37321</v>
      </c>
      <c r="I8866" s="1" t="s">
        <v>37322</v>
      </c>
      <c r="J8866" s="1" t="s">
        <v>19</v>
      </c>
      <c r="K8866" s="1" t="s">
        <v>37323</v>
      </c>
      <c r="L8866" s="1" t="s">
        <v>37324</v>
      </c>
      <c r="M8866" s="1" t="s">
        <v>37325</v>
      </c>
      <c r="N8866" s="1" t="s">
        <v>37326</v>
      </c>
    </row>
    <row r="8867" spans="1:14" x14ac:dyDescent="0.35">
      <c r="A8867" s="2">
        <v>45680</v>
      </c>
      <c r="B8867" s="1" t="s">
        <v>138</v>
      </c>
      <c r="C8867" s="1" t="s">
        <v>139</v>
      </c>
      <c r="D8867" s="1">
        <v>137</v>
      </c>
      <c r="E8867" s="1">
        <v>16</v>
      </c>
      <c r="F8867" s="1" t="s">
        <v>37327</v>
      </c>
      <c r="G8867" s="1">
        <v>64278</v>
      </c>
      <c r="H8867" s="1" t="s">
        <v>37328</v>
      </c>
      <c r="I8867" s="1" t="s">
        <v>37329</v>
      </c>
      <c r="J8867" s="1" t="s">
        <v>19</v>
      </c>
      <c r="K8867" s="1" t="s">
        <v>37330</v>
      </c>
      <c r="L8867" s="1" t="s">
        <v>37331</v>
      </c>
      <c r="M8867" s="1" t="s">
        <v>37332</v>
      </c>
      <c r="N8867" s="1" t="s">
        <v>37333</v>
      </c>
    </row>
    <row r="8868" spans="1:14" x14ac:dyDescent="0.35">
      <c r="A8868" s="2">
        <v>45680</v>
      </c>
      <c r="B8868" s="1" t="s">
        <v>157</v>
      </c>
      <c r="C8868" s="1" t="s">
        <v>158</v>
      </c>
      <c r="D8868" s="1">
        <v>177</v>
      </c>
      <c r="E8868" s="1">
        <v>4</v>
      </c>
      <c r="F8868" s="1" t="s">
        <v>37334</v>
      </c>
      <c r="G8868" s="1">
        <v>334359</v>
      </c>
      <c r="H8868" s="1" t="s">
        <v>37335</v>
      </c>
      <c r="I8868" s="1" t="s">
        <v>37336</v>
      </c>
      <c r="J8868" s="1" t="s">
        <v>19</v>
      </c>
      <c r="K8868" s="1" t="s">
        <v>37337</v>
      </c>
      <c r="L8868" s="1" t="s">
        <v>37338</v>
      </c>
      <c r="M8868" s="1" t="s">
        <v>37339</v>
      </c>
      <c r="N8868" s="1" t="s">
        <v>37340</v>
      </c>
    </row>
    <row r="8869" spans="1:14" x14ac:dyDescent="0.35">
      <c r="A8869" s="2">
        <v>45680</v>
      </c>
      <c r="B8869" s="1" t="s">
        <v>2214</v>
      </c>
      <c r="C8869" s="1" t="s">
        <v>228</v>
      </c>
      <c r="D8869" s="1">
        <v>954</v>
      </c>
      <c r="E8869" s="1">
        <v>121</v>
      </c>
      <c r="F8869" s="1" t="s">
        <v>37341</v>
      </c>
      <c r="G8869" s="1">
        <v>1621033</v>
      </c>
      <c r="H8869" s="1" t="s">
        <v>37342</v>
      </c>
      <c r="I8869" s="1" t="s">
        <v>37343</v>
      </c>
      <c r="J8869" s="1" t="s">
        <v>19</v>
      </c>
      <c r="K8869" s="1" t="s">
        <v>37344</v>
      </c>
      <c r="L8869" s="1" t="s">
        <v>37345</v>
      </c>
      <c r="M8869" s="1" t="s">
        <v>37346</v>
      </c>
      <c r="N8869" s="1" t="s">
        <v>37347</v>
      </c>
    </row>
    <row r="8870" spans="1:14" x14ac:dyDescent="0.35">
      <c r="A8870" s="2">
        <v>45680</v>
      </c>
      <c r="B8870" s="1" t="s">
        <v>794</v>
      </c>
      <c r="C8870" s="1" t="s">
        <v>795</v>
      </c>
      <c r="D8870" s="1">
        <v>61</v>
      </c>
      <c r="E8870" s="1">
        <v>3</v>
      </c>
      <c r="F8870" s="1" t="s">
        <v>37348</v>
      </c>
      <c r="G8870" s="1">
        <v>12429</v>
      </c>
      <c r="H8870" s="1" t="s">
        <v>37349</v>
      </c>
      <c r="I8870" s="1" t="s">
        <v>37350</v>
      </c>
      <c r="J8870" s="1" t="s">
        <v>19</v>
      </c>
      <c r="K8870" s="1" t="s">
        <v>37351</v>
      </c>
      <c r="L8870" s="1" t="s">
        <v>37352</v>
      </c>
      <c r="M8870" s="1" t="s">
        <v>37353</v>
      </c>
      <c r="N8870" s="1" t="s">
        <v>37354</v>
      </c>
    </row>
    <row r="8871" spans="1:14" x14ac:dyDescent="0.35">
      <c r="A8871" s="2">
        <v>45680</v>
      </c>
      <c r="B8871" s="1" t="s">
        <v>166</v>
      </c>
      <c r="C8871" s="1" t="s">
        <v>78</v>
      </c>
      <c r="D8871" s="1">
        <v>2573</v>
      </c>
      <c r="E8871" s="1">
        <v>662</v>
      </c>
      <c r="F8871" s="1" t="s">
        <v>37355</v>
      </c>
      <c r="G8871" s="1">
        <v>1609107</v>
      </c>
      <c r="H8871" s="1" t="s">
        <v>37356</v>
      </c>
      <c r="I8871" s="1" t="s">
        <v>37357</v>
      </c>
      <c r="J8871" s="1" t="s">
        <v>19</v>
      </c>
      <c r="K8871" s="1" t="s">
        <v>37358</v>
      </c>
      <c r="L8871" s="1" t="s">
        <v>37359</v>
      </c>
      <c r="M8871" s="1" t="s">
        <v>37360</v>
      </c>
      <c r="N8871" s="1" t="s">
        <v>37361</v>
      </c>
    </row>
    <row r="8872" spans="1:14" x14ac:dyDescent="0.35">
      <c r="A8872" s="2">
        <v>45680</v>
      </c>
      <c r="B8872" s="1" t="s">
        <v>873</v>
      </c>
      <c r="C8872" s="1" t="s">
        <v>15</v>
      </c>
      <c r="D8872" s="1">
        <v>443</v>
      </c>
      <c r="E8872" s="1">
        <v>12</v>
      </c>
      <c r="F8872" s="1" t="s">
        <v>37362</v>
      </c>
      <c r="G8872" s="1">
        <v>492110</v>
      </c>
      <c r="H8872" s="1" t="s">
        <v>37363</v>
      </c>
      <c r="I8872" s="1" t="s">
        <v>37364</v>
      </c>
      <c r="J8872" s="1" t="s">
        <v>19</v>
      </c>
      <c r="K8872" s="1" t="s">
        <v>37365</v>
      </c>
      <c r="L8872" s="1" t="s">
        <v>37366</v>
      </c>
      <c r="M8872" s="1" t="s">
        <v>37367</v>
      </c>
      <c r="N8872" s="1" t="s">
        <v>37368</v>
      </c>
    </row>
    <row r="8873" spans="1:14" x14ac:dyDescent="0.35">
      <c r="A8873" s="2">
        <v>45680</v>
      </c>
      <c r="B8873" s="1" t="s">
        <v>253</v>
      </c>
      <c r="C8873" s="1" t="s">
        <v>254</v>
      </c>
      <c r="D8873" s="1">
        <v>17</v>
      </c>
      <c r="E8873" s="1">
        <v>8</v>
      </c>
      <c r="F8873" s="1" t="s">
        <v>37369</v>
      </c>
      <c r="G8873" s="1">
        <v>72209</v>
      </c>
      <c r="H8873" s="1" t="s">
        <v>37370</v>
      </c>
      <c r="I8873" s="1" t="s">
        <v>37371</v>
      </c>
      <c r="J8873" s="1" t="s">
        <v>19</v>
      </c>
      <c r="K8873" s="1" t="s">
        <v>37372</v>
      </c>
      <c r="L8873" s="1" t="s">
        <v>37373</v>
      </c>
      <c r="M8873" s="1" t="s">
        <v>37374</v>
      </c>
      <c r="N8873" s="1" t="s">
        <v>37375</v>
      </c>
    </row>
    <row r="8874" spans="1:14" x14ac:dyDescent="0.35">
      <c r="A8874" s="2">
        <v>45680</v>
      </c>
      <c r="B8874" s="1" t="s">
        <v>192</v>
      </c>
      <c r="C8874" s="1" t="s">
        <v>183</v>
      </c>
      <c r="D8874" s="1">
        <v>96</v>
      </c>
      <c r="E8874" s="1">
        <v>44</v>
      </c>
      <c r="F8874" s="1" t="s">
        <v>37376</v>
      </c>
      <c r="G8874" s="1">
        <v>1267179</v>
      </c>
      <c r="H8874" s="1" t="s">
        <v>37377</v>
      </c>
      <c r="I8874" s="1" t="s">
        <v>37378</v>
      </c>
      <c r="J8874" s="1" t="s">
        <v>19</v>
      </c>
      <c r="K8874" s="1" t="s">
        <v>37379</v>
      </c>
      <c r="L8874" s="1" t="s">
        <v>37380</v>
      </c>
      <c r="M8874" s="1" t="s">
        <v>37381</v>
      </c>
      <c r="N8874" s="1" t="s">
        <v>37382</v>
      </c>
    </row>
    <row r="8875" spans="1:14" x14ac:dyDescent="0.35">
      <c r="A8875" s="2">
        <v>45680</v>
      </c>
      <c r="B8875" s="1" t="s">
        <v>415</v>
      </c>
      <c r="C8875" s="1" t="s">
        <v>416</v>
      </c>
      <c r="D8875" s="1">
        <v>7876</v>
      </c>
      <c r="E8875" s="1">
        <v>916</v>
      </c>
      <c r="F8875" s="1" t="s">
        <v>37383</v>
      </c>
      <c r="G8875" s="1">
        <v>2114262</v>
      </c>
      <c r="H8875" s="1" t="s">
        <v>37384</v>
      </c>
      <c r="I8875" s="1" t="s">
        <v>37385</v>
      </c>
      <c r="J8875" s="1" t="s">
        <v>37386</v>
      </c>
      <c r="K8875" s="1" t="s">
        <v>37387</v>
      </c>
      <c r="L8875" s="1" t="s">
        <v>37388</v>
      </c>
      <c r="M8875" s="1" t="s">
        <v>37389</v>
      </c>
      <c r="N8875" s="1" t="s">
        <v>37390</v>
      </c>
    </row>
    <row r="8876" spans="1:14" x14ac:dyDescent="0.35">
      <c r="A8876" s="2">
        <v>45680</v>
      </c>
      <c r="B8876" s="1" t="s">
        <v>292</v>
      </c>
      <c r="C8876" s="1" t="s">
        <v>214</v>
      </c>
      <c r="D8876" s="1">
        <v>26</v>
      </c>
      <c r="E8876" s="1">
        <v>5</v>
      </c>
      <c r="F8876" s="1" t="s">
        <v>37391</v>
      </c>
      <c r="G8876" s="1">
        <v>29033</v>
      </c>
      <c r="H8876" s="1" t="s">
        <v>37392</v>
      </c>
      <c r="I8876" s="1" t="s">
        <v>3611</v>
      </c>
      <c r="J8876" s="1" t="s">
        <v>19</v>
      </c>
      <c r="K8876" s="1" t="s">
        <v>37393</v>
      </c>
      <c r="L8876" s="1" t="s">
        <v>37394</v>
      </c>
      <c r="M8876" s="1" t="s">
        <v>37395</v>
      </c>
      <c r="N8876" s="1" t="s">
        <v>37396</v>
      </c>
    </row>
    <row r="8877" spans="1:14" x14ac:dyDescent="0.35">
      <c r="A8877" s="2">
        <v>45680</v>
      </c>
      <c r="B8877" s="1" t="s">
        <v>56</v>
      </c>
      <c r="C8877" s="1" t="s">
        <v>57</v>
      </c>
      <c r="D8877" s="1">
        <v>190</v>
      </c>
      <c r="E8877" s="1">
        <v>111</v>
      </c>
      <c r="F8877" s="1" t="s">
        <v>37397</v>
      </c>
      <c r="G8877" s="1">
        <v>1047711</v>
      </c>
      <c r="H8877" s="1" t="s">
        <v>37398</v>
      </c>
      <c r="I8877" s="1" t="s">
        <v>60</v>
      </c>
      <c r="J8877" s="1" t="s">
        <v>19</v>
      </c>
      <c r="K8877" s="1" t="s">
        <v>37399</v>
      </c>
      <c r="L8877" s="1" t="s">
        <v>37400</v>
      </c>
      <c r="M8877" s="1" t="s">
        <v>37401</v>
      </c>
      <c r="N8877" s="1" t="s">
        <v>37402</v>
      </c>
    </row>
    <row r="8878" spans="1:14" x14ac:dyDescent="0.35">
      <c r="A8878" s="2">
        <v>45680</v>
      </c>
      <c r="B8878" s="1" t="s">
        <v>4416</v>
      </c>
      <c r="C8878" s="1" t="s">
        <v>416</v>
      </c>
      <c r="D8878" s="1">
        <v>515</v>
      </c>
      <c r="E8878" s="1">
        <v>84</v>
      </c>
      <c r="F8878" s="1" t="s">
        <v>37403</v>
      </c>
      <c r="G8878" s="1">
        <v>126121</v>
      </c>
      <c r="H8878" s="1" t="s">
        <v>37404</v>
      </c>
      <c r="I8878" s="1" t="s">
        <v>37405</v>
      </c>
      <c r="J8878" s="1" t="s">
        <v>19</v>
      </c>
      <c r="K8878" s="1" t="s">
        <v>37406</v>
      </c>
      <c r="L8878" s="1" t="s">
        <v>37407</v>
      </c>
      <c r="M8878" s="1" t="s">
        <v>37408</v>
      </c>
      <c r="N8878" s="1" t="s">
        <v>37409</v>
      </c>
    </row>
    <row r="8879" spans="1:14" x14ac:dyDescent="0.35">
      <c r="A8879" s="2">
        <v>45680</v>
      </c>
      <c r="B8879" s="1" t="s">
        <v>218</v>
      </c>
      <c r="C8879" s="1" t="s">
        <v>95</v>
      </c>
      <c r="D8879" s="1">
        <v>10</v>
      </c>
      <c r="E8879" s="1">
        <v>3</v>
      </c>
      <c r="F8879" s="1" t="s">
        <v>37410</v>
      </c>
      <c r="G8879" s="1">
        <v>3168</v>
      </c>
      <c r="H8879" s="1" t="s">
        <v>37411</v>
      </c>
      <c r="I8879" s="1" t="s">
        <v>37412</v>
      </c>
      <c r="J8879" s="1" t="s">
        <v>19</v>
      </c>
      <c r="K8879" s="1" t="s">
        <v>37413</v>
      </c>
      <c r="L8879" s="1" t="s">
        <v>37414</v>
      </c>
      <c r="M8879" s="1" t="s">
        <v>37415</v>
      </c>
      <c r="N8879" s="1" t="s">
        <v>37416</v>
      </c>
    </row>
    <row r="8880" spans="1:14" x14ac:dyDescent="0.35">
      <c r="A8880" s="2">
        <v>45680</v>
      </c>
      <c r="B8880" s="1" t="s">
        <v>6177</v>
      </c>
      <c r="C8880" s="1" t="s">
        <v>125</v>
      </c>
      <c r="D8880" s="1">
        <v>6</v>
      </c>
      <c r="E8880" s="1">
        <v>0</v>
      </c>
      <c r="F8880" s="1" t="s">
        <v>60</v>
      </c>
      <c r="G8880" s="1">
        <v>285</v>
      </c>
      <c r="H8880" s="1" t="s">
        <v>60</v>
      </c>
      <c r="I8880" s="1" t="s">
        <v>37417</v>
      </c>
      <c r="J8880" s="1" t="s">
        <v>19</v>
      </c>
      <c r="K8880" s="1" t="s">
        <v>60</v>
      </c>
      <c r="L8880" s="1" t="s">
        <v>60</v>
      </c>
      <c r="M8880" s="1" t="s">
        <v>60</v>
      </c>
      <c r="N8880" s="1" t="s">
        <v>60</v>
      </c>
    </row>
    <row r="8881" spans="1:14" x14ac:dyDescent="0.35">
      <c r="A8881" s="2">
        <v>45680</v>
      </c>
      <c r="B8881" s="1" t="s">
        <v>897</v>
      </c>
      <c r="C8881" s="1" t="s">
        <v>351</v>
      </c>
      <c r="D8881" s="1">
        <v>1426</v>
      </c>
      <c r="E8881" s="1">
        <v>318</v>
      </c>
      <c r="F8881" s="1" t="s">
        <v>37418</v>
      </c>
      <c r="G8881" s="1">
        <v>2492973</v>
      </c>
      <c r="H8881" s="1" t="s">
        <v>37419</v>
      </c>
      <c r="I8881" s="1" t="s">
        <v>37420</v>
      </c>
      <c r="J8881" s="1" t="s">
        <v>37421</v>
      </c>
      <c r="K8881" s="1" t="s">
        <v>37422</v>
      </c>
      <c r="L8881" s="1" t="s">
        <v>37423</v>
      </c>
      <c r="M8881" s="1" t="s">
        <v>37424</v>
      </c>
      <c r="N8881" s="1" t="s">
        <v>37425</v>
      </c>
    </row>
    <row r="8882" spans="1:14" x14ac:dyDescent="0.35">
      <c r="A8882" s="2">
        <v>45680</v>
      </c>
      <c r="B8882" s="1" t="s">
        <v>833</v>
      </c>
      <c r="C8882" s="1" t="s">
        <v>209</v>
      </c>
      <c r="D8882" s="1">
        <v>205</v>
      </c>
      <c r="E8882" s="1">
        <v>6</v>
      </c>
      <c r="F8882" s="1" t="s">
        <v>37426</v>
      </c>
      <c r="G8882" s="1">
        <v>70928</v>
      </c>
      <c r="H8882" s="1" t="s">
        <v>37427</v>
      </c>
      <c r="I8882" s="1" t="s">
        <v>37428</v>
      </c>
      <c r="J8882" s="1" t="s">
        <v>19</v>
      </c>
      <c r="K8882" s="1" t="s">
        <v>37429</v>
      </c>
      <c r="L8882" s="1" t="s">
        <v>37430</v>
      </c>
      <c r="M8882" s="1" t="s">
        <v>37431</v>
      </c>
      <c r="N8882" s="1" t="s">
        <v>37432</v>
      </c>
    </row>
    <row r="8883" spans="1:14" x14ac:dyDescent="0.35">
      <c r="A8883" s="2">
        <v>45680</v>
      </c>
      <c r="B8883" s="1" t="s">
        <v>9426</v>
      </c>
      <c r="C8883" s="1" t="s">
        <v>401</v>
      </c>
      <c r="D8883" s="1">
        <v>3</v>
      </c>
      <c r="E8883" s="1">
        <v>0</v>
      </c>
      <c r="F8883" s="1" t="s">
        <v>60</v>
      </c>
      <c r="G8883" s="1">
        <v>5</v>
      </c>
      <c r="H8883" s="1" t="s">
        <v>60</v>
      </c>
      <c r="I8883" s="1" t="s">
        <v>19</v>
      </c>
      <c r="J8883" s="1" t="s">
        <v>19</v>
      </c>
      <c r="K8883" s="1" t="s">
        <v>60</v>
      </c>
      <c r="L8883" s="1" t="s">
        <v>60</v>
      </c>
      <c r="M8883" s="1" t="s">
        <v>60</v>
      </c>
      <c r="N8883" s="1" t="s">
        <v>60</v>
      </c>
    </row>
    <row r="8884" spans="1:14" x14ac:dyDescent="0.35">
      <c r="A8884" s="2">
        <v>45680</v>
      </c>
      <c r="B8884" s="1" t="s">
        <v>781</v>
      </c>
      <c r="C8884" s="1" t="s">
        <v>297</v>
      </c>
      <c r="D8884" s="1">
        <v>901</v>
      </c>
      <c r="E8884" s="1">
        <v>300</v>
      </c>
      <c r="F8884" s="1" t="s">
        <v>37433</v>
      </c>
      <c r="G8884" s="1">
        <v>9846363</v>
      </c>
      <c r="H8884" s="1" t="s">
        <v>37434</v>
      </c>
      <c r="I8884" s="1" t="s">
        <v>37435</v>
      </c>
      <c r="J8884" s="1" t="s">
        <v>37436</v>
      </c>
      <c r="K8884" s="1" t="s">
        <v>37437</v>
      </c>
      <c r="L8884" s="1" t="s">
        <v>37438</v>
      </c>
      <c r="M8884" s="1" t="s">
        <v>37439</v>
      </c>
      <c r="N8884" s="1" t="s">
        <v>37440</v>
      </c>
    </row>
    <row r="8885" spans="1:14" x14ac:dyDescent="0.35">
      <c r="A8885" s="2">
        <v>45680</v>
      </c>
      <c r="B8885" s="1" t="s">
        <v>371</v>
      </c>
      <c r="C8885" s="1" t="s">
        <v>372</v>
      </c>
      <c r="D8885" s="1">
        <v>151</v>
      </c>
      <c r="E8885" s="1">
        <v>9</v>
      </c>
      <c r="F8885" s="1" t="s">
        <v>37441</v>
      </c>
      <c r="G8885" s="1">
        <v>23972</v>
      </c>
      <c r="H8885" s="1" t="s">
        <v>37442</v>
      </c>
      <c r="I8885" s="1" t="s">
        <v>37443</v>
      </c>
      <c r="J8885" s="1" t="s">
        <v>19</v>
      </c>
      <c r="K8885" s="1" t="s">
        <v>37444</v>
      </c>
      <c r="L8885" s="1" t="s">
        <v>37445</v>
      </c>
      <c r="M8885" s="1" t="s">
        <v>37446</v>
      </c>
      <c r="N8885" s="1" t="s">
        <v>37447</v>
      </c>
    </row>
    <row r="8886" spans="1:14" x14ac:dyDescent="0.35">
      <c r="A8886" s="2">
        <v>45680</v>
      </c>
      <c r="B8886" s="1" t="s">
        <v>913</v>
      </c>
      <c r="C8886" s="1" t="s">
        <v>914</v>
      </c>
      <c r="D8886" s="1">
        <v>484</v>
      </c>
      <c r="E8886" s="1">
        <v>44</v>
      </c>
      <c r="F8886" s="1" t="s">
        <v>37448</v>
      </c>
      <c r="G8886" s="1">
        <v>1702756</v>
      </c>
      <c r="H8886" s="1" t="s">
        <v>37449</v>
      </c>
      <c r="I8886" s="1" t="s">
        <v>37450</v>
      </c>
      <c r="J8886" s="1" t="s">
        <v>19</v>
      </c>
      <c r="K8886" s="1" t="s">
        <v>37451</v>
      </c>
      <c r="L8886" s="1" t="s">
        <v>37452</v>
      </c>
      <c r="M8886" s="1" t="s">
        <v>37453</v>
      </c>
      <c r="N8886" s="1" t="s">
        <v>37454</v>
      </c>
    </row>
    <row r="8887" spans="1:14" x14ac:dyDescent="0.35">
      <c r="A8887" s="2">
        <v>45680</v>
      </c>
      <c r="B8887" s="1" t="s">
        <v>99</v>
      </c>
      <c r="C8887" s="1" t="s">
        <v>72</v>
      </c>
      <c r="D8887" s="1">
        <v>329</v>
      </c>
      <c r="E8887" s="1">
        <v>20</v>
      </c>
      <c r="F8887" s="1" t="s">
        <v>37455</v>
      </c>
      <c r="G8887" s="1">
        <v>83196</v>
      </c>
      <c r="H8887" s="1" t="s">
        <v>37456</v>
      </c>
      <c r="I8887" s="1" t="s">
        <v>37457</v>
      </c>
      <c r="J8887" s="1" t="s">
        <v>19</v>
      </c>
      <c r="K8887" s="1" t="s">
        <v>37458</v>
      </c>
      <c r="L8887" s="1" t="s">
        <v>37459</v>
      </c>
      <c r="M8887" s="1" t="s">
        <v>37460</v>
      </c>
      <c r="N8887" s="1" t="s">
        <v>37461</v>
      </c>
    </row>
    <row r="8888" spans="1:14" x14ac:dyDescent="0.35">
      <c r="A8888" s="2">
        <v>45680</v>
      </c>
      <c r="B8888" s="1" t="s">
        <v>25</v>
      </c>
      <c r="C8888" s="1" t="s">
        <v>26</v>
      </c>
      <c r="D8888" s="1">
        <v>58784</v>
      </c>
      <c r="E8888" s="1">
        <v>36738</v>
      </c>
      <c r="F8888" s="1" t="s">
        <v>37462</v>
      </c>
      <c r="G8888" s="1">
        <v>1494961245</v>
      </c>
      <c r="H8888" s="1" t="s">
        <v>37463</v>
      </c>
      <c r="I8888" s="1" t="s">
        <v>37464</v>
      </c>
      <c r="J8888" s="1" t="s">
        <v>37465</v>
      </c>
      <c r="K8888" s="1" t="s">
        <v>37466</v>
      </c>
      <c r="L8888" s="1" t="s">
        <v>37467</v>
      </c>
      <c r="M8888" s="1" t="s">
        <v>37468</v>
      </c>
      <c r="N8888" s="1" t="s">
        <v>37469</v>
      </c>
    </row>
    <row r="8889" spans="1:14" x14ac:dyDescent="0.35">
      <c r="A8889" s="2">
        <v>45680</v>
      </c>
      <c r="B8889" s="1" t="s">
        <v>204</v>
      </c>
      <c r="C8889" s="1" t="s">
        <v>205</v>
      </c>
      <c r="D8889" s="1">
        <v>31</v>
      </c>
      <c r="E8889" s="1">
        <v>9</v>
      </c>
      <c r="F8889" s="1" t="s">
        <v>37470</v>
      </c>
      <c r="G8889" s="1">
        <v>23340</v>
      </c>
      <c r="H8889" s="1" t="s">
        <v>37471</v>
      </c>
      <c r="I8889" s="1" t="s">
        <v>37472</v>
      </c>
      <c r="J8889" s="1" t="s">
        <v>19</v>
      </c>
      <c r="K8889" s="1" t="s">
        <v>37473</v>
      </c>
      <c r="L8889" s="1" t="s">
        <v>37474</v>
      </c>
      <c r="M8889" s="1" t="s">
        <v>37475</v>
      </c>
      <c r="N8889" s="1" t="s">
        <v>37476</v>
      </c>
    </row>
    <row r="8890" spans="1:14" x14ac:dyDescent="0.35">
      <c r="A8890" s="2">
        <v>45680</v>
      </c>
      <c r="B8890" s="1" t="s">
        <v>599</v>
      </c>
      <c r="C8890" s="1" t="s">
        <v>600</v>
      </c>
      <c r="D8890" s="1">
        <v>435</v>
      </c>
      <c r="E8890" s="1">
        <v>40</v>
      </c>
      <c r="F8890" s="1" t="s">
        <v>37477</v>
      </c>
      <c r="G8890" s="1">
        <v>185526</v>
      </c>
      <c r="H8890" s="1" t="s">
        <v>37478</v>
      </c>
      <c r="I8890" s="1" t="s">
        <v>37479</v>
      </c>
      <c r="J8890" s="1" t="s">
        <v>37480</v>
      </c>
      <c r="K8890" s="1" t="s">
        <v>37481</v>
      </c>
      <c r="L8890" s="1" t="s">
        <v>37482</v>
      </c>
      <c r="M8890" s="1" t="s">
        <v>37483</v>
      </c>
      <c r="N8890" s="1" t="s">
        <v>37484</v>
      </c>
    </row>
    <row r="8891" spans="1:14" x14ac:dyDescent="0.35">
      <c r="A8891" s="2">
        <v>45680</v>
      </c>
      <c r="B8891" s="1" t="s">
        <v>712</v>
      </c>
      <c r="C8891" s="1" t="s">
        <v>713</v>
      </c>
      <c r="D8891" s="1">
        <v>27</v>
      </c>
      <c r="E8891" s="1">
        <v>15</v>
      </c>
      <c r="F8891" s="1" t="s">
        <v>37485</v>
      </c>
      <c r="G8891" s="1">
        <v>42338</v>
      </c>
      <c r="H8891" s="1" t="s">
        <v>37486</v>
      </c>
      <c r="I8891" s="1" t="s">
        <v>37487</v>
      </c>
      <c r="J8891" s="1" t="s">
        <v>19</v>
      </c>
      <c r="K8891" s="1" t="s">
        <v>37488</v>
      </c>
      <c r="L8891" s="1" t="s">
        <v>37489</v>
      </c>
      <c r="M8891" s="1" t="s">
        <v>37490</v>
      </c>
      <c r="N8891" s="1" t="s">
        <v>37491</v>
      </c>
    </row>
    <row r="8892" spans="1:14" x14ac:dyDescent="0.35">
      <c r="A8892" s="2">
        <v>45680</v>
      </c>
      <c r="B8892" s="1" t="s">
        <v>631</v>
      </c>
      <c r="C8892" s="1" t="s">
        <v>245</v>
      </c>
      <c r="D8892" s="1">
        <v>4</v>
      </c>
      <c r="E8892" s="1">
        <v>2</v>
      </c>
      <c r="F8892" s="1" t="s">
        <v>37492</v>
      </c>
      <c r="G8892" s="1">
        <v>264</v>
      </c>
      <c r="H8892" s="1" t="s">
        <v>37493</v>
      </c>
      <c r="I8892" s="1" t="s">
        <v>60</v>
      </c>
      <c r="J8892" s="1" t="s">
        <v>60</v>
      </c>
      <c r="K8892" s="1" t="s">
        <v>37494</v>
      </c>
      <c r="L8892" s="1" t="s">
        <v>37495</v>
      </c>
      <c r="M8892" s="1" t="s">
        <v>37496</v>
      </c>
      <c r="N8892" s="1" t="s">
        <v>37497</v>
      </c>
    </row>
    <row r="8893" spans="1:14" x14ac:dyDescent="0.35">
      <c r="A8893" s="2">
        <v>45680</v>
      </c>
      <c r="B8893" s="1" t="s">
        <v>364</v>
      </c>
      <c r="C8893" s="1" t="s">
        <v>183</v>
      </c>
      <c r="D8893" s="1">
        <v>47</v>
      </c>
      <c r="E8893" s="1">
        <v>26</v>
      </c>
      <c r="F8893" s="1" t="s">
        <v>37498</v>
      </c>
      <c r="G8893" s="1">
        <v>46727</v>
      </c>
      <c r="H8893" s="1" t="s">
        <v>37499</v>
      </c>
      <c r="I8893" s="1" t="s">
        <v>37500</v>
      </c>
      <c r="J8893" s="1" t="s">
        <v>19</v>
      </c>
      <c r="K8893" s="1" t="s">
        <v>37501</v>
      </c>
      <c r="L8893" s="1" t="s">
        <v>37502</v>
      </c>
      <c r="M8893" s="1" t="s">
        <v>37503</v>
      </c>
      <c r="N8893" s="1" t="s">
        <v>37504</v>
      </c>
    </row>
    <row r="8894" spans="1:14" x14ac:dyDescent="0.35">
      <c r="A8894" s="2">
        <v>45680</v>
      </c>
      <c r="B8894" s="1" t="s">
        <v>179</v>
      </c>
      <c r="C8894" s="1" t="s">
        <v>180</v>
      </c>
      <c r="D8894" s="1">
        <v>3</v>
      </c>
      <c r="E8894" s="1">
        <v>0</v>
      </c>
      <c r="F8894" s="1" t="s">
        <v>60</v>
      </c>
      <c r="G8894" s="1">
        <v>250</v>
      </c>
      <c r="H8894" s="1" t="s">
        <v>60</v>
      </c>
      <c r="I8894" s="1" t="s">
        <v>449</v>
      </c>
      <c r="J8894" s="1" t="s">
        <v>60</v>
      </c>
      <c r="K8894" s="1" t="s">
        <v>60</v>
      </c>
      <c r="L8894" s="1" t="s">
        <v>60</v>
      </c>
      <c r="M8894" s="1" t="s">
        <v>60</v>
      </c>
      <c r="N8894" s="1" t="s">
        <v>60</v>
      </c>
    </row>
    <row r="8895" spans="1:14" x14ac:dyDescent="0.35">
      <c r="A8895" s="2">
        <v>45680</v>
      </c>
      <c r="B8895" s="1" t="s">
        <v>108</v>
      </c>
      <c r="C8895" s="1" t="s">
        <v>89</v>
      </c>
      <c r="D8895" s="1">
        <v>106946</v>
      </c>
      <c r="E8895" s="1">
        <v>22951</v>
      </c>
      <c r="F8895" s="1" t="s">
        <v>37505</v>
      </c>
      <c r="G8895" s="1">
        <v>1067171249</v>
      </c>
      <c r="H8895" s="1" t="s">
        <v>37506</v>
      </c>
      <c r="I8895" s="1" t="s">
        <v>37507</v>
      </c>
      <c r="J8895" s="1" t="s">
        <v>37508</v>
      </c>
      <c r="K8895" s="1" t="s">
        <v>37509</v>
      </c>
      <c r="L8895" s="1" t="s">
        <v>37510</v>
      </c>
      <c r="M8895" s="1" t="s">
        <v>37511</v>
      </c>
      <c r="N8895" s="1" t="s">
        <v>37512</v>
      </c>
    </row>
    <row r="8896" spans="1:14" x14ac:dyDescent="0.35">
      <c r="A8896" s="2">
        <v>45680</v>
      </c>
      <c r="B8896" s="1" t="s">
        <v>661</v>
      </c>
      <c r="C8896" s="1" t="s">
        <v>42</v>
      </c>
      <c r="D8896" s="1">
        <v>1161</v>
      </c>
      <c r="E8896" s="1">
        <v>410</v>
      </c>
      <c r="F8896" s="1" t="s">
        <v>37513</v>
      </c>
      <c r="G8896" s="1">
        <v>646467</v>
      </c>
      <c r="H8896" s="1" t="s">
        <v>37514</v>
      </c>
      <c r="I8896" s="1" t="s">
        <v>37515</v>
      </c>
      <c r="J8896" s="1" t="s">
        <v>19</v>
      </c>
      <c r="K8896" s="1" t="s">
        <v>37516</v>
      </c>
      <c r="L8896" s="1" t="s">
        <v>37517</v>
      </c>
      <c r="M8896" s="1" t="s">
        <v>37518</v>
      </c>
      <c r="N8896" s="1" t="s">
        <v>37519</v>
      </c>
    </row>
    <row r="8897" spans="1:14" x14ac:dyDescent="0.35">
      <c r="A8897" s="2">
        <v>45680</v>
      </c>
      <c r="B8897" s="1" t="s">
        <v>12518</v>
      </c>
      <c r="C8897" s="1" t="s">
        <v>434</v>
      </c>
      <c r="D8897" s="1">
        <v>1</v>
      </c>
      <c r="E8897" s="1">
        <v>0</v>
      </c>
      <c r="F8897" s="1" t="s">
        <v>60</v>
      </c>
      <c r="G8897" s="1">
        <v>2</v>
      </c>
      <c r="H8897" s="1" t="s">
        <v>60</v>
      </c>
      <c r="I8897" s="1" t="s">
        <v>19</v>
      </c>
      <c r="J8897" s="1" t="s">
        <v>60</v>
      </c>
      <c r="K8897" s="1" t="s">
        <v>60</v>
      </c>
      <c r="L8897" s="1" t="s">
        <v>60</v>
      </c>
      <c r="M8897" s="1" t="s">
        <v>60</v>
      </c>
      <c r="N8897" s="1" t="s">
        <v>60</v>
      </c>
    </row>
    <row r="8898" spans="1:14" x14ac:dyDescent="0.35">
      <c r="A8898" s="2">
        <v>45680</v>
      </c>
      <c r="B8898" s="1" t="s">
        <v>433</v>
      </c>
      <c r="C8898" s="1" t="s">
        <v>434</v>
      </c>
      <c r="D8898" s="1">
        <v>966</v>
      </c>
      <c r="E8898" s="1">
        <v>102</v>
      </c>
      <c r="F8898" s="1" t="s">
        <v>37520</v>
      </c>
      <c r="G8898" s="1">
        <v>455949</v>
      </c>
      <c r="H8898" s="1" t="s">
        <v>37521</v>
      </c>
      <c r="I8898" s="1" t="s">
        <v>37522</v>
      </c>
      <c r="J8898" s="1" t="s">
        <v>19</v>
      </c>
      <c r="K8898" s="1" t="s">
        <v>37523</v>
      </c>
      <c r="L8898" s="1" t="s">
        <v>37524</v>
      </c>
      <c r="M8898" s="1" t="s">
        <v>37525</v>
      </c>
      <c r="N8898" s="1" t="s">
        <v>37526</v>
      </c>
    </row>
    <row r="8899" spans="1:14" x14ac:dyDescent="0.35">
      <c r="A8899" s="2">
        <v>45680</v>
      </c>
      <c r="B8899" s="1" t="s">
        <v>83</v>
      </c>
      <c r="C8899" s="1" t="s">
        <v>84</v>
      </c>
      <c r="D8899" s="1">
        <v>19173</v>
      </c>
      <c r="E8899" s="1">
        <v>1144</v>
      </c>
      <c r="F8899" s="1" t="s">
        <v>37527</v>
      </c>
      <c r="G8899" s="1">
        <v>17177781</v>
      </c>
      <c r="H8899" s="1" t="s">
        <v>37528</v>
      </c>
      <c r="I8899" s="1" t="s">
        <v>37529</v>
      </c>
      <c r="J8899" s="1" t="s">
        <v>19</v>
      </c>
      <c r="K8899" s="1" t="s">
        <v>37530</v>
      </c>
      <c r="L8899" s="1" t="s">
        <v>37531</v>
      </c>
      <c r="M8899" s="1" t="s">
        <v>37532</v>
      </c>
      <c r="N8899" s="1" t="s">
        <v>37533</v>
      </c>
    </row>
    <row r="8900" spans="1:14" x14ac:dyDescent="0.35">
      <c r="A8900" s="2">
        <v>45680</v>
      </c>
      <c r="B8900" s="1" t="s">
        <v>2174</v>
      </c>
      <c r="C8900" s="1" t="s">
        <v>491</v>
      </c>
      <c r="D8900" s="1">
        <v>153</v>
      </c>
      <c r="E8900" s="1">
        <v>28</v>
      </c>
      <c r="F8900" s="1" t="s">
        <v>37534</v>
      </c>
      <c r="G8900" s="1">
        <v>35290</v>
      </c>
      <c r="H8900" s="1" t="s">
        <v>37535</v>
      </c>
      <c r="I8900" s="1" t="s">
        <v>37536</v>
      </c>
      <c r="J8900" s="1" t="s">
        <v>19</v>
      </c>
      <c r="K8900" s="1" t="s">
        <v>37537</v>
      </c>
      <c r="L8900" s="1" t="s">
        <v>37538</v>
      </c>
      <c r="M8900" s="1" t="s">
        <v>37539</v>
      </c>
      <c r="N8900" s="1" t="s">
        <v>37540</v>
      </c>
    </row>
    <row r="8901" spans="1:14" x14ac:dyDescent="0.35">
      <c r="A8901" s="2">
        <v>45680</v>
      </c>
      <c r="B8901" s="1" t="s">
        <v>680</v>
      </c>
      <c r="C8901" s="1" t="s">
        <v>52</v>
      </c>
      <c r="D8901" s="1">
        <v>863</v>
      </c>
      <c r="E8901" s="1">
        <v>197</v>
      </c>
      <c r="F8901" s="1" t="s">
        <v>37541</v>
      </c>
      <c r="G8901" s="1">
        <v>10524732</v>
      </c>
      <c r="H8901" s="1" t="s">
        <v>37542</v>
      </c>
      <c r="I8901" s="1" t="s">
        <v>37543</v>
      </c>
      <c r="J8901" s="1" t="s">
        <v>19</v>
      </c>
      <c r="K8901" s="1" t="s">
        <v>37544</v>
      </c>
      <c r="L8901" s="1" t="s">
        <v>37545</v>
      </c>
      <c r="M8901" s="1" t="s">
        <v>37546</v>
      </c>
      <c r="N8901" s="1" t="s">
        <v>37547</v>
      </c>
    </row>
    <row r="8902" spans="1:14" x14ac:dyDescent="0.35">
      <c r="A8902" s="2">
        <v>45680</v>
      </c>
      <c r="B8902" s="1" t="s">
        <v>504</v>
      </c>
      <c r="C8902" s="1" t="s">
        <v>125</v>
      </c>
      <c r="D8902" s="1">
        <v>1131</v>
      </c>
      <c r="E8902" s="1">
        <v>254</v>
      </c>
      <c r="F8902" s="1" t="s">
        <v>37548</v>
      </c>
      <c r="G8902" s="1">
        <v>1547547</v>
      </c>
      <c r="H8902" s="1" t="s">
        <v>37549</v>
      </c>
      <c r="I8902" s="1" t="s">
        <v>37550</v>
      </c>
      <c r="J8902" s="1" t="s">
        <v>19</v>
      </c>
      <c r="K8902" s="1" t="s">
        <v>37551</v>
      </c>
      <c r="L8902" s="1" t="s">
        <v>37552</v>
      </c>
      <c r="M8902" s="1" t="s">
        <v>37553</v>
      </c>
      <c r="N8902" s="1" t="s">
        <v>37554</v>
      </c>
    </row>
    <row r="8903" spans="1:14" x14ac:dyDescent="0.35">
      <c r="A8903" s="2">
        <v>45680</v>
      </c>
      <c r="B8903" s="1" t="s">
        <v>877</v>
      </c>
      <c r="C8903" s="1" t="s">
        <v>754</v>
      </c>
      <c r="D8903" s="1">
        <v>2876</v>
      </c>
      <c r="E8903" s="1">
        <v>1244</v>
      </c>
      <c r="F8903" s="1" t="s">
        <v>37555</v>
      </c>
      <c r="G8903" s="1">
        <v>61747896</v>
      </c>
      <c r="H8903" s="1" t="s">
        <v>37556</v>
      </c>
      <c r="I8903" s="1" t="s">
        <v>37557</v>
      </c>
      <c r="J8903" s="1" t="s">
        <v>19</v>
      </c>
      <c r="K8903" s="1" t="s">
        <v>37558</v>
      </c>
      <c r="L8903" s="1" t="s">
        <v>37559</v>
      </c>
      <c r="M8903" s="1" t="s">
        <v>37560</v>
      </c>
      <c r="N8903" s="1" t="s">
        <v>37561</v>
      </c>
    </row>
    <row r="8904" spans="1:14" x14ac:dyDescent="0.35">
      <c r="A8904" s="2">
        <v>45680</v>
      </c>
      <c r="B8904" s="1" t="s">
        <v>175</v>
      </c>
      <c r="C8904" s="1" t="s">
        <v>125</v>
      </c>
      <c r="D8904" s="1">
        <v>1207</v>
      </c>
      <c r="E8904" s="1">
        <v>269</v>
      </c>
      <c r="F8904" s="1" t="s">
        <v>37562</v>
      </c>
      <c r="G8904" s="1">
        <v>615085</v>
      </c>
      <c r="H8904" s="1" t="s">
        <v>37563</v>
      </c>
      <c r="I8904" s="1" t="s">
        <v>37564</v>
      </c>
      <c r="J8904" s="1" t="s">
        <v>19</v>
      </c>
      <c r="K8904" s="1" t="s">
        <v>37565</v>
      </c>
      <c r="L8904" s="1" t="s">
        <v>37566</v>
      </c>
      <c r="M8904" s="1" t="s">
        <v>37567</v>
      </c>
      <c r="N8904" s="1" t="s">
        <v>37568</v>
      </c>
    </row>
    <row r="8905" spans="1:14" x14ac:dyDescent="0.35">
      <c r="A8905" s="2">
        <v>45680</v>
      </c>
      <c r="B8905" s="1" t="s">
        <v>842</v>
      </c>
      <c r="C8905" s="1" t="s">
        <v>42</v>
      </c>
      <c r="D8905" s="1">
        <v>362</v>
      </c>
      <c r="E8905" s="1">
        <v>38</v>
      </c>
      <c r="F8905" s="1" t="s">
        <v>37569</v>
      </c>
      <c r="G8905" s="1">
        <v>181202</v>
      </c>
      <c r="H8905" s="1" t="s">
        <v>37570</v>
      </c>
      <c r="I8905" s="1" t="s">
        <v>37571</v>
      </c>
      <c r="J8905" s="1" t="s">
        <v>19</v>
      </c>
      <c r="K8905" s="1" t="s">
        <v>37572</v>
      </c>
      <c r="L8905" s="1" t="s">
        <v>37573</v>
      </c>
      <c r="M8905" s="1" t="s">
        <v>37574</v>
      </c>
      <c r="N8905" s="1" t="s">
        <v>37575</v>
      </c>
    </row>
    <row r="8906" spans="1:14" x14ac:dyDescent="0.35">
      <c r="A8906" s="2">
        <v>45680</v>
      </c>
      <c r="B8906" s="1" t="s">
        <v>815</v>
      </c>
      <c r="C8906" s="1" t="s">
        <v>429</v>
      </c>
      <c r="D8906" s="1">
        <v>43</v>
      </c>
      <c r="E8906" s="1">
        <v>9</v>
      </c>
      <c r="F8906" s="1" t="s">
        <v>37576</v>
      </c>
      <c r="G8906" s="1">
        <v>379708</v>
      </c>
      <c r="H8906" s="1" t="s">
        <v>37577</v>
      </c>
      <c r="I8906" s="1" t="s">
        <v>37578</v>
      </c>
      <c r="J8906" s="1" t="s">
        <v>19</v>
      </c>
      <c r="K8906" s="1" t="s">
        <v>37579</v>
      </c>
      <c r="L8906" s="1" t="s">
        <v>37580</v>
      </c>
      <c r="M8906" s="1" t="s">
        <v>37581</v>
      </c>
      <c r="N8906" s="1" t="s">
        <v>37582</v>
      </c>
    </row>
    <row r="8907" spans="1:14" x14ac:dyDescent="0.35">
      <c r="A8907" s="2">
        <v>45680</v>
      </c>
      <c r="B8907" s="1" t="s">
        <v>565</v>
      </c>
      <c r="C8907" s="1" t="s">
        <v>62</v>
      </c>
      <c r="D8907" s="1">
        <v>172</v>
      </c>
      <c r="E8907" s="1">
        <v>13</v>
      </c>
      <c r="F8907" s="1" t="s">
        <v>37583</v>
      </c>
      <c r="G8907" s="1">
        <v>44981</v>
      </c>
      <c r="H8907" s="1" t="s">
        <v>37584</v>
      </c>
      <c r="I8907" s="1" t="s">
        <v>37585</v>
      </c>
      <c r="J8907" s="1" t="s">
        <v>19</v>
      </c>
      <c r="K8907" s="1" t="s">
        <v>37586</v>
      </c>
      <c r="L8907" s="1" t="s">
        <v>37587</v>
      </c>
      <c r="M8907" s="1" t="s">
        <v>37588</v>
      </c>
      <c r="N8907" s="1" t="s">
        <v>37589</v>
      </c>
    </row>
    <row r="8908" spans="1:14" x14ac:dyDescent="0.35">
      <c r="A8908" s="2">
        <v>45680</v>
      </c>
      <c r="B8908" s="1" t="s">
        <v>519</v>
      </c>
      <c r="C8908" s="1" t="s">
        <v>520</v>
      </c>
      <c r="D8908" s="1">
        <v>81</v>
      </c>
      <c r="E8908" s="1">
        <v>6</v>
      </c>
      <c r="F8908" s="1" t="s">
        <v>37590</v>
      </c>
      <c r="G8908" s="1">
        <v>3467</v>
      </c>
      <c r="H8908" s="1" t="s">
        <v>37591</v>
      </c>
      <c r="I8908" s="1" t="s">
        <v>37592</v>
      </c>
      <c r="J8908" s="1" t="s">
        <v>19</v>
      </c>
      <c r="K8908" s="1" t="s">
        <v>37593</v>
      </c>
      <c r="L8908" s="1" t="s">
        <v>37594</v>
      </c>
      <c r="M8908" s="1" t="s">
        <v>37595</v>
      </c>
      <c r="N8908" s="1" t="s">
        <v>37596</v>
      </c>
    </row>
    <row r="8909" spans="1:14" x14ac:dyDescent="0.35">
      <c r="A8909" s="2">
        <v>45680</v>
      </c>
      <c r="B8909" s="1" t="s">
        <v>4070</v>
      </c>
      <c r="C8909" s="1" t="s">
        <v>762</v>
      </c>
      <c r="D8909" s="1">
        <v>2454</v>
      </c>
      <c r="E8909" s="1">
        <v>31</v>
      </c>
      <c r="F8909" s="1" t="s">
        <v>37597</v>
      </c>
      <c r="G8909" s="1">
        <v>35770</v>
      </c>
      <c r="H8909" s="1" t="s">
        <v>37598</v>
      </c>
      <c r="I8909" s="1" t="s">
        <v>37599</v>
      </c>
      <c r="J8909" s="1" t="s">
        <v>19</v>
      </c>
      <c r="K8909" s="1" t="s">
        <v>37600</v>
      </c>
      <c r="L8909" s="1" t="s">
        <v>37601</v>
      </c>
      <c r="M8909" s="1" t="s">
        <v>37602</v>
      </c>
      <c r="N8909" s="1" t="s">
        <v>37603</v>
      </c>
    </row>
    <row r="8910" spans="1:14" x14ac:dyDescent="0.35">
      <c r="A8910" s="2">
        <v>45680</v>
      </c>
      <c r="B8910" s="1" t="s">
        <v>12592</v>
      </c>
      <c r="C8910" s="1" t="s">
        <v>332</v>
      </c>
      <c r="D8910" s="1">
        <v>1</v>
      </c>
      <c r="E8910" s="1">
        <v>0</v>
      </c>
      <c r="F8910" s="1" t="s">
        <v>60</v>
      </c>
      <c r="G8910" s="1">
        <v>10</v>
      </c>
      <c r="H8910" s="1" t="s">
        <v>60</v>
      </c>
      <c r="I8910" s="1" t="s">
        <v>449</v>
      </c>
      <c r="J8910" s="1" t="s">
        <v>19</v>
      </c>
      <c r="K8910" s="1" t="s">
        <v>60</v>
      </c>
      <c r="L8910" s="1" t="s">
        <v>60</v>
      </c>
      <c r="M8910" s="1" t="s">
        <v>60</v>
      </c>
      <c r="N8910" s="1" t="s">
        <v>60</v>
      </c>
    </row>
    <row r="8911" spans="1:14" x14ac:dyDescent="0.35">
      <c r="A8911" s="2">
        <v>45681</v>
      </c>
      <c r="B8911" s="1" t="s">
        <v>595</v>
      </c>
      <c r="C8911" s="1" t="s">
        <v>173</v>
      </c>
      <c r="D8911" s="1">
        <v>47</v>
      </c>
      <c r="E8911" s="1">
        <v>1</v>
      </c>
      <c r="F8911" s="1" t="s">
        <v>37604</v>
      </c>
      <c r="G8911" s="1">
        <v>43375</v>
      </c>
      <c r="H8911" s="1" t="s">
        <v>37605</v>
      </c>
      <c r="I8911" s="1" t="s">
        <v>37606</v>
      </c>
      <c r="J8911" s="1" t="s">
        <v>19</v>
      </c>
      <c r="K8911" s="1" t="s">
        <v>37607</v>
      </c>
      <c r="L8911" s="1" t="s">
        <v>37608</v>
      </c>
      <c r="M8911" s="1" t="s">
        <v>37609</v>
      </c>
      <c r="N8911" s="1" t="s">
        <v>37610</v>
      </c>
    </row>
    <row r="8912" spans="1:14" x14ac:dyDescent="0.35">
      <c r="A8912" s="2">
        <v>45681</v>
      </c>
      <c r="B8912" s="1" t="s">
        <v>661</v>
      </c>
      <c r="C8912" s="1" t="s">
        <v>42</v>
      </c>
      <c r="D8912" s="1">
        <v>1352</v>
      </c>
      <c r="E8912" s="1">
        <v>564</v>
      </c>
      <c r="F8912" s="1" t="s">
        <v>37611</v>
      </c>
      <c r="G8912" s="1">
        <v>1823400</v>
      </c>
      <c r="H8912" s="1" t="s">
        <v>37612</v>
      </c>
      <c r="I8912" s="1" t="s">
        <v>37613</v>
      </c>
      <c r="J8912" s="1" t="s">
        <v>19</v>
      </c>
      <c r="K8912" s="1" t="s">
        <v>37614</v>
      </c>
      <c r="L8912" s="1" t="s">
        <v>37615</v>
      </c>
      <c r="M8912" s="1" t="s">
        <v>37616</v>
      </c>
      <c r="N8912" s="1" t="s">
        <v>37617</v>
      </c>
    </row>
    <row r="8913" spans="1:14" x14ac:dyDescent="0.35">
      <c r="A8913" s="2">
        <v>45681</v>
      </c>
      <c r="B8913" s="1" t="s">
        <v>790</v>
      </c>
      <c r="C8913" s="1" t="s">
        <v>600</v>
      </c>
      <c r="D8913" s="1">
        <v>633</v>
      </c>
      <c r="E8913" s="1">
        <v>79</v>
      </c>
      <c r="F8913" s="1" t="s">
        <v>37618</v>
      </c>
      <c r="G8913" s="1">
        <v>917129</v>
      </c>
      <c r="H8913" s="1" t="s">
        <v>37619</v>
      </c>
      <c r="I8913" s="1" t="s">
        <v>37620</v>
      </c>
      <c r="J8913" s="1" t="s">
        <v>19</v>
      </c>
      <c r="K8913" s="1" t="s">
        <v>37621</v>
      </c>
      <c r="L8913" s="1" t="s">
        <v>37622</v>
      </c>
      <c r="M8913" s="1" t="s">
        <v>37623</v>
      </c>
      <c r="N8913" s="1" t="s">
        <v>37624</v>
      </c>
    </row>
    <row r="8914" spans="1:14" x14ac:dyDescent="0.35">
      <c r="A8914" s="2">
        <v>45681</v>
      </c>
      <c r="B8914" s="1" t="s">
        <v>443</v>
      </c>
      <c r="C8914" s="1" t="s">
        <v>173</v>
      </c>
      <c r="D8914" s="1">
        <v>120</v>
      </c>
      <c r="E8914" s="1">
        <v>25</v>
      </c>
      <c r="F8914" s="1" t="s">
        <v>37625</v>
      </c>
      <c r="G8914" s="1">
        <v>120374</v>
      </c>
      <c r="H8914" s="1" t="s">
        <v>37626</v>
      </c>
      <c r="I8914" s="1" t="s">
        <v>37627</v>
      </c>
      <c r="J8914" s="1" t="s">
        <v>19</v>
      </c>
      <c r="K8914" s="1" t="s">
        <v>37628</v>
      </c>
      <c r="L8914" s="1" t="s">
        <v>37629</v>
      </c>
      <c r="M8914" s="1" t="s">
        <v>37630</v>
      </c>
      <c r="N8914" s="1" t="s">
        <v>37631</v>
      </c>
    </row>
    <row r="8915" spans="1:14" x14ac:dyDescent="0.35">
      <c r="A8915" s="2">
        <v>45681</v>
      </c>
      <c r="B8915" s="1" t="s">
        <v>1074</v>
      </c>
      <c r="C8915" s="1" t="s">
        <v>551</v>
      </c>
      <c r="D8915" s="1">
        <v>3</v>
      </c>
      <c r="E8915" s="1">
        <v>1</v>
      </c>
      <c r="F8915" s="1" t="s">
        <v>37632</v>
      </c>
      <c r="G8915" s="1">
        <v>30</v>
      </c>
      <c r="H8915" s="1" t="s">
        <v>37633</v>
      </c>
      <c r="I8915" s="1" t="s">
        <v>19</v>
      </c>
      <c r="J8915" s="1" t="s">
        <v>60</v>
      </c>
      <c r="K8915" s="1" t="s">
        <v>17332</v>
      </c>
      <c r="L8915" s="1" t="s">
        <v>17332</v>
      </c>
      <c r="M8915" s="1" t="s">
        <v>37634</v>
      </c>
      <c r="N8915" s="1" t="s">
        <v>449</v>
      </c>
    </row>
    <row r="8916" spans="1:14" x14ac:dyDescent="0.35">
      <c r="A8916" s="2">
        <v>45681</v>
      </c>
      <c r="B8916" s="1" t="s">
        <v>909</v>
      </c>
      <c r="C8916" s="1" t="s">
        <v>52</v>
      </c>
      <c r="D8916" s="1">
        <v>1299</v>
      </c>
      <c r="E8916" s="1">
        <v>324</v>
      </c>
      <c r="F8916" s="1" t="s">
        <v>37635</v>
      </c>
      <c r="G8916" s="1">
        <v>2942013</v>
      </c>
      <c r="H8916" s="1" t="s">
        <v>37636</v>
      </c>
      <c r="I8916" s="1" t="s">
        <v>37637</v>
      </c>
      <c r="J8916" s="1" t="s">
        <v>37638</v>
      </c>
      <c r="K8916" s="1" t="s">
        <v>37639</v>
      </c>
      <c r="L8916" s="1" t="s">
        <v>37640</v>
      </c>
      <c r="M8916" s="1" t="s">
        <v>37641</v>
      </c>
      <c r="N8916" s="1" t="s">
        <v>37642</v>
      </c>
    </row>
    <row r="8917" spans="1:14" x14ac:dyDescent="0.35">
      <c r="A8917" s="2">
        <v>45681</v>
      </c>
      <c r="B8917" s="1" t="s">
        <v>41</v>
      </c>
      <c r="C8917" s="1" t="s">
        <v>42</v>
      </c>
      <c r="D8917" s="1">
        <v>124</v>
      </c>
      <c r="E8917" s="1">
        <v>14</v>
      </c>
      <c r="F8917" s="1" t="s">
        <v>37643</v>
      </c>
      <c r="G8917" s="1">
        <v>27476</v>
      </c>
      <c r="H8917" s="1" t="s">
        <v>37644</v>
      </c>
      <c r="I8917" s="1" t="s">
        <v>37645</v>
      </c>
      <c r="J8917" s="1" t="s">
        <v>19</v>
      </c>
      <c r="K8917" s="1" t="s">
        <v>37646</v>
      </c>
      <c r="L8917" s="1" t="s">
        <v>37647</v>
      </c>
      <c r="M8917" s="1" t="s">
        <v>37648</v>
      </c>
      <c r="N8917" s="1" t="s">
        <v>37649</v>
      </c>
    </row>
    <row r="8918" spans="1:14" x14ac:dyDescent="0.35">
      <c r="A8918" s="2">
        <v>45681</v>
      </c>
      <c r="B8918" s="1" t="s">
        <v>256</v>
      </c>
      <c r="C8918" s="1" t="s">
        <v>257</v>
      </c>
      <c r="D8918" s="1">
        <v>275</v>
      </c>
      <c r="E8918" s="1">
        <v>25</v>
      </c>
      <c r="F8918" s="1" t="s">
        <v>37650</v>
      </c>
      <c r="G8918" s="1">
        <v>138272</v>
      </c>
      <c r="H8918" s="1" t="s">
        <v>37651</v>
      </c>
      <c r="I8918" s="1" t="s">
        <v>37652</v>
      </c>
      <c r="J8918" s="1" t="s">
        <v>19</v>
      </c>
      <c r="K8918" s="1" t="s">
        <v>37653</v>
      </c>
      <c r="L8918" s="1" t="s">
        <v>37654</v>
      </c>
      <c r="M8918" s="1" t="s">
        <v>37655</v>
      </c>
      <c r="N8918" s="1" t="s">
        <v>37656</v>
      </c>
    </row>
    <row r="8919" spans="1:14" x14ac:dyDescent="0.35">
      <c r="A8919" s="2">
        <v>45681</v>
      </c>
      <c r="B8919" s="1" t="s">
        <v>646</v>
      </c>
      <c r="C8919" s="1" t="s">
        <v>183</v>
      </c>
      <c r="D8919" s="1">
        <v>361</v>
      </c>
      <c r="E8919" s="1">
        <v>82</v>
      </c>
      <c r="F8919" s="1" t="s">
        <v>37657</v>
      </c>
      <c r="G8919" s="1">
        <v>2480346</v>
      </c>
      <c r="H8919" s="1" t="s">
        <v>37658</v>
      </c>
      <c r="I8919" s="1" t="s">
        <v>37659</v>
      </c>
      <c r="J8919" s="1" t="s">
        <v>37660</v>
      </c>
      <c r="K8919" s="1" t="s">
        <v>37661</v>
      </c>
      <c r="L8919" s="1" t="s">
        <v>37662</v>
      </c>
      <c r="M8919" s="1" t="s">
        <v>37663</v>
      </c>
      <c r="N8919" s="1" t="s">
        <v>37664</v>
      </c>
    </row>
    <row r="8920" spans="1:14" x14ac:dyDescent="0.35">
      <c r="A8920" s="2">
        <v>45681</v>
      </c>
      <c r="B8920" s="1" t="s">
        <v>2521</v>
      </c>
      <c r="C8920" s="1" t="s">
        <v>357</v>
      </c>
      <c r="D8920" s="1">
        <v>896</v>
      </c>
      <c r="E8920" s="1">
        <v>22</v>
      </c>
      <c r="F8920" s="1" t="s">
        <v>37665</v>
      </c>
      <c r="G8920" s="1">
        <v>1586969</v>
      </c>
      <c r="H8920" s="1" t="s">
        <v>37666</v>
      </c>
      <c r="I8920" s="1" t="s">
        <v>37667</v>
      </c>
      <c r="J8920" s="1" t="s">
        <v>37668</v>
      </c>
      <c r="K8920" s="1" t="s">
        <v>37669</v>
      </c>
      <c r="L8920" s="1" t="s">
        <v>37670</v>
      </c>
      <c r="M8920" s="1" t="s">
        <v>37671</v>
      </c>
      <c r="N8920" s="1" t="s">
        <v>37672</v>
      </c>
    </row>
    <row r="8921" spans="1:14" x14ac:dyDescent="0.35">
      <c r="A8921" s="2">
        <v>45681</v>
      </c>
      <c r="B8921" s="1" t="s">
        <v>340</v>
      </c>
      <c r="C8921" s="1" t="s">
        <v>72</v>
      </c>
      <c r="D8921" s="1">
        <v>16</v>
      </c>
      <c r="E8921" s="1">
        <v>4</v>
      </c>
      <c r="F8921" s="1" t="s">
        <v>37673</v>
      </c>
      <c r="G8921" s="1">
        <v>5065</v>
      </c>
      <c r="H8921" s="1" t="s">
        <v>37674</v>
      </c>
      <c r="I8921" s="1" t="s">
        <v>37675</v>
      </c>
      <c r="J8921" s="1" t="s">
        <v>19</v>
      </c>
      <c r="K8921" s="1" t="s">
        <v>37676</v>
      </c>
      <c r="L8921" s="1" t="s">
        <v>37677</v>
      </c>
      <c r="M8921" s="1" t="s">
        <v>37678</v>
      </c>
      <c r="N8921" s="1" t="s">
        <v>37679</v>
      </c>
    </row>
    <row r="8922" spans="1:14" x14ac:dyDescent="0.35">
      <c r="A8922" s="2">
        <v>45681</v>
      </c>
      <c r="B8922" s="1" t="s">
        <v>172</v>
      </c>
      <c r="C8922" s="1" t="s">
        <v>173</v>
      </c>
      <c r="D8922" s="1">
        <v>42</v>
      </c>
      <c r="E8922" s="1">
        <v>0</v>
      </c>
      <c r="F8922" s="1" t="s">
        <v>60</v>
      </c>
      <c r="G8922" s="1">
        <v>301</v>
      </c>
      <c r="H8922" s="1" t="s">
        <v>60</v>
      </c>
      <c r="I8922" s="1" t="s">
        <v>37680</v>
      </c>
      <c r="J8922" s="1" t="s">
        <v>19</v>
      </c>
      <c r="K8922" s="1" t="s">
        <v>60</v>
      </c>
      <c r="L8922" s="1" t="s">
        <v>60</v>
      </c>
      <c r="M8922" s="1" t="s">
        <v>60</v>
      </c>
      <c r="N8922" s="1" t="s">
        <v>60</v>
      </c>
    </row>
    <row r="8923" spans="1:14" x14ac:dyDescent="0.35">
      <c r="A8923" s="2">
        <v>45681</v>
      </c>
      <c r="B8923" s="1" t="s">
        <v>25</v>
      </c>
      <c r="C8923" s="1" t="s">
        <v>26</v>
      </c>
      <c r="D8923" s="1">
        <v>55742</v>
      </c>
      <c r="E8923" s="1">
        <v>34554</v>
      </c>
      <c r="F8923" s="1" t="s">
        <v>37681</v>
      </c>
      <c r="G8923" s="1">
        <v>1767403087</v>
      </c>
      <c r="H8923" s="1" t="s">
        <v>37682</v>
      </c>
      <c r="I8923" s="1" t="s">
        <v>37683</v>
      </c>
      <c r="J8923" s="1" t="s">
        <v>37684</v>
      </c>
      <c r="K8923" s="1" t="s">
        <v>37685</v>
      </c>
      <c r="L8923" s="1" t="s">
        <v>37686</v>
      </c>
      <c r="M8923" s="1" t="s">
        <v>37687</v>
      </c>
      <c r="N8923" s="1" t="s">
        <v>37688</v>
      </c>
    </row>
    <row r="8924" spans="1:14" x14ac:dyDescent="0.35">
      <c r="A8924" s="2">
        <v>45681</v>
      </c>
      <c r="B8924" s="1" t="s">
        <v>476</v>
      </c>
      <c r="C8924" s="1" t="s">
        <v>477</v>
      </c>
      <c r="D8924" s="1">
        <v>8794</v>
      </c>
      <c r="E8924" s="1">
        <v>1914</v>
      </c>
      <c r="F8924" s="1" t="s">
        <v>37689</v>
      </c>
      <c r="G8924" s="1">
        <v>28022606</v>
      </c>
      <c r="H8924" s="1" t="s">
        <v>37690</v>
      </c>
      <c r="I8924" s="1" t="s">
        <v>37691</v>
      </c>
      <c r="J8924" s="1" t="s">
        <v>19</v>
      </c>
      <c r="K8924" s="1" t="s">
        <v>37692</v>
      </c>
      <c r="L8924" s="1" t="s">
        <v>37693</v>
      </c>
      <c r="M8924" s="1" t="s">
        <v>37694</v>
      </c>
      <c r="N8924" s="1" t="s">
        <v>37695</v>
      </c>
    </row>
    <row r="8925" spans="1:14" x14ac:dyDescent="0.35">
      <c r="A8925" s="2">
        <v>45681</v>
      </c>
      <c r="B8925" s="1" t="s">
        <v>758</v>
      </c>
      <c r="C8925" s="1" t="s">
        <v>332</v>
      </c>
      <c r="D8925" s="1">
        <v>1</v>
      </c>
      <c r="E8925" s="1">
        <v>1</v>
      </c>
      <c r="F8925" s="1" t="s">
        <v>37696</v>
      </c>
      <c r="G8925" s="1">
        <v>1372</v>
      </c>
      <c r="H8925" s="1" t="s">
        <v>37697</v>
      </c>
      <c r="I8925" s="1" t="s">
        <v>60</v>
      </c>
      <c r="J8925" s="1" t="s">
        <v>19</v>
      </c>
      <c r="K8925" s="1" t="s">
        <v>37698</v>
      </c>
      <c r="L8925" s="1" t="s">
        <v>37699</v>
      </c>
      <c r="M8925" s="1" t="s">
        <v>37700</v>
      </c>
      <c r="N8925" s="1" t="s">
        <v>37701</v>
      </c>
    </row>
    <row r="8926" spans="1:14" x14ac:dyDescent="0.35">
      <c r="A8926" s="2">
        <v>45681</v>
      </c>
      <c r="B8926" s="1" t="s">
        <v>842</v>
      </c>
      <c r="C8926" s="1" t="s">
        <v>42</v>
      </c>
      <c r="D8926" s="1">
        <v>356</v>
      </c>
      <c r="E8926" s="1">
        <v>42</v>
      </c>
      <c r="F8926" s="1" t="s">
        <v>37702</v>
      </c>
      <c r="G8926" s="1">
        <v>114312</v>
      </c>
      <c r="H8926" s="1" t="s">
        <v>37703</v>
      </c>
      <c r="I8926" s="1" t="s">
        <v>37704</v>
      </c>
      <c r="J8926" s="1" t="s">
        <v>19</v>
      </c>
      <c r="K8926" s="1" t="s">
        <v>37705</v>
      </c>
      <c r="L8926" s="1" t="s">
        <v>37706</v>
      </c>
      <c r="M8926" s="1" t="s">
        <v>37707</v>
      </c>
      <c r="N8926" s="1" t="s">
        <v>37708</v>
      </c>
    </row>
    <row r="8927" spans="1:14" x14ac:dyDescent="0.35">
      <c r="A8927" s="2">
        <v>45681</v>
      </c>
      <c r="B8927" s="1" t="s">
        <v>550</v>
      </c>
      <c r="C8927" s="1" t="s">
        <v>551</v>
      </c>
      <c r="D8927" s="1">
        <v>6439</v>
      </c>
      <c r="E8927" s="1">
        <v>2055</v>
      </c>
      <c r="F8927" s="1" t="s">
        <v>37709</v>
      </c>
      <c r="G8927" s="1">
        <v>53879163</v>
      </c>
      <c r="H8927" s="1" t="s">
        <v>37710</v>
      </c>
      <c r="I8927" s="1" t="s">
        <v>37711</v>
      </c>
      <c r="J8927" s="1" t="s">
        <v>19</v>
      </c>
      <c r="K8927" s="1" t="s">
        <v>37712</v>
      </c>
      <c r="L8927" s="1" t="s">
        <v>37713</v>
      </c>
      <c r="M8927" s="1" t="s">
        <v>37714</v>
      </c>
      <c r="N8927" s="1" t="s">
        <v>37715</v>
      </c>
    </row>
    <row r="8928" spans="1:14" x14ac:dyDescent="0.35">
      <c r="A8928" s="2">
        <v>45681</v>
      </c>
      <c r="B8928" s="1" t="s">
        <v>565</v>
      </c>
      <c r="C8928" s="1" t="s">
        <v>62</v>
      </c>
      <c r="D8928" s="1">
        <v>167</v>
      </c>
      <c r="E8928" s="1">
        <v>22</v>
      </c>
      <c r="F8928" s="1" t="s">
        <v>37716</v>
      </c>
      <c r="G8928" s="1">
        <v>219283</v>
      </c>
      <c r="H8928" s="1" t="s">
        <v>37717</v>
      </c>
      <c r="I8928" s="1" t="s">
        <v>37718</v>
      </c>
      <c r="J8928" s="1" t="s">
        <v>19</v>
      </c>
      <c r="K8928" s="1" t="s">
        <v>37719</v>
      </c>
      <c r="L8928" s="1" t="s">
        <v>37720</v>
      </c>
      <c r="M8928" s="1" t="s">
        <v>37721</v>
      </c>
      <c r="N8928" s="1" t="s">
        <v>37722</v>
      </c>
    </row>
    <row r="8929" spans="1:14" x14ac:dyDescent="0.35">
      <c r="A8929" s="2">
        <v>45681</v>
      </c>
      <c r="B8929" s="1" t="s">
        <v>337</v>
      </c>
      <c r="C8929" s="1" t="s">
        <v>119</v>
      </c>
      <c r="D8929" s="1">
        <v>7</v>
      </c>
      <c r="E8929" s="1">
        <v>2</v>
      </c>
      <c r="F8929" s="1" t="s">
        <v>37723</v>
      </c>
      <c r="G8929" s="1">
        <v>1810</v>
      </c>
      <c r="H8929" s="1" t="s">
        <v>37724</v>
      </c>
      <c r="I8929" s="1" t="s">
        <v>60</v>
      </c>
      <c r="J8929" s="1" t="s">
        <v>19</v>
      </c>
      <c r="K8929" s="1" t="s">
        <v>37725</v>
      </c>
      <c r="L8929" s="1" t="s">
        <v>37726</v>
      </c>
      <c r="M8929" s="1" t="s">
        <v>37727</v>
      </c>
      <c r="N8929" s="1" t="s">
        <v>37728</v>
      </c>
    </row>
    <row r="8930" spans="1:14" x14ac:dyDescent="0.35">
      <c r="A8930" s="2">
        <v>45681</v>
      </c>
      <c r="B8930" s="1" t="s">
        <v>519</v>
      </c>
      <c r="C8930" s="1" t="s">
        <v>520</v>
      </c>
      <c r="D8930" s="1">
        <v>85</v>
      </c>
      <c r="E8930" s="1">
        <v>6</v>
      </c>
      <c r="F8930" s="1" t="s">
        <v>37729</v>
      </c>
      <c r="G8930" s="1">
        <v>19444</v>
      </c>
      <c r="H8930" s="1" t="s">
        <v>37730</v>
      </c>
      <c r="I8930" s="1" t="s">
        <v>37731</v>
      </c>
      <c r="J8930" s="1" t="s">
        <v>19</v>
      </c>
      <c r="K8930" s="1" t="s">
        <v>37732</v>
      </c>
      <c r="L8930" s="1" t="s">
        <v>37733</v>
      </c>
      <c r="M8930" s="1" t="s">
        <v>37734</v>
      </c>
      <c r="N8930" s="1" t="s">
        <v>37735</v>
      </c>
    </row>
    <row r="8931" spans="1:14" x14ac:dyDescent="0.35">
      <c r="A8931" s="2">
        <v>45681</v>
      </c>
      <c r="B8931" s="1" t="s">
        <v>134</v>
      </c>
      <c r="C8931" s="1" t="s">
        <v>135</v>
      </c>
      <c r="D8931" s="1">
        <v>1289</v>
      </c>
      <c r="E8931" s="1">
        <v>268</v>
      </c>
      <c r="F8931" s="1" t="s">
        <v>37736</v>
      </c>
      <c r="G8931" s="1">
        <v>186365</v>
      </c>
      <c r="H8931" s="1" t="s">
        <v>37737</v>
      </c>
      <c r="I8931" s="1" t="s">
        <v>60</v>
      </c>
      <c r="J8931" s="1" t="s">
        <v>19</v>
      </c>
      <c r="K8931" s="1" t="s">
        <v>37738</v>
      </c>
      <c r="L8931" s="1" t="s">
        <v>37739</v>
      </c>
      <c r="M8931" s="1" t="s">
        <v>37740</v>
      </c>
      <c r="N8931" s="1" t="s">
        <v>37741</v>
      </c>
    </row>
    <row r="8932" spans="1:14" x14ac:dyDescent="0.35">
      <c r="A8932" s="2">
        <v>45681</v>
      </c>
      <c r="B8932" s="1" t="s">
        <v>738</v>
      </c>
      <c r="C8932" s="1" t="s">
        <v>377</v>
      </c>
      <c r="D8932" s="1">
        <v>39</v>
      </c>
      <c r="E8932" s="1">
        <v>7</v>
      </c>
      <c r="F8932" s="1" t="s">
        <v>37742</v>
      </c>
      <c r="G8932" s="1">
        <v>4344</v>
      </c>
      <c r="H8932" s="1" t="s">
        <v>37743</v>
      </c>
      <c r="I8932" s="1" t="s">
        <v>37744</v>
      </c>
      <c r="J8932" s="1" t="s">
        <v>19</v>
      </c>
      <c r="K8932" s="1" t="s">
        <v>37745</v>
      </c>
      <c r="L8932" s="1" t="s">
        <v>37746</v>
      </c>
      <c r="M8932" s="1" t="s">
        <v>37747</v>
      </c>
      <c r="N8932" s="1" t="s">
        <v>37748</v>
      </c>
    </row>
    <row r="8933" spans="1:14" x14ac:dyDescent="0.35">
      <c r="A8933" s="2">
        <v>45681</v>
      </c>
      <c r="B8933" s="1" t="s">
        <v>56</v>
      </c>
      <c r="C8933" s="1" t="s">
        <v>57</v>
      </c>
      <c r="D8933" s="1">
        <v>202</v>
      </c>
      <c r="E8933" s="1">
        <v>124</v>
      </c>
      <c r="F8933" s="1" t="s">
        <v>37749</v>
      </c>
      <c r="G8933" s="1">
        <v>947678</v>
      </c>
      <c r="H8933" s="1" t="s">
        <v>37750</v>
      </c>
      <c r="I8933" s="1" t="s">
        <v>60</v>
      </c>
      <c r="J8933" s="1" t="s">
        <v>19</v>
      </c>
      <c r="K8933" s="1" t="s">
        <v>37751</v>
      </c>
      <c r="L8933" s="1" t="s">
        <v>37752</v>
      </c>
      <c r="M8933" s="1" t="s">
        <v>37753</v>
      </c>
      <c r="N8933" s="1" t="s">
        <v>37754</v>
      </c>
    </row>
    <row r="8934" spans="1:14" x14ac:dyDescent="0.35">
      <c r="A8934" s="2">
        <v>45681</v>
      </c>
      <c r="B8934" s="1" t="s">
        <v>810</v>
      </c>
      <c r="C8934" s="1" t="s">
        <v>811</v>
      </c>
      <c r="D8934" s="1">
        <v>69</v>
      </c>
      <c r="E8934" s="1">
        <v>11</v>
      </c>
      <c r="F8934" s="1" t="s">
        <v>37755</v>
      </c>
      <c r="G8934" s="1">
        <v>20266</v>
      </c>
      <c r="H8934" s="1" t="s">
        <v>37756</v>
      </c>
      <c r="I8934" s="1" t="s">
        <v>37757</v>
      </c>
      <c r="J8934" s="1" t="s">
        <v>19</v>
      </c>
      <c r="K8934" s="1" t="s">
        <v>37758</v>
      </c>
      <c r="L8934" s="1" t="s">
        <v>37759</v>
      </c>
      <c r="M8934" s="1" t="s">
        <v>37760</v>
      </c>
      <c r="N8934" s="1" t="s">
        <v>37761</v>
      </c>
    </row>
    <row r="8935" spans="1:14" x14ac:dyDescent="0.35">
      <c r="A8935" s="2">
        <v>45681</v>
      </c>
      <c r="B8935" s="1" t="s">
        <v>583</v>
      </c>
      <c r="C8935" s="1" t="s">
        <v>584</v>
      </c>
      <c r="D8935" s="1">
        <v>1</v>
      </c>
      <c r="E8935" s="1">
        <v>1</v>
      </c>
      <c r="F8935" s="1" t="s">
        <v>37762</v>
      </c>
      <c r="G8935" s="1">
        <v>1070</v>
      </c>
      <c r="H8935" s="1" t="s">
        <v>37763</v>
      </c>
      <c r="I8935" s="1" t="s">
        <v>60</v>
      </c>
      <c r="J8935" s="1" t="s">
        <v>60</v>
      </c>
      <c r="K8935" s="1" t="s">
        <v>37764</v>
      </c>
      <c r="L8935" s="1" t="s">
        <v>37765</v>
      </c>
      <c r="M8935" s="1" t="s">
        <v>37766</v>
      </c>
      <c r="N8935" s="1" t="s">
        <v>37767</v>
      </c>
    </row>
    <row r="8936" spans="1:14" x14ac:dyDescent="0.35">
      <c r="A8936" s="2">
        <v>45681</v>
      </c>
      <c r="B8936" s="1" t="s">
        <v>371</v>
      </c>
      <c r="C8936" s="1" t="s">
        <v>372</v>
      </c>
      <c r="D8936" s="1">
        <v>164</v>
      </c>
      <c r="E8936" s="1">
        <v>10</v>
      </c>
      <c r="F8936" s="1" t="s">
        <v>37768</v>
      </c>
      <c r="G8936" s="1">
        <v>60965</v>
      </c>
      <c r="H8936" s="1" t="s">
        <v>37769</v>
      </c>
      <c r="I8936" s="1" t="s">
        <v>37770</v>
      </c>
      <c r="J8936" s="1" t="s">
        <v>19</v>
      </c>
      <c r="K8936" s="1" t="s">
        <v>37771</v>
      </c>
      <c r="L8936" s="1" t="s">
        <v>37772</v>
      </c>
      <c r="M8936" s="1" t="s">
        <v>37773</v>
      </c>
      <c r="N8936" s="1" t="s">
        <v>37774</v>
      </c>
    </row>
    <row r="8937" spans="1:14" x14ac:dyDescent="0.35">
      <c r="A8937" s="2">
        <v>45681</v>
      </c>
      <c r="B8937" s="1" t="s">
        <v>672</v>
      </c>
      <c r="C8937" s="1" t="s">
        <v>42</v>
      </c>
      <c r="D8937" s="1">
        <v>468</v>
      </c>
      <c r="E8937" s="1">
        <v>62</v>
      </c>
      <c r="F8937" s="1" t="s">
        <v>37775</v>
      </c>
      <c r="G8937" s="1">
        <v>155510</v>
      </c>
      <c r="H8937" s="1" t="s">
        <v>37776</v>
      </c>
      <c r="I8937" s="1" t="s">
        <v>37777</v>
      </c>
      <c r="J8937" s="1" t="s">
        <v>19</v>
      </c>
      <c r="K8937" s="1" t="s">
        <v>37778</v>
      </c>
      <c r="L8937" s="1" t="s">
        <v>37779</v>
      </c>
      <c r="M8937" s="1" t="s">
        <v>37780</v>
      </c>
      <c r="N8937" s="1" t="s">
        <v>37781</v>
      </c>
    </row>
    <row r="8938" spans="1:14" x14ac:dyDescent="0.35">
      <c r="A8938" s="2">
        <v>45681</v>
      </c>
      <c r="B8938" s="1" t="s">
        <v>560</v>
      </c>
      <c r="C8938" s="1" t="s">
        <v>561</v>
      </c>
      <c r="D8938" s="1">
        <v>390</v>
      </c>
      <c r="E8938" s="1">
        <v>12</v>
      </c>
      <c r="F8938" s="1" t="s">
        <v>37782</v>
      </c>
      <c r="G8938" s="1">
        <v>206423</v>
      </c>
      <c r="H8938" s="1" t="s">
        <v>37783</v>
      </c>
      <c r="I8938" s="1" t="s">
        <v>37784</v>
      </c>
      <c r="J8938" s="1" t="s">
        <v>19</v>
      </c>
      <c r="K8938" s="1" t="s">
        <v>37785</v>
      </c>
      <c r="L8938" s="1" t="s">
        <v>37786</v>
      </c>
      <c r="M8938" s="1" t="s">
        <v>37787</v>
      </c>
      <c r="N8938" s="1" t="s">
        <v>37788</v>
      </c>
    </row>
    <row r="8939" spans="1:14" x14ac:dyDescent="0.35">
      <c r="A8939" s="2">
        <v>45681</v>
      </c>
      <c r="B8939" s="1" t="s">
        <v>670</v>
      </c>
      <c r="C8939" s="1" t="s">
        <v>651</v>
      </c>
      <c r="D8939" s="1">
        <v>6</v>
      </c>
      <c r="E8939" s="1">
        <v>1</v>
      </c>
      <c r="F8939" s="1" t="s">
        <v>37789</v>
      </c>
      <c r="G8939" s="1">
        <v>1954</v>
      </c>
      <c r="H8939" s="1" t="s">
        <v>37790</v>
      </c>
      <c r="I8939" s="1" t="s">
        <v>37791</v>
      </c>
      <c r="J8939" s="1" t="s">
        <v>19</v>
      </c>
      <c r="K8939" s="1" t="s">
        <v>37792</v>
      </c>
      <c r="L8939" s="1" t="s">
        <v>37793</v>
      </c>
      <c r="M8939" s="1" t="s">
        <v>37794</v>
      </c>
      <c r="N8939" s="1" t="s">
        <v>37795</v>
      </c>
    </row>
    <row r="8940" spans="1:14" x14ac:dyDescent="0.35">
      <c r="A8940" s="2">
        <v>45681</v>
      </c>
      <c r="B8940" s="1" t="s">
        <v>684</v>
      </c>
      <c r="C8940" s="1" t="s">
        <v>391</v>
      </c>
      <c r="D8940" s="1">
        <v>188</v>
      </c>
      <c r="E8940" s="1">
        <v>34</v>
      </c>
      <c r="F8940" s="1" t="s">
        <v>37796</v>
      </c>
      <c r="G8940" s="1">
        <v>436048</v>
      </c>
      <c r="H8940" s="1" t="s">
        <v>37797</v>
      </c>
      <c r="I8940" s="1" t="s">
        <v>37798</v>
      </c>
      <c r="J8940" s="1" t="s">
        <v>19</v>
      </c>
      <c r="K8940" s="1" t="s">
        <v>37799</v>
      </c>
      <c r="L8940" s="1" t="s">
        <v>37800</v>
      </c>
      <c r="M8940" s="1" t="s">
        <v>37801</v>
      </c>
      <c r="N8940" s="1" t="s">
        <v>37802</v>
      </c>
    </row>
    <row r="8941" spans="1:14" x14ac:dyDescent="0.35">
      <c r="A8941" s="2">
        <v>45681</v>
      </c>
      <c r="B8941" s="1" t="s">
        <v>524</v>
      </c>
      <c r="C8941" s="1" t="s">
        <v>525</v>
      </c>
      <c r="D8941" s="1">
        <v>242</v>
      </c>
      <c r="E8941" s="1">
        <v>98</v>
      </c>
      <c r="F8941" s="1" t="s">
        <v>37803</v>
      </c>
      <c r="G8941" s="1">
        <v>4107392</v>
      </c>
      <c r="H8941" s="1" t="s">
        <v>37804</v>
      </c>
      <c r="I8941" s="1" t="s">
        <v>37805</v>
      </c>
      <c r="J8941" s="1" t="s">
        <v>19</v>
      </c>
      <c r="K8941" s="1" t="s">
        <v>37806</v>
      </c>
      <c r="L8941" s="1" t="s">
        <v>37807</v>
      </c>
      <c r="M8941" s="1" t="s">
        <v>37808</v>
      </c>
      <c r="N8941" s="1" t="s">
        <v>37809</v>
      </c>
    </row>
    <row r="8942" spans="1:14" x14ac:dyDescent="0.35">
      <c r="A8942" s="2">
        <v>45681</v>
      </c>
      <c r="B8942" s="1" t="s">
        <v>350</v>
      </c>
      <c r="C8942" s="1" t="s">
        <v>351</v>
      </c>
      <c r="D8942" s="1">
        <v>8</v>
      </c>
      <c r="E8942" s="1">
        <v>4</v>
      </c>
      <c r="F8942" s="1" t="s">
        <v>37810</v>
      </c>
      <c r="G8942" s="1">
        <v>1289</v>
      </c>
      <c r="H8942" s="1" t="s">
        <v>37811</v>
      </c>
      <c r="I8942" s="1" t="s">
        <v>60</v>
      </c>
      <c r="J8942" s="1" t="s">
        <v>19</v>
      </c>
      <c r="K8942" s="1" t="s">
        <v>37812</v>
      </c>
      <c r="L8942" s="1" t="s">
        <v>37813</v>
      </c>
      <c r="M8942" s="1" t="s">
        <v>37814</v>
      </c>
      <c r="N8942" s="1" t="s">
        <v>37815</v>
      </c>
    </row>
    <row r="8943" spans="1:14" x14ac:dyDescent="0.35">
      <c r="A8943" s="2">
        <v>45681</v>
      </c>
      <c r="B8943" s="1" t="s">
        <v>487</v>
      </c>
      <c r="C8943" s="1" t="s">
        <v>26</v>
      </c>
      <c r="D8943" s="1">
        <v>270</v>
      </c>
      <c r="E8943" s="1">
        <v>215</v>
      </c>
      <c r="F8943" s="1" t="s">
        <v>37816</v>
      </c>
      <c r="G8943" s="1">
        <v>1957444</v>
      </c>
      <c r="H8943" s="1" t="s">
        <v>37817</v>
      </c>
      <c r="I8943" s="1" t="s">
        <v>37818</v>
      </c>
      <c r="J8943" s="1" t="s">
        <v>19</v>
      </c>
      <c r="K8943" s="1" t="s">
        <v>37819</v>
      </c>
      <c r="L8943" s="1" t="s">
        <v>37820</v>
      </c>
      <c r="M8943" s="1" t="s">
        <v>37821</v>
      </c>
      <c r="N8943" s="1" t="s">
        <v>37822</v>
      </c>
    </row>
    <row r="8944" spans="1:14" x14ac:dyDescent="0.35">
      <c r="A8944" s="2">
        <v>45681</v>
      </c>
      <c r="B8944" s="1" t="s">
        <v>786</v>
      </c>
      <c r="C8944" s="1" t="s">
        <v>32</v>
      </c>
      <c r="D8944" s="1">
        <v>336</v>
      </c>
      <c r="E8944" s="1">
        <v>74</v>
      </c>
      <c r="F8944" s="1" t="s">
        <v>37823</v>
      </c>
      <c r="G8944" s="1">
        <v>2491307</v>
      </c>
      <c r="H8944" s="1" t="s">
        <v>37824</v>
      </c>
      <c r="I8944" s="1" t="s">
        <v>37825</v>
      </c>
      <c r="J8944" s="1" t="s">
        <v>19</v>
      </c>
      <c r="K8944" s="1" t="s">
        <v>37826</v>
      </c>
      <c r="L8944" s="1" t="s">
        <v>37827</v>
      </c>
      <c r="M8944" s="1" t="s">
        <v>37828</v>
      </c>
      <c r="N8944" s="1" t="s">
        <v>37829</v>
      </c>
    </row>
    <row r="8945" spans="1:14" x14ac:dyDescent="0.35">
      <c r="A8945" s="2">
        <v>45681</v>
      </c>
      <c r="B8945" s="1" t="s">
        <v>901</v>
      </c>
      <c r="C8945" s="1" t="s">
        <v>42</v>
      </c>
      <c r="D8945" s="1">
        <v>112</v>
      </c>
      <c r="E8945" s="1">
        <v>6</v>
      </c>
      <c r="F8945" s="1" t="s">
        <v>37830</v>
      </c>
      <c r="G8945" s="1">
        <v>132016</v>
      </c>
      <c r="H8945" s="1" t="s">
        <v>37831</v>
      </c>
      <c r="I8945" s="1" t="s">
        <v>37832</v>
      </c>
      <c r="J8945" s="1" t="s">
        <v>37833</v>
      </c>
      <c r="K8945" s="1" t="s">
        <v>37834</v>
      </c>
      <c r="L8945" s="1" t="s">
        <v>37835</v>
      </c>
      <c r="M8945" s="1" t="s">
        <v>37836</v>
      </c>
      <c r="N8945" s="1" t="s">
        <v>37837</v>
      </c>
    </row>
    <row r="8946" spans="1:14" x14ac:dyDescent="0.35">
      <c r="A8946" s="2">
        <v>45681</v>
      </c>
      <c r="B8946" s="1" t="s">
        <v>873</v>
      </c>
      <c r="C8946" s="1" t="s">
        <v>15</v>
      </c>
      <c r="D8946" s="1">
        <v>371</v>
      </c>
      <c r="E8946" s="1">
        <v>20</v>
      </c>
      <c r="F8946" s="1" t="s">
        <v>37838</v>
      </c>
      <c r="G8946" s="1">
        <v>117866</v>
      </c>
      <c r="H8946" s="1" t="s">
        <v>37839</v>
      </c>
      <c r="I8946" s="1" t="s">
        <v>37840</v>
      </c>
      <c r="J8946" s="1" t="s">
        <v>19</v>
      </c>
      <c r="K8946" s="1" t="s">
        <v>37841</v>
      </c>
      <c r="L8946" s="1" t="s">
        <v>37842</v>
      </c>
      <c r="M8946" s="1" t="s">
        <v>37843</v>
      </c>
      <c r="N8946" s="1" t="s">
        <v>37844</v>
      </c>
    </row>
    <row r="8947" spans="1:14" x14ac:dyDescent="0.35">
      <c r="A8947" s="2">
        <v>45681</v>
      </c>
      <c r="B8947" s="1" t="s">
        <v>187</v>
      </c>
      <c r="C8947" s="1" t="s">
        <v>188</v>
      </c>
      <c r="D8947" s="1">
        <v>64</v>
      </c>
      <c r="E8947" s="1">
        <v>14</v>
      </c>
      <c r="F8947" s="1" t="s">
        <v>37845</v>
      </c>
      <c r="G8947" s="1">
        <v>58082</v>
      </c>
      <c r="H8947" s="1" t="s">
        <v>37846</v>
      </c>
      <c r="I8947" s="1" t="s">
        <v>37847</v>
      </c>
      <c r="J8947" s="1" t="s">
        <v>19</v>
      </c>
      <c r="K8947" s="1" t="s">
        <v>37848</v>
      </c>
      <c r="L8947" s="1" t="s">
        <v>37849</v>
      </c>
      <c r="M8947" s="1" t="s">
        <v>37850</v>
      </c>
      <c r="N8947" s="1" t="s">
        <v>37851</v>
      </c>
    </row>
    <row r="8948" spans="1:14" x14ac:dyDescent="0.35">
      <c r="A8948" s="2">
        <v>45681</v>
      </c>
      <c r="B8948" s="1" t="s">
        <v>232</v>
      </c>
      <c r="C8948" s="1" t="s">
        <v>233</v>
      </c>
      <c r="D8948" s="1">
        <v>37</v>
      </c>
      <c r="E8948" s="1">
        <v>9</v>
      </c>
      <c r="F8948" s="1" t="s">
        <v>37852</v>
      </c>
      <c r="G8948" s="1">
        <v>707076</v>
      </c>
      <c r="H8948" s="1" t="s">
        <v>37853</v>
      </c>
      <c r="I8948" s="1" t="s">
        <v>37854</v>
      </c>
      <c r="J8948" s="1" t="s">
        <v>19</v>
      </c>
      <c r="K8948" s="1" t="s">
        <v>37855</v>
      </c>
      <c r="L8948" s="1" t="s">
        <v>37856</v>
      </c>
      <c r="M8948" s="1" t="s">
        <v>37857</v>
      </c>
      <c r="N8948" s="1" t="s">
        <v>37858</v>
      </c>
    </row>
    <row r="8949" spans="1:14" x14ac:dyDescent="0.35">
      <c r="A8949" s="2">
        <v>45681</v>
      </c>
      <c r="B8949" s="1" t="s">
        <v>192</v>
      </c>
      <c r="C8949" s="1" t="s">
        <v>183</v>
      </c>
      <c r="D8949" s="1">
        <v>96</v>
      </c>
      <c r="E8949" s="1">
        <v>44</v>
      </c>
      <c r="F8949" s="1" t="s">
        <v>37859</v>
      </c>
      <c r="G8949" s="1">
        <v>3234751</v>
      </c>
      <c r="H8949" s="1" t="s">
        <v>37860</v>
      </c>
      <c r="I8949" s="1" t="s">
        <v>37861</v>
      </c>
      <c r="J8949" s="1" t="s">
        <v>19</v>
      </c>
      <c r="K8949" s="1" t="s">
        <v>37862</v>
      </c>
      <c r="L8949" s="1" t="s">
        <v>37863</v>
      </c>
      <c r="M8949" s="1" t="s">
        <v>37864</v>
      </c>
      <c r="N8949" s="1" t="s">
        <v>37865</v>
      </c>
    </row>
    <row r="8950" spans="1:14" x14ac:dyDescent="0.35">
      <c r="A8950" s="2">
        <v>45681</v>
      </c>
      <c r="B8950" s="1" t="s">
        <v>266</v>
      </c>
      <c r="C8950" s="1" t="s">
        <v>254</v>
      </c>
      <c r="D8950" s="1">
        <v>276</v>
      </c>
      <c r="E8950" s="1">
        <v>72</v>
      </c>
      <c r="F8950" s="1" t="s">
        <v>37866</v>
      </c>
      <c r="G8950" s="1">
        <v>1249122</v>
      </c>
      <c r="H8950" s="1" t="s">
        <v>37867</v>
      </c>
      <c r="I8950" s="1" t="s">
        <v>37868</v>
      </c>
      <c r="J8950" s="1" t="s">
        <v>19</v>
      </c>
      <c r="K8950" s="1" t="s">
        <v>37869</v>
      </c>
      <c r="L8950" s="1" t="s">
        <v>37870</v>
      </c>
      <c r="M8950" s="1" t="s">
        <v>37871</v>
      </c>
      <c r="N8950" s="1" t="s">
        <v>37872</v>
      </c>
    </row>
    <row r="8951" spans="1:14" x14ac:dyDescent="0.35">
      <c r="A8951" s="2">
        <v>45681</v>
      </c>
      <c r="B8951" s="1" t="s">
        <v>482</v>
      </c>
      <c r="C8951" s="1" t="s">
        <v>483</v>
      </c>
      <c r="D8951" s="1">
        <v>157</v>
      </c>
      <c r="E8951" s="1">
        <v>17</v>
      </c>
      <c r="F8951" s="1" t="s">
        <v>37873</v>
      </c>
      <c r="G8951" s="1">
        <v>385004</v>
      </c>
      <c r="H8951" s="1" t="s">
        <v>37874</v>
      </c>
      <c r="I8951" s="1" t="s">
        <v>37875</v>
      </c>
      <c r="J8951" s="1" t="s">
        <v>19</v>
      </c>
      <c r="K8951" s="1" t="s">
        <v>37876</v>
      </c>
      <c r="L8951" s="1" t="s">
        <v>37877</v>
      </c>
      <c r="M8951" s="1" t="s">
        <v>37878</v>
      </c>
      <c r="N8951" s="1" t="s">
        <v>37879</v>
      </c>
    </row>
    <row r="8952" spans="1:14" x14ac:dyDescent="0.35">
      <c r="A8952" s="2">
        <v>45681</v>
      </c>
      <c r="B8952" s="1" t="s">
        <v>693</v>
      </c>
      <c r="C8952" s="1" t="s">
        <v>205</v>
      </c>
      <c r="D8952" s="1">
        <v>3808</v>
      </c>
      <c r="E8952" s="1">
        <v>355</v>
      </c>
      <c r="F8952" s="1" t="s">
        <v>37880</v>
      </c>
      <c r="G8952" s="1">
        <v>9259502</v>
      </c>
      <c r="H8952" s="1" t="s">
        <v>37881</v>
      </c>
      <c r="I8952" s="1" t="s">
        <v>37882</v>
      </c>
      <c r="J8952" s="1" t="s">
        <v>19</v>
      </c>
      <c r="K8952" s="1" t="s">
        <v>37883</v>
      </c>
      <c r="L8952" s="1" t="s">
        <v>37884</v>
      </c>
      <c r="M8952" s="1" t="s">
        <v>37885</v>
      </c>
      <c r="N8952" s="1" t="s">
        <v>37886</v>
      </c>
    </row>
    <row r="8953" spans="1:14" x14ac:dyDescent="0.35">
      <c r="A8953" s="2">
        <v>45681</v>
      </c>
      <c r="B8953" s="1" t="s">
        <v>850</v>
      </c>
      <c r="C8953" s="1" t="s">
        <v>434</v>
      </c>
      <c r="D8953" s="1">
        <v>215</v>
      </c>
      <c r="E8953" s="1">
        <v>29</v>
      </c>
      <c r="F8953" s="1" t="s">
        <v>37887</v>
      </c>
      <c r="G8953" s="1">
        <v>62106</v>
      </c>
      <c r="H8953" s="1" t="s">
        <v>37888</v>
      </c>
      <c r="I8953" s="1" t="s">
        <v>37889</v>
      </c>
      <c r="J8953" s="1" t="s">
        <v>19</v>
      </c>
      <c r="K8953" s="1" t="s">
        <v>37890</v>
      </c>
      <c r="L8953" s="1" t="s">
        <v>37891</v>
      </c>
      <c r="M8953" s="1" t="s">
        <v>37892</v>
      </c>
      <c r="N8953" s="1" t="s">
        <v>37893</v>
      </c>
    </row>
    <row r="8954" spans="1:14" x14ac:dyDescent="0.35">
      <c r="A8954" s="2">
        <v>45681</v>
      </c>
      <c r="B8954" s="1" t="s">
        <v>77</v>
      </c>
      <c r="C8954" s="1" t="s">
        <v>78</v>
      </c>
      <c r="D8954" s="1">
        <v>42707</v>
      </c>
      <c r="E8954" s="1">
        <v>17317</v>
      </c>
      <c r="F8954" s="1" t="s">
        <v>37894</v>
      </c>
      <c r="G8954" s="1">
        <v>80484510</v>
      </c>
      <c r="H8954" s="1" t="s">
        <v>37895</v>
      </c>
      <c r="I8954" s="1" t="s">
        <v>37896</v>
      </c>
      <c r="J8954" s="1" t="s">
        <v>19</v>
      </c>
      <c r="K8954" s="1" t="s">
        <v>37897</v>
      </c>
      <c r="L8954" s="1" t="s">
        <v>37898</v>
      </c>
      <c r="M8954" s="1" t="s">
        <v>37899</v>
      </c>
      <c r="N8954" s="1" t="s">
        <v>37900</v>
      </c>
    </row>
    <row r="8955" spans="1:14" x14ac:dyDescent="0.35">
      <c r="A8955" s="2">
        <v>45681</v>
      </c>
      <c r="B8955" s="1" t="s">
        <v>31</v>
      </c>
      <c r="C8955" s="1" t="s">
        <v>32</v>
      </c>
      <c r="D8955" s="1">
        <v>322</v>
      </c>
      <c r="E8955" s="1">
        <v>95</v>
      </c>
      <c r="F8955" s="1" t="s">
        <v>37901</v>
      </c>
      <c r="G8955" s="1">
        <v>1763765</v>
      </c>
      <c r="H8955" s="1" t="s">
        <v>37902</v>
      </c>
      <c r="I8955" s="1" t="s">
        <v>37903</v>
      </c>
      <c r="J8955" s="1" t="s">
        <v>19</v>
      </c>
      <c r="K8955" s="1" t="s">
        <v>37904</v>
      </c>
      <c r="L8955" s="1" t="s">
        <v>37905</v>
      </c>
      <c r="M8955" s="1" t="s">
        <v>37906</v>
      </c>
      <c r="N8955" s="1" t="s">
        <v>37907</v>
      </c>
    </row>
    <row r="8956" spans="1:14" x14ac:dyDescent="0.35">
      <c r="A8956" s="2">
        <v>45681</v>
      </c>
      <c r="B8956" s="1" t="s">
        <v>166</v>
      </c>
      <c r="C8956" s="1" t="s">
        <v>78</v>
      </c>
      <c r="D8956" s="1">
        <v>19</v>
      </c>
      <c r="E8956" s="1">
        <v>10</v>
      </c>
      <c r="F8956" s="1" t="s">
        <v>37908</v>
      </c>
      <c r="G8956" s="1">
        <v>2382</v>
      </c>
      <c r="H8956" s="1" t="s">
        <v>37909</v>
      </c>
      <c r="I8956" s="1" t="s">
        <v>19</v>
      </c>
      <c r="J8956" s="1" t="s">
        <v>19</v>
      </c>
      <c r="K8956" s="1" t="s">
        <v>37910</v>
      </c>
      <c r="L8956" s="1" t="s">
        <v>37911</v>
      </c>
      <c r="M8956" s="1" t="s">
        <v>37912</v>
      </c>
      <c r="N8956" s="1" t="s">
        <v>37913</v>
      </c>
    </row>
    <row r="8957" spans="1:14" x14ac:dyDescent="0.35">
      <c r="A8957" s="2">
        <v>45681</v>
      </c>
      <c r="B8957" s="1" t="s">
        <v>828</v>
      </c>
      <c r="C8957" s="1" t="s">
        <v>829</v>
      </c>
      <c r="D8957" s="1">
        <v>1437</v>
      </c>
      <c r="E8957" s="1">
        <v>80</v>
      </c>
      <c r="F8957" s="1" t="s">
        <v>37914</v>
      </c>
      <c r="G8957" s="1">
        <v>1078891</v>
      </c>
      <c r="H8957" s="1" t="s">
        <v>37915</v>
      </c>
      <c r="I8957" s="1" t="s">
        <v>37916</v>
      </c>
      <c r="J8957" s="1" t="s">
        <v>19</v>
      </c>
      <c r="K8957" s="1" t="s">
        <v>37917</v>
      </c>
      <c r="L8957" s="1" t="s">
        <v>37918</v>
      </c>
      <c r="M8957" s="1" t="s">
        <v>37919</v>
      </c>
      <c r="N8957" s="1" t="s">
        <v>37920</v>
      </c>
    </row>
    <row r="8958" spans="1:14" x14ac:dyDescent="0.35">
      <c r="A8958" s="2">
        <v>45681</v>
      </c>
      <c r="B8958" s="1" t="s">
        <v>376</v>
      </c>
      <c r="C8958" s="1" t="s">
        <v>377</v>
      </c>
      <c r="D8958" s="1">
        <v>51</v>
      </c>
      <c r="E8958" s="1">
        <v>10</v>
      </c>
      <c r="F8958" s="1" t="s">
        <v>37921</v>
      </c>
      <c r="G8958" s="1">
        <v>156584</v>
      </c>
      <c r="H8958" s="1" t="s">
        <v>37922</v>
      </c>
      <c r="I8958" s="1" t="s">
        <v>37923</v>
      </c>
      <c r="J8958" s="1" t="s">
        <v>19</v>
      </c>
      <c r="K8958" s="1" t="s">
        <v>37924</v>
      </c>
      <c r="L8958" s="1" t="s">
        <v>37925</v>
      </c>
      <c r="M8958" s="1" t="s">
        <v>37926</v>
      </c>
      <c r="N8958" s="1" t="s">
        <v>37927</v>
      </c>
    </row>
    <row r="8959" spans="1:14" x14ac:dyDescent="0.35">
      <c r="A8959" s="2">
        <v>45681</v>
      </c>
      <c r="B8959" s="1" t="s">
        <v>344</v>
      </c>
      <c r="C8959" s="1" t="s">
        <v>135</v>
      </c>
      <c r="D8959" s="1">
        <v>34233</v>
      </c>
      <c r="E8959" s="1">
        <v>5576</v>
      </c>
      <c r="F8959" s="1" t="s">
        <v>37928</v>
      </c>
      <c r="G8959" s="1">
        <v>906396385</v>
      </c>
      <c r="H8959" s="1" t="s">
        <v>37929</v>
      </c>
      <c r="I8959" s="1" t="s">
        <v>37930</v>
      </c>
      <c r="J8959" s="1" t="s">
        <v>37931</v>
      </c>
      <c r="K8959" s="1" t="s">
        <v>37932</v>
      </c>
      <c r="L8959" s="1" t="s">
        <v>37933</v>
      </c>
      <c r="M8959" s="1" t="s">
        <v>37934</v>
      </c>
      <c r="N8959" s="1" t="s">
        <v>37935</v>
      </c>
    </row>
    <row r="8960" spans="1:14" x14ac:dyDescent="0.35">
      <c r="A8960" s="2">
        <v>45681</v>
      </c>
      <c r="B8960" s="1" t="s">
        <v>66</v>
      </c>
      <c r="C8960" s="1" t="s">
        <v>67</v>
      </c>
      <c r="D8960" s="1">
        <v>1665</v>
      </c>
      <c r="E8960" s="1">
        <v>546</v>
      </c>
      <c r="F8960" s="1" t="s">
        <v>37936</v>
      </c>
      <c r="G8960" s="1">
        <v>10121794</v>
      </c>
      <c r="H8960" s="1" t="s">
        <v>37937</v>
      </c>
      <c r="I8960" s="1" t="s">
        <v>37938</v>
      </c>
      <c r="J8960" s="1" t="s">
        <v>19</v>
      </c>
      <c r="K8960" s="1" t="s">
        <v>37939</v>
      </c>
      <c r="L8960" s="1" t="s">
        <v>37940</v>
      </c>
      <c r="M8960" s="1" t="s">
        <v>37941</v>
      </c>
      <c r="N8960" s="1" t="s">
        <v>37942</v>
      </c>
    </row>
    <row r="8961" spans="1:14" x14ac:dyDescent="0.35">
      <c r="A8961" s="2">
        <v>45681</v>
      </c>
      <c r="B8961" s="1" t="s">
        <v>118</v>
      </c>
      <c r="C8961" s="1" t="s">
        <v>119</v>
      </c>
      <c r="D8961" s="1">
        <v>51447</v>
      </c>
      <c r="E8961" s="1">
        <v>5427</v>
      </c>
      <c r="F8961" s="1" t="s">
        <v>37943</v>
      </c>
      <c r="G8961" s="1">
        <v>221776108</v>
      </c>
      <c r="H8961" s="1" t="s">
        <v>37944</v>
      </c>
      <c r="I8961" s="1" t="s">
        <v>37945</v>
      </c>
      <c r="J8961" s="1" t="s">
        <v>37946</v>
      </c>
      <c r="K8961" s="1" t="s">
        <v>37947</v>
      </c>
      <c r="L8961" s="1" t="s">
        <v>37948</v>
      </c>
      <c r="M8961" s="1" t="s">
        <v>37949</v>
      </c>
      <c r="N8961" s="1" t="s">
        <v>37950</v>
      </c>
    </row>
    <row r="8962" spans="1:14" x14ac:dyDescent="0.35">
      <c r="A8962" s="2">
        <v>45681</v>
      </c>
      <c r="B8962" s="1" t="s">
        <v>959</v>
      </c>
      <c r="C8962" s="1" t="s">
        <v>240</v>
      </c>
      <c r="D8962" s="1">
        <v>3</v>
      </c>
      <c r="E8962" s="1">
        <v>2</v>
      </c>
      <c r="F8962" s="1" t="s">
        <v>37951</v>
      </c>
      <c r="G8962" s="1">
        <v>1000</v>
      </c>
      <c r="H8962" s="1" t="s">
        <v>37952</v>
      </c>
      <c r="I8962" s="1" t="s">
        <v>60</v>
      </c>
      <c r="J8962" s="1" t="s">
        <v>19</v>
      </c>
      <c r="K8962" s="1" t="s">
        <v>37953</v>
      </c>
      <c r="L8962" s="1" t="s">
        <v>37954</v>
      </c>
      <c r="M8962" s="1" t="s">
        <v>37955</v>
      </c>
      <c r="N8962" s="1" t="s">
        <v>37956</v>
      </c>
    </row>
    <row r="8963" spans="1:14" x14ac:dyDescent="0.35">
      <c r="A8963" s="2">
        <v>45681</v>
      </c>
      <c r="B8963" s="1" t="s">
        <v>857</v>
      </c>
      <c r="C8963" s="1" t="s">
        <v>173</v>
      </c>
      <c r="D8963" s="1">
        <v>102</v>
      </c>
      <c r="E8963" s="1">
        <v>8</v>
      </c>
      <c r="F8963" s="1" t="s">
        <v>37957</v>
      </c>
      <c r="G8963" s="1">
        <v>268527</v>
      </c>
      <c r="H8963" s="1" t="s">
        <v>37958</v>
      </c>
      <c r="I8963" s="1" t="s">
        <v>37959</v>
      </c>
      <c r="J8963" s="1" t="s">
        <v>19</v>
      </c>
      <c r="K8963" s="1" t="s">
        <v>37960</v>
      </c>
      <c r="L8963" s="1" t="s">
        <v>37961</v>
      </c>
      <c r="M8963" s="1" t="s">
        <v>37962</v>
      </c>
      <c r="N8963" s="1" t="s">
        <v>37963</v>
      </c>
    </row>
    <row r="8964" spans="1:14" x14ac:dyDescent="0.35">
      <c r="A8964" s="2">
        <v>45681</v>
      </c>
      <c r="B8964" s="1" t="s">
        <v>869</v>
      </c>
      <c r="C8964" s="1" t="s">
        <v>238</v>
      </c>
      <c r="D8964" s="1">
        <v>901</v>
      </c>
      <c r="E8964" s="1">
        <v>33</v>
      </c>
      <c r="F8964" s="1" t="s">
        <v>37964</v>
      </c>
      <c r="G8964" s="1">
        <v>151664</v>
      </c>
      <c r="H8964" s="1" t="s">
        <v>37965</v>
      </c>
      <c r="I8964" s="1" t="s">
        <v>37966</v>
      </c>
      <c r="J8964" s="1" t="s">
        <v>37967</v>
      </c>
      <c r="K8964" s="1" t="s">
        <v>37968</v>
      </c>
      <c r="L8964" s="1" t="s">
        <v>37969</v>
      </c>
      <c r="M8964" s="1" t="s">
        <v>37970</v>
      </c>
      <c r="N8964" s="1" t="s">
        <v>37971</v>
      </c>
    </row>
    <row r="8965" spans="1:14" x14ac:dyDescent="0.35">
      <c r="A8965" s="2">
        <v>45681</v>
      </c>
      <c r="B8965" s="1" t="s">
        <v>152</v>
      </c>
      <c r="C8965" s="1" t="s">
        <v>153</v>
      </c>
      <c r="D8965" s="1">
        <v>439</v>
      </c>
      <c r="E8965" s="1">
        <v>77</v>
      </c>
      <c r="F8965" s="1" t="s">
        <v>37972</v>
      </c>
      <c r="G8965" s="1">
        <v>1321124</v>
      </c>
      <c r="H8965" s="1" t="s">
        <v>37973</v>
      </c>
      <c r="I8965" s="1" t="s">
        <v>37974</v>
      </c>
      <c r="J8965" s="1" t="s">
        <v>19</v>
      </c>
      <c r="K8965" s="1" t="s">
        <v>37975</v>
      </c>
      <c r="L8965" s="1" t="s">
        <v>37976</v>
      </c>
      <c r="M8965" s="1" t="s">
        <v>37977</v>
      </c>
      <c r="N8965" s="1" t="s">
        <v>37978</v>
      </c>
    </row>
    <row r="8966" spans="1:14" x14ac:dyDescent="0.35">
      <c r="A8966" s="2">
        <v>45681</v>
      </c>
      <c r="B8966" s="1" t="s">
        <v>2769</v>
      </c>
      <c r="C8966" s="1" t="s">
        <v>119</v>
      </c>
      <c r="D8966" s="1">
        <v>1</v>
      </c>
      <c r="E8966" s="1">
        <v>0</v>
      </c>
      <c r="F8966" s="1" t="s">
        <v>60</v>
      </c>
      <c r="G8966" s="1">
        <v>1</v>
      </c>
      <c r="H8966" s="1" t="s">
        <v>60</v>
      </c>
      <c r="I8966" s="1" t="s">
        <v>60</v>
      </c>
      <c r="J8966" s="1" t="s">
        <v>60</v>
      </c>
      <c r="K8966" s="1" t="s">
        <v>60</v>
      </c>
      <c r="L8966" s="1" t="s">
        <v>60</v>
      </c>
      <c r="M8966" s="1" t="s">
        <v>60</v>
      </c>
      <c r="N8966" s="1" t="s">
        <v>60</v>
      </c>
    </row>
    <row r="8967" spans="1:14" x14ac:dyDescent="0.35">
      <c r="A8967" s="2">
        <v>45681</v>
      </c>
      <c r="B8967" s="1" t="s">
        <v>688</v>
      </c>
      <c r="C8967" s="1" t="s">
        <v>477</v>
      </c>
      <c r="D8967" s="1">
        <v>3971</v>
      </c>
      <c r="E8967" s="1">
        <v>1211</v>
      </c>
      <c r="F8967" s="1" t="s">
        <v>37979</v>
      </c>
      <c r="G8967" s="1">
        <v>11066983</v>
      </c>
      <c r="H8967" s="1" t="s">
        <v>37980</v>
      </c>
      <c r="I8967" s="1" t="s">
        <v>37981</v>
      </c>
      <c r="J8967" s="1" t="s">
        <v>19</v>
      </c>
      <c r="K8967" s="1" t="s">
        <v>37982</v>
      </c>
      <c r="L8967" s="1" t="s">
        <v>37983</v>
      </c>
      <c r="M8967" s="1" t="s">
        <v>37984</v>
      </c>
      <c r="N8967" s="1" t="s">
        <v>37985</v>
      </c>
    </row>
    <row r="8968" spans="1:14" x14ac:dyDescent="0.35">
      <c r="A8968" s="2">
        <v>45681</v>
      </c>
      <c r="B8968" s="1" t="s">
        <v>604</v>
      </c>
      <c r="C8968" s="1" t="s">
        <v>47</v>
      </c>
      <c r="D8968" s="1">
        <v>175</v>
      </c>
      <c r="E8968" s="1">
        <v>30</v>
      </c>
      <c r="F8968" s="1" t="s">
        <v>37986</v>
      </c>
      <c r="G8968" s="1">
        <v>42731</v>
      </c>
      <c r="H8968" s="1" t="s">
        <v>37987</v>
      </c>
      <c r="I8968" s="1" t="s">
        <v>37988</v>
      </c>
      <c r="J8968" s="1" t="s">
        <v>19</v>
      </c>
      <c r="K8968" s="1" t="s">
        <v>37989</v>
      </c>
      <c r="L8968" s="1" t="s">
        <v>37990</v>
      </c>
      <c r="M8968" s="1" t="s">
        <v>37991</v>
      </c>
      <c r="N8968" s="1" t="s">
        <v>37992</v>
      </c>
    </row>
    <row r="8969" spans="1:14" x14ac:dyDescent="0.35">
      <c r="A8969" s="2">
        <v>45681</v>
      </c>
      <c r="B8969" s="1" t="s">
        <v>367</v>
      </c>
      <c r="C8969" s="1" t="s">
        <v>42</v>
      </c>
      <c r="D8969" s="1">
        <v>292</v>
      </c>
      <c r="E8969" s="1">
        <v>53</v>
      </c>
      <c r="F8969" s="1" t="s">
        <v>37993</v>
      </c>
      <c r="G8969" s="1">
        <v>122571</v>
      </c>
      <c r="H8969" s="1" t="s">
        <v>37994</v>
      </c>
      <c r="I8969" s="1" t="s">
        <v>37995</v>
      </c>
      <c r="J8969" s="1" t="s">
        <v>19</v>
      </c>
      <c r="K8969" s="1" t="s">
        <v>37996</v>
      </c>
      <c r="L8969" s="1" t="s">
        <v>37997</v>
      </c>
      <c r="M8969" s="1" t="s">
        <v>37998</v>
      </c>
      <c r="N8969" s="1" t="s">
        <v>37999</v>
      </c>
    </row>
    <row r="8970" spans="1:14" x14ac:dyDescent="0.35">
      <c r="A8970" s="2">
        <v>45681</v>
      </c>
      <c r="B8970" s="1" t="s">
        <v>428</v>
      </c>
      <c r="C8970" s="1" t="s">
        <v>429</v>
      </c>
      <c r="D8970" s="1">
        <v>28</v>
      </c>
      <c r="E8970" s="1">
        <v>13</v>
      </c>
      <c r="F8970" s="1" t="s">
        <v>38000</v>
      </c>
      <c r="G8970" s="1">
        <v>125944</v>
      </c>
      <c r="H8970" s="1" t="s">
        <v>38001</v>
      </c>
      <c r="I8970" s="1" t="s">
        <v>38002</v>
      </c>
      <c r="J8970" s="1" t="s">
        <v>19</v>
      </c>
      <c r="K8970" s="1" t="s">
        <v>38003</v>
      </c>
      <c r="L8970" s="1" t="s">
        <v>38004</v>
      </c>
      <c r="M8970" s="1" t="s">
        <v>38005</v>
      </c>
      <c r="N8970" s="1" t="s">
        <v>38006</v>
      </c>
    </row>
    <row r="8971" spans="1:14" x14ac:dyDescent="0.35">
      <c r="A8971" s="2">
        <v>45681</v>
      </c>
      <c r="B8971" s="1" t="s">
        <v>213</v>
      </c>
      <c r="C8971" s="1" t="s">
        <v>214</v>
      </c>
      <c r="D8971" s="1">
        <v>17</v>
      </c>
      <c r="E8971" s="1">
        <v>0</v>
      </c>
      <c r="F8971" s="1" t="s">
        <v>60</v>
      </c>
      <c r="G8971" s="1">
        <v>664</v>
      </c>
      <c r="H8971" s="1" t="s">
        <v>60</v>
      </c>
      <c r="I8971" s="1" t="s">
        <v>38007</v>
      </c>
      <c r="J8971" s="1" t="s">
        <v>19</v>
      </c>
      <c r="K8971" s="1" t="s">
        <v>60</v>
      </c>
      <c r="L8971" s="1" t="s">
        <v>60</v>
      </c>
      <c r="M8971" s="1" t="s">
        <v>60</v>
      </c>
      <c r="N8971" s="1" t="s">
        <v>60</v>
      </c>
    </row>
    <row r="8972" spans="1:14" x14ac:dyDescent="0.35">
      <c r="A8972" s="2">
        <v>45681</v>
      </c>
      <c r="B8972" s="1" t="s">
        <v>103</v>
      </c>
      <c r="C8972" s="1" t="s">
        <v>104</v>
      </c>
      <c r="D8972" s="1">
        <v>940</v>
      </c>
      <c r="E8972" s="1">
        <v>123</v>
      </c>
      <c r="F8972" s="1" t="s">
        <v>38008</v>
      </c>
      <c r="G8972" s="1">
        <v>1148142</v>
      </c>
      <c r="H8972" s="1" t="s">
        <v>38009</v>
      </c>
      <c r="I8972" s="1" t="s">
        <v>38010</v>
      </c>
      <c r="J8972" s="1" t="s">
        <v>38011</v>
      </c>
      <c r="K8972" s="1" t="s">
        <v>38012</v>
      </c>
      <c r="L8972" s="1" t="s">
        <v>38013</v>
      </c>
      <c r="M8972" s="1" t="s">
        <v>38014</v>
      </c>
      <c r="N8972" s="1" t="s">
        <v>38015</v>
      </c>
    </row>
    <row r="8973" spans="1:14" x14ac:dyDescent="0.35">
      <c r="A8973" s="2">
        <v>45681</v>
      </c>
      <c r="B8973" s="1" t="s">
        <v>877</v>
      </c>
      <c r="C8973" s="1" t="s">
        <v>754</v>
      </c>
      <c r="D8973" s="1">
        <v>2894</v>
      </c>
      <c r="E8973" s="1">
        <v>1390</v>
      </c>
      <c r="F8973" s="1" t="s">
        <v>38016</v>
      </c>
      <c r="G8973" s="1">
        <v>72771155</v>
      </c>
      <c r="H8973" s="1" t="s">
        <v>38017</v>
      </c>
      <c r="I8973" s="1" t="s">
        <v>38018</v>
      </c>
      <c r="J8973" s="1" t="s">
        <v>38019</v>
      </c>
      <c r="K8973" s="1" t="s">
        <v>38020</v>
      </c>
      <c r="L8973" s="1" t="s">
        <v>38021</v>
      </c>
      <c r="M8973" s="1" t="s">
        <v>38022</v>
      </c>
      <c r="N8973" s="1" t="s">
        <v>38023</v>
      </c>
    </row>
    <row r="8974" spans="1:14" x14ac:dyDescent="0.35">
      <c r="A8974" s="2">
        <v>45681</v>
      </c>
      <c r="B8974" s="1" t="s">
        <v>865</v>
      </c>
      <c r="C8974" s="1" t="s">
        <v>866</v>
      </c>
      <c r="D8974" s="1">
        <v>3</v>
      </c>
      <c r="E8974" s="1">
        <v>3</v>
      </c>
      <c r="F8974" s="1" t="s">
        <v>38024</v>
      </c>
      <c r="G8974" s="1">
        <v>814</v>
      </c>
      <c r="H8974" s="1" t="s">
        <v>38025</v>
      </c>
      <c r="I8974" s="1" t="s">
        <v>60</v>
      </c>
      <c r="J8974" s="1" t="s">
        <v>60</v>
      </c>
      <c r="K8974" s="1" t="s">
        <v>38026</v>
      </c>
      <c r="L8974" s="1" t="s">
        <v>38027</v>
      </c>
      <c r="M8974" s="1" t="s">
        <v>38028</v>
      </c>
      <c r="N8974" s="1" t="s">
        <v>38029</v>
      </c>
    </row>
    <row r="8975" spans="1:14" x14ac:dyDescent="0.35">
      <c r="A8975" s="2">
        <v>45681</v>
      </c>
      <c r="B8975" s="1" t="s">
        <v>569</v>
      </c>
      <c r="C8975" s="1" t="s">
        <v>205</v>
      </c>
      <c r="D8975" s="1">
        <v>1116</v>
      </c>
      <c r="E8975" s="1">
        <v>255</v>
      </c>
      <c r="F8975" s="1" t="s">
        <v>38030</v>
      </c>
      <c r="G8975" s="1">
        <v>4751438</v>
      </c>
      <c r="H8975" s="1" t="s">
        <v>38031</v>
      </c>
      <c r="I8975" s="1" t="s">
        <v>38032</v>
      </c>
      <c r="J8975" s="1" t="s">
        <v>19</v>
      </c>
      <c r="K8975" s="1" t="s">
        <v>38033</v>
      </c>
      <c r="L8975" s="1" t="s">
        <v>38034</v>
      </c>
      <c r="M8975" s="1" t="s">
        <v>38035</v>
      </c>
      <c r="N8975" s="1" t="s">
        <v>38036</v>
      </c>
    </row>
    <row r="8976" spans="1:14" x14ac:dyDescent="0.35">
      <c r="A8976" s="2">
        <v>45681</v>
      </c>
      <c r="B8976" s="1" t="s">
        <v>692</v>
      </c>
      <c r="C8976" s="1" t="s">
        <v>228</v>
      </c>
      <c r="D8976" s="1">
        <v>18</v>
      </c>
      <c r="E8976" s="1">
        <v>8</v>
      </c>
      <c r="F8976" s="1" t="s">
        <v>38037</v>
      </c>
      <c r="G8976" s="1">
        <v>4285</v>
      </c>
      <c r="H8976" s="1" t="s">
        <v>38038</v>
      </c>
      <c r="I8976" s="1" t="s">
        <v>60</v>
      </c>
      <c r="J8976" s="1" t="s">
        <v>19</v>
      </c>
      <c r="K8976" s="1" t="s">
        <v>38039</v>
      </c>
      <c r="L8976" s="1" t="s">
        <v>38040</v>
      </c>
      <c r="M8976" s="1" t="s">
        <v>38041</v>
      </c>
      <c r="N8976" s="1" t="s">
        <v>38042</v>
      </c>
    </row>
    <row r="8977" spans="1:14" x14ac:dyDescent="0.35">
      <c r="A8977" s="2">
        <v>45681</v>
      </c>
      <c r="B8977" s="1" t="s">
        <v>2214</v>
      </c>
      <c r="C8977" s="1" t="s">
        <v>228</v>
      </c>
      <c r="D8977" s="1">
        <v>968</v>
      </c>
      <c r="E8977" s="1">
        <v>124</v>
      </c>
      <c r="F8977" s="1" t="s">
        <v>38043</v>
      </c>
      <c r="G8977" s="1">
        <v>2016635</v>
      </c>
      <c r="H8977" s="1" t="s">
        <v>38044</v>
      </c>
      <c r="I8977" s="1" t="s">
        <v>38045</v>
      </c>
      <c r="J8977" s="1" t="s">
        <v>38046</v>
      </c>
      <c r="K8977" s="1" t="s">
        <v>38047</v>
      </c>
      <c r="L8977" s="1" t="s">
        <v>38048</v>
      </c>
      <c r="M8977" s="1" t="s">
        <v>38049</v>
      </c>
      <c r="N8977" s="1" t="s">
        <v>38050</v>
      </c>
    </row>
    <row r="8978" spans="1:14" x14ac:dyDescent="0.35">
      <c r="A8978" s="2">
        <v>45681</v>
      </c>
      <c r="B8978" s="1" t="s">
        <v>157</v>
      </c>
      <c r="C8978" s="1" t="s">
        <v>158</v>
      </c>
      <c r="D8978" s="1">
        <v>176</v>
      </c>
      <c r="E8978" s="1">
        <v>2</v>
      </c>
      <c r="F8978" s="1" t="s">
        <v>38051</v>
      </c>
      <c r="G8978" s="1">
        <v>282794</v>
      </c>
      <c r="H8978" s="1" t="s">
        <v>38052</v>
      </c>
      <c r="I8978" s="1" t="s">
        <v>38053</v>
      </c>
      <c r="J8978" s="1" t="s">
        <v>38054</v>
      </c>
      <c r="K8978" s="1" t="s">
        <v>38055</v>
      </c>
      <c r="L8978" s="1" t="s">
        <v>38056</v>
      </c>
      <c r="M8978" s="1" t="s">
        <v>38057</v>
      </c>
      <c r="N8978" s="1" t="s">
        <v>38058</v>
      </c>
    </row>
    <row r="8979" spans="1:14" x14ac:dyDescent="0.35">
      <c r="A8979" s="2">
        <v>45681</v>
      </c>
      <c r="B8979" s="1" t="s">
        <v>396</v>
      </c>
      <c r="C8979" s="1" t="s">
        <v>188</v>
      </c>
      <c r="D8979" s="1">
        <v>1999</v>
      </c>
      <c r="E8979" s="1">
        <v>298</v>
      </c>
      <c r="F8979" s="1" t="s">
        <v>38059</v>
      </c>
      <c r="G8979" s="1">
        <v>3504564</v>
      </c>
      <c r="H8979" s="1" t="s">
        <v>38060</v>
      </c>
      <c r="I8979" s="1" t="s">
        <v>38061</v>
      </c>
      <c r="J8979" s="1" t="s">
        <v>19</v>
      </c>
      <c r="K8979" s="1" t="s">
        <v>38062</v>
      </c>
      <c r="L8979" s="1" t="s">
        <v>38063</v>
      </c>
      <c r="M8979" s="1" t="s">
        <v>38064</v>
      </c>
      <c r="N8979" s="1" t="s">
        <v>38065</v>
      </c>
    </row>
    <row r="8980" spans="1:14" x14ac:dyDescent="0.35">
      <c r="A8980" s="2">
        <v>45681</v>
      </c>
      <c r="B8980" s="1" t="s">
        <v>913</v>
      </c>
      <c r="C8980" s="1" t="s">
        <v>914</v>
      </c>
      <c r="D8980" s="1">
        <v>478</v>
      </c>
      <c r="E8980" s="1">
        <v>29</v>
      </c>
      <c r="F8980" s="1" t="s">
        <v>38066</v>
      </c>
      <c r="G8980" s="1">
        <v>1138785</v>
      </c>
      <c r="H8980" s="1" t="s">
        <v>38067</v>
      </c>
      <c r="I8980" s="1" t="s">
        <v>38068</v>
      </c>
      <c r="J8980" s="1" t="s">
        <v>19</v>
      </c>
      <c r="K8980" s="1" t="s">
        <v>38069</v>
      </c>
      <c r="L8980" s="1" t="s">
        <v>38070</v>
      </c>
      <c r="M8980" s="1" t="s">
        <v>38071</v>
      </c>
      <c r="N8980" s="1" t="s">
        <v>38072</v>
      </c>
    </row>
    <row r="8981" spans="1:14" x14ac:dyDescent="0.35">
      <c r="A8981" s="2">
        <v>45681</v>
      </c>
      <c r="B8981" s="1" t="s">
        <v>273</v>
      </c>
      <c r="C8981" s="1" t="s">
        <v>274</v>
      </c>
      <c r="D8981" s="1">
        <v>19</v>
      </c>
      <c r="E8981" s="1">
        <v>0</v>
      </c>
      <c r="F8981" s="1" t="s">
        <v>60</v>
      </c>
      <c r="G8981" s="1">
        <v>750</v>
      </c>
      <c r="H8981" s="1" t="s">
        <v>60</v>
      </c>
      <c r="I8981" s="1" t="s">
        <v>38073</v>
      </c>
      <c r="J8981" s="1" t="s">
        <v>19</v>
      </c>
      <c r="K8981" s="1" t="s">
        <v>60</v>
      </c>
      <c r="L8981" s="1" t="s">
        <v>60</v>
      </c>
      <c r="M8981" s="1" t="s">
        <v>60</v>
      </c>
      <c r="N8981" s="1" t="s">
        <v>60</v>
      </c>
    </row>
    <row r="8982" spans="1:14" x14ac:dyDescent="0.35">
      <c r="A8982" s="2">
        <v>45681</v>
      </c>
      <c r="B8982" s="1" t="s">
        <v>747</v>
      </c>
      <c r="C8982" s="1" t="s">
        <v>748</v>
      </c>
      <c r="D8982" s="1">
        <v>5406</v>
      </c>
      <c r="E8982" s="1">
        <v>681</v>
      </c>
      <c r="F8982" s="1" t="s">
        <v>38074</v>
      </c>
      <c r="G8982" s="1">
        <v>6385808</v>
      </c>
      <c r="H8982" s="1" t="s">
        <v>38075</v>
      </c>
      <c r="I8982" s="1" t="s">
        <v>38076</v>
      </c>
      <c r="J8982" s="1" t="s">
        <v>19</v>
      </c>
      <c r="K8982" s="1" t="s">
        <v>38077</v>
      </c>
      <c r="L8982" s="1" t="s">
        <v>38078</v>
      </c>
      <c r="M8982" s="1" t="s">
        <v>38079</v>
      </c>
      <c r="N8982" s="1" t="s">
        <v>38080</v>
      </c>
    </row>
    <row r="8983" spans="1:14" x14ac:dyDescent="0.35">
      <c r="A8983" s="2">
        <v>45681</v>
      </c>
      <c r="B8983" s="1" t="s">
        <v>591</v>
      </c>
      <c r="C8983" s="1" t="s">
        <v>584</v>
      </c>
      <c r="D8983" s="1">
        <v>371</v>
      </c>
      <c r="E8983" s="1">
        <v>128</v>
      </c>
      <c r="F8983" s="1" t="s">
        <v>38081</v>
      </c>
      <c r="G8983" s="1">
        <v>1704208</v>
      </c>
      <c r="H8983" s="1" t="s">
        <v>38082</v>
      </c>
      <c r="I8983" s="1" t="s">
        <v>38083</v>
      </c>
      <c r="J8983" s="1" t="s">
        <v>19</v>
      </c>
      <c r="K8983" s="1" t="s">
        <v>38084</v>
      </c>
      <c r="L8983" s="1" t="s">
        <v>38085</v>
      </c>
      <c r="M8983" s="1" t="s">
        <v>38086</v>
      </c>
      <c r="N8983" s="1" t="s">
        <v>38087</v>
      </c>
    </row>
    <row r="8984" spans="1:14" x14ac:dyDescent="0.35">
      <c r="A8984" s="2">
        <v>45681</v>
      </c>
      <c r="B8984" s="1" t="s">
        <v>113</v>
      </c>
      <c r="C8984" s="1" t="s">
        <v>114</v>
      </c>
      <c r="D8984" s="1">
        <v>3277</v>
      </c>
      <c r="E8984" s="1">
        <v>415</v>
      </c>
      <c r="F8984" s="1" t="s">
        <v>38088</v>
      </c>
      <c r="G8984" s="1">
        <v>5335452</v>
      </c>
      <c r="H8984" s="1" t="s">
        <v>38089</v>
      </c>
      <c r="I8984" s="1" t="s">
        <v>38090</v>
      </c>
      <c r="J8984" s="1" t="s">
        <v>19</v>
      </c>
      <c r="K8984" s="1" t="s">
        <v>38091</v>
      </c>
      <c r="L8984" s="1" t="s">
        <v>38092</v>
      </c>
      <c r="M8984" s="1" t="s">
        <v>38093</v>
      </c>
      <c r="N8984" s="1" t="s">
        <v>38094</v>
      </c>
    </row>
    <row r="8985" spans="1:14" x14ac:dyDescent="0.35">
      <c r="A8985" s="2">
        <v>45681</v>
      </c>
      <c r="B8985" s="1" t="s">
        <v>36</v>
      </c>
      <c r="C8985" s="1" t="s">
        <v>37</v>
      </c>
      <c r="D8985" s="1">
        <v>467</v>
      </c>
      <c r="E8985" s="1">
        <v>22</v>
      </c>
      <c r="F8985" s="1" t="s">
        <v>38095</v>
      </c>
      <c r="G8985" s="1">
        <v>729041</v>
      </c>
      <c r="H8985" s="1" t="s">
        <v>38096</v>
      </c>
      <c r="I8985" s="1" t="s">
        <v>38097</v>
      </c>
      <c r="J8985" s="1" t="s">
        <v>19</v>
      </c>
      <c r="K8985" s="1" t="s">
        <v>38098</v>
      </c>
      <c r="L8985" s="1" t="s">
        <v>38099</v>
      </c>
      <c r="M8985" s="1" t="s">
        <v>38100</v>
      </c>
      <c r="N8985" s="1" t="s">
        <v>38101</v>
      </c>
    </row>
    <row r="8986" spans="1:14" x14ac:dyDescent="0.35">
      <c r="A8986" s="2">
        <v>45681</v>
      </c>
      <c r="B8986" s="1" t="s">
        <v>891</v>
      </c>
      <c r="C8986" s="1" t="s">
        <v>892</v>
      </c>
      <c r="D8986" s="1">
        <v>484</v>
      </c>
      <c r="E8986" s="1">
        <v>40</v>
      </c>
      <c r="F8986" s="1" t="s">
        <v>38102</v>
      </c>
      <c r="G8986" s="1">
        <v>834492</v>
      </c>
      <c r="H8986" s="1" t="s">
        <v>38103</v>
      </c>
      <c r="I8986" s="1" t="s">
        <v>38104</v>
      </c>
      <c r="J8986" s="1" t="s">
        <v>19</v>
      </c>
      <c r="K8986" s="1" t="s">
        <v>38105</v>
      </c>
      <c r="L8986" s="1" t="s">
        <v>38106</v>
      </c>
      <c r="M8986" s="1" t="s">
        <v>38107</v>
      </c>
      <c r="N8986" s="1" t="s">
        <v>38108</v>
      </c>
    </row>
    <row r="8987" spans="1:14" x14ac:dyDescent="0.35">
      <c r="A8987" s="2">
        <v>45681</v>
      </c>
      <c r="B8987" s="1" t="s">
        <v>919</v>
      </c>
      <c r="C8987" s="1" t="s">
        <v>42</v>
      </c>
      <c r="D8987" s="1">
        <v>376</v>
      </c>
      <c r="E8987" s="1">
        <v>70</v>
      </c>
      <c r="F8987" s="1" t="s">
        <v>38109</v>
      </c>
      <c r="G8987" s="1">
        <v>210984</v>
      </c>
      <c r="H8987" s="1" t="s">
        <v>38110</v>
      </c>
      <c r="I8987" s="1" t="s">
        <v>38111</v>
      </c>
      <c r="J8987" s="1" t="s">
        <v>19</v>
      </c>
      <c r="K8987" s="1" t="s">
        <v>38112</v>
      </c>
      <c r="L8987" s="1" t="s">
        <v>38113</v>
      </c>
      <c r="M8987" s="1" t="s">
        <v>38114</v>
      </c>
      <c r="N8987" s="1" t="s">
        <v>38115</v>
      </c>
    </row>
    <row r="8988" spans="1:14" x14ac:dyDescent="0.35">
      <c r="A8988" s="2">
        <v>45681</v>
      </c>
      <c r="B8988" s="1" t="s">
        <v>541</v>
      </c>
      <c r="C8988" s="1" t="s">
        <v>84</v>
      </c>
      <c r="D8988" s="1">
        <v>7855</v>
      </c>
      <c r="E8988" s="1">
        <v>299</v>
      </c>
      <c r="F8988" s="1" t="s">
        <v>38116</v>
      </c>
      <c r="G8988" s="1">
        <v>601518</v>
      </c>
      <c r="H8988" s="1" t="s">
        <v>38117</v>
      </c>
      <c r="I8988" s="1" t="s">
        <v>38118</v>
      </c>
      <c r="J8988" s="1" t="s">
        <v>38119</v>
      </c>
      <c r="K8988" s="1" t="s">
        <v>38120</v>
      </c>
      <c r="L8988" s="1" t="s">
        <v>38121</v>
      </c>
      <c r="M8988" s="1" t="s">
        <v>38122</v>
      </c>
      <c r="N8988" s="1" t="s">
        <v>38123</v>
      </c>
    </row>
    <row r="8989" spans="1:14" x14ac:dyDescent="0.35">
      <c r="A8989" s="2">
        <v>45681</v>
      </c>
      <c r="B8989" s="1" t="s">
        <v>627</v>
      </c>
      <c r="C8989" s="1" t="s">
        <v>42</v>
      </c>
      <c r="D8989" s="1">
        <v>22</v>
      </c>
      <c r="E8989" s="1">
        <v>0</v>
      </c>
      <c r="F8989" s="1" t="s">
        <v>60</v>
      </c>
      <c r="G8989" s="1">
        <v>318</v>
      </c>
      <c r="H8989" s="1" t="s">
        <v>60</v>
      </c>
      <c r="I8989" s="1" t="s">
        <v>38124</v>
      </c>
      <c r="J8989" s="1" t="s">
        <v>19</v>
      </c>
      <c r="K8989" s="1" t="s">
        <v>60</v>
      </c>
      <c r="L8989" s="1" t="s">
        <v>60</v>
      </c>
      <c r="M8989" s="1" t="s">
        <v>60</v>
      </c>
      <c r="N8989" s="1" t="s">
        <v>60</v>
      </c>
    </row>
    <row r="8990" spans="1:14" x14ac:dyDescent="0.35">
      <c r="A8990" s="2">
        <v>45681</v>
      </c>
      <c r="B8990" s="1" t="s">
        <v>410</v>
      </c>
      <c r="C8990" s="1" t="s">
        <v>411</v>
      </c>
      <c r="D8990" s="1">
        <v>2</v>
      </c>
      <c r="E8990" s="1">
        <v>2</v>
      </c>
      <c r="F8990" s="1" t="s">
        <v>38125</v>
      </c>
      <c r="G8990" s="1">
        <v>1801</v>
      </c>
      <c r="H8990" s="1" t="s">
        <v>38126</v>
      </c>
      <c r="I8990" s="1" t="s">
        <v>60</v>
      </c>
      <c r="J8990" s="1" t="s">
        <v>60</v>
      </c>
      <c r="K8990" s="1" t="s">
        <v>38127</v>
      </c>
      <c r="L8990" s="1" t="s">
        <v>38128</v>
      </c>
      <c r="M8990" s="1" t="s">
        <v>38129</v>
      </c>
      <c r="N8990" s="1" t="s">
        <v>38130</v>
      </c>
    </row>
    <row r="8991" spans="1:14" x14ac:dyDescent="0.35">
      <c r="A8991" s="2">
        <v>45681</v>
      </c>
      <c r="B8991" s="1" t="s">
        <v>469</v>
      </c>
      <c r="C8991" s="1" t="s">
        <v>104</v>
      </c>
      <c r="D8991" s="1">
        <v>41</v>
      </c>
      <c r="E8991" s="1">
        <v>5</v>
      </c>
      <c r="F8991" s="1" t="s">
        <v>38131</v>
      </c>
      <c r="G8991" s="1">
        <v>836</v>
      </c>
      <c r="H8991" s="1" t="s">
        <v>38132</v>
      </c>
      <c r="I8991" s="1" t="s">
        <v>38133</v>
      </c>
      <c r="J8991" s="1" t="s">
        <v>19</v>
      </c>
      <c r="K8991" s="1" t="s">
        <v>38134</v>
      </c>
      <c r="L8991" s="1" t="s">
        <v>38135</v>
      </c>
      <c r="M8991" s="1" t="s">
        <v>38136</v>
      </c>
      <c r="N8991" s="1" t="s">
        <v>38137</v>
      </c>
    </row>
    <row r="8992" spans="1:14" x14ac:dyDescent="0.35">
      <c r="A8992" s="2">
        <v>45681</v>
      </c>
      <c r="B8992" s="1" t="s">
        <v>287</v>
      </c>
      <c r="C8992" s="1" t="s">
        <v>125</v>
      </c>
      <c r="D8992" s="1">
        <v>223</v>
      </c>
      <c r="E8992" s="1">
        <v>100</v>
      </c>
      <c r="F8992" s="1" t="s">
        <v>38138</v>
      </c>
      <c r="G8992" s="1">
        <v>218186</v>
      </c>
      <c r="H8992" s="1" t="s">
        <v>38139</v>
      </c>
      <c r="I8992" s="1" t="s">
        <v>38140</v>
      </c>
      <c r="J8992" s="1" t="s">
        <v>19</v>
      </c>
      <c r="K8992" s="1" t="s">
        <v>38141</v>
      </c>
      <c r="L8992" s="1" t="s">
        <v>38142</v>
      </c>
      <c r="M8992" s="1" t="s">
        <v>38143</v>
      </c>
      <c r="N8992" s="1" t="s">
        <v>38144</v>
      </c>
    </row>
    <row r="8993" spans="1:14" x14ac:dyDescent="0.35">
      <c r="A8993" s="2">
        <v>45681</v>
      </c>
      <c r="B8993" s="1" t="s">
        <v>124</v>
      </c>
      <c r="C8993" s="1" t="s">
        <v>125</v>
      </c>
      <c r="D8993" s="1">
        <v>2558</v>
      </c>
      <c r="E8993" s="1">
        <v>499</v>
      </c>
      <c r="F8993" s="1" t="s">
        <v>38145</v>
      </c>
      <c r="G8993" s="1">
        <v>7258751</v>
      </c>
      <c r="H8993" s="1" t="s">
        <v>38146</v>
      </c>
      <c r="I8993" s="1" t="s">
        <v>38147</v>
      </c>
      <c r="J8993" s="1" t="s">
        <v>38148</v>
      </c>
      <c r="K8993" s="1" t="s">
        <v>38149</v>
      </c>
      <c r="L8993" s="1" t="s">
        <v>38150</v>
      </c>
      <c r="M8993" s="1" t="s">
        <v>38151</v>
      </c>
      <c r="N8993" s="1" t="s">
        <v>38152</v>
      </c>
    </row>
    <row r="8994" spans="1:14" x14ac:dyDescent="0.35">
      <c r="A8994" s="2">
        <v>45681</v>
      </c>
      <c r="B8994" s="1" t="s">
        <v>1437</v>
      </c>
      <c r="C8994" s="1" t="s">
        <v>515</v>
      </c>
      <c r="D8994" s="1">
        <v>1</v>
      </c>
      <c r="E8994" s="1">
        <v>0</v>
      </c>
      <c r="F8994" s="1" t="s">
        <v>60</v>
      </c>
      <c r="G8994" s="1">
        <v>1</v>
      </c>
      <c r="H8994" s="1" t="s">
        <v>60</v>
      </c>
      <c r="I8994" s="1" t="s">
        <v>60</v>
      </c>
      <c r="J8994" s="1" t="s">
        <v>60</v>
      </c>
      <c r="K8994" s="1" t="s">
        <v>60</v>
      </c>
      <c r="L8994" s="1" t="s">
        <v>60</v>
      </c>
      <c r="M8994" s="1" t="s">
        <v>60</v>
      </c>
      <c r="N8994" s="1" t="s">
        <v>60</v>
      </c>
    </row>
    <row r="8995" spans="1:14" x14ac:dyDescent="0.35">
      <c r="A8995" s="2">
        <v>45681</v>
      </c>
      <c r="B8995" s="1" t="s">
        <v>623</v>
      </c>
      <c r="C8995" s="1" t="s">
        <v>240</v>
      </c>
      <c r="D8995" s="1">
        <v>7</v>
      </c>
      <c r="E8995" s="1">
        <v>0</v>
      </c>
      <c r="F8995" s="1" t="s">
        <v>60</v>
      </c>
      <c r="G8995" s="1">
        <v>16</v>
      </c>
      <c r="H8995" s="1" t="s">
        <v>60</v>
      </c>
      <c r="I8995" s="1" t="s">
        <v>449</v>
      </c>
      <c r="J8995" s="1" t="s">
        <v>19</v>
      </c>
      <c r="K8995" s="1" t="s">
        <v>60</v>
      </c>
      <c r="L8995" s="1" t="s">
        <v>60</v>
      </c>
      <c r="M8995" s="1" t="s">
        <v>60</v>
      </c>
      <c r="N8995" s="1" t="s">
        <v>60</v>
      </c>
    </row>
    <row r="8996" spans="1:14" x14ac:dyDescent="0.35">
      <c r="A8996" s="2">
        <v>45681</v>
      </c>
      <c r="B8996" s="1" t="s">
        <v>239</v>
      </c>
      <c r="C8996" s="1" t="s">
        <v>240</v>
      </c>
      <c r="D8996" s="1">
        <v>14</v>
      </c>
      <c r="E8996" s="1">
        <v>1</v>
      </c>
      <c r="F8996" s="1" t="s">
        <v>38153</v>
      </c>
      <c r="G8996" s="1">
        <v>403</v>
      </c>
      <c r="H8996" s="1" t="s">
        <v>38154</v>
      </c>
      <c r="I8996" s="1" t="s">
        <v>38155</v>
      </c>
      <c r="J8996" s="1" t="s">
        <v>60</v>
      </c>
      <c r="K8996" s="1" t="s">
        <v>38156</v>
      </c>
      <c r="L8996" s="1" t="s">
        <v>38157</v>
      </c>
      <c r="M8996" s="1" t="s">
        <v>38158</v>
      </c>
      <c r="N8996" s="1" t="s">
        <v>38159</v>
      </c>
    </row>
    <row r="8997" spans="1:14" x14ac:dyDescent="0.35">
      <c r="A8997" s="2">
        <v>45681</v>
      </c>
      <c r="B8997" s="1" t="s">
        <v>12164</v>
      </c>
      <c r="C8997" s="1" t="s">
        <v>89</v>
      </c>
      <c r="D8997" s="1">
        <v>1</v>
      </c>
      <c r="E8997" s="1">
        <v>0</v>
      </c>
      <c r="F8997" s="1" t="s">
        <v>60</v>
      </c>
      <c r="G8997" s="1">
        <v>1</v>
      </c>
      <c r="H8997" s="1" t="s">
        <v>60</v>
      </c>
      <c r="I8997" s="1" t="s">
        <v>60</v>
      </c>
      <c r="J8997" s="1" t="s">
        <v>60</v>
      </c>
      <c r="K8997" s="1" t="s">
        <v>60</v>
      </c>
      <c r="L8997" s="1" t="s">
        <v>60</v>
      </c>
      <c r="M8997" s="1" t="s">
        <v>60</v>
      </c>
      <c r="N8997" s="1" t="s">
        <v>60</v>
      </c>
    </row>
    <row r="8998" spans="1:14" x14ac:dyDescent="0.35">
      <c r="A8998" s="2">
        <v>45681</v>
      </c>
      <c r="B8998" s="1" t="s">
        <v>545</v>
      </c>
      <c r="C8998" s="1" t="s">
        <v>411</v>
      </c>
      <c r="D8998" s="1">
        <v>13309</v>
      </c>
      <c r="E8998" s="1">
        <v>2399</v>
      </c>
      <c r="F8998" s="1" t="s">
        <v>38160</v>
      </c>
      <c r="G8998" s="1">
        <v>106006421</v>
      </c>
      <c r="H8998" s="1" t="s">
        <v>38161</v>
      </c>
      <c r="I8998" s="1" t="s">
        <v>38162</v>
      </c>
      <c r="J8998" s="1" t="s">
        <v>19</v>
      </c>
      <c r="K8998" s="1" t="s">
        <v>38163</v>
      </c>
      <c r="L8998" s="1" t="s">
        <v>38164</v>
      </c>
      <c r="M8998" s="1" t="s">
        <v>38165</v>
      </c>
      <c r="N8998" s="1" t="s">
        <v>38166</v>
      </c>
    </row>
    <row r="8999" spans="1:14" x14ac:dyDescent="0.35">
      <c r="A8999" s="2">
        <v>45681</v>
      </c>
      <c r="B8999" s="1" t="s">
        <v>219</v>
      </c>
      <c r="C8999" s="1" t="s">
        <v>37</v>
      </c>
      <c r="D8999" s="1">
        <v>748</v>
      </c>
      <c r="E8999" s="1">
        <v>18</v>
      </c>
      <c r="F8999" s="1" t="s">
        <v>38167</v>
      </c>
      <c r="G8999" s="1">
        <v>54489</v>
      </c>
      <c r="H8999" s="1" t="s">
        <v>38168</v>
      </c>
      <c r="I8999" s="1" t="s">
        <v>38169</v>
      </c>
      <c r="J8999" s="1" t="s">
        <v>19</v>
      </c>
      <c r="K8999" s="1" t="s">
        <v>38170</v>
      </c>
      <c r="L8999" s="1" t="s">
        <v>38171</v>
      </c>
      <c r="M8999" s="1" t="s">
        <v>38172</v>
      </c>
      <c r="N8999" s="1" t="s">
        <v>38173</v>
      </c>
    </row>
    <row r="9000" spans="1:14" x14ac:dyDescent="0.35">
      <c r="A9000" s="2">
        <v>45681</v>
      </c>
      <c r="B9000" s="1" t="s">
        <v>702</v>
      </c>
      <c r="C9000" s="1" t="s">
        <v>703</v>
      </c>
      <c r="D9000" s="1">
        <v>48</v>
      </c>
      <c r="E9000" s="1">
        <v>10</v>
      </c>
      <c r="F9000" s="1" t="s">
        <v>38174</v>
      </c>
      <c r="G9000" s="1">
        <v>22955</v>
      </c>
      <c r="H9000" s="1" t="s">
        <v>38175</v>
      </c>
      <c r="I9000" s="1" t="s">
        <v>38176</v>
      </c>
      <c r="J9000" s="1" t="s">
        <v>19</v>
      </c>
      <c r="K9000" s="1" t="s">
        <v>38177</v>
      </c>
      <c r="L9000" s="1" t="s">
        <v>38178</v>
      </c>
      <c r="M9000" s="1" t="s">
        <v>38179</v>
      </c>
      <c r="N9000" s="1" t="s">
        <v>38180</v>
      </c>
    </row>
    <row r="9001" spans="1:14" x14ac:dyDescent="0.35">
      <c r="A9001" s="2">
        <v>45681</v>
      </c>
      <c r="B9001" s="1" t="s">
        <v>777</v>
      </c>
      <c r="C9001" s="1" t="s">
        <v>754</v>
      </c>
      <c r="D9001" s="1">
        <v>1495</v>
      </c>
      <c r="E9001" s="1">
        <v>346</v>
      </c>
      <c r="F9001" s="1" t="s">
        <v>38181</v>
      </c>
      <c r="G9001" s="1">
        <v>32736911</v>
      </c>
      <c r="H9001" s="1" t="s">
        <v>38182</v>
      </c>
      <c r="I9001" s="1" t="s">
        <v>38183</v>
      </c>
      <c r="J9001" s="1" t="s">
        <v>19</v>
      </c>
      <c r="K9001" s="1" t="s">
        <v>38184</v>
      </c>
      <c r="L9001" s="1" t="s">
        <v>38185</v>
      </c>
      <c r="M9001" s="1" t="s">
        <v>38186</v>
      </c>
      <c r="N9001" s="1" t="s">
        <v>38187</v>
      </c>
    </row>
    <row r="9002" spans="1:14" x14ac:dyDescent="0.35">
      <c r="A9002" s="2">
        <v>45681</v>
      </c>
      <c r="B9002" s="1" t="s">
        <v>819</v>
      </c>
      <c r="C9002" s="1" t="s">
        <v>820</v>
      </c>
      <c r="D9002" s="1">
        <v>246</v>
      </c>
      <c r="E9002" s="1">
        <v>4</v>
      </c>
      <c r="F9002" s="1" t="s">
        <v>38188</v>
      </c>
      <c r="G9002" s="1">
        <v>3092</v>
      </c>
      <c r="H9002" s="1" t="s">
        <v>38189</v>
      </c>
      <c r="I9002" s="1" t="s">
        <v>38190</v>
      </c>
      <c r="J9002" s="1" t="s">
        <v>19</v>
      </c>
      <c r="K9002" s="1" t="s">
        <v>38191</v>
      </c>
      <c r="L9002" s="1" t="s">
        <v>38192</v>
      </c>
      <c r="M9002" s="1" t="s">
        <v>38193</v>
      </c>
      <c r="N9002" s="1" t="s">
        <v>38194</v>
      </c>
    </row>
    <row r="9003" spans="1:14" x14ac:dyDescent="0.35">
      <c r="A9003" s="2">
        <v>45681</v>
      </c>
      <c r="B9003" s="1" t="s">
        <v>837</v>
      </c>
      <c r="C9003" s="1" t="s">
        <v>838</v>
      </c>
      <c r="D9003" s="1">
        <v>372</v>
      </c>
      <c r="E9003" s="1">
        <v>38</v>
      </c>
      <c r="F9003" s="1" t="s">
        <v>38195</v>
      </c>
      <c r="G9003" s="1">
        <v>167756</v>
      </c>
      <c r="H9003" s="1" t="s">
        <v>38196</v>
      </c>
      <c r="I9003" s="1" t="s">
        <v>38197</v>
      </c>
      <c r="J9003" s="1" t="s">
        <v>19</v>
      </c>
      <c r="K9003" s="1" t="s">
        <v>38198</v>
      </c>
      <c r="L9003" s="1" t="s">
        <v>38199</v>
      </c>
      <c r="M9003" s="1" t="s">
        <v>38200</v>
      </c>
      <c r="N9003" s="1" t="s">
        <v>38201</v>
      </c>
    </row>
    <row r="9004" spans="1:14" x14ac:dyDescent="0.35">
      <c r="A9004" s="2">
        <v>45681</v>
      </c>
      <c r="B9004" s="1" t="s">
        <v>302</v>
      </c>
      <c r="C9004" s="1" t="s">
        <v>135</v>
      </c>
      <c r="D9004" s="1">
        <v>22565</v>
      </c>
      <c r="E9004" s="1">
        <v>3268</v>
      </c>
      <c r="F9004" s="1" t="s">
        <v>38202</v>
      </c>
      <c r="G9004" s="1">
        <v>33981993</v>
      </c>
      <c r="H9004" s="1" t="s">
        <v>38203</v>
      </c>
      <c r="I9004" s="1" t="s">
        <v>38204</v>
      </c>
      <c r="J9004" s="1" t="s">
        <v>38205</v>
      </c>
      <c r="K9004" s="1" t="s">
        <v>38206</v>
      </c>
      <c r="L9004" s="1" t="s">
        <v>38207</v>
      </c>
      <c r="M9004" s="1" t="s">
        <v>38208</v>
      </c>
      <c r="N9004" s="1" t="s">
        <v>38209</v>
      </c>
    </row>
    <row r="9005" spans="1:14" x14ac:dyDescent="0.35">
      <c r="A9005" s="2">
        <v>45681</v>
      </c>
      <c r="B9005" s="1" t="s">
        <v>896</v>
      </c>
      <c r="C9005" s="1" t="s">
        <v>158</v>
      </c>
      <c r="D9005" s="1">
        <v>9</v>
      </c>
      <c r="E9005" s="1">
        <v>0</v>
      </c>
      <c r="F9005" s="1" t="s">
        <v>60</v>
      </c>
      <c r="G9005" s="1">
        <v>92</v>
      </c>
      <c r="H9005" s="1" t="s">
        <v>60</v>
      </c>
      <c r="I9005" s="1" t="s">
        <v>38210</v>
      </c>
      <c r="J9005" s="1" t="s">
        <v>19</v>
      </c>
      <c r="K9005" s="1" t="s">
        <v>60</v>
      </c>
      <c r="L9005" s="1" t="s">
        <v>60</v>
      </c>
      <c r="M9005" s="1" t="s">
        <v>60</v>
      </c>
      <c r="N9005" s="1" t="s">
        <v>60</v>
      </c>
    </row>
    <row r="9006" spans="1:14" x14ac:dyDescent="0.35">
      <c r="A9006" s="2">
        <v>45681</v>
      </c>
      <c r="B9006" s="1" t="s">
        <v>296</v>
      </c>
      <c r="C9006" s="1" t="s">
        <v>297</v>
      </c>
      <c r="D9006" s="1">
        <v>580</v>
      </c>
      <c r="E9006" s="1">
        <v>174</v>
      </c>
      <c r="F9006" s="1" t="s">
        <v>38211</v>
      </c>
      <c r="G9006" s="1">
        <v>4404688</v>
      </c>
      <c r="H9006" s="1" t="s">
        <v>38212</v>
      </c>
      <c r="I9006" s="1" t="s">
        <v>38213</v>
      </c>
      <c r="J9006" s="1" t="s">
        <v>38214</v>
      </c>
      <c r="K9006" s="1" t="s">
        <v>38215</v>
      </c>
      <c r="L9006" s="1" t="s">
        <v>38216</v>
      </c>
      <c r="M9006" s="1" t="s">
        <v>38217</v>
      </c>
      <c r="N9006" s="1" t="s">
        <v>38218</v>
      </c>
    </row>
    <row r="9007" spans="1:14" x14ac:dyDescent="0.35">
      <c r="A9007" s="2">
        <v>45681</v>
      </c>
      <c r="B9007" s="1" t="s">
        <v>421</v>
      </c>
      <c r="C9007" s="1" t="s">
        <v>422</v>
      </c>
      <c r="D9007" s="1">
        <v>155</v>
      </c>
      <c r="E9007" s="1">
        <v>3</v>
      </c>
      <c r="F9007" s="1" t="s">
        <v>38219</v>
      </c>
      <c r="G9007" s="1">
        <v>18418</v>
      </c>
      <c r="H9007" s="1" t="s">
        <v>38220</v>
      </c>
      <c r="I9007" s="1" t="s">
        <v>38221</v>
      </c>
      <c r="J9007" s="1" t="s">
        <v>19</v>
      </c>
      <c r="K9007" s="1" t="s">
        <v>38222</v>
      </c>
      <c r="L9007" s="1" t="s">
        <v>38223</v>
      </c>
      <c r="M9007" s="1" t="s">
        <v>38224</v>
      </c>
      <c r="N9007" s="1" t="s">
        <v>38225</v>
      </c>
    </row>
    <row r="9008" spans="1:14" x14ac:dyDescent="0.35">
      <c r="A9008" s="2">
        <v>45681</v>
      </c>
      <c r="B9008" s="1" t="s">
        <v>4089</v>
      </c>
      <c r="C9008" s="1" t="s">
        <v>84</v>
      </c>
      <c r="D9008" s="1">
        <v>50</v>
      </c>
      <c r="E9008" s="1">
        <v>5</v>
      </c>
      <c r="F9008" s="1" t="s">
        <v>38226</v>
      </c>
      <c r="G9008" s="1">
        <v>67265</v>
      </c>
      <c r="H9008" s="1" t="s">
        <v>38227</v>
      </c>
      <c r="I9008" s="1" t="s">
        <v>38228</v>
      </c>
      <c r="J9008" s="1" t="s">
        <v>19</v>
      </c>
      <c r="K9008" s="1" t="s">
        <v>38229</v>
      </c>
      <c r="L9008" s="1" t="s">
        <v>38230</v>
      </c>
      <c r="M9008" s="1" t="s">
        <v>38231</v>
      </c>
      <c r="N9008" s="1" t="s">
        <v>38232</v>
      </c>
    </row>
    <row r="9009" spans="1:14" x14ac:dyDescent="0.35">
      <c r="A9009" s="2">
        <v>45681</v>
      </c>
      <c r="B9009" s="1" t="s">
        <v>249</v>
      </c>
      <c r="C9009" s="1" t="s">
        <v>200</v>
      </c>
      <c r="D9009" s="1">
        <v>722</v>
      </c>
      <c r="E9009" s="1">
        <v>92</v>
      </c>
      <c r="F9009" s="1" t="s">
        <v>38233</v>
      </c>
      <c r="G9009" s="1">
        <v>1718921</v>
      </c>
      <c r="H9009" s="1" t="s">
        <v>38234</v>
      </c>
      <c r="I9009" s="1" t="s">
        <v>38235</v>
      </c>
      <c r="J9009" s="1" t="s">
        <v>19</v>
      </c>
      <c r="K9009" s="1" t="s">
        <v>38236</v>
      </c>
      <c r="L9009" s="1" t="s">
        <v>38237</v>
      </c>
      <c r="M9009" s="1" t="s">
        <v>38238</v>
      </c>
      <c r="N9009" s="1" t="s">
        <v>38239</v>
      </c>
    </row>
    <row r="9010" spans="1:14" x14ac:dyDescent="0.35">
      <c r="A9010" s="2">
        <v>45681</v>
      </c>
      <c r="B9010" s="1" t="s">
        <v>426</v>
      </c>
      <c r="C9010" s="1" t="s">
        <v>42</v>
      </c>
      <c r="D9010" s="1">
        <v>13</v>
      </c>
      <c r="E9010" s="1">
        <v>1</v>
      </c>
      <c r="F9010" s="1" t="s">
        <v>38240</v>
      </c>
      <c r="G9010" s="1">
        <v>111</v>
      </c>
      <c r="H9010" s="1" t="s">
        <v>38241</v>
      </c>
      <c r="I9010" s="1" t="s">
        <v>38242</v>
      </c>
      <c r="J9010" s="1" t="s">
        <v>60</v>
      </c>
      <c r="K9010" s="1" t="s">
        <v>38243</v>
      </c>
      <c r="L9010" s="1" t="s">
        <v>38244</v>
      </c>
      <c r="M9010" s="1" t="s">
        <v>38245</v>
      </c>
      <c r="N9010" s="1" t="s">
        <v>38246</v>
      </c>
    </row>
    <row r="9011" spans="1:14" x14ac:dyDescent="0.35">
      <c r="A9011" s="2">
        <v>45681</v>
      </c>
      <c r="B9011" s="1" t="s">
        <v>3084</v>
      </c>
      <c r="C9011" s="1" t="s">
        <v>3085</v>
      </c>
      <c r="D9011" s="1">
        <v>6</v>
      </c>
      <c r="E9011" s="1">
        <v>1</v>
      </c>
      <c r="F9011" s="1" t="s">
        <v>38247</v>
      </c>
      <c r="G9011" s="1">
        <v>236</v>
      </c>
      <c r="H9011" s="1" t="s">
        <v>38248</v>
      </c>
      <c r="I9011" s="1" t="s">
        <v>19</v>
      </c>
      <c r="J9011" s="1" t="s">
        <v>60</v>
      </c>
      <c r="K9011" s="1" t="s">
        <v>60</v>
      </c>
      <c r="L9011" s="1" t="s">
        <v>38249</v>
      </c>
      <c r="M9011" s="1" t="s">
        <v>449</v>
      </c>
      <c r="N9011" s="1" t="s">
        <v>449</v>
      </c>
    </row>
    <row r="9012" spans="1:14" x14ac:dyDescent="0.35">
      <c r="A9012" s="2">
        <v>45681</v>
      </c>
      <c r="B9012" s="1" t="s">
        <v>261</v>
      </c>
      <c r="C9012" s="1" t="s">
        <v>262</v>
      </c>
      <c r="D9012" s="1">
        <v>284</v>
      </c>
      <c r="E9012" s="1">
        <v>26</v>
      </c>
      <c r="F9012" s="1" t="s">
        <v>38250</v>
      </c>
      <c r="G9012" s="1">
        <v>222517</v>
      </c>
      <c r="H9012" s="1" t="s">
        <v>38251</v>
      </c>
      <c r="I9012" s="1" t="s">
        <v>38252</v>
      </c>
      <c r="J9012" s="1" t="s">
        <v>19</v>
      </c>
      <c r="K9012" s="1" t="s">
        <v>38253</v>
      </c>
      <c r="L9012" s="1" t="s">
        <v>38254</v>
      </c>
      <c r="M9012" s="1" t="s">
        <v>38255</v>
      </c>
      <c r="N9012" s="1" t="s">
        <v>38256</v>
      </c>
    </row>
    <row r="9013" spans="1:14" x14ac:dyDescent="0.35">
      <c r="A9013" s="2">
        <v>45681</v>
      </c>
      <c r="B9013" s="1" t="s">
        <v>1629</v>
      </c>
      <c r="C9013" s="1" t="s">
        <v>188</v>
      </c>
      <c r="D9013" s="1">
        <v>1</v>
      </c>
      <c r="E9013" s="1">
        <v>0</v>
      </c>
      <c r="F9013" s="1" t="s">
        <v>60</v>
      </c>
      <c r="G9013" s="1">
        <v>17</v>
      </c>
      <c r="H9013" s="1" t="s">
        <v>60</v>
      </c>
      <c r="I9013" s="1" t="s">
        <v>19</v>
      </c>
      <c r="J9013" s="1" t="s">
        <v>60</v>
      </c>
      <c r="K9013" s="1" t="s">
        <v>60</v>
      </c>
      <c r="L9013" s="1" t="s">
        <v>60</v>
      </c>
      <c r="M9013" s="1" t="s">
        <v>60</v>
      </c>
      <c r="N9013" s="1" t="s">
        <v>60</v>
      </c>
    </row>
    <row r="9014" spans="1:14" x14ac:dyDescent="0.35">
      <c r="A9014" s="2">
        <v>45681</v>
      </c>
      <c r="B9014" s="1" t="s">
        <v>555</v>
      </c>
      <c r="C9014" s="1" t="s">
        <v>26</v>
      </c>
      <c r="D9014" s="1">
        <v>44987</v>
      </c>
      <c r="E9014" s="1">
        <v>27295</v>
      </c>
      <c r="F9014" s="1" t="s">
        <v>38257</v>
      </c>
      <c r="G9014" s="1">
        <v>2196664692</v>
      </c>
      <c r="H9014" s="1" t="s">
        <v>38258</v>
      </c>
      <c r="I9014" s="1" t="s">
        <v>38259</v>
      </c>
      <c r="J9014" s="1" t="s">
        <v>38260</v>
      </c>
      <c r="K9014" s="1" t="s">
        <v>38261</v>
      </c>
      <c r="L9014" s="1" t="s">
        <v>38262</v>
      </c>
      <c r="M9014" s="1" t="s">
        <v>38263</v>
      </c>
      <c r="N9014" s="1" t="s">
        <v>38264</v>
      </c>
    </row>
    <row r="9015" spans="1:14" x14ac:dyDescent="0.35">
      <c r="A9015" s="2">
        <v>45681</v>
      </c>
      <c r="B9015" s="1" t="s">
        <v>318</v>
      </c>
      <c r="C9015" s="1" t="s">
        <v>21</v>
      </c>
      <c r="D9015" s="1">
        <v>3</v>
      </c>
      <c r="E9015" s="1">
        <v>0</v>
      </c>
      <c r="F9015" s="1" t="s">
        <v>60</v>
      </c>
      <c r="G9015" s="1">
        <v>109</v>
      </c>
      <c r="H9015" s="1" t="s">
        <v>60</v>
      </c>
      <c r="I9015" s="1" t="s">
        <v>8791</v>
      </c>
      <c r="J9015" s="1" t="s">
        <v>19</v>
      </c>
      <c r="K9015" s="1" t="s">
        <v>60</v>
      </c>
      <c r="L9015" s="1" t="s">
        <v>60</v>
      </c>
      <c r="M9015" s="1" t="s">
        <v>60</v>
      </c>
      <c r="N9015" s="1" t="s">
        <v>60</v>
      </c>
    </row>
    <row r="9016" spans="1:14" x14ac:dyDescent="0.35">
      <c r="A9016" s="2">
        <v>45681</v>
      </c>
      <c r="B9016" s="1" t="s">
        <v>182</v>
      </c>
      <c r="C9016" s="1" t="s">
        <v>183</v>
      </c>
      <c r="D9016" s="1">
        <v>181</v>
      </c>
      <c r="E9016" s="1">
        <v>86</v>
      </c>
      <c r="F9016" s="1" t="s">
        <v>38265</v>
      </c>
      <c r="G9016" s="1">
        <v>7692268</v>
      </c>
      <c r="H9016" s="1" t="s">
        <v>38266</v>
      </c>
      <c r="I9016" s="1" t="s">
        <v>38267</v>
      </c>
      <c r="J9016" s="1" t="s">
        <v>38268</v>
      </c>
      <c r="K9016" s="1" t="s">
        <v>38269</v>
      </c>
      <c r="L9016" s="1" t="s">
        <v>38270</v>
      </c>
      <c r="M9016" s="1" t="s">
        <v>38271</v>
      </c>
      <c r="N9016" s="1" t="s">
        <v>38272</v>
      </c>
    </row>
    <row r="9017" spans="1:14" x14ac:dyDescent="0.35">
      <c r="A9017" s="2">
        <v>45681</v>
      </c>
      <c r="B9017" s="1" t="s">
        <v>208</v>
      </c>
      <c r="C9017" s="1" t="s">
        <v>209</v>
      </c>
      <c r="D9017" s="1">
        <v>155</v>
      </c>
      <c r="E9017" s="1">
        <v>9</v>
      </c>
      <c r="F9017" s="1" t="s">
        <v>38273</v>
      </c>
      <c r="G9017" s="1">
        <v>21907</v>
      </c>
      <c r="H9017" s="1" t="s">
        <v>38274</v>
      </c>
      <c r="I9017" s="1" t="s">
        <v>38275</v>
      </c>
      <c r="J9017" s="1" t="s">
        <v>19</v>
      </c>
      <c r="K9017" s="1" t="s">
        <v>38276</v>
      </c>
      <c r="L9017" s="1" t="s">
        <v>38277</v>
      </c>
      <c r="M9017" s="1" t="s">
        <v>38278</v>
      </c>
      <c r="N9017" s="1" t="s">
        <v>38279</v>
      </c>
    </row>
    <row r="9018" spans="1:14" x14ac:dyDescent="0.35">
      <c r="A9018" s="2">
        <v>45681</v>
      </c>
      <c r="B9018" s="1" t="s">
        <v>400</v>
      </c>
      <c r="C9018" s="1" t="s">
        <v>401</v>
      </c>
      <c r="D9018" s="1">
        <v>81</v>
      </c>
      <c r="E9018" s="1">
        <v>7</v>
      </c>
      <c r="F9018" s="1" t="s">
        <v>38280</v>
      </c>
      <c r="G9018" s="1">
        <v>36416</v>
      </c>
      <c r="H9018" s="1" t="s">
        <v>38281</v>
      </c>
      <c r="I9018" s="1" t="s">
        <v>38282</v>
      </c>
      <c r="J9018" s="1" t="s">
        <v>19</v>
      </c>
      <c r="K9018" s="1" t="s">
        <v>38283</v>
      </c>
      <c r="L9018" s="1" t="s">
        <v>38284</v>
      </c>
      <c r="M9018" s="1" t="s">
        <v>38285</v>
      </c>
      <c r="N9018" s="1" t="s">
        <v>38286</v>
      </c>
    </row>
    <row r="9019" spans="1:14" x14ac:dyDescent="0.35">
      <c r="A9019" s="2">
        <v>45681</v>
      </c>
      <c r="B9019" s="1" t="s">
        <v>283</v>
      </c>
      <c r="C9019" s="1" t="s">
        <v>42</v>
      </c>
      <c r="D9019" s="1">
        <v>740</v>
      </c>
      <c r="E9019" s="1">
        <v>330</v>
      </c>
      <c r="F9019" s="1" t="s">
        <v>38287</v>
      </c>
      <c r="G9019" s="1">
        <v>610576</v>
      </c>
      <c r="H9019" s="1" t="s">
        <v>38288</v>
      </c>
      <c r="I9019" s="1" t="s">
        <v>38289</v>
      </c>
      <c r="J9019" s="1" t="s">
        <v>19</v>
      </c>
      <c r="K9019" s="1" t="s">
        <v>38290</v>
      </c>
      <c r="L9019" s="1" t="s">
        <v>38291</v>
      </c>
      <c r="M9019" s="1" t="s">
        <v>38292</v>
      </c>
      <c r="N9019" s="1" t="s">
        <v>38293</v>
      </c>
    </row>
    <row r="9020" spans="1:14" x14ac:dyDescent="0.35">
      <c r="A9020" s="2">
        <v>45681</v>
      </c>
      <c r="B9020" s="1" t="s">
        <v>4077</v>
      </c>
      <c r="C9020" s="1" t="s">
        <v>78</v>
      </c>
      <c r="D9020" s="1">
        <v>2</v>
      </c>
      <c r="E9020" s="1">
        <v>2</v>
      </c>
      <c r="F9020" s="1" t="s">
        <v>38294</v>
      </c>
      <c r="G9020" s="1">
        <v>20</v>
      </c>
      <c r="H9020" s="1" t="s">
        <v>38295</v>
      </c>
      <c r="I9020" s="1" t="s">
        <v>38296</v>
      </c>
      <c r="J9020" s="1" t="s">
        <v>19</v>
      </c>
      <c r="K9020" s="1" t="s">
        <v>17332</v>
      </c>
      <c r="L9020" s="1" t="s">
        <v>17332</v>
      </c>
      <c r="M9020" s="1" t="s">
        <v>38297</v>
      </c>
      <c r="N9020" s="1" t="s">
        <v>449</v>
      </c>
    </row>
    <row r="9021" spans="1:14" x14ac:dyDescent="0.35">
      <c r="A9021" s="2">
        <v>45681</v>
      </c>
      <c r="B9021" s="1" t="s">
        <v>504</v>
      </c>
      <c r="C9021" s="1" t="s">
        <v>125</v>
      </c>
      <c r="D9021" s="1">
        <v>1275</v>
      </c>
      <c r="E9021" s="1">
        <v>277</v>
      </c>
      <c r="F9021" s="1" t="s">
        <v>38298</v>
      </c>
      <c r="G9021" s="1">
        <v>1638460</v>
      </c>
      <c r="H9021" s="1" t="s">
        <v>38299</v>
      </c>
      <c r="I9021" s="1" t="s">
        <v>38300</v>
      </c>
      <c r="J9021" s="1" t="s">
        <v>19</v>
      </c>
      <c r="K9021" s="1" t="s">
        <v>38301</v>
      </c>
      <c r="L9021" s="1" t="s">
        <v>38302</v>
      </c>
      <c r="M9021" s="1" t="s">
        <v>38303</v>
      </c>
      <c r="N9021" s="1" t="s">
        <v>38304</v>
      </c>
    </row>
    <row r="9022" spans="1:14" x14ac:dyDescent="0.35">
      <c r="A9022" s="2">
        <v>45681</v>
      </c>
      <c r="B9022" s="1" t="s">
        <v>496</v>
      </c>
      <c r="C9022" s="1" t="s">
        <v>257</v>
      </c>
      <c r="D9022" s="1">
        <v>184</v>
      </c>
      <c r="E9022" s="1">
        <v>22</v>
      </c>
      <c r="F9022" s="1" t="s">
        <v>38305</v>
      </c>
      <c r="G9022" s="1">
        <v>113236</v>
      </c>
      <c r="H9022" s="1" t="s">
        <v>38306</v>
      </c>
      <c r="I9022" s="1" t="s">
        <v>38307</v>
      </c>
      <c r="J9022" s="1" t="s">
        <v>19</v>
      </c>
      <c r="K9022" s="1" t="s">
        <v>38308</v>
      </c>
      <c r="L9022" s="1" t="s">
        <v>38309</v>
      </c>
      <c r="M9022" s="1" t="s">
        <v>38310</v>
      </c>
      <c r="N9022" s="1" t="s">
        <v>38311</v>
      </c>
    </row>
    <row r="9023" spans="1:14" x14ac:dyDescent="0.35">
      <c r="A9023" s="2">
        <v>45681</v>
      </c>
      <c r="B9023" s="1" t="s">
        <v>460</v>
      </c>
      <c r="C9023" s="1" t="s">
        <v>47</v>
      </c>
      <c r="D9023" s="1">
        <v>149</v>
      </c>
      <c r="E9023" s="1">
        <v>30</v>
      </c>
      <c r="F9023" s="1" t="s">
        <v>38312</v>
      </c>
      <c r="G9023" s="1">
        <v>54379</v>
      </c>
      <c r="H9023" s="1" t="s">
        <v>38313</v>
      </c>
      <c r="I9023" s="1" t="s">
        <v>38314</v>
      </c>
      <c r="J9023" s="1" t="s">
        <v>19</v>
      </c>
      <c r="K9023" s="1" t="s">
        <v>38315</v>
      </c>
      <c r="L9023" s="1" t="s">
        <v>38316</v>
      </c>
      <c r="M9023" s="1" t="s">
        <v>38317</v>
      </c>
      <c r="N9023" s="1" t="s">
        <v>38318</v>
      </c>
    </row>
    <row r="9024" spans="1:14" x14ac:dyDescent="0.35">
      <c r="A9024" s="2">
        <v>45681</v>
      </c>
      <c r="B9024" s="1" t="s">
        <v>199</v>
      </c>
      <c r="C9024" s="1" t="s">
        <v>200</v>
      </c>
      <c r="D9024" s="1">
        <v>474</v>
      </c>
      <c r="E9024" s="1">
        <v>77</v>
      </c>
      <c r="F9024" s="1" t="s">
        <v>38319</v>
      </c>
      <c r="G9024" s="1">
        <v>308117</v>
      </c>
      <c r="H9024" s="1" t="s">
        <v>38320</v>
      </c>
      <c r="I9024" s="1" t="s">
        <v>38321</v>
      </c>
      <c r="J9024" s="1" t="s">
        <v>19</v>
      </c>
      <c r="K9024" s="1" t="s">
        <v>38322</v>
      </c>
      <c r="L9024" s="1" t="s">
        <v>38323</v>
      </c>
      <c r="M9024" s="1" t="s">
        <v>38324</v>
      </c>
      <c r="N9024" s="1" t="s">
        <v>38325</v>
      </c>
    </row>
    <row r="9025" spans="1:14" x14ac:dyDescent="0.35">
      <c r="A9025" s="2">
        <v>45681</v>
      </c>
      <c r="B9025" s="1" t="s">
        <v>881</v>
      </c>
      <c r="C9025" s="1" t="s">
        <v>42</v>
      </c>
      <c r="D9025" s="1">
        <v>563</v>
      </c>
      <c r="E9025" s="1">
        <v>69</v>
      </c>
      <c r="F9025" s="1" t="s">
        <v>38326</v>
      </c>
      <c r="G9025" s="1">
        <v>127455</v>
      </c>
      <c r="H9025" s="1" t="s">
        <v>38327</v>
      </c>
      <c r="I9025" s="1" t="s">
        <v>38328</v>
      </c>
      <c r="J9025" s="1" t="s">
        <v>19</v>
      </c>
      <c r="K9025" s="1" t="s">
        <v>38329</v>
      </c>
      <c r="L9025" s="1" t="s">
        <v>38330</v>
      </c>
      <c r="M9025" s="1" t="s">
        <v>38331</v>
      </c>
      <c r="N9025" s="1" t="s">
        <v>38332</v>
      </c>
    </row>
    <row r="9026" spans="1:14" x14ac:dyDescent="0.35">
      <c r="A9026" s="2">
        <v>45681</v>
      </c>
      <c r="B9026" s="1" t="s">
        <v>83</v>
      </c>
      <c r="C9026" s="1" t="s">
        <v>84</v>
      </c>
      <c r="D9026" s="1">
        <v>22349</v>
      </c>
      <c r="E9026" s="1">
        <v>1507</v>
      </c>
      <c r="F9026" s="1" t="s">
        <v>38333</v>
      </c>
      <c r="G9026" s="1">
        <v>31971346</v>
      </c>
      <c r="H9026" s="1" t="s">
        <v>38334</v>
      </c>
      <c r="I9026" s="1" t="s">
        <v>38335</v>
      </c>
      <c r="J9026" s="1" t="s">
        <v>38336</v>
      </c>
      <c r="K9026" s="1" t="s">
        <v>38337</v>
      </c>
      <c r="L9026" s="1" t="s">
        <v>38338</v>
      </c>
      <c r="M9026" s="1" t="s">
        <v>38339</v>
      </c>
      <c r="N9026" s="1" t="s">
        <v>38340</v>
      </c>
    </row>
    <row r="9027" spans="1:14" x14ac:dyDescent="0.35">
      <c r="A9027" s="2">
        <v>45681</v>
      </c>
      <c r="B9027" s="1" t="s">
        <v>714</v>
      </c>
      <c r="C9027" s="1" t="s">
        <v>42</v>
      </c>
      <c r="D9027" s="1">
        <v>124</v>
      </c>
      <c r="E9027" s="1">
        <v>39</v>
      </c>
      <c r="F9027" s="1" t="s">
        <v>38341</v>
      </c>
      <c r="G9027" s="1">
        <v>3027013</v>
      </c>
      <c r="H9027" s="1" t="s">
        <v>38342</v>
      </c>
      <c r="I9027" s="1" t="s">
        <v>38343</v>
      </c>
      <c r="J9027" s="1" t="s">
        <v>19</v>
      </c>
      <c r="K9027" s="1" t="s">
        <v>38344</v>
      </c>
      <c r="L9027" s="1" t="s">
        <v>38345</v>
      </c>
      <c r="M9027" s="1" t="s">
        <v>38346</v>
      </c>
      <c r="N9027" s="1" t="s">
        <v>38347</v>
      </c>
    </row>
    <row r="9028" spans="1:14" x14ac:dyDescent="0.35">
      <c r="A9028" s="2">
        <v>45681</v>
      </c>
      <c r="B9028" s="1" t="s">
        <v>2174</v>
      </c>
      <c r="C9028" s="1" t="s">
        <v>491</v>
      </c>
      <c r="D9028" s="1">
        <v>4</v>
      </c>
      <c r="E9028" s="1">
        <v>0</v>
      </c>
      <c r="F9028" s="1" t="s">
        <v>60</v>
      </c>
      <c r="G9028" s="1">
        <v>17</v>
      </c>
      <c r="H9028" s="1" t="s">
        <v>60</v>
      </c>
      <c r="I9028" s="1" t="s">
        <v>38348</v>
      </c>
      <c r="J9028" s="1" t="s">
        <v>60</v>
      </c>
      <c r="K9028" s="1" t="s">
        <v>60</v>
      </c>
      <c r="L9028" s="1" t="s">
        <v>60</v>
      </c>
      <c r="M9028" s="1" t="s">
        <v>60</v>
      </c>
      <c r="N9028" s="1" t="s">
        <v>60</v>
      </c>
    </row>
    <row r="9029" spans="1:14" x14ac:dyDescent="0.35">
      <c r="A9029" s="2">
        <v>45681</v>
      </c>
      <c r="B9029" s="1" t="s">
        <v>727</v>
      </c>
      <c r="C9029" s="1" t="s">
        <v>586</v>
      </c>
      <c r="D9029" s="1">
        <v>2193</v>
      </c>
      <c r="E9029" s="1">
        <v>284</v>
      </c>
      <c r="F9029" s="1" t="s">
        <v>38349</v>
      </c>
      <c r="G9029" s="1">
        <v>3856553</v>
      </c>
      <c r="H9029" s="1" t="s">
        <v>38350</v>
      </c>
      <c r="I9029" s="1" t="s">
        <v>38351</v>
      </c>
      <c r="J9029" s="1" t="s">
        <v>38352</v>
      </c>
      <c r="K9029" s="1" t="s">
        <v>38353</v>
      </c>
      <c r="L9029" s="1" t="s">
        <v>38354</v>
      </c>
      <c r="M9029" s="1" t="s">
        <v>38355</v>
      </c>
      <c r="N9029" s="1" t="s">
        <v>38356</v>
      </c>
    </row>
    <row r="9030" spans="1:14" x14ac:dyDescent="0.35">
      <c r="A9030" s="2">
        <v>45681</v>
      </c>
      <c r="B9030" s="1" t="s">
        <v>833</v>
      </c>
      <c r="C9030" s="1" t="s">
        <v>209</v>
      </c>
      <c r="D9030" s="1">
        <v>214</v>
      </c>
      <c r="E9030" s="1">
        <v>6</v>
      </c>
      <c r="F9030" s="1" t="s">
        <v>38357</v>
      </c>
      <c r="G9030" s="1">
        <v>31235</v>
      </c>
      <c r="H9030" s="1" t="s">
        <v>38358</v>
      </c>
      <c r="I9030" s="1" t="s">
        <v>38359</v>
      </c>
      <c r="J9030" s="1" t="s">
        <v>19</v>
      </c>
      <c r="K9030" s="1" t="s">
        <v>38360</v>
      </c>
      <c r="L9030" s="1" t="s">
        <v>38361</v>
      </c>
      <c r="M9030" s="1" t="s">
        <v>38362</v>
      </c>
      <c r="N9030" s="1" t="s">
        <v>38363</v>
      </c>
    </row>
    <row r="9031" spans="1:14" x14ac:dyDescent="0.35">
      <c r="A9031" s="2">
        <v>45681</v>
      </c>
      <c r="B9031" s="1" t="s">
        <v>761</v>
      </c>
      <c r="C9031" s="1" t="s">
        <v>762</v>
      </c>
      <c r="D9031" s="1">
        <v>195792</v>
      </c>
      <c r="E9031" s="1">
        <v>2747</v>
      </c>
      <c r="F9031" s="1" t="s">
        <v>38364</v>
      </c>
      <c r="G9031" s="1">
        <v>15394856</v>
      </c>
      <c r="H9031" s="1" t="s">
        <v>38365</v>
      </c>
      <c r="I9031" s="1" t="s">
        <v>38366</v>
      </c>
      <c r="J9031" s="1" t="s">
        <v>38367</v>
      </c>
      <c r="K9031" s="1" t="s">
        <v>38368</v>
      </c>
      <c r="L9031" s="1" t="s">
        <v>38369</v>
      </c>
      <c r="M9031" s="1" t="s">
        <v>38370</v>
      </c>
      <c r="N9031" s="1" t="s">
        <v>38371</v>
      </c>
    </row>
    <row r="9032" spans="1:14" x14ac:dyDescent="0.35">
      <c r="A9032" s="2">
        <v>45681</v>
      </c>
      <c r="B9032" s="1" t="s">
        <v>405</v>
      </c>
      <c r="C9032" s="1" t="s">
        <v>406</v>
      </c>
      <c r="D9032" s="1">
        <v>30</v>
      </c>
      <c r="E9032" s="1">
        <v>11</v>
      </c>
      <c r="F9032" s="1" t="s">
        <v>38372</v>
      </c>
      <c r="G9032" s="1">
        <v>168101</v>
      </c>
      <c r="H9032" s="1" t="s">
        <v>38373</v>
      </c>
      <c r="I9032" s="1" t="s">
        <v>38374</v>
      </c>
      <c r="J9032" s="1" t="s">
        <v>19</v>
      </c>
      <c r="K9032" s="1" t="s">
        <v>38375</v>
      </c>
      <c r="L9032" s="1" t="s">
        <v>38376</v>
      </c>
      <c r="M9032" s="1" t="s">
        <v>38377</v>
      </c>
      <c r="N9032" s="1" t="s">
        <v>38378</v>
      </c>
    </row>
    <row r="9033" spans="1:14" x14ac:dyDescent="0.35">
      <c r="A9033" s="2">
        <v>45681</v>
      </c>
      <c r="B9033" s="1" t="s">
        <v>138</v>
      </c>
      <c r="C9033" s="1" t="s">
        <v>139</v>
      </c>
      <c r="D9033" s="1">
        <v>131</v>
      </c>
      <c r="E9033" s="1">
        <v>14</v>
      </c>
      <c r="F9033" s="1" t="s">
        <v>38379</v>
      </c>
      <c r="G9033" s="1">
        <v>514894</v>
      </c>
      <c r="H9033" s="1" t="s">
        <v>38380</v>
      </c>
      <c r="I9033" s="1" t="s">
        <v>38381</v>
      </c>
      <c r="J9033" s="1" t="s">
        <v>19</v>
      </c>
      <c r="K9033" s="1" t="s">
        <v>38382</v>
      </c>
      <c r="L9033" s="1" t="s">
        <v>38383</v>
      </c>
      <c r="M9033" s="1" t="s">
        <v>38384</v>
      </c>
      <c r="N9033" s="1" t="s">
        <v>38385</v>
      </c>
    </row>
    <row r="9034" spans="1:14" x14ac:dyDescent="0.35">
      <c r="A9034" s="2">
        <v>45681</v>
      </c>
      <c r="B9034" s="1" t="s">
        <v>4416</v>
      </c>
      <c r="C9034" s="1" t="s">
        <v>416</v>
      </c>
      <c r="D9034" s="1">
        <v>4</v>
      </c>
      <c r="E9034" s="1">
        <v>1</v>
      </c>
      <c r="F9034" s="1" t="s">
        <v>38386</v>
      </c>
      <c r="G9034" s="1">
        <v>4775</v>
      </c>
      <c r="H9034" s="1" t="s">
        <v>38387</v>
      </c>
      <c r="I9034" s="1" t="s">
        <v>19</v>
      </c>
      <c r="J9034" s="1" t="s">
        <v>60</v>
      </c>
      <c r="K9034" s="1" t="s">
        <v>38388</v>
      </c>
      <c r="L9034" s="1" t="s">
        <v>38389</v>
      </c>
      <c r="M9034" s="1" t="s">
        <v>38390</v>
      </c>
      <c r="N9034" s="1" t="s">
        <v>38391</v>
      </c>
    </row>
    <row r="9035" spans="1:14" x14ac:dyDescent="0.35">
      <c r="A9035" s="2">
        <v>45681</v>
      </c>
      <c r="B9035" s="1" t="s">
        <v>313</v>
      </c>
      <c r="C9035" s="1" t="s">
        <v>314</v>
      </c>
      <c r="D9035" s="1">
        <v>50</v>
      </c>
      <c r="E9035" s="1">
        <v>1</v>
      </c>
      <c r="F9035" s="1" t="s">
        <v>38392</v>
      </c>
      <c r="G9035" s="1">
        <v>26238</v>
      </c>
      <c r="H9035" s="1" t="s">
        <v>38393</v>
      </c>
      <c r="I9035" s="1" t="s">
        <v>38394</v>
      </c>
      <c r="J9035" s="1" t="s">
        <v>38395</v>
      </c>
      <c r="K9035" s="1" t="s">
        <v>38396</v>
      </c>
      <c r="L9035" s="1" t="s">
        <v>17332</v>
      </c>
      <c r="M9035" s="1" t="s">
        <v>38397</v>
      </c>
      <c r="N9035" s="1" t="s">
        <v>449</v>
      </c>
    </row>
    <row r="9036" spans="1:14" x14ac:dyDescent="0.35">
      <c r="A9036" s="2">
        <v>45681</v>
      </c>
      <c r="B9036" s="1" t="s">
        <v>608</v>
      </c>
      <c r="C9036" s="1" t="s">
        <v>609</v>
      </c>
      <c r="D9036" s="1">
        <v>175</v>
      </c>
      <c r="E9036" s="1">
        <v>18</v>
      </c>
      <c r="F9036" s="1" t="s">
        <v>38398</v>
      </c>
      <c r="G9036" s="1">
        <v>69358</v>
      </c>
      <c r="H9036" s="1" t="s">
        <v>38399</v>
      </c>
      <c r="I9036" s="1" t="s">
        <v>38400</v>
      </c>
      <c r="J9036" s="1" t="s">
        <v>19</v>
      </c>
      <c r="K9036" s="1" t="s">
        <v>38401</v>
      </c>
      <c r="L9036" s="1" t="s">
        <v>38402</v>
      </c>
      <c r="M9036" s="1" t="s">
        <v>38403</v>
      </c>
      <c r="N9036" s="1" t="s">
        <v>38404</v>
      </c>
    </row>
    <row r="9037" spans="1:14" x14ac:dyDescent="0.35">
      <c r="A9037" s="2">
        <v>45681</v>
      </c>
      <c r="B9037" s="1" t="s">
        <v>307</v>
      </c>
      <c r="C9037" s="1" t="s">
        <v>308</v>
      </c>
      <c r="D9037" s="1">
        <v>851</v>
      </c>
      <c r="E9037" s="1">
        <v>14</v>
      </c>
      <c r="F9037" s="1" t="s">
        <v>38405</v>
      </c>
      <c r="G9037" s="1">
        <v>575257</v>
      </c>
      <c r="H9037" s="1" t="s">
        <v>38406</v>
      </c>
      <c r="I9037" s="1" t="s">
        <v>38407</v>
      </c>
      <c r="J9037" s="1" t="s">
        <v>38408</v>
      </c>
      <c r="K9037" s="1" t="s">
        <v>38409</v>
      </c>
      <c r="L9037" s="1" t="s">
        <v>38410</v>
      </c>
      <c r="M9037" s="1" t="s">
        <v>38411</v>
      </c>
      <c r="N9037" s="1" t="s">
        <v>38412</v>
      </c>
    </row>
    <row r="9038" spans="1:14" x14ac:dyDescent="0.35">
      <c r="A9038" s="2">
        <v>45681</v>
      </c>
      <c r="B9038" s="1" t="s">
        <v>698</v>
      </c>
      <c r="C9038" s="1" t="s">
        <v>584</v>
      </c>
      <c r="D9038" s="1">
        <v>434</v>
      </c>
      <c r="E9038" s="1">
        <v>102</v>
      </c>
      <c r="F9038" s="1" t="s">
        <v>38413</v>
      </c>
      <c r="G9038" s="1">
        <v>607823</v>
      </c>
      <c r="H9038" s="1" t="s">
        <v>38414</v>
      </c>
      <c r="I9038" s="1" t="s">
        <v>38415</v>
      </c>
      <c r="J9038" s="1" t="s">
        <v>19</v>
      </c>
      <c r="K9038" s="1" t="s">
        <v>38416</v>
      </c>
      <c r="L9038" s="1" t="s">
        <v>38417</v>
      </c>
      <c r="M9038" s="1" t="s">
        <v>38418</v>
      </c>
      <c r="N9038" s="1" t="s">
        <v>38419</v>
      </c>
    </row>
    <row r="9039" spans="1:14" x14ac:dyDescent="0.35">
      <c r="A9039" s="2">
        <v>45681</v>
      </c>
      <c r="B9039" s="1" t="s">
        <v>631</v>
      </c>
      <c r="C9039" s="1" t="s">
        <v>245</v>
      </c>
      <c r="D9039" s="1">
        <v>4</v>
      </c>
      <c r="E9039" s="1">
        <v>1</v>
      </c>
      <c r="F9039" s="1" t="s">
        <v>38420</v>
      </c>
      <c r="G9039" s="1">
        <v>260</v>
      </c>
      <c r="H9039" s="1" t="s">
        <v>38421</v>
      </c>
      <c r="I9039" s="1" t="s">
        <v>60</v>
      </c>
      <c r="J9039" s="1" t="s">
        <v>60</v>
      </c>
      <c r="K9039" s="1" t="s">
        <v>38422</v>
      </c>
      <c r="L9039" s="1" t="s">
        <v>38423</v>
      </c>
      <c r="M9039" s="1" t="s">
        <v>38424</v>
      </c>
      <c r="N9039" s="1" t="s">
        <v>38425</v>
      </c>
    </row>
    <row r="9040" spans="1:14" x14ac:dyDescent="0.35">
      <c r="A9040" s="2">
        <v>45681</v>
      </c>
      <c r="B9040" s="1" t="s">
        <v>676</v>
      </c>
      <c r="C9040" s="1" t="s">
        <v>351</v>
      </c>
      <c r="D9040" s="1">
        <v>1295</v>
      </c>
      <c r="E9040" s="1">
        <v>300</v>
      </c>
      <c r="F9040" s="1" t="s">
        <v>38426</v>
      </c>
      <c r="G9040" s="1">
        <v>11945858</v>
      </c>
      <c r="H9040" s="1" t="s">
        <v>38427</v>
      </c>
      <c r="I9040" s="1" t="s">
        <v>38428</v>
      </c>
      <c r="J9040" s="1" t="s">
        <v>38429</v>
      </c>
      <c r="K9040" s="1" t="s">
        <v>38430</v>
      </c>
      <c r="L9040" s="1" t="s">
        <v>38431</v>
      </c>
      <c r="M9040" s="1" t="s">
        <v>38432</v>
      </c>
      <c r="N9040" s="1" t="s">
        <v>38433</v>
      </c>
    </row>
    <row r="9041" spans="1:14" x14ac:dyDescent="0.35">
      <c r="A9041" s="2">
        <v>45681</v>
      </c>
      <c r="B9041" s="1" t="s">
        <v>613</v>
      </c>
      <c r="C9041" s="1" t="s">
        <v>42</v>
      </c>
      <c r="D9041" s="1">
        <v>167</v>
      </c>
      <c r="E9041" s="1">
        <v>13</v>
      </c>
      <c r="F9041" s="1" t="s">
        <v>38434</v>
      </c>
      <c r="G9041" s="1">
        <v>849889</v>
      </c>
      <c r="H9041" s="1" t="s">
        <v>38435</v>
      </c>
      <c r="I9041" s="1" t="s">
        <v>38436</v>
      </c>
      <c r="J9041" s="1" t="s">
        <v>19</v>
      </c>
      <c r="K9041" s="1" t="s">
        <v>38437</v>
      </c>
      <c r="L9041" s="1" t="s">
        <v>38438</v>
      </c>
      <c r="M9041" s="1" t="s">
        <v>38439</v>
      </c>
      <c r="N9041" s="1" t="s">
        <v>38440</v>
      </c>
    </row>
    <row r="9042" spans="1:14" x14ac:dyDescent="0.35">
      <c r="A9042" s="2">
        <v>45681</v>
      </c>
      <c r="B9042" s="1" t="s">
        <v>356</v>
      </c>
      <c r="C9042" s="1" t="s">
        <v>357</v>
      </c>
      <c r="D9042" s="1">
        <v>580</v>
      </c>
      <c r="E9042" s="1">
        <v>21</v>
      </c>
      <c r="F9042" s="1" t="s">
        <v>38441</v>
      </c>
      <c r="G9042" s="1">
        <v>461057</v>
      </c>
      <c r="H9042" s="1" t="s">
        <v>38442</v>
      </c>
      <c r="I9042" s="1" t="s">
        <v>38443</v>
      </c>
      <c r="J9042" s="1" t="s">
        <v>38444</v>
      </c>
      <c r="K9042" s="1" t="s">
        <v>38445</v>
      </c>
      <c r="L9042" s="1" t="s">
        <v>38446</v>
      </c>
      <c r="M9042" s="1" t="s">
        <v>38447</v>
      </c>
      <c r="N9042" s="1" t="s">
        <v>38448</v>
      </c>
    </row>
    <row r="9043" spans="1:14" x14ac:dyDescent="0.35">
      <c r="A9043" s="2">
        <v>45681</v>
      </c>
      <c r="B9043" s="1" t="s">
        <v>167</v>
      </c>
      <c r="C9043" s="1" t="s">
        <v>168</v>
      </c>
      <c r="D9043" s="1">
        <v>13</v>
      </c>
      <c r="E9043" s="1">
        <v>6</v>
      </c>
      <c r="F9043" s="1" t="s">
        <v>38449</v>
      </c>
      <c r="G9043" s="1">
        <v>4917</v>
      </c>
      <c r="H9043" s="1" t="s">
        <v>38450</v>
      </c>
      <c r="I9043" s="1" t="s">
        <v>38451</v>
      </c>
      <c r="J9043" s="1" t="s">
        <v>19</v>
      </c>
      <c r="K9043" s="1" t="s">
        <v>38452</v>
      </c>
      <c r="L9043" s="1" t="s">
        <v>38453</v>
      </c>
      <c r="M9043" s="1" t="s">
        <v>38454</v>
      </c>
      <c r="N9043" s="1" t="s">
        <v>38455</v>
      </c>
    </row>
    <row r="9044" spans="1:14" x14ac:dyDescent="0.35">
      <c r="A9044" s="2">
        <v>45681</v>
      </c>
      <c r="B9044" s="1" t="s">
        <v>147</v>
      </c>
      <c r="C9044" s="1" t="s">
        <v>148</v>
      </c>
      <c r="D9044" s="1">
        <v>153</v>
      </c>
      <c r="E9044" s="1">
        <v>23</v>
      </c>
      <c r="F9044" s="1" t="s">
        <v>38456</v>
      </c>
      <c r="G9044" s="1">
        <v>159472</v>
      </c>
      <c r="H9044" s="1" t="s">
        <v>38457</v>
      </c>
      <c r="I9044" s="1" t="s">
        <v>38458</v>
      </c>
      <c r="J9044" s="1" t="s">
        <v>19</v>
      </c>
      <c r="K9044" s="1" t="s">
        <v>38459</v>
      </c>
      <c r="L9044" s="1" t="s">
        <v>38460</v>
      </c>
      <c r="M9044" s="1" t="s">
        <v>38461</v>
      </c>
      <c r="N9044" s="1" t="s">
        <v>38462</v>
      </c>
    </row>
    <row r="9045" spans="1:14" x14ac:dyDescent="0.35">
      <c r="A9045" s="2">
        <v>45681</v>
      </c>
      <c r="B9045" s="1" t="s">
        <v>855</v>
      </c>
      <c r="C9045" s="1" t="s">
        <v>406</v>
      </c>
      <c r="D9045" s="1">
        <v>34</v>
      </c>
      <c r="E9045" s="1">
        <v>15</v>
      </c>
      <c r="F9045" s="1" t="s">
        <v>38463</v>
      </c>
      <c r="G9045" s="1">
        <v>47313</v>
      </c>
      <c r="H9045" s="1" t="s">
        <v>38464</v>
      </c>
      <c r="I9045" s="1" t="s">
        <v>38465</v>
      </c>
      <c r="J9045" s="1" t="s">
        <v>19</v>
      </c>
      <c r="K9045" s="1" t="s">
        <v>38466</v>
      </c>
      <c r="L9045" s="1" t="s">
        <v>38467</v>
      </c>
      <c r="M9045" s="1" t="s">
        <v>38468</v>
      </c>
      <c r="N9045" s="1" t="s">
        <v>38469</v>
      </c>
    </row>
    <row r="9046" spans="1:14" x14ac:dyDescent="0.35">
      <c r="A9046" s="2">
        <v>45681</v>
      </c>
      <c r="B9046" s="1" t="s">
        <v>861</v>
      </c>
      <c r="C9046" s="1" t="s">
        <v>473</v>
      </c>
      <c r="D9046" s="1">
        <v>620</v>
      </c>
      <c r="E9046" s="1">
        <v>98</v>
      </c>
      <c r="F9046" s="1" t="s">
        <v>38470</v>
      </c>
      <c r="G9046" s="1">
        <v>2627169</v>
      </c>
      <c r="H9046" s="1" t="s">
        <v>38471</v>
      </c>
      <c r="I9046" s="1" t="s">
        <v>38472</v>
      </c>
      <c r="J9046" s="1" t="s">
        <v>19</v>
      </c>
      <c r="K9046" s="1" t="s">
        <v>38473</v>
      </c>
      <c r="L9046" s="1" t="s">
        <v>38474</v>
      </c>
      <c r="M9046" s="1" t="s">
        <v>38475</v>
      </c>
      <c r="N9046" s="1" t="s">
        <v>38476</v>
      </c>
    </row>
    <row r="9047" spans="1:14" x14ac:dyDescent="0.35">
      <c r="A9047" s="2">
        <v>45681</v>
      </c>
      <c r="B9047" s="1" t="s">
        <v>2502</v>
      </c>
      <c r="C9047" s="1" t="s">
        <v>84</v>
      </c>
      <c r="D9047" s="1">
        <v>1</v>
      </c>
      <c r="E9047" s="1">
        <v>1</v>
      </c>
      <c r="F9047" s="1" t="s">
        <v>38477</v>
      </c>
      <c r="G9047" s="1">
        <v>55</v>
      </c>
      <c r="H9047" s="1" t="s">
        <v>38478</v>
      </c>
      <c r="I9047" s="1" t="s">
        <v>60</v>
      </c>
      <c r="J9047" s="1" t="s">
        <v>60</v>
      </c>
      <c r="K9047" s="1" t="s">
        <v>38479</v>
      </c>
      <c r="L9047" s="1" t="s">
        <v>38480</v>
      </c>
      <c r="M9047" s="1" t="s">
        <v>38481</v>
      </c>
      <c r="N9047" s="1" t="s">
        <v>38482</v>
      </c>
    </row>
    <row r="9048" spans="1:14" x14ac:dyDescent="0.35">
      <c r="A9048" s="2">
        <v>45681</v>
      </c>
      <c r="B9048" s="1" t="s">
        <v>755</v>
      </c>
      <c r="C9048" s="1" t="s">
        <v>756</v>
      </c>
      <c r="D9048" s="1">
        <v>20</v>
      </c>
      <c r="E9048" s="1">
        <v>0</v>
      </c>
      <c r="F9048" s="1" t="s">
        <v>60</v>
      </c>
      <c r="G9048" s="1">
        <v>28989</v>
      </c>
      <c r="H9048" s="1" t="s">
        <v>60</v>
      </c>
      <c r="I9048" s="1" t="s">
        <v>38483</v>
      </c>
      <c r="J9048" s="1" t="s">
        <v>19</v>
      </c>
      <c r="K9048" s="1" t="s">
        <v>60</v>
      </c>
      <c r="L9048" s="1" t="s">
        <v>60</v>
      </c>
      <c r="M9048" s="1" t="s">
        <v>60</v>
      </c>
      <c r="N9048" s="1" t="s">
        <v>60</v>
      </c>
    </row>
    <row r="9049" spans="1:14" x14ac:dyDescent="0.35">
      <c r="A9049" s="2">
        <v>45681</v>
      </c>
      <c r="B9049" s="1" t="s">
        <v>331</v>
      </c>
      <c r="C9049" s="1" t="s">
        <v>332</v>
      </c>
      <c r="D9049" s="1">
        <v>67</v>
      </c>
      <c r="E9049" s="1">
        <v>3</v>
      </c>
      <c r="F9049" s="1" t="s">
        <v>38484</v>
      </c>
      <c r="G9049" s="1">
        <v>177585</v>
      </c>
      <c r="H9049" s="1" t="s">
        <v>38485</v>
      </c>
      <c r="I9049" s="1" t="s">
        <v>38486</v>
      </c>
      <c r="J9049" s="1" t="s">
        <v>19</v>
      </c>
      <c r="K9049" s="1" t="s">
        <v>38487</v>
      </c>
      <c r="L9049" s="1" t="s">
        <v>38488</v>
      </c>
      <c r="M9049" s="1" t="s">
        <v>38489</v>
      </c>
      <c r="N9049" s="1" t="s">
        <v>38490</v>
      </c>
    </row>
    <row r="9050" spans="1:14" x14ac:dyDescent="0.35">
      <c r="A9050" s="2">
        <v>45681</v>
      </c>
      <c r="B9050" s="1" t="s">
        <v>439</v>
      </c>
      <c r="C9050" s="1" t="s">
        <v>119</v>
      </c>
      <c r="D9050" s="1">
        <v>3449</v>
      </c>
      <c r="E9050" s="1">
        <v>1222</v>
      </c>
      <c r="F9050" s="1" t="s">
        <v>38491</v>
      </c>
      <c r="G9050" s="1">
        <v>115495422</v>
      </c>
      <c r="H9050" s="1" t="s">
        <v>38492</v>
      </c>
      <c r="I9050" s="1" t="s">
        <v>38493</v>
      </c>
      <c r="J9050" s="1" t="s">
        <v>19</v>
      </c>
      <c r="K9050" s="1" t="s">
        <v>38494</v>
      </c>
      <c r="L9050" s="1" t="s">
        <v>38495</v>
      </c>
      <c r="M9050" s="1" t="s">
        <v>38496</v>
      </c>
      <c r="N9050" s="1" t="s">
        <v>38497</v>
      </c>
    </row>
    <row r="9051" spans="1:14" x14ac:dyDescent="0.35">
      <c r="A9051" s="2">
        <v>45681</v>
      </c>
      <c r="B9051" s="1" t="s">
        <v>61</v>
      </c>
      <c r="C9051" s="1" t="s">
        <v>62</v>
      </c>
      <c r="D9051" s="1">
        <v>240</v>
      </c>
      <c r="E9051" s="1">
        <v>22</v>
      </c>
      <c r="F9051" s="1" t="s">
        <v>38498</v>
      </c>
      <c r="G9051" s="1">
        <v>176335</v>
      </c>
      <c r="H9051" s="1" t="s">
        <v>38499</v>
      </c>
      <c r="I9051" s="1" t="s">
        <v>38500</v>
      </c>
      <c r="J9051" s="1" t="s">
        <v>19</v>
      </c>
      <c r="K9051" s="1" t="s">
        <v>38501</v>
      </c>
      <c r="L9051" s="1" t="s">
        <v>38502</v>
      </c>
      <c r="M9051" s="1" t="s">
        <v>38503</v>
      </c>
      <c r="N9051" s="1" t="s">
        <v>38504</v>
      </c>
    </row>
    <row r="9052" spans="1:14" x14ac:dyDescent="0.35">
      <c r="A9052" s="2">
        <v>45681</v>
      </c>
      <c r="B9052" s="1" t="s">
        <v>732</v>
      </c>
      <c r="C9052" s="1" t="s">
        <v>411</v>
      </c>
      <c r="D9052" s="1">
        <v>5</v>
      </c>
      <c r="E9052" s="1">
        <v>4</v>
      </c>
      <c r="F9052" s="1" t="s">
        <v>38505</v>
      </c>
      <c r="G9052" s="1">
        <v>1086</v>
      </c>
      <c r="H9052" s="1" t="s">
        <v>38506</v>
      </c>
      <c r="I9052" s="1" t="s">
        <v>60</v>
      </c>
      <c r="J9052" s="1" t="s">
        <v>19</v>
      </c>
      <c r="K9052" s="1" t="s">
        <v>38507</v>
      </c>
      <c r="L9052" s="1" t="s">
        <v>38508</v>
      </c>
      <c r="M9052" s="1" t="s">
        <v>38509</v>
      </c>
      <c r="N9052" s="1" t="s">
        <v>38510</v>
      </c>
    </row>
    <row r="9053" spans="1:14" x14ac:dyDescent="0.35">
      <c r="A9053" s="2">
        <v>45681</v>
      </c>
      <c r="B9053" s="1" t="s">
        <v>88</v>
      </c>
      <c r="C9053" s="1" t="s">
        <v>89</v>
      </c>
      <c r="D9053" s="1">
        <v>11838</v>
      </c>
      <c r="E9053" s="1">
        <v>3490</v>
      </c>
      <c r="F9053" s="1" t="s">
        <v>38511</v>
      </c>
      <c r="G9053" s="1">
        <v>21683583</v>
      </c>
      <c r="H9053" s="1" t="s">
        <v>38512</v>
      </c>
      <c r="I9053" s="1" t="s">
        <v>38513</v>
      </c>
      <c r="J9053" s="1" t="s">
        <v>38514</v>
      </c>
      <c r="K9053" s="1" t="s">
        <v>38515</v>
      </c>
      <c r="L9053" s="1" t="s">
        <v>38516</v>
      </c>
      <c r="M9053" s="1" t="s">
        <v>38517</v>
      </c>
      <c r="N9053" s="1" t="s">
        <v>38518</v>
      </c>
    </row>
    <row r="9054" spans="1:14" x14ac:dyDescent="0.35">
      <c r="A9054" s="2">
        <v>45681</v>
      </c>
      <c r="B9054" s="1" t="s">
        <v>162</v>
      </c>
      <c r="C9054" s="1" t="s">
        <v>119</v>
      </c>
      <c r="D9054" s="1">
        <v>3442</v>
      </c>
      <c r="E9054" s="1">
        <v>1191</v>
      </c>
      <c r="F9054" s="1" t="s">
        <v>38519</v>
      </c>
      <c r="G9054" s="1">
        <v>32605602</v>
      </c>
      <c r="H9054" s="1" t="s">
        <v>38520</v>
      </c>
      <c r="I9054" s="1" t="s">
        <v>38521</v>
      </c>
      <c r="J9054" s="1" t="s">
        <v>19</v>
      </c>
      <c r="K9054" s="1" t="s">
        <v>38522</v>
      </c>
      <c r="L9054" s="1" t="s">
        <v>38523</v>
      </c>
      <c r="M9054" s="1" t="s">
        <v>38524</v>
      </c>
      <c r="N9054" s="1" t="s">
        <v>38525</v>
      </c>
    </row>
    <row r="9055" spans="1:14" x14ac:dyDescent="0.35">
      <c r="A9055" s="2">
        <v>45681</v>
      </c>
      <c r="B9055" s="1" t="s">
        <v>99</v>
      </c>
      <c r="C9055" s="1" t="s">
        <v>72</v>
      </c>
      <c r="D9055" s="1">
        <v>342</v>
      </c>
      <c r="E9055" s="1">
        <v>27</v>
      </c>
      <c r="F9055" s="1" t="s">
        <v>38526</v>
      </c>
      <c r="G9055" s="1">
        <v>63024</v>
      </c>
      <c r="H9055" s="1" t="s">
        <v>38527</v>
      </c>
      <c r="I9055" s="1" t="s">
        <v>38528</v>
      </c>
      <c r="J9055" s="1" t="s">
        <v>19</v>
      </c>
      <c r="K9055" s="1" t="s">
        <v>38529</v>
      </c>
      <c r="L9055" s="1" t="s">
        <v>38530</v>
      </c>
      <c r="M9055" s="1" t="s">
        <v>38531</v>
      </c>
      <c r="N9055" s="1" t="s">
        <v>38532</v>
      </c>
    </row>
    <row r="9056" spans="1:14" x14ac:dyDescent="0.35">
      <c r="A9056" s="2">
        <v>45681</v>
      </c>
      <c r="B9056" s="1" t="s">
        <v>797</v>
      </c>
      <c r="C9056" s="1" t="s">
        <v>62</v>
      </c>
      <c r="D9056" s="1">
        <v>170</v>
      </c>
      <c r="E9056" s="1">
        <v>16</v>
      </c>
      <c r="F9056" s="1" t="s">
        <v>38533</v>
      </c>
      <c r="G9056" s="1">
        <v>50174</v>
      </c>
      <c r="H9056" s="1" t="s">
        <v>38534</v>
      </c>
      <c r="I9056" s="1" t="s">
        <v>38535</v>
      </c>
      <c r="J9056" s="1" t="s">
        <v>19</v>
      </c>
      <c r="K9056" s="1" t="s">
        <v>38536</v>
      </c>
      <c r="L9056" s="1" t="s">
        <v>38537</v>
      </c>
      <c r="M9056" s="1" t="s">
        <v>38538</v>
      </c>
      <c r="N9056" s="1" t="s">
        <v>38539</v>
      </c>
    </row>
    <row r="9057" spans="1:14" x14ac:dyDescent="0.35">
      <c r="A9057" s="2">
        <v>45681</v>
      </c>
      <c r="B9057" s="1" t="s">
        <v>204</v>
      </c>
      <c r="C9057" s="1" t="s">
        <v>205</v>
      </c>
      <c r="D9057" s="1">
        <v>2</v>
      </c>
      <c r="E9057" s="1">
        <v>1</v>
      </c>
      <c r="F9057" s="1" t="s">
        <v>38540</v>
      </c>
      <c r="G9057" s="1">
        <v>569</v>
      </c>
      <c r="H9057" s="1" t="s">
        <v>38541</v>
      </c>
      <c r="I9057" s="1" t="s">
        <v>449</v>
      </c>
      <c r="J9057" s="1" t="s">
        <v>60</v>
      </c>
      <c r="K9057" s="1" t="s">
        <v>38542</v>
      </c>
      <c r="L9057" s="1" t="s">
        <v>38543</v>
      </c>
      <c r="M9057" s="1" t="s">
        <v>38544</v>
      </c>
      <c r="N9057" s="1" t="s">
        <v>38545</v>
      </c>
    </row>
    <row r="9058" spans="1:14" x14ac:dyDescent="0.35">
      <c r="A9058" s="2">
        <v>45681</v>
      </c>
      <c r="B9058" s="1" t="s">
        <v>490</v>
      </c>
      <c r="C9058" s="1" t="s">
        <v>491</v>
      </c>
      <c r="D9058" s="1">
        <v>2567</v>
      </c>
      <c r="E9058" s="1">
        <v>321</v>
      </c>
      <c r="F9058" s="1" t="s">
        <v>38546</v>
      </c>
      <c r="G9058" s="1">
        <v>8361341</v>
      </c>
      <c r="H9058" s="1" t="s">
        <v>38547</v>
      </c>
      <c r="I9058" s="1" t="s">
        <v>38548</v>
      </c>
      <c r="J9058" s="1" t="s">
        <v>19</v>
      </c>
      <c r="K9058" s="1" t="s">
        <v>38549</v>
      </c>
      <c r="L9058" s="1" t="s">
        <v>38550</v>
      </c>
      <c r="M9058" s="1" t="s">
        <v>38551</v>
      </c>
      <c r="N9058" s="1" t="s">
        <v>38552</v>
      </c>
    </row>
    <row r="9059" spans="1:14" x14ac:dyDescent="0.35">
      <c r="A9059" s="2">
        <v>45681</v>
      </c>
      <c r="B9059" s="1" t="s">
        <v>637</v>
      </c>
      <c r="C9059" s="1" t="s">
        <v>57</v>
      </c>
      <c r="D9059" s="1">
        <v>29769</v>
      </c>
      <c r="E9059" s="1">
        <v>4841</v>
      </c>
      <c r="F9059" s="1" t="s">
        <v>38553</v>
      </c>
      <c r="G9059" s="1">
        <v>366560872</v>
      </c>
      <c r="H9059" s="1" t="s">
        <v>38554</v>
      </c>
      <c r="I9059" s="1" t="s">
        <v>38555</v>
      </c>
      <c r="J9059" s="1" t="s">
        <v>38556</v>
      </c>
      <c r="K9059" s="1" t="s">
        <v>38557</v>
      </c>
      <c r="L9059" s="1" t="s">
        <v>38558</v>
      </c>
      <c r="M9059" s="1" t="s">
        <v>38559</v>
      </c>
      <c r="N9059" s="1" t="s">
        <v>38560</v>
      </c>
    </row>
    <row r="9060" spans="1:14" x14ac:dyDescent="0.35">
      <c r="A9060" s="2">
        <v>45681</v>
      </c>
      <c r="B9060" s="1" t="s">
        <v>237</v>
      </c>
      <c r="C9060" s="1" t="s">
        <v>238</v>
      </c>
      <c r="D9060" s="1">
        <v>7</v>
      </c>
      <c r="E9060" s="1">
        <v>2</v>
      </c>
      <c r="F9060" s="1" t="s">
        <v>38561</v>
      </c>
      <c r="G9060" s="1">
        <v>47</v>
      </c>
      <c r="H9060" s="1" t="s">
        <v>38562</v>
      </c>
      <c r="I9060" s="1" t="s">
        <v>19</v>
      </c>
      <c r="J9060" s="1" t="s">
        <v>19</v>
      </c>
      <c r="K9060" s="1" t="s">
        <v>60</v>
      </c>
      <c r="L9060" s="1" t="s">
        <v>17332</v>
      </c>
      <c r="M9060" s="1" t="s">
        <v>449</v>
      </c>
      <c r="N9060" s="1" t="s">
        <v>449</v>
      </c>
    </row>
    <row r="9061" spans="1:14" x14ac:dyDescent="0.35">
      <c r="A9061" s="2">
        <v>45681</v>
      </c>
      <c r="B9061" s="1" t="s">
        <v>464</v>
      </c>
      <c r="C9061" s="1" t="s">
        <v>240</v>
      </c>
      <c r="D9061" s="1">
        <v>7397</v>
      </c>
      <c r="E9061" s="1">
        <v>811</v>
      </c>
      <c r="F9061" s="1" t="s">
        <v>38563</v>
      </c>
      <c r="G9061" s="1">
        <v>3373340</v>
      </c>
      <c r="H9061" s="1" t="s">
        <v>38564</v>
      </c>
      <c r="I9061" s="1" t="s">
        <v>38565</v>
      </c>
      <c r="J9061" s="1" t="s">
        <v>19</v>
      </c>
      <c r="K9061" s="1" t="s">
        <v>38566</v>
      </c>
      <c r="L9061" s="1" t="s">
        <v>38567</v>
      </c>
      <c r="M9061" s="1" t="s">
        <v>38568</v>
      </c>
      <c r="N9061" s="1" t="s">
        <v>38569</v>
      </c>
    </row>
    <row r="9062" spans="1:14" x14ac:dyDescent="0.35">
      <c r="A9062" s="2">
        <v>45681</v>
      </c>
      <c r="B9062" s="1" t="s">
        <v>718</v>
      </c>
      <c r="C9062" s="1" t="s">
        <v>719</v>
      </c>
      <c r="D9062" s="1">
        <v>11969</v>
      </c>
      <c r="E9062" s="1">
        <v>5128</v>
      </c>
      <c r="F9062" s="1" t="s">
        <v>38570</v>
      </c>
      <c r="G9062" s="1">
        <v>12591616</v>
      </c>
      <c r="H9062" s="1" t="s">
        <v>38571</v>
      </c>
      <c r="I9062" s="1" t="s">
        <v>38572</v>
      </c>
      <c r="J9062" s="1" t="s">
        <v>38573</v>
      </c>
      <c r="K9062" s="1" t="s">
        <v>38574</v>
      </c>
      <c r="L9062" s="1" t="s">
        <v>38575</v>
      </c>
      <c r="M9062" s="1" t="s">
        <v>38576</v>
      </c>
      <c r="N9062" s="1" t="s">
        <v>38577</v>
      </c>
    </row>
    <row r="9063" spans="1:14" x14ac:dyDescent="0.35">
      <c r="A9063" s="2">
        <v>45681</v>
      </c>
      <c r="B9063" s="1" t="s">
        <v>1197</v>
      </c>
      <c r="C9063" s="1" t="s">
        <v>422</v>
      </c>
      <c r="D9063" s="1">
        <v>2</v>
      </c>
      <c r="E9063" s="1">
        <v>0</v>
      </c>
      <c r="F9063" s="1" t="s">
        <v>60</v>
      </c>
      <c r="G9063" s="1">
        <v>9</v>
      </c>
      <c r="H9063" s="1" t="s">
        <v>60</v>
      </c>
      <c r="I9063" s="1" t="s">
        <v>60</v>
      </c>
      <c r="J9063" s="1" t="s">
        <v>19</v>
      </c>
      <c r="K9063" s="1" t="s">
        <v>60</v>
      </c>
      <c r="L9063" s="1" t="s">
        <v>60</v>
      </c>
      <c r="M9063" s="1" t="s">
        <v>60</v>
      </c>
      <c r="N9063" s="1" t="s">
        <v>60</v>
      </c>
    </row>
    <row r="9064" spans="1:14" x14ac:dyDescent="0.35">
      <c r="A9064" s="2">
        <v>45681</v>
      </c>
      <c r="B9064" s="1" t="s">
        <v>680</v>
      </c>
      <c r="C9064" s="1" t="s">
        <v>52</v>
      </c>
      <c r="D9064" s="1">
        <v>827</v>
      </c>
      <c r="E9064" s="1">
        <v>226</v>
      </c>
      <c r="F9064" s="1" t="s">
        <v>38578</v>
      </c>
      <c r="G9064" s="1">
        <v>7062651</v>
      </c>
      <c r="H9064" s="1" t="s">
        <v>38579</v>
      </c>
      <c r="I9064" s="1" t="s">
        <v>38580</v>
      </c>
      <c r="J9064" s="1" t="s">
        <v>38581</v>
      </c>
      <c r="K9064" s="1" t="s">
        <v>38582</v>
      </c>
      <c r="L9064" s="1" t="s">
        <v>38583</v>
      </c>
      <c r="M9064" s="1" t="s">
        <v>38584</v>
      </c>
      <c r="N9064" s="1" t="s">
        <v>38585</v>
      </c>
    </row>
    <row r="9065" spans="1:14" x14ac:dyDescent="0.35">
      <c r="A9065" s="2">
        <v>45681</v>
      </c>
      <c r="B9065" s="1" t="s">
        <v>536</v>
      </c>
      <c r="C9065" s="1" t="s">
        <v>537</v>
      </c>
      <c r="D9065" s="1">
        <v>129</v>
      </c>
      <c r="E9065" s="1">
        <v>24</v>
      </c>
      <c r="F9065" s="1" t="s">
        <v>38586</v>
      </c>
      <c r="G9065" s="1">
        <v>676503</v>
      </c>
      <c r="H9065" s="1" t="s">
        <v>38587</v>
      </c>
      <c r="I9065" s="1" t="s">
        <v>38588</v>
      </c>
      <c r="J9065" s="1" t="s">
        <v>19</v>
      </c>
      <c r="K9065" s="1" t="s">
        <v>38589</v>
      </c>
      <c r="L9065" s="1" t="s">
        <v>38590</v>
      </c>
      <c r="M9065" s="1" t="s">
        <v>38591</v>
      </c>
      <c r="N9065" s="1" t="s">
        <v>38592</v>
      </c>
    </row>
    <row r="9066" spans="1:14" x14ac:dyDescent="0.35">
      <c r="A9066" s="2">
        <v>45681</v>
      </c>
      <c r="B9066" s="1" t="s">
        <v>20</v>
      </c>
      <c r="C9066" s="1" t="s">
        <v>21</v>
      </c>
      <c r="D9066" s="1">
        <v>8</v>
      </c>
      <c r="E9066" s="1">
        <v>1</v>
      </c>
      <c r="F9066" s="1" t="s">
        <v>38593</v>
      </c>
      <c r="G9066" s="1">
        <v>12082</v>
      </c>
      <c r="H9066" s="1" t="s">
        <v>38594</v>
      </c>
      <c r="I9066" s="1" t="s">
        <v>38595</v>
      </c>
      <c r="J9066" s="1" t="s">
        <v>38596</v>
      </c>
      <c r="K9066" s="1" t="s">
        <v>38597</v>
      </c>
      <c r="L9066" s="1" t="s">
        <v>38598</v>
      </c>
      <c r="M9066" s="1" t="s">
        <v>38599</v>
      </c>
      <c r="N9066" s="1" t="s">
        <v>38600</v>
      </c>
    </row>
    <row r="9067" spans="1:14" x14ac:dyDescent="0.35">
      <c r="A9067" s="2">
        <v>45681</v>
      </c>
      <c r="B9067" s="1" t="s">
        <v>887</v>
      </c>
      <c r="C9067" s="1" t="s">
        <v>586</v>
      </c>
      <c r="D9067" s="1">
        <v>1801</v>
      </c>
      <c r="E9067" s="1">
        <v>293</v>
      </c>
      <c r="F9067" s="1" t="s">
        <v>38601</v>
      </c>
      <c r="G9067" s="1">
        <v>687850</v>
      </c>
      <c r="H9067" s="1" t="s">
        <v>38602</v>
      </c>
      <c r="I9067" s="1" t="s">
        <v>38603</v>
      </c>
      <c r="J9067" s="1" t="s">
        <v>19</v>
      </c>
      <c r="K9067" s="1" t="s">
        <v>38604</v>
      </c>
      <c r="L9067" s="1" t="s">
        <v>38605</v>
      </c>
      <c r="M9067" s="1" t="s">
        <v>38606</v>
      </c>
      <c r="N9067" s="1" t="s">
        <v>38607</v>
      </c>
    </row>
    <row r="9068" spans="1:14" x14ac:dyDescent="0.35">
      <c r="A9068" s="2">
        <v>45681</v>
      </c>
      <c r="B9068" s="1" t="s">
        <v>794</v>
      </c>
      <c r="C9068" s="1" t="s">
        <v>795</v>
      </c>
      <c r="D9068" s="1">
        <v>63</v>
      </c>
      <c r="E9068" s="1">
        <v>3</v>
      </c>
      <c r="F9068" s="1" t="s">
        <v>38608</v>
      </c>
      <c r="G9068" s="1">
        <v>2393</v>
      </c>
      <c r="H9068" s="1" t="s">
        <v>38609</v>
      </c>
      <c r="I9068" s="1" t="s">
        <v>38610</v>
      </c>
      <c r="J9068" s="1" t="s">
        <v>19</v>
      </c>
      <c r="K9068" s="1" t="s">
        <v>38611</v>
      </c>
      <c r="L9068" s="1" t="s">
        <v>38612</v>
      </c>
      <c r="M9068" s="1" t="s">
        <v>38613</v>
      </c>
      <c r="N9068" s="1" t="s">
        <v>38614</v>
      </c>
    </row>
    <row r="9069" spans="1:14" x14ac:dyDescent="0.35">
      <c r="A9069" s="2">
        <v>45681</v>
      </c>
      <c r="B9069" s="1" t="s">
        <v>433</v>
      </c>
      <c r="C9069" s="1" t="s">
        <v>434</v>
      </c>
      <c r="D9069" s="1">
        <v>937</v>
      </c>
      <c r="E9069" s="1">
        <v>103</v>
      </c>
      <c r="F9069" s="1" t="s">
        <v>38615</v>
      </c>
      <c r="G9069" s="1">
        <v>493506</v>
      </c>
      <c r="H9069" s="1" t="s">
        <v>38616</v>
      </c>
      <c r="I9069" s="1" t="s">
        <v>38617</v>
      </c>
      <c r="J9069" s="1" t="s">
        <v>19</v>
      </c>
      <c r="K9069" s="1" t="s">
        <v>38618</v>
      </c>
      <c r="L9069" s="1" t="s">
        <v>38619</v>
      </c>
      <c r="M9069" s="1" t="s">
        <v>38620</v>
      </c>
      <c r="N9069" s="1" t="s">
        <v>38621</v>
      </c>
    </row>
    <row r="9070" spans="1:14" x14ac:dyDescent="0.35">
      <c r="A9070" s="2">
        <v>45681</v>
      </c>
      <c r="B9070" s="1" t="s">
        <v>578</v>
      </c>
      <c r="C9070" s="1" t="s">
        <v>491</v>
      </c>
      <c r="D9070" s="1">
        <v>2149</v>
      </c>
      <c r="E9070" s="1">
        <v>319</v>
      </c>
      <c r="F9070" s="1" t="s">
        <v>38622</v>
      </c>
      <c r="G9070" s="1">
        <v>1440424</v>
      </c>
      <c r="H9070" s="1" t="s">
        <v>38623</v>
      </c>
      <c r="I9070" s="1" t="s">
        <v>38624</v>
      </c>
      <c r="J9070" s="1" t="s">
        <v>19</v>
      </c>
      <c r="K9070" s="1" t="s">
        <v>38625</v>
      </c>
      <c r="L9070" s="1" t="s">
        <v>38626</v>
      </c>
      <c r="M9070" s="1" t="s">
        <v>38627</v>
      </c>
      <c r="N9070" s="1" t="s">
        <v>38628</v>
      </c>
    </row>
    <row r="9071" spans="1:14" x14ac:dyDescent="0.35">
      <c r="A9071" s="2">
        <v>45681</v>
      </c>
      <c r="B9071" s="1" t="s">
        <v>514</v>
      </c>
      <c r="C9071" s="1" t="s">
        <v>515</v>
      </c>
      <c r="D9071" s="1">
        <v>1404</v>
      </c>
      <c r="E9071" s="1">
        <v>373</v>
      </c>
      <c r="F9071" s="1" t="s">
        <v>38629</v>
      </c>
      <c r="G9071" s="1">
        <v>6130745</v>
      </c>
      <c r="H9071" s="1" t="s">
        <v>38630</v>
      </c>
      <c r="I9071" s="1" t="s">
        <v>38631</v>
      </c>
      <c r="J9071" s="1" t="s">
        <v>19</v>
      </c>
      <c r="K9071" s="1" t="s">
        <v>38632</v>
      </c>
      <c r="L9071" s="1" t="s">
        <v>38633</v>
      </c>
      <c r="M9071" s="1" t="s">
        <v>38634</v>
      </c>
      <c r="N9071" s="1" t="s">
        <v>38635</v>
      </c>
    </row>
    <row r="9072" spans="1:14" x14ac:dyDescent="0.35">
      <c r="A9072" s="2">
        <v>45681</v>
      </c>
      <c r="B9072" s="1" t="s">
        <v>897</v>
      </c>
      <c r="C9072" s="1" t="s">
        <v>351</v>
      </c>
      <c r="D9072" s="1">
        <v>1430</v>
      </c>
      <c r="E9072" s="1">
        <v>328</v>
      </c>
      <c r="F9072" s="1" t="s">
        <v>38636</v>
      </c>
      <c r="G9072" s="1">
        <v>2348823</v>
      </c>
      <c r="H9072" s="1" t="s">
        <v>38637</v>
      </c>
      <c r="I9072" s="1" t="s">
        <v>38638</v>
      </c>
      <c r="J9072" s="1" t="s">
        <v>19</v>
      </c>
      <c r="K9072" s="1" t="s">
        <v>38639</v>
      </c>
      <c r="L9072" s="1" t="s">
        <v>38640</v>
      </c>
      <c r="M9072" s="1" t="s">
        <v>38641</v>
      </c>
      <c r="N9072" s="1" t="s">
        <v>38642</v>
      </c>
    </row>
    <row r="9073" spans="1:14" x14ac:dyDescent="0.35">
      <c r="A9073" s="2">
        <v>45681</v>
      </c>
      <c r="B9073" s="1" t="s">
        <v>617</v>
      </c>
      <c r="C9073" s="1" t="s">
        <v>509</v>
      </c>
      <c r="D9073" s="1">
        <v>4994</v>
      </c>
      <c r="E9073" s="1">
        <v>2509</v>
      </c>
      <c r="F9073" s="1" t="s">
        <v>38643</v>
      </c>
      <c r="G9073" s="1">
        <v>105505378</v>
      </c>
      <c r="H9073" s="1" t="s">
        <v>38644</v>
      </c>
      <c r="I9073" s="1" t="s">
        <v>38645</v>
      </c>
      <c r="J9073" s="1" t="s">
        <v>38646</v>
      </c>
      <c r="K9073" s="1" t="s">
        <v>38647</v>
      </c>
      <c r="L9073" s="1" t="s">
        <v>38648</v>
      </c>
      <c r="M9073" s="1" t="s">
        <v>38649</v>
      </c>
      <c r="N9073" s="1" t="s">
        <v>38650</v>
      </c>
    </row>
    <row r="9074" spans="1:14" x14ac:dyDescent="0.35">
      <c r="A9074" s="2">
        <v>45681</v>
      </c>
      <c r="B9074" s="1" t="s">
        <v>361</v>
      </c>
      <c r="C9074" s="1" t="s">
        <v>362</v>
      </c>
      <c r="D9074" s="1">
        <v>11</v>
      </c>
      <c r="E9074" s="1">
        <v>0</v>
      </c>
      <c r="F9074" s="1" t="s">
        <v>60</v>
      </c>
      <c r="G9074" s="1">
        <v>456</v>
      </c>
      <c r="H9074" s="1" t="s">
        <v>60</v>
      </c>
      <c r="I9074" s="1" t="s">
        <v>38651</v>
      </c>
      <c r="J9074" s="1" t="s">
        <v>19</v>
      </c>
      <c r="K9074" s="1" t="s">
        <v>60</v>
      </c>
      <c r="L9074" s="1" t="s">
        <v>60</v>
      </c>
      <c r="M9074" s="1" t="s">
        <v>60</v>
      </c>
      <c r="N9074" s="1" t="s">
        <v>60</v>
      </c>
    </row>
    <row r="9075" spans="1:14" x14ac:dyDescent="0.35">
      <c r="A9075" s="2">
        <v>45681</v>
      </c>
      <c r="B9075" s="1" t="s">
        <v>624</v>
      </c>
      <c r="C9075" s="1" t="s">
        <v>89</v>
      </c>
      <c r="D9075" s="1">
        <v>9</v>
      </c>
      <c r="E9075" s="1">
        <v>8</v>
      </c>
      <c r="F9075" s="1" t="s">
        <v>38652</v>
      </c>
      <c r="G9075" s="1">
        <v>43525</v>
      </c>
      <c r="H9075" s="1" t="s">
        <v>38653</v>
      </c>
      <c r="I9075" s="1" t="s">
        <v>60</v>
      </c>
      <c r="J9075" s="1" t="s">
        <v>19</v>
      </c>
      <c r="K9075" s="1" t="s">
        <v>38654</v>
      </c>
      <c r="L9075" s="1" t="s">
        <v>38655</v>
      </c>
      <c r="M9075" s="1" t="s">
        <v>38656</v>
      </c>
      <c r="N9075" s="1" t="s">
        <v>38657</v>
      </c>
    </row>
    <row r="9076" spans="1:14" x14ac:dyDescent="0.35">
      <c r="A9076" s="2">
        <v>45681</v>
      </c>
      <c r="B9076" s="1" t="s">
        <v>455</v>
      </c>
      <c r="C9076" s="1" t="s">
        <v>57</v>
      </c>
      <c r="D9076" s="1">
        <v>21731</v>
      </c>
      <c r="E9076" s="1">
        <v>3667</v>
      </c>
      <c r="F9076" s="1" t="s">
        <v>38658</v>
      </c>
      <c r="G9076" s="1">
        <v>49605668</v>
      </c>
      <c r="H9076" s="1" t="s">
        <v>38659</v>
      </c>
      <c r="I9076" s="1" t="s">
        <v>38660</v>
      </c>
      <c r="J9076" s="1" t="s">
        <v>38661</v>
      </c>
      <c r="K9076" s="1" t="s">
        <v>38662</v>
      </c>
      <c r="L9076" s="1" t="s">
        <v>38663</v>
      </c>
      <c r="M9076" s="1" t="s">
        <v>38664</v>
      </c>
      <c r="N9076" s="1" t="s">
        <v>38665</v>
      </c>
    </row>
    <row r="9077" spans="1:14" x14ac:dyDescent="0.35">
      <c r="A9077" s="2">
        <v>45681</v>
      </c>
      <c r="B9077" s="1" t="s">
        <v>227</v>
      </c>
      <c r="C9077" s="1" t="s">
        <v>228</v>
      </c>
      <c r="D9077" s="1">
        <v>1584</v>
      </c>
      <c r="E9077" s="1">
        <v>177</v>
      </c>
      <c r="F9077" s="1" t="s">
        <v>38666</v>
      </c>
      <c r="G9077" s="1">
        <v>2726529</v>
      </c>
      <c r="H9077" s="1" t="s">
        <v>38667</v>
      </c>
      <c r="I9077" s="1" t="s">
        <v>38668</v>
      </c>
      <c r="J9077" s="1" t="s">
        <v>19</v>
      </c>
      <c r="K9077" s="1" t="s">
        <v>38669</v>
      </c>
      <c r="L9077" s="1" t="s">
        <v>38670</v>
      </c>
      <c r="M9077" s="1" t="s">
        <v>38671</v>
      </c>
      <c r="N9077" s="1" t="s">
        <v>38672</v>
      </c>
    </row>
    <row r="9078" spans="1:14" x14ac:dyDescent="0.35">
      <c r="A9078" s="2">
        <v>45681</v>
      </c>
      <c r="B9078" s="1" t="s">
        <v>742</v>
      </c>
      <c r="C9078" s="1" t="s">
        <v>509</v>
      </c>
      <c r="D9078" s="1">
        <v>4515</v>
      </c>
      <c r="E9078" s="1">
        <v>2364</v>
      </c>
      <c r="F9078" s="1" t="s">
        <v>38673</v>
      </c>
      <c r="G9078" s="1">
        <v>144577550</v>
      </c>
      <c r="H9078" s="1" t="s">
        <v>38674</v>
      </c>
      <c r="I9078" s="1" t="s">
        <v>38675</v>
      </c>
      <c r="J9078" s="1" t="s">
        <v>38676</v>
      </c>
      <c r="K9078" s="1" t="s">
        <v>38677</v>
      </c>
      <c r="L9078" s="1" t="s">
        <v>38678</v>
      </c>
      <c r="M9078" s="1" t="s">
        <v>38679</v>
      </c>
      <c r="N9078" s="1" t="s">
        <v>38680</v>
      </c>
    </row>
    <row r="9079" spans="1:14" x14ac:dyDescent="0.35">
      <c r="A9079" s="2">
        <v>45681</v>
      </c>
      <c r="B9079" s="1" t="s">
        <v>196</v>
      </c>
      <c r="C9079" s="1" t="s">
        <v>197</v>
      </c>
      <c r="D9079" s="1">
        <v>39</v>
      </c>
      <c r="E9079" s="1">
        <v>0</v>
      </c>
      <c r="F9079" s="1" t="s">
        <v>60</v>
      </c>
      <c r="G9079" s="1">
        <v>24545</v>
      </c>
      <c r="H9079" s="1" t="s">
        <v>60</v>
      </c>
      <c r="I9079" s="1" t="s">
        <v>38681</v>
      </c>
      <c r="J9079" s="1" t="s">
        <v>19</v>
      </c>
      <c r="K9079" s="1" t="s">
        <v>60</v>
      </c>
      <c r="L9079" s="1" t="s">
        <v>60</v>
      </c>
      <c r="M9079" s="1" t="s">
        <v>60</v>
      </c>
      <c r="N9079" s="1" t="s">
        <v>60</v>
      </c>
    </row>
    <row r="9080" spans="1:14" x14ac:dyDescent="0.35">
      <c r="A9080" s="2">
        <v>45681</v>
      </c>
      <c r="B9080" s="1" t="s">
        <v>389</v>
      </c>
      <c r="C9080" s="1" t="s">
        <v>135</v>
      </c>
      <c r="D9080" s="1">
        <v>21</v>
      </c>
      <c r="E9080" s="1">
        <v>11</v>
      </c>
      <c r="F9080" s="1" t="s">
        <v>38682</v>
      </c>
      <c r="G9080" s="1">
        <v>7697</v>
      </c>
      <c r="H9080" s="1" t="s">
        <v>38683</v>
      </c>
      <c r="I9080" s="1" t="s">
        <v>38684</v>
      </c>
      <c r="J9080" s="1" t="s">
        <v>60</v>
      </c>
      <c r="K9080" s="1" t="s">
        <v>38685</v>
      </c>
      <c r="L9080" s="1" t="s">
        <v>38686</v>
      </c>
      <c r="M9080" s="1" t="s">
        <v>38687</v>
      </c>
      <c r="N9080" s="1" t="s">
        <v>38688</v>
      </c>
    </row>
    <row r="9081" spans="1:14" x14ac:dyDescent="0.35">
      <c r="A9081" s="2">
        <v>45681</v>
      </c>
      <c r="B9081" s="1" t="s">
        <v>450</v>
      </c>
      <c r="C9081" s="1" t="s">
        <v>451</v>
      </c>
      <c r="D9081" s="1">
        <v>93</v>
      </c>
      <c r="E9081" s="1">
        <v>5</v>
      </c>
      <c r="F9081" s="1" t="s">
        <v>38689</v>
      </c>
      <c r="G9081" s="1">
        <v>4526</v>
      </c>
      <c r="H9081" s="1" t="s">
        <v>38690</v>
      </c>
      <c r="I9081" s="1" t="s">
        <v>38691</v>
      </c>
      <c r="J9081" s="1" t="s">
        <v>19</v>
      </c>
      <c r="K9081" s="1" t="s">
        <v>38692</v>
      </c>
      <c r="L9081" s="1" t="s">
        <v>38693</v>
      </c>
      <c r="M9081" s="1" t="s">
        <v>38694</v>
      </c>
      <c r="N9081" s="1" t="s">
        <v>38695</v>
      </c>
    </row>
    <row r="9082" spans="1:14" x14ac:dyDescent="0.35">
      <c r="A9082" s="2">
        <v>45681</v>
      </c>
      <c r="B9082" s="1" t="s">
        <v>6177</v>
      </c>
      <c r="C9082" s="1" t="s">
        <v>125</v>
      </c>
      <c r="D9082" s="1">
        <v>2</v>
      </c>
      <c r="E9082" s="1">
        <v>0</v>
      </c>
      <c r="F9082" s="1" t="s">
        <v>60</v>
      </c>
      <c r="G9082" s="1">
        <v>9</v>
      </c>
      <c r="H9082" s="1" t="s">
        <v>60</v>
      </c>
      <c r="I9082" s="1" t="s">
        <v>19</v>
      </c>
      <c r="J9082" s="1" t="s">
        <v>60</v>
      </c>
      <c r="K9082" s="1" t="s">
        <v>60</v>
      </c>
      <c r="L9082" s="1" t="s">
        <v>60</v>
      </c>
      <c r="M9082" s="1" t="s">
        <v>60</v>
      </c>
      <c r="N9082" s="1" t="s">
        <v>60</v>
      </c>
    </row>
    <row r="9083" spans="1:14" x14ac:dyDescent="0.35">
      <c r="A9083" s="2">
        <v>45681</v>
      </c>
      <c r="B9083" s="1" t="s">
        <v>253</v>
      </c>
      <c r="C9083" s="1" t="s">
        <v>254</v>
      </c>
      <c r="D9083" s="1">
        <v>9</v>
      </c>
      <c r="E9083" s="1">
        <v>5</v>
      </c>
      <c r="F9083" s="1" t="s">
        <v>38696</v>
      </c>
      <c r="G9083" s="1">
        <v>30067</v>
      </c>
      <c r="H9083" s="1" t="s">
        <v>38697</v>
      </c>
      <c r="I9083" s="1" t="s">
        <v>38698</v>
      </c>
      <c r="J9083" s="1" t="s">
        <v>60</v>
      </c>
      <c r="K9083" s="1" t="s">
        <v>38699</v>
      </c>
      <c r="L9083" s="1" t="s">
        <v>38700</v>
      </c>
      <c r="M9083" s="1" t="s">
        <v>38701</v>
      </c>
      <c r="N9083" s="1" t="s">
        <v>38702</v>
      </c>
    </row>
    <row r="9084" spans="1:14" x14ac:dyDescent="0.35">
      <c r="A9084" s="2">
        <v>45681</v>
      </c>
      <c r="B9084" s="1" t="s">
        <v>632</v>
      </c>
      <c r="C9084" s="1" t="s">
        <v>416</v>
      </c>
      <c r="D9084" s="1">
        <v>7082</v>
      </c>
      <c r="E9084" s="1">
        <v>853</v>
      </c>
      <c r="F9084" s="1" t="s">
        <v>38703</v>
      </c>
      <c r="G9084" s="1">
        <v>1742438</v>
      </c>
      <c r="H9084" s="1" t="s">
        <v>38704</v>
      </c>
      <c r="I9084" s="1" t="s">
        <v>38705</v>
      </c>
      <c r="J9084" s="1" t="s">
        <v>38706</v>
      </c>
      <c r="K9084" s="1" t="s">
        <v>38707</v>
      </c>
      <c r="L9084" s="1" t="s">
        <v>38708</v>
      </c>
      <c r="M9084" s="1" t="s">
        <v>38709</v>
      </c>
      <c r="N9084" s="1" t="s">
        <v>38710</v>
      </c>
    </row>
    <row r="9085" spans="1:14" x14ac:dyDescent="0.35">
      <c r="A9085" s="2">
        <v>45681</v>
      </c>
      <c r="B9085" s="1" t="s">
        <v>292</v>
      </c>
      <c r="C9085" s="1" t="s">
        <v>214</v>
      </c>
      <c r="D9085" s="1">
        <v>16</v>
      </c>
      <c r="E9085" s="1">
        <v>0</v>
      </c>
      <c r="F9085" s="1" t="s">
        <v>60</v>
      </c>
      <c r="G9085" s="1">
        <v>112</v>
      </c>
      <c r="H9085" s="1" t="s">
        <v>60</v>
      </c>
      <c r="I9085" s="1" t="s">
        <v>12595</v>
      </c>
      <c r="J9085" s="1" t="s">
        <v>19</v>
      </c>
      <c r="K9085" s="1" t="s">
        <v>60</v>
      </c>
      <c r="L9085" s="1" t="s">
        <v>60</v>
      </c>
      <c r="M9085" s="1" t="s">
        <v>60</v>
      </c>
      <c r="N9085" s="1" t="s">
        <v>60</v>
      </c>
    </row>
    <row r="9086" spans="1:14" x14ac:dyDescent="0.35">
      <c r="A9086" s="2">
        <v>45681</v>
      </c>
      <c r="B9086" s="1" t="s">
        <v>733</v>
      </c>
      <c r="C9086" s="1" t="s">
        <v>734</v>
      </c>
      <c r="D9086" s="1">
        <v>375</v>
      </c>
      <c r="E9086" s="1">
        <v>53</v>
      </c>
      <c r="F9086" s="1" t="s">
        <v>38711</v>
      </c>
      <c r="G9086" s="1">
        <v>704415</v>
      </c>
      <c r="H9086" s="1" t="s">
        <v>38712</v>
      </c>
      <c r="I9086" s="1" t="s">
        <v>38713</v>
      </c>
      <c r="J9086" s="1" t="s">
        <v>38714</v>
      </c>
      <c r="K9086" s="1" t="s">
        <v>38715</v>
      </c>
      <c r="L9086" s="1" t="s">
        <v>38716</v>
      </c>
      <c r="M9086" s="1" t="s">
        <v>38717</v>
      </c>
      <c r="N9086" s="1" t="s">
        <v>38718</v>
      </c>
    </row>
    <row r="9087" spans="1:14" x14ac:dyDescent="0.35">
      <c r="A9087" s="2">
        <v>45681</v>
      </c>
      <c r="B9087" s="1" t="s">
        <v>349</v>
      </c>
      <c r="C9087" s="1" t="s">
        <v>52</v>
      </c>
      <c r="D9087" s="1">
        <v>2</v>
      </c>
      <c r="E9087" s="1">
        <v>1</v>
      </c>
      <c r="F9087" s="1" t="s">
        <v>38719</v>
      </c>
      <c r="G9087" s="1">
        <v>95</v>
      </c>
      <c r="H9087" s="1" t="s">
        <v>38720</v>
      </c>
      <c r="I9087" s="1" t="s">
        <v>60</v>
      </c>
      <c r="J9087" s="1" t="s">
        <v>60</v>
      </c>
      <c r="K9087" s="1" t="s">
        <v>38721</v>
      </c>
      <c r="L9087" s="1" t="s">
        <v>38722</v>
      </c>
      <c r="M9087" s="1" t="s">
        <v>38723</v>
      </c>
      <c r="N9087" s="1" t="s">
        <v>38724</v>
      </c>
    </row>
    <row r="9088" spans="1:14" x14ac:dyDescent="0.35">
      <c r="A9088" s="2">
        <v>45681</v>
      </c>
      <c r="B9088" s="1" t="s">
        <v>767</v>
      </c>
      <c r="C9088" s="1" t="s">
        <v>768</v>
      </c>
      <c r="D9088" s="1">
        <v>11343</v>
      </c>
      <c r="E9088" s="1">
        <v>2310</v>
      </c>
      <c r="F9088" s="1" t="s">
        <v>38725</v>
      </c>
      <c r="G9088" s="1">
        <v>698537556</v>
      </c>
      <c r="H9088" s="1" t="s">
        <v>38726</v>
      </c>
      <c r="I9088" s="1" t="s">
        <v>38727</v>
      </c>
      <c r="J9088" s="1" t="s">
        <v>38728</v>
      </c>
      <c r="K9088" s="1" t="s">
        <v>38729</v>
      </c>
      <c r="L9088" s="1" t="s">
        <v>38730</v>
      </c>
      <c r="M9088" s="1" t="s">
        <v>38731</v>
      </c>
      <c r="N9088" s="1" t="s">
        <v>38732</v>
      </c>
    </row>
    <row r="9089" spans="1:14" x14ac:dyDescent="0.35">
      <c r="A9089" s="2">
        <v>45681</v>
      </c>
      <c r="B9089" s="1" t="s">
        <v>815</v>
      </c>
      <c r="C9089" s="1" t="s">
        <v>429</v>
      </c>
      <c r="D9089" s="1">
        <v>42</v>
      </c>
      <c r="E9089" s="1">
        <v>10</v>
      </c>
      <c r="F9089" s="1" t="s">
        <v>38733</v>
      </c>
      <c r="G9089" s="1">
        <v>973575</v>
      </c>
      <c r="H9089" s="1" t="s">
        <v>38734</v>
      </c>
      <c r="I9089" s="1" t="s">
        <v>38735</v>
      </c>
      <c r="J9089" s="1" t="s">
        <v>19</v>
      </c>
      <c r="K9089" s="1" t="s">
        <v>38736</v>
      </c>
      <c r="L9089" s="1" t="s">
        <v>38737</v>
      </c>
      <c r="M9089" s="1" t="s">
        <v>38738</v>
      </c>
      <c r="N9089" s="1" t="s">
        <v>38739</v>
      </c>
    </row>
    <row r="9090" spans="1:14" x14ac:dyDescent="0.35">
      <c r="A9090" s="2">
        <v>45681</v>
      </c>
      <c r="B9090" s="1" t="s">
        <v>94</v>
      </c>
      <c r="C9090" s="1" t="s">
        <v>95</v>
      </c>
      <c r="D9090" s="1">
        <v>51</v>
      </c>
      <c r="E9090" s="1">
        <v>13</v>
      </c>
      <c r="F9090" s="1" t="s">
        <v>38740</v>
      </c>
      <c r="G9090" s="1">
        <v>138140</v>
      </c>
      <c r="H9090" s="1" t="s">
        <v>38741</v>
      </c>
      <c r="I9090" s="1" t="s">
        <v>38742</v>
      </c>
      <c r="J9090" s="1" t="s">
        <v>19</v>
      </c>
      <c r="K9090" s="1" t="s">
        <v>38743</v>
      </c>
      <c r="L9090" s="1" t="s">
        <v>38744</v>
      </c>
      <c r="M9090" s="1" t="s">
        <v>38745</v>
      </c>
      <c r="N9090" s="1" t="s">
        <v>38746</v>
      </c>
    </row>
    <row r="9091" spans="1:14" x14ac:dyDescent="0.35">
      <c r="A9091" s="2">
        <v>45681</v>
      </c>
      <c r="B9091" s="1" t="s">
        <v>179</v>
      </c>
      <c r="C9091" s="1" t="s">
        <v>180</v>
      </c>
      <c r="D9091" s="1">
        <v>5</v>
      </c>
      <c r="E9091" s="1">
        <v>0</v>
      </c>
      <c r="F9091" s="1" t="s">
        <v>60</v>
      </c>
      <c r="G9091" s="1">
        <v>3343</v>
      </c>
      <c r="H9091" s="1" t="s">
        <v>60</v>
      </c>
      <c r="I9091" s="1" t="s">
        <v>449</v>
      </c>
      <c r="J9091" s="1" t="s">
        <v>19</v>
      </c>
      <c r="K9091" s="1" t="s">
        <v>60</v>
      </c>
      <c r="L9091" s="1" t="s">
        <v>60</v>
      </c>
      <c r="M9091" s="1" t="s">
        <v>60</v>
      </c>
      <c r="N9091" s="1" t="s">
        <v>60</v>
      </c>
    </row>
    <row r="9092" spans="1:14" x14ac:dyDescent="0.35">
      <c r="A9092" s="2">
        <v>45681</v>
      </c>
      <c r="B9092" s="1" t="s">
        <v>500</v>
      </c>
      <c r="C9092" s="1" t="s">
        <v>372</v>
      </c>
      <c r="D9092" s="1">
        <v>90</v>
      </c>
      <c r="E9092" s="1">
        <v>4</v>
      </c>
      <c r="F9092" s="1" t="s">
        <v>38747</v>
      </c>
      <c r="G9092" s="1">
        <v>71977</v>
      </c>
      <c r="H9092" s="1" t="s">
        <v>38748</v>
      </c>
      <c r="I9092" s="1" t="s">
        <v>38749</v>
      </c>
      <c r="J9092" s="1" t="s">
        <v>19</v>
      </c>
      <c r="K9092" s="1" t="s">
        <v>38750</v>
      </c>
      <c r="L9092" s="1" t="s">
        <v>38751</v>
      </c>
      <c r="M9092" s="1" t="s">
        <v>38752</v>
      </c>
      <c r="N9092" s="1" t="s">
        <v>38753</v>
      </c>
    </row>
    <row r="9093" spans="1:14" x14ac:dyDescent="0.35">
      <c r="A9093" s="2">
        <v>45681</v>
      </c>
      <c r="B9093" s="1" t="s">
        <v>805</v>
      </c>
      <c r="C9093" s="1" t="s">
        <v>806</v>
      </c>
      <c r="D9093" s="1">
        <v>166</v>
      </c>
      <c r="E9093" s="1">
        <v>17</v>
      </c>
      <c r="F9093" s="1" t="s">
        <v>38754</v>
      </c>
      <c r="G9093" s="1">
        <v>243834</v>
      </c>
      <c r="H9093" s="1" t="s">
        <v>38755</v>
      </c>
      <c r="I9093" s="1" t="s">
        <v>38756</v>
      </c>
      <c r="J9093" s="1" t="s">
        <v>19</v>
      </c>
      <c r="K9093" s="1" t="s">
        <v>38757</v>
      </c>
      <c r="L9093" s="1" t="s">
        <v>38758</v>
      </c>
      <c r="M9093" s="1" t="s">
        <v>38759</v>
      </c>
      <c r="N9093" s="1" t="s">
        <v>38760</v>
      </c>
    </row>
    <row r="9094" spans="1:14" x14ac:dyDescent="0.35">
      <c r="A9094" s="2">
        <v>45681</v>
      </c>
      <c r="B9094" s="1" t="s">
        <v>2338</v>
      </c>
      <c r="C9094" s="1" t="s">
        <v>67</v>
      </c>
      <c r="D9094" s="1">
        <v>1</v>
      </c>
      <c r="E9094" s="1">
        <v>0</v>
      </c>
      <c r="F9094" s="1" t="s">
        <v>60</v>
      </c>
      <c r="G9094" s="1">
        <v>6</v>
      </c>
      <c r="H9094" s="1" t="s">
        <v>60</v>
      </c>
      <c r="I9094" s="1" t="s">
        <v>449</v>
      </c>
      <c r="J9094" s="1" t="s">
        <v>60</v>
      </c>
      <c r="K9094" s="1" t="s">
        <v>60</v>
      </c>
      <c r="L9094" s="1" t="s">
        <v>60</v>
      </c>
      <c r="M9094" s="1" t="s">
        <v>60</v>
      </c>
      <c r="N9094" s="1" t="s">
        <v>60</v>
      </c>
    </row>
    <row r="9095" spans="1:14" x14ac:dyDescent="0.35">
      <c r="A9095" s="2">
        <v>45681</v>
      </c>
      <c r="B9095" s="1" t="s">
        <v>4163</v>
      </c>
      <c r="C9095" s="1" t="s">
        <v>89</v>
      </c>
      <c r="D9095" s="1">
        <v>2</v>
      </c>
      <c r="E9095" s="1">
        <v>0</v>
      </c>
      <c r="F9095" s="1" t="s">
        <v>60</v>
      </c>
      <c r="G9095" s="1">
        <v>70</v>
      </c>
      <c r="H9095" s="1" t="s">
        <v>60</v>
      </c>
      <c r="I9095" s="1" t="s">
        <v>449</v>
      </c>
      <c r="J9095" s="1" t="s">
        <v>60</v>
      </c>
      <c r="K9095" s="1" t="s">
        <v>60</v>
      </c>
      <c r="L9095" s="1" t="s">
        <v>60</v>
      </c>
      <c r="M9095" s="1" t="s">
        <v>60</v>
      </c>
      <c r="N9095" s="1" t="s">
        <v>60</v>
      </c>
    </row>
    <row r="9096" spans="1:14" x14ac:dyDescent="0.35">
      <c r="A9096" s="2">
        <v>45681</v>
      </c>
      <c r="B9096" s="1" t="s">
        <v>712</v>
      </c>
      <c r="C9096" s="1" t="s">
        <v>713</v>
      </c>
      <c r="D9096" s="1">
        <v>1</v>
      </c>
      <c r="E9096" s="1">
        <v>0</v>
      </c>
      <c r="F9096" s="1" t="s">
        <v>60</v>
      </c>
      <c r="G9096" s="1">
        <v>3</v>
      </c>
      <c r="H9096" s="1" t="s">
        <v>60</v>
      </c>
      <c r="I9096" s="1" t="s">
        <v>19</v>
      </c>
      <c r="J9096" s="1" t="s">
        <v>60</v>
      </c>
      <c r="K9096" s="1" t="s">
        <v>60</v>
      </c>
      <c r="L9096" s="1" t="s">
        <v>60</v>
      </c>
      <c r="M9096" s="1" t="s">
        <v>60</v>
      </c>
      <c r="N9096" s="1" t="s">
        <v>60</v>
      </c>
    </row>
    <row r="9097" spans="1:14" x14ac:dyDescent="0.35">
      <c r="A9097" s="2">
        <v>45681</v>
      </c>
      <c r="B9097" s="1" t="s">
        <v>707</v>
      </c>
      <c r="C9097" s="1" t="s">
        <v>708</v>
      </c>
      <c r="D9097" s="1">
        <v>413</v>
      </c>
      <c r="E9097" s="1">
        <v>86</v>
      </c>
      <c r="F9097" s="1" t="s">
        <v>38761</v>
      </c>
      <c r="G9097" s="1">
        <v>2973079</v>
      </c>
      <c r="H9097" s="1" t="s">
        <v>38762</v>
      </c>
      <c r="I9097" s="1" t="s">
        <v>38763</v>
      </c>
      <c r="J9097" s="1" t="s">
        <v>19</v>
      </c>
      <c r="K9097" s="1" t="s">
        <v>38764</v>
      </c>
      <c r="L9097" s="1" t="s">
        <v>38765</v>
      </c>
      <c r="M9097" s="1" t="s">
        <v>38766</v>
      </c>
      <c r="N9097" s="1" t="s">
        <v>38767</v>
      </c>
    </row>
    <row r="9098" spans="1:14" x14ac:dyDescent="0.35">
      <c r="A9098" s="2">
        <v>45681</v>
      </c>
      <c r="B9098" s="1" t="s">
        <v>574</v>
      </c>
      <c r="C9098" s="1" t="s">
        <v>42</v>
      </c>
      <c r="D9098" s="1">
        <v>127</v>
      </c>
      <c r="E9098" s="1">
        <v>18</v>
      </c>
      <c r="F9098" s="1" t="s">
        <v>38768</v>
      </c>
      <c r="G9098" s="1">
        <v>244726</v>
      </c>
      <c r="H9098" s="1" t="s">
        <v>38769</v>
      </c>
      <c r="I9098" s="1" t="s">
        <v>38770</v>
      </c>
      <c r="J9098" s="1" t="s">
        <v>19</v>
      </c>
      <c r="K9098" s="1" t="s">
        <v>38771</v>
      </c>
      <c r="L9098" s="1" t="s">
        <v>38772</v>
      </c>
      <c r="M9098" s="1" t="s">
        <v>38773</v>
      </c>
      <c r="N9098" s="1" t="s">
        <v>38774</v>
      </c>
    </row>
    <row r="9099" spans="1:14" x14ac:dyDescent="0.35">
      <c r="A9099" s="2">
        <v>45681</v>
      </c>
      <c r="B9099" s="1" t="s">
        <v>4143</v>
      </c>
      <c r="C9099" s="1" t="s">
        <v>886</v>
      </c>
      <c r="D9099" s="1">
        <v>1</v>
      </c>
      <c r="E9099" s="1">
        <v>0</v>
      </c>
      <c r="F9099" s="1" t="s">
        <v>60</v>
      </c>
      <c r="G9099" s="1">
        <v>7</v>
      </c>
      <c r="H9099" s="1" t="s">
        <v>60</v>
      </c>
      <c r="I9099" s="1" t="s">
        <v>449</v>
      </c>
      <c r="J9099" s="1" t="s">
        <v>60</v>
      </c>
      <c r="K9099" s="1" t="s">
        <v>60</v>
      </c>
      <c r="L9099" s="1" t="s">
        <v>60</v>
      </c>
      <c r="M9099" s="1" t="s">
        <v>60</v>
      </c>
      <c r="N9099" s="1" t="s">
        <v>60</v>
      </c>
    </row>
    <row r="9100" spans="1:14" x14ac:dyDescent="0.35">
      <c r="A9100" s="2">
        <v>45681</v>
      </c>
      <c r="B9100" s="1" t="s">
        <v>364</v>
      </c>
      <c r="C9100" s="1" t="s">
        <v>183</v>
      </c>
      <c r="D9100" s="1">
        <v>27</v>
      </c>
      <c r="E9100" s="1">
        <v>17</v>
      </c>
      <c r="F9100" s="1" t="s">
        <v>38775</v>
      </c>
      <c r="G9100" s="1">
        <v>269008</v>
      </c>
      <c r="H9100" s="1" t="s">
        <v>38776</v>
      </c>
      <c r="I9100" s="1" t="s">
        <v>38777</v>
      </c>
      <c r="J9100" s="1" t="s">
        <v>38778</v>
      </c>
      <c r="K9100" s="1" t="s">
        <v>38779</v>
      </c>
      <c r="L9100" s="1" t="s">
        <v>38780</v>
      </c>
      <c r="M9100" s="1" t="s">
        <v>38781</v>
      </c>
      <c r="N9100" s="1" t="s">
        <v>38782</v>
      </c>
    </row>
    <row r="9101" spans="1:14" x14ac:dyDescent="0.35">
      <c r="A9101" s="2">
        <v>45681</v>
      </c>
      <c r="B9101" s="1" t="s">
        <v>415</v>
      </c>
      <c r="C9101" s="1" t="s">
        <v>416</v>
      </c>
      <c r="D9101" s="1">
        <v>8016</v>
      </c>
      <c r="E9101" s="1">
        <v>1161</v>
      </c>
      <c r="F9101" s="1" t="s">
        <v>38783</v>
      </c>
      <c r="G9101" s="1">
        <v>3045713</v>
      </c>
      <c r="H9101" s="1" t="s">
        <v>38784</v>
      </c>
      <c r="I9101" s="1" t="s">
        <v>38785</v>
      </c>
      <c r="J9101" s="1" t="s">
        <v>38786</v>
      </c>
      <c r="K9101" s="1" t="s">
        <v>38787</v>
      </c>
      <c r="L9101" s="1" t="s">
        <v>38788</v>
      </c>
      <c r="M9101" s="1" t="s">
        <v>38789</v>
      </c>
      <c r="N9101" s="1" t="s">
        <v>38790</v>
      </c>
    </row>
    <row r="9102" spans="1:14" x14ac:dyDescent="0.35">
      <c r="A9102" s="2">
        <v>45681</v>
      </c>
      <c r="B9102" s="1" t="s">
        <v>385</v>
      </c>
      <c r="C9102" s="1" t="s">
        <v>314</v>
      </c>
      <c r="D9102" s="1">
        <v>54</v>
      </c>
      <c r="E9102" s="1">
        <v>1</v>
      </c>
      <c r="F9102" s="1" t="s">
        <v>38791</v>
      </c>
      <c r="G9102" s="1">
        <v>46413</v>
      </c>
      <c r="H9102" s="1" t="s">
        <v>38792</v>
      </c>
      <c r="I9102" s="1" t="s">
        <v>38793</v>
      </c>
      <c r="J9102" s="1" t="s">
        <v>19</v>
      </c>
      <c r="K9102" s="1" t="s">
        <v>38794</v>
      </c>
      <c r="L9102" s="1" t="s">
        <v>38795</v>
      </c>
      <c r="M9102" s="1" t="s">
        <v>38796</v>
      </c>
      <c r="N9102" s="1" t="s">
        <v>38797</v>
      </c>
    </row>
    <row r="9103" spans="1:14" x14ac:dyDescent="0.35">
      <c r="A9103" s="2">
        <v>45681</v>
      </c>
      <c r="B9103" s="1" t="s">
        <v>655</v>
      </c>
      <c r="C9103" s="1" t="s">
        <v>656</v>
      </c>
      <c r="D9103" s="1">
        <v>403</v>
      </c>
      <c r="E9103" s="1">
        <v>95</v>
      </c>
      <c r="F9103" s="1" t="s">
        <v>38798</v>
      </c>
      <c r="G9103" s="1">
        <v>5572922</v>
      </c>
      <c r="H9103" s="1" t="s">
        <v>38799</v>
      </c>
      <c r="I9103" s="1" t="s">
        <v>38800</v>
      </c>
      <c r="J9103" s="1" t="s">
        <v>38801</v>
      </c>
      <c r="K9103" s="1" t="s">
        <v>38802</v>
      </c>
      <c r="L9103" s="1" t="s">
        <v>38803</v>
      </c>
      <c r="M9103" s="1" t="s">
        <v>38804</v>
      </c>
      <c r="N9103" s="1" t="s">
        <v>38805</v>
      </c>
    </row>
    <row r="9104" spans="1:14" x14ac:dyDescent="0.35">
      <c r="A9104" s="2">
        <v>45681</v>
      </c>
      <c r="B9104" s="1" t="s">
        <v>773</v>
      </c>
      <c r="C9104" s="1" t="s">
        <v>168</v>
      </c>
      <c r="D9104" s="1">
        <v>18</v>
      </c>
      <c r="E9104" s="1">
        <v>5</v>
      </c>
      <c r="F9104" s="1" t="s">
        <v>38806</v>
      </c>
      <c r="G9104" s="1">
        <v>51064</v>
      </c>
      <c r="H9104" s="1" t="s">
        <v>38807</v>
      </c>
      <c r="I9104" s="1" t="s">
        <v>38808</v>
      </c>
      <c r="J9104" s="1" t="s">
        <v>19</v>
      </c>
      <c r="K9104" s="1" t="s">
        <v>38809</v>
      </c>
      <c r="L9104" s="1" t="s">
        <v>38810</v>
      </c>
      <c r="M9104" s="1" t="s">
        <v>38811</v>
      </c>
      <c r="N9104" s="1" t="s">
        <v>38812</v>
      </c>
    </row>
    <row r="9105" spans="1:14" x14ac:dyDescent="0.35">
      <c r="A9105" s="2">
        <v>45681</v>
      </c>
      <c r="B9105" s="1" t="s">
        <v>395</v>
      </c>
      <c r="C9105" s="1" t="s">
        <v>279</v>
      </c>
      <c r="D9105" s="1">
        <v>6</v>
      </c>
      <c r="E9105" s="1">
        <v>4</v>
      </c>
      <c r="F9105" s="1" t="s">
        <v>38813</v>
      </c>
      <c r="G9105" s="1">
        <v>6857</v>
      </c>
      <c r="H9105" s="1" t="s">
        <v>38814</v>
      </c>
      <c r="I9105" s="1" t="s">
        <v>449</v>
      </c>
      <c r="J9105" s="1" t="s">
        <v>19</v>
      </c>
      <c r="K9105" s="1" t="s">
        <v>38815</v>
      </c>
      <c r="L9105" s="1" t="s">
        <v>38816</v>
      </c>
      <c r="M9105" s="1" t="s">
        <v>38817</v>
      </c>
      <c r="N9105" s="1" t="s">
        <v>38818</v>
      </c>
    </row>
    <row r="9106" spans="1:14" x14ac:dyDescent="0.35">
      <c r="A9106" s="2">
        <v>45681</v>
      </c>
      <c r="B9106" s="1" t="s">
        <v>143</v>
      </c>
      <c r="C9106" s="1" t="s">
        <v>42</v>
      </c>
      <c r="D9106" s="1">
        <v>108</v>
      </c>
      <c r="E9106" s="1">
        <v>7</v>
      </c>
      <c r="F9106" s="1" t="s">
        <v>38819</v>
      </c>
      <c r="G9106" s="1">
        <v>9104</v>
      </c>
      <c r="H9106" s="1" t="s">
        <v>38820</v>
      </c>
      <c r="I9106" s="1" t="s">
        <v>38821</v>
      </c>
      <c r="J9106" s="1" t="s">
        <v>19</v>
      </c>
      <c r="K9106" s="1" t="s">
        <v>38822</v>
      </c>
      <c r="L9106" s="1" t="s">
        <v>38823</v>
      </c>
      <c r="M9106" s="1" t="s">
        <v>38824</v>
      </c>
      <c r="N9106" s="1" t="s">
        <v>38825</v>
      </c>
    </row>
    <row r="9107" spans="1:14" x14ac:dyDescent="0.35">
      <c r="A9107" s="2">
        <v>45681</v>
      </c>
      <c r="B9107" s="1" t="s">
        <v>51</v>
      </c>
      <c r="C9107" s="1" t="s">
        <v>52</v>
      </c>
      <c r="D9107" s="1">
        <v>582</v>
      </c>
      <c r="E9107" s="1">
        <v>181</v>
      </c>
      <c r="F9107" s="1" t="s">
        <v>38826</v>
      </c>
      <c r="G9107" s="1">
        <v>2873014</v>
      </c>
      <c r="H9107" s="1" t="s">
        <v>38827</v>
      </c>
      <c r="I9107" s="1" t="s">
        <v>38828</v>
      </c>
      <c r="J9107" s="1" t="s">
        <v>38829</v>
      </c>
      <c r="K9107" s="1" t="s">
        <v>38830</v>
      </c>
      <c r="L9107" s="1" t="s">
        <v>38831</v>
      </c>
      <c r="M9107" s="1" t="s">
        <v>38832</v>
      </c>
      <c r="N9107" s="1" t="s">
        <v>38833</v>
      </c>
    </row>
    <row r="9108" spans="1:14" x14ac:dyDescent="0.35">
      <c r="A9108" s="2">
        <v>45681</v>
      </c>
      <c r="B9108" s="1" t="s">
        <v>885</v>
      </c>
      <c r="C9108" s="1" t="s">
        <v>886</v>
      </c>
      <c r="D9108" s="1">
        <v>7</v>
      </c>
      <c r="E9108" s="1">
        <v>0</v>
      </c>
      <c r="F9108" s="1" t="s">
        <v>60</v>
      </c>
      <c r="G9108" s="1">
        <v>13828</v>
      </c>
      <c r="H9108" s="1" t="s">
        <v>60</v>
      </c>
      <c r="I9108" s="1" t="s">
        <v>38834</v>
      </c>
      <c r="J9108" s="1" t="s">
        <v>19</v>
      </c>
      <c r="K9108" s="1" t="s">
        <v>60</v>
      </c>
      <c r="L9108" s="1" t="s">
        <v>60</v>
      </c>
      <c r="M9108" s="1" t="s">
        <v>60</v>
      </c>
      <c r="N9108" s="1" t="s">
        <v>60</v>
      </c>
    </row>
    <row r="9109" spans="1:14" x14ac:dyDescent="0.35">
      <c r="A9109" s="2">
        <v>45681</v>
      </c>
      <c r="B9109" s="1" t="s">
        <v>599</v>
      </c>
      <c r="C9109" s="1" t="s">
        <v>600</v>
      </c>
      <c r="D9109" s="1">
        <v>473</v>
      </c>
      <c r="E9109" s="1">
        <v>52</v>
      </c>
      <c r="F9109" s="1" t="s">
        <v>38835</v>
      </c>
      <c r="G9109" s="1">
        <v>225343</v>
      </c>
      <c r="H9109" s="1" t="s">
        <v>38836</v>
      </c>
      <c r="I9109" s="1" t="s">
        <v>38837</v>
      </c>
      <c r="J9109" s="1" t="s">
        <v>19</v>
      </c>
      <c r="K9109" s="1" t="s">
        <v>38838</v>
      </c>
      <c r="L9109" s="1" t="s">
        <v>38839</v>
      </c>
      <c r="M9109" s="1" t="s">
        <v>38840</v>
      </c>
      <c r="N9109" s="1" t="s">
        <v>38841</v>
      </c>
    </row>
    <row r="9110" spans="1:14" x14ac:dyDescent="0.35">
      <c r="A9110" s="2">
        <v>45681</v>
      </c>
      <c r="B9110" s="1" t="s">
        <v>175</v>
      </c>
      <c r="C9110" s="1" t="s">
        <v>125</v>
      </c>
      <c r="D9110" s="1">
        <v>1288</v>
      </c>
      <c r="E9110" s="1">
        <v>300</v>
      </c>
      <c r="F9110" s="1" t="s">
        <v>38842</v>
      </c>
      <c r="G9110" s="1">
        <v>876396</v>
      </c>
      <c r="H9110" s="1" t="s">
        <v>38843</v>
      </c>
      <c r="I9110" s="1" t="s">
        <v>38844</v>
      </c>
      <c r="J9110" s="1" t="s">
        <v>19</v>
      </c>
      <c r="K9110" s="1" t="s">
        <v>38845</v>
      </c>
      <c r="L9110" s="1" t="s">
        <v>38846</v>
      </c>
      <c r="M9110" s="1" t="s">
        <v>38847</v>
      </c>
      <c r="N9110" s="1" t="s">
        <v>38848</v>
      </c>
    </row>
    <row r="9111" spans="1:14" x14ac:dyDescent="0.35">
      <c r="A9111" s="2">
        <v>45681</v>
      </c>
      <c r="B9111" s="1" t="s">
        <v>278</v>
      </c>
      <c r="C9111" s="1" t="s">
        <v>279</v>
      </c>
      <c r="D9111" s="1">
        <v>4211</v>
      </c>
      <c r="E9111" s="1">
        <v>844</v>
      </c>
      <c r="F9111" s="1" t="s">
        <v>38849</v>
      </c>
      <c r="G9111" s="1">
        <v>67237107</v>
      </c>
      <c r="H9111" s="1" t="s">
        <v>38850</v>
      </c>
      <c r="I9111" s="1" t="s">
        <v>38851</v>
      </c>
      <c r="J9111" s="1" t="s">
        <v>19</v>
      </c>
      <c r="K9111" s="1" t="s">
        <v>38852</v>
      </c>
      <c r="L9111" s="1" t="s">
        <v>38853</v>
      </c>
      <c r="M9111" s="1" t="s">
        <v>38854</v>
      </c>
      <c r="N9111" s="1" t="s">
        <v>38855</v>
      </c>
    </row>
    <row r="9112" spans="1:14" x14ac:dyDescent="0.35">
      <c r="A9112" s="2">
        <v>45681</v>
      </c>
      <c r="B9112" s="1" t="s">
        <v>642</v>
      </c>
      <c r="C9112" s="1" t="s">
        <v>257</v>
      </c>
      <c r="D9112" s="1">
        <v>213</v>
      </c>
      <c r="E9112" s="1">
        <v>14</v>
      </c>
      <c r="F9112" s="1" t="s">
        <v>38856</v>
      </c>
      <c r="G9112" s="1">
        <v>63488</v>
      </c>
      <c r="H9112" s="1" t="s">
        <v>38857</v>
      </c>
      <c r="I9112" s="1" t="s">
        <v>38858</v>
      </c>
      <c r="J9112" s="1" t="s">
        <v>19</v>
      </c>
      <c r="K9112" s="1" t="s">
        <v>38859</v>
      </c>
      <c r="L9112" s="1" t="s">
        <v>38860</v>
      </c>
      <c r="M9112" s="1" t="s">
        <v>38861</v>
      </c>
      <c r="N9112" s="1" t="s">
        <v>38862</v>
      </c>
    </row>
    <row r="9113" spans="1:14" x14ac:dyDescent="0.35">
      <c r="A9113" s="2">
        <v>45681</v>
      </c>
      <c r="B9113" s="1" t="s">
        <v>781</v>
      </c>
      <c r="C9113" s="1" t="s">
        <v>297</v>
      </c>
      <c r="D9113" s="1">
        <v>755</v>
      </c>
      <c r="E9113" s="1">
        <v>230</v>
      </c>
      <c r="F9113" s="1" t="s">
        <v>38863</v>
      </c>
      <c r="G9113" s="1">
        <v>7005681</v>
      </c>
      <c r="H9113" s="1" t="s">
        <v>38864</v>
      </c>
      <c r="I9113" s="1" t="s">
        <v>38865</v>
      </c>
      <c r="J9113" s="1" t="s">
        <v>38866</v>
      </c>
      <c r="K9113" s="1" t="s">
        <v>38867</v>
      </c>
      <c r="L9113" s="1" t="s">
        <v>38868</v>
      </c>
      <c r="M9113" s="1" t="s">
        <v>38869</v>
      </c>
      <c r="N9113" s="1" t="s">
        <v>38870</v>
      </c>
    </row>
    <row r="9114" spans="1:14" x14ac:dyDescent="0.35">
      <c r="A9114" s="2">
        <v>45681</v>
      </c>
      <c r="B9114" s="1" t="s">
        <v>585</v>
      </c>
      <c r="C9114" s="1" t="s">
        <v>586</v>
      </c>
      <c r="D9114" s="1">
        <v>1262</v>
      </c>
      <c r="E9114" s="1">
        <v>184</v>
      </c>
      <c r="F9114" s="1" t="s">
        <v>38871</v>
      </c>
      <c r="G9114" s="1">
        <v>699591</v>
      </c>
      <c r="H9114" s="1" t="s">
        <v>38872</v>
      </c>
      <c r="I9114" s="1" t="s">
        <v>38873</v>
      </c>
      <c r="J9114" s="1" t="s">
        <v>19</v>
      </c>
      <c r="K9114" s="1" t="s">
        <v>38874</v>
      </c>
      <c r="L9114" s="1" t="s">
        <v>38875</v>
      </c>
      <c r="M9114" s="1" t="s">
        <v>38876</v>
      </c>
      <c r="N9114" s="1" t="s">
        <v>38877</v>
      </c>
    </row>
    <row r="9115" spans="1:14" x14ac:dyDescent="0.35">
      <c r="A9115" s="2">
        <v>45681</v>
      </c>
      <c r="B9115" s="1" t="s">
        <v>381</v>
      </c>
      <c r="C9115" s="1" t="s">
        <v>42</v>
      </c>
      <c r="D9115" s="1">
        <v>242</v>
      </c>
      <c r="E9115" s="1">
        <v>17</v>
      </c>
      <c r="F9115" s="1" t="s">
        <v>38878</v>
      </c>
      <c r="G9115" s="1">
        <v>82190</v>
      </c>
      <c r="H9115" s="1" t="s">
        <v>38879</v>
      </c>
      <c r="I9115" s="1" t="s">
        <v>38880</v>
      </c>
      <c r="J9115" s="1" t="s">
        <v>19</v>
      </c>
      <c r="K9115" s="1" t="s">
        <v>38881</v>
      </c>
      <c r="L9115" s="1" t="s">
        <v>38882</v>
      </c>
      <c r="M9115" s="1" t="s">
        <v>38883</v>
      </c>
      <c r="N9115" s="1" t="s">
        <v>38884</v>
      </c>
    </row>
    <row r="9116" spans="1:14" x14ac:dyDescent="0.35">
      <c r="A9116" s="2">
        <v>45681</v>
      </c>
      <c r="B9116" s="1" t="s">
        <v>801</v>
      </c>
      <c r="C9116" s="1" t="s">
        <v>200</v>
      </c>
      <c r="D9116" s="1">
        <v>762</v>
      </c>
      <c r="E9116" s="1">
        <v>103</v>
      </c>
      <c r="F9116" s="1" t="s">
        <v>38885</v>
      </c>
      <c r="G9116" s="1">
        <v>2636355</v>
      </c>
      <c r="H9116" s="1" t="s">
        <v>38886</v>
      </c>
      <c r="I9116" s="1" t="s">
        <v>38887</v>
      </c>
      <c r="J9116" s="1" t="s">
        <v>19</v>
      </c>
      <c r="K9116" s="1" t="s">
        <v>38888</v>
      </c>
      <c r="L9116" s="1" t="s">
        <v>38889</v>
      </c>
      <c r="M9116" s="1" t="s">
        <v>38890</v>
      </c>
      <c r="N9116" s="1" t="s">
        <v>38891</v>
      </c>
    </row>
    <row r="9117" spans="1:14" x14ac:dyDescent="0.35">
      <c r="A9117" s="2">
        <v>45681</v>
      </c>
      <c r="B9117" s="1" t="s">
        <v>508</v>
      </c>
      <c r="C9117" s="1" t="s">
        <v>509</v>
      </c>
      <c r="D9117" s="1">
        <v>1619</v>
      </c>
      <c r="E9117" s="1">
        <v>888</v>
      </c>
      <c r="F9117" s="1" t="s">
        <v>38892</v>
      </c>
      <c r="G9117" s="1">
        <v>9502445</v>
      </c>
      <c r="H9117" s="1" t="s">
        <v>38893</v>
      </c>
      <c r="I9117" s="1" t="s">
        <v>38894</v>
      </c>
      <c r="J9117" s="1" t="s">
        <v>19</v>
      </c>
      <c r="K9117" s="1" t="s">
        <v>38895</v>
      </c>
      <c r="L9117" s="1" t="s">
        <v>38896</v>
      </c>
      <c r="M9117" s="1" t="s">
        <v>38897</v>
      </c>
      <c r="N9117" s="1" t="s">
        <v>38898</v>
      </c>
    </row>
    <row r="9118" spans="1:14" x14ac:dyDescent="0.35">
      <c r="A9118" s="2">
        <v>45681</v>
      </c>
      <c r="B9118" s="1" t="s">
        <v>650</v>
      </c>
      <c r="C9118" s="1" t="s">
        <v>651</v>
      </c>
      <c r="D9118" s="1">
        <v>133</v>
      </c>
      <c r="E9118" s="1">
        <v>47</v>
      </c>
      <c r="F9118" s="1" t="s">
        <v>38899</v>
      </c>
      <c r="G9118" s="1">
        <v>695048</v>
      </c>
      <c r="H9118" s="1" t="s">
        <v>38900</v>
      </c>
      <c r="I9118" s="1" t="s">
        <v>38901</v>
      </c>
      <c r="J9118" s="1" t="s">
        <v>19</v>
      </c>
      <c r="K9118" s="1" t="s">
        <v>38902</v>
      </c>
      <c r="L9118" s="1" t="s">
        <v>38903</v>
      </c>
      <c r="M9118" s="1" t="s">
        <v>38904</v>
      </c>
      <c r="N9118" s="1" t="s">
        <v>38905</v>
      </c>
    </row>
    <row r="9119" spans="1:14" x14ac:dyDescent="0.35">
      <c r="A9119" s="2">
        <v>45681</v>
      </c>
      <c r="B9119" s="1" t="s">
        <v>905</v>
      </c>
      <c r="C9119" s="1" t="s">
        <v>768</v>
      </c>
      <c r="D9119" s="1">
        <v>2820</v>
      </c>
      <c r="E9119" s="1">
        <v>644</v>
      </c>
      <c r="F9119" s="1" t="s">
        <v>38906</v>
      </c>
      <c r="G9119" s="1">
        <v>7262405</v>
      </c>
      <c r="H9119" s="1" t="s">
        <v>38907</v>
      </c>
      <c r="I9119" s="1" t="s">
        <v>38908</v>
      </c>
      <c r="J9119" s="1" t="s">
        <v>38909</v>
      </c>
      <c r="K9119" s="1" t="s">
        <v>38910</v>
      </c>
      <c r="L9119" s="1" t="s">
        <v>38911</v>
      </c>
      <c r="M9119" s="1" t="s">
        <v>38912</v>
      </c>
      <c r="N9119" s="1" t="s">
        <v>38913</v>
      </c>
    </row>
    <row r="9120" spans="1:14" x14ac:dyDescent="0.35">
      <c r="A9120" s="2">
        <v>45681</v>
      </c>
      <c r="B9120" s="1" t="s">
        <v>223</v>
      </c>
      <c r="C9120" s="1" t="s">
        <v>95</v>
      </c>
      <c r="D9120" s="1">
        <v>53</v>
      </c>
      <c r="E9120" s="1">
        <v>13</v>
      </c>
      <c r="F9120" s="1" t="s">
        <v>38914</v>
      </c>
      <c r="G9120" s="1">
        <v>42395</v>
      </c>
      <c r="H9120" s="1" t="s">
        <v>38915</v>
      </c>
      <c r="I9120" s="1" t="s">
        <v>38916</v>
      </c>
      <c r="J9120" s="1" t="s">
        <v>19</v>
      </c>
      <c r="K9120" s="1" t="s">
        <v>38917</v>
      </c>
      <c r="L9120" s="1" t="s">
        <v>38918</v>
      </c>
      <c r="M9120" s="1" t="s">
        <v>38919</v>
      </c>
      <c r="N9120" s="1" t="s">
        <v>38920</v>
      </c>
    </row>
    <row r="9121" spans="1:14" x14ac:dyDescent="0.35">
      <c r="A9121" s="2">
        <v>45681</v>
      </c>
      <c r="B9121" s="1" t="s">
        <v>824</v>
      </c>
      <c r="C9121" s="1" t="s">
        <v>72</v>
      </c>
      <c r="D9121" s="1">
        <v>14</v>
      </c>
      <c r="E9121" s="1">
        <v>4</v>
      </c>
      <c r="F9121" s="1" t="s">
        <v>38921</v>
      </c>
      <c r="G9121" s="1">
        <v>15661</v>
      </c>
      <c r="H9121" s="1" t="s">
        <v>38922</v>
      </c>
      <c r="I9121" s="1" t="s">
        <v>38923</v>
      </c>
      <c r="J9121" s="1" t="s">
        <v>19</v>
      </c>
      <c r="K9121" s="1" t="s">
        <v>38924</v>
      </c>
      <c r="L9121" s="1" t="s">
        <v>38925</v>
      </c>
      <c r="M9121" s="1" t="s">
        <v>38926</v>
      </c>
      <c r="N9121" s="1" t="s">
        <v>38927</v>
      </c>
    </row>
    <row r="9122" spans="1:14" x14ac:dyDescent="0.35">
      <c r="A9122" s="2">
        <v>45681</v>
      </c>
      <c r="B9122" s="1" t="s">
        <v>71</v>
      </c>
      <c r="C9122" s="1" t="s">
        <v>72</v>
      </c>
      <c r="D9122" s="1">
        <v>181</v>
      </c>
      <c r="E9122" s="1">
        <v>26</v>
      </c>
      <c r="F9122" s="1" t="s">
        <v>38928</v>
      </c>
      <c r="G9122" s="1">
        <v>618595</v>
      </c>
      <c r="H9122" s="1" t="s">
        <v>38929</v>
      </c>
      <c r="I9122" s="1" t="s">
        <v>38930</v>
      </c>
      <c r="J9122" s="1" t="s">
        <v>38931</v>
      </c>
      <c r="K9122" s="1" t="s">
        <v>38932</v>
      </c>
      <c r="L9122" s="1" t="s">
        <v>38933</v>
      </c>
      <c r="M9122" s="1" t="s">
        <v>38934</v>
      </c>
      <c r="N9122" s="1" t="s">
        <v>38935</v>
      </c>
    </row>
    <row r="9123" spans="1:14" x14ac:dyDescent="0.35">
      <c r="A9123" s="2">
        <v>45681</v>
      </c>
      <c r="B9123" s="1" t="s">
        <v>218</v>
      </c>
      <c r="C9123" s="1" t="s">
        <v>95</v>
      </c>
      <c r="D9123" s="1">
        <v>4</v>
      </c>
      <c r="E9123" s="1">
        <v>1</v>
      </c>
      <c r="F9123" s="1" t="s">
        <v>38936</v>
      </c>
      <c r="G9123" s="1">
        <v>349</v>
      </c>
      <c r="H9123" s="1" t="s">
        <v>38937</v>
      </c>
      <c r="I9123" s="1" t="s">
        <v>30790</v>
      </c>
      <c r="J9123" s="1" t="s">
        <v>19</v>
      </c>
      <c r="K9123" s="1" t="s">
        <v>38938</v>
      </c>
      <c r="L9123" s="1" t="s">
        <v>38939</v>
      </c>
      <c r="M9123" s="1" t="s">
        <v>38940</v>
      </c>
      <c r="N9123" s="1" t="s">
        <v>38941</v>
      </c>
    </row>
    <row r="9124" spans="1:14" x14ac:dyDescent="0.35">
      <c r="A9124" s="2">
        <v>45681</v>
      </c>
      <c r="B9124" s="1" t="s">
        <v>130</v>
      </c>
      <c r="C9124" s="1" t="s">
        <v>42</v>
      </c>
      <c r="D9124" s="1">
        <v>465</v>
      </c>
      <c r="E9124" s="1">
        <v>40</v>
      </c>
      <c r="F9124" s="1" t="s">
        <v>38942</v>
      </c>
      <c r="G9124" s="1">
        <v>213210</v>
      </c>
      <c r="H9124" s="1" t="s">
        <v>38943</v>
      </c>
      <c r="I9124" s="1" t="s">
        <v>38944</v>
      </c>
      <c r="J9124" s="1" t="s">
        <v>19</v>
      </c>
      <c r="K9124" s="1" t="s">
        <v>38945</v>
      </c>
      <c r="L9124" s="1" t="s">
        <v>38946</v>
      </c>
      <c r="M9124" s="1" t="s">
        <v>38947</v>
      </c>
      <c r="N9124" s="1" t="s">
        <v>38948</v>
      </c>
    </row>
    <row r="9125" spans="1:14" x14ac:dyDescent="0.35">
      <c r="A9125" s="2">
        <v>45681</v>
      </c>
      <c r="B9125" s="1" t="s">
        <v>108</v>
      </c>
      <c r="C9125" s="1" t="s">
        <v>89</v>
      </c>
      <c r="D9125" s="1">
        <v>104436</v>
      </c>
      <c r="E9125" s="1">
        <v>24957</v>
      </c>
      <c r="F9125" s="1" t="s">
        <v>38949</v>
      </c>
      <c r="G9125" s="1">
        <v>1262154062</v>
      </c>
      <c r="H9125" s="1" t="s">
        <v>38950</v>
      </c>
      <c r="I9125" s="1" t="s">
        <v>38951</v>
      </c>
      <c r="J9125" s="1" t="s">
        <v>38952</v>
      </c>
      <c r="K9125" s="1" t="s">
        <v>38953</v>
      </c>
      <c r="L9125" s="1" t="s">
        <v>38954</v>
      </c>
      <c r="M9125" s="1" t="s">
        <v>38955</v>
      </c>
      <c r="N9125" s="1" t="s">
        <v>38956</v>
      </c>
    </row>
    <row r="9126" spans="1:14" x14ac:dyDescent="0.35">
      <c r="A9126" s="2">
        <v>45681</v>
      </c>
      <c r="B9126" s="1" t="s">
        <v>390</v>
      </c>
      <c r="C9126" s="1" t="s">
        <v>391</v>
      </c>
      <c r="D9126" s="1">
        <v>310</v>
      </c>
      <c r="E9126" s="1">
        <v>28</v>
      </c>
      <c r="F9126" s="1" t="s">
        <v>38957</v>
      </c>
      <c r="G9126" s="1">
        <v>22654</v>
      </c>
      <c r="H9126" s="1" t="s">
        <v>38958</v>
      </c>
      <c r="I9126" s="1" t="s">
        <v>38959</v>
      </c>
      <c r="J9126" s="1" t="s">
        <v>19</v>
      </c>
      <c r="K9126" s="1" t="s">
        <v>38960</v>
      </c>
      <c r="L9126" s="1" t="s">
        <v>38961</v>
      </c>
      <c r="M9126" s="1" t="s">
        <v>38962</v>
      </c>
      <c r="N9126" s="1" t="s">
        <v>38963</v>
      </c>
    </row>
    <row r="9127" spans="1:14" x14ac:dyDescent="0.35">
      <c r="A9127" s="2">
        <v>45681</v>
      </c>
      <c r="B9127" s="1" t="s">
        <v>322</v>
      </c>
      <c r="C9127" s="1" t="s">
        <v>89</v>
      </c>
      <c r="D9127" s="1">
        <v>6225</v>
      </c>
      <c r="E9127" s="1">
        <v>2683</v>
      </c>
      <c r="F9127" s="1" t="s">
        <v>38964</v>
      </c>
      <c r="G9127" s="1">
        <v>5456931</v>
      </c>
      <c r="H9127" s="1" t="s">
        <v>38965</v>
      </c>
      <c r="I9127" s="1" t="s">
        <v>38966</v>
      </c>
      <c r="J9127" s="1" t="s">
        <v>38967</v>
      </c>
      <c r="K9127" s="1" t="s">
        <v>38968</v>
      </c>
      <c r="L9127" s="1" t="s">
        <v>38969</v>
      </c>
      <c r="M9127" s="1" t="s">
        <v>38970</v>
      </c>
      <c r="N9127" s="1" t="s">
        <v>38971</v>
      </c>
    </row>
    <row r="9128" spans="1:14" x14ac:dyDescent="0.35">
      <c r="A9128" s="2">
        <v>45681</v>
      </c>
      <c r="B9128" s="1" t="s">
        <v>9016</v>
      </c>
      <c r="C9128" s="1" t="s">
        <v>42</v>
      </c>
      <c r="D9128" s="1">
        <v>3</v>
      </c>
      <c r="E9128" s="1">
        <v>0</v>
      </c>
      <c r="F9128" s="1" t="s">
        <v>60</v>
      </c>
      <c r="G9128" s="1">
        <v>125</v>
      </c>
      <c r="H9128" s="1" t="s">
        <v>60</v>
      </c>
      <c r="I9128" s="1" t="s">
        <v>38972</v>
      </c>
      <c r="J9128" s="1" t="s">
        <v>60</v>
      </c>
      <c r="K9128" s="1" t="s">
        <v>60</v>
      </c>
      <c r="L9128" s="1" t="s">
        <v>60</v>
      </c>
      <c r="M9128" s="1" t="s">
        <v>60</v>
      </c>
      <c r="N9128" s="1" t="s">
        <v>60</v>
      </c>
    </row>
    <row r="9129" spans="1:14" x14ac:dyDescent="0.35">
      <c r="A9129" s="2">
        <v>45681</v>
      </c>
      <c r="B9129" s="1" t="s">
        <v>529</v>
      </c>
      <c r="C9129" s="1" t="s">
        <v>47</v>
      </c>
      <c r="D9129" s="1">
        <v>18</v>
      </c>
      <c r="E9129" s="1">
        <v>0</v>
      </c>
      <c r="F9129" s="1" t="s">
        <v>60</v>
      </c>
      <c r="G9129" s="1">
        <v>40</v>
      </c>
      <c r="H9129" s="1" t="s">
        <v>60</v>
      </c>
      <c r="I9129" s="1" t="s">
        <v>60</v>
      </c>
      <c r="J9129" s="1" t="s">
        <v>19</v>
      </c>
      <c r="K9129" s="1" t="s">
        <v>60</v>
      </c>
      <c r="L9129" s="1" t="s">
        <v>60</v>
      </c>
      <c r="M9129" s="1" t="s">
        <v>60</v>
      </c>
      <c r="N9129" s="1" t="s">
        <v>60</v>
      </c>
    </row>
    <row r="9130" spans="1:14" x14ac:dyDescent="0.35">
      <c r="A9130" s="2">
        <v>45681</v>
      </c>
      <c r="B9130" s="1" t="s">
        <v>14</v>
      </c>
      <c r="C9130" s="1" t="s">
        <v>15</v>
      </c>
      <c r="D9130" s="1">
        <v>195</v>
      </c>
      <c r="E9130" s="1">
        <v>10</v>
      </c>
      <c r="F9130" s="1" t="s">
        <v>38973</v>
      </c>
      <c r="G9130" s="1">
        <v>78874</v>
      </c>
      <c r="H9130" s="1" t="s">
        <v>38974</v>
      </c>
      <c r="I9130" s="1" t="s">
        <v>38975</v>
      </c>
      <c r="J9130" s="1" t="s">
        <v>19</v>
      </c>
      <c r="K9130" s="1" t="s">
        <v>38976</v>
      </c>
      <c r="L9130" s="1" t="s">
        <v>38977</v>
      </c>
      <c r="M9130" s="1" t="s">
        <v>38978</v>
      </c>
      <c r="N9130" s="1" t="s">
        <v>38979</v>
      </c>
    </row>
    <row r="9131" spans="1:14" x14ac:dyDescent="0.35">
      <c r="A9131" s="2">
        <v>45681</v>
      </c>
      <c r="B9131" s="1" t="s">
        <v>6036</v>
      </c>
      <c r="C9131" s="1" t="s">
        <v>228</v>
      </c>
      <c r="D9131" s="1">
        <v>1</v>
      </c>
      <c r="E9131" s="1">
        <v>0</v>
      </c>
      <c r="F9131" s="1" t="s">
        <v>60</v>
      </c>
      <c r="G9131" s="1">
        <v>1</v>
      </c>
      <c r="H9131" s="1" t="s">
        <v>60</v>
      </c>
      <c r="I9131" s="1" t="s">
        <v>60</v>
      </c>
      <c r="J9131" s="1" t="s">
        <v>60</v>
      </c>
      <c r="K9131" s="1" t="s">
        <v>60</v>
      </c>
      <c r="L9131" s="1" t="s">
        <v>60</v>
      </c>
      <c r="M9131" s="1" t="s">
        <v>60</v>
      </c>
      <c r="N9131" s="1" t="s">
        <v>60</v>
      </c>
    </row>
    <row r="9132" spans="1:14" x14ac:dyDescent="0.35">
      <c r="A9132" s="2">
        <v>45681</v>
      </c>
      <c r="B9132" s="1" t="s">
        <v>46</v>
      </c>
      <c r="C9132" s="1" t="s">
        <v>47</v>
      </c>
      <c r="D9132" s="1">
        <v>62</v>
      </c>
      <c r="E9132" s="1">
        <v>13</v>
      </c>
      <c r="F9132" s="1" t="s">
        <v>38980</v>
      </c>
      <c r="G9132" s="1">
        <v>31313</v>
      </c>
      <c r="H9132" s="1" t="s">
        <v>38981</v>
      </c>
      <c r="I9132" s="1" t="s">
        <v>38982</v>
      </c>
      <c r="J9132" s="1" t="s">
        <v>19</v>
      </c>
      <c r="K9132" s="1" t="s">
        <v>38983</v>
      </c>
      <c r="L9132" s="1" t="s">
        <v>38984</v>
      </c>
      <c r="M9132" s="1" t="s">
        <v>38985</v>
      </c>
      <c r="N9132" s="1" t="s">
        <v>38986</v>
      </c>
    </row>
    <row r="9133" spans="1:14" x14ac:dyDescent="0.35">
      <c r="A9133" s="2">
        <v>45681</v>
      </c>
      <c r="B9133" s="1" t="s">
        <v>665</v>
      </c>
      <c r="C9133" s="1" t="s">
        <v>666</v>
      </c>
      <c r="D9133" s="1">
        <v>106</v>
      </c>
      <c r="E9133" s="1">
        <v>9</v>
      </c>
      <c r="F9133" s="1" t="s">
        <v>38987</v>
      </c>
      <c r="G9133" s="1">
        <v>7812</v>
      </c>
      <c r="H9133" s="1" t="s">
        <v>38988</v>
      </c>
      <c r="I9133" s="1" t="s">
        <v>38989</v>
      </c>
      <c r="J9133" s="1" t="s">
        <v>19</v>
      </c>
      <c r="K9133" s="1" t="s">
        <v>38990</v>
      </c>
      <c r="L9133" s="1" t="s">
        <v>38991</v>
      </c>
      <c r="M9133" s="1" t="s">
        <v>38992</v>
      </c>
      <c r="N9133" s="1" t="s">
        <v>38993</v>
      </c>
    </row>
    <row r="9134" spans="1:14" x14ac:dyDescent="0.35">
      <c r="A9134" s="2">
        <v>45681</v>
      </c>
      <c r="B9134" s="1" t="s">
        <v>532</v>
      </c>
      <c r="C9134" s="1" t="s">
        <v>15</v>
      </c>
      <c r="D9134" s="1">
        <v>172</v>
      </c>
      <c r="E9134" s="1">
        <v>13</v>
      </c>
      <c r="F9134" s="1" t="s">
        <v>38994</v>
      </c>
      <c r="G9134" s="1">
        <v>166649</v>
      </c>
      <c r="H9134" s="1" t="s">
        <v>38995</v>
      </c>
      <c r="I9134" s="1" t="s">
        <v>38996</v>
      </c>
      <c r="J9134" s="1" t="s">
        <v>19</v>
      </c>
      <c r="K9134" s="1" t="s">
        <v>38997</v>
      </c>
      <c r="L9134" s="1" t="s">
        <v>38998</v>
      </c>
      <c r="M9134" s="1" t="s">
        <v>38999</v>
      </c>
      <c r="N9134" s="1" t="s">
        <v>39000</v>
      </c>
    </row>
    <row r="9135" spans="1:14" x14ac:dyDescent="0.35">
      <c r="A9135" s="2">
        <v>45681</v>
      </c>
      <c r="B9135" s="1" t="s">
        <v>327</v>
      </c>
      <c r="C9135" s="1" t="s">
        <v>173</v>
      </c>
      <c r="D9135" s="1">
        <v>72</v>
      </c>
      <c r="E9135" s="1">
        <v>4</v>
      </c>
      <c r="F9135" s="1" t="s">
        <v>39001</v>
      </c>
      <c r="G9135" s="1">
        <v>3452</v>
      </c>
      <c r="H9135" s="1" t="s">
        <v>39002</v>
      </c>
      <c r="I9135" s="1" t="s">
        <v>39003</v>
      </c>
      <c r="J9135" s="1" t="s">
        <v>19</v>
      </c>
      <c r="K9135" s="1" t="s">
        <v>39004</v>
      </c>
      <c r="L9135" s="1" t="s">
        <v>39005</v>
      </c>
      <c r="M9135" s="1" t="s">
        <v>39006</v>
      </c>
      <c r="N9135" s="1" t="s">
        <v>39007</v>
      </c>
    </row>
    <row r="9136" spans="1:14" x14ac:dyDescent="0.35">
      <c r="A9136" s="2">
        <v>45681</v>
      </c>
      <c r="B9136" s="1" t="s">
        <v>846</v>
      </c>
      <c r="C9136" s="1" t="s">
        <v>651</v>
      </c>
      <c r="D9136" s="1">
        <v>217</v>
      </c>
      <c r="E9136" s="1">
        <v>73</v>
      </c>
      <c r="F9136" s="1" t="s">
        <v>39008</v>
      </c>
      <c r="G9136" s="1">
        <v>256124</v>
      </c>
      <c r="H9136" s="1" t="s">
        <v>39009</v>
      </c>
      <c r="I9136" s="1" t="s">
        <v>39010</v>
      </c>
      <c r="J9136" s="1" t="s">
        <v>19</v>
      </c>
      <c r="K9136" s="1" t="s">
        <v>39011</v>
      </c>
      <c r="L9136" s="1" t="s">
        <v>39012</v>
      </c>
      <c r="M9136" s="1" t="s">
        <v>39013</v>
      </c>
      <c r="N9136" s="1" t="s">
        <v>39014</v>
      </c>
    </row>
    <row r="9137" spans="1:14" x14ac:dyDescent="0.35">
      <c r="A9137" s="2">
        <v>45681</v>
      </c>
      <c r="B9137" s="1" t="s">
        <v>244</v>
      </c>
      <c r="C9137" s="1" t="s">
        <v>245</v>
      </c>
      <c r="D9137" s="1">
        <v>48</v>
      </c>
      <c r="E9137" s="1">
        <v>5</v>
      </c>
      <c r="F9137" s="1" t="s">
        <v>39015</v>
      </c>
      <c r="G9137" s="1">
        <v>6022</v>
      </c>
      <c r="H9137" s="1" t="s">
        <v>39016</v>
      </c>
      <c r="I9137" s="1" t="s">
        <v>39017</v>
      </c>
      <c r="J9137" s="1" t="s">
        <v>19</v>
      </c>
      <c r="K9137" s="1" t="s">
        <v>39018</v>
      </c>
      <c r="L9137" s="1" t="s">
        <v>39019</v>
      </c>
      <c r="M9137" s="1" t="s">
        <v>39020</v>
      </c>
      <c r="N9137" s="1" t="s">
        <v>39021</v>
      </c>
    </row>
    <row r="9138" spans="1:14" x14ac:dyDescent="0.35">
      <c r="A9138" s="2">
        <v>45681</v>
      </c>
      <c r="B9138" s="1" t="s">
        <v>753</v>
      </c>
      <c r="C9138" s="1" t="s">
        <v>754</v>
      </c>
      <c r="D9138" s="1">
        <v>16</v>
      </c>
      <c r="E9138" s="1">
        <v>3</v>
      </c>
      <c r="F9138" s="1" t="s">
        <v>39022</v>
      </c>
      <c r="G9138" s="1">
        <v>363</v>
      </c>
      <c r="H9138" s="1" t="s">
        <v>39023</v>
      </c>
      <c r="I9138" s="1" t="s">
        <v>60</v>
      </c>
      <c r="J9138" s="1" t="s">
        <v>19</v>
      </c>
      <c r="K9138" s="1" t="s">
        <v>39024</v>
      </c>
      <c r="L9138" s="1" t="s">
        <v>39025</v>
      </c>
      <c r="M9138" s="1" t="s">
        <v>39026</v>
      </c>
      <c r="N9138" s="1" t="s">
        <v>39027</v>
      </c>
    </row>
    <row r="9139" spans="1:14" x14ac:dyDescent="0.35">
      <c r="A9139" s="2">
        <v>45681</v>
      </c>
      <c r="B9139" s="1" t="s">
        <v>724</v>
      </c>
      <c r="C9139" s="1" t="s">
        <v>725</v>
      </c>
      <c r="D9139" s="1">
        <v>6</v>
      </c>
      <c r="E9139" s="1">
        <v>1</v>
      </c>
      <c r="F9139" s="1" t="s">
        <v>39028</v>
      </c>
      <c r="G9139" s="1">
        <v>28716</v>
      </c>
      <c r="H9139" s="1" t="s">
        <v>39029</v>
      </c>
      <c r="I9139" s="1" t="s">
        <v>39030</v>
      </c>
      <c r="J9139" s="1" t="s">
        <v>19</v>
      </c>
      <c r="K9139" s="1" t="s">
        <v>39031</v>
      </c>
      <c r="L9139" s="1" t="s">
        <v>39032</v>
      </c>
      <c r="M9139" s="1" t="s">
        <v>39033</v>
      </c>
      <c r="N9139" s="1" t="s">
        <v>39034</v>
      </c>
    </row>
    <row r="9140" spans="1:14" x14ac:dyDescent="0.35">
      <c r="A9140" s="2">
        <v>45681</v>
      </c>
      <c r="B9140" s="1" t="s">
        <v>11965</v>
      </c>
      <c r="C9140" s="1" t="s">
        <v>42</v>
      </c>
      <c r="D9140" s="1">
        <v>1</v>
      </c>
      <c r="E9140" s="1">
        <v>0</v>
      </c>
      <c r="F9140" s="1" t="s">
        <v>60</v>
      </c>
      <c r="G9140" s="1">
        <v>1</v>
      </c>
      <c r="H9140" s="1" t="s">
        <v>60</v>
      </c>
      <c r="I9140" s="1" t="s">
        <v>449</v>
      </c>
      <c r="J9140" s="1" t="s">
        <v>60</v>
      </c>
      <c r="K9140" s="1" t="s">
        <v>60</v>
      </c>
      <c r="L9140" s="1" t="s">
        <v>60</v>
      </c>
      <c r="M9140" s="1" t="s">
        <v>60</v>
      </c>
      <c r="N9140" s="1" t="s">
        <v>60</v>
      </c>
    </row>
    <row r="9141" spans="1:14" x14ac:dyDescent="0.35">
      <c r="A9141" s="2">
        <v>45682</v>
      </c>
      <c r="B9141" s="1" t="s">
        <v>433</v>
      </c>
      <c r="C9141" s="1" t="s">
        <v>434</v>
      </c>
      <c r="D9141" s="1">
        <v>945</v>
      </c>
      <c r="E9141" s="1">
        <v>105</v>
      </c>
      <c r="F9141" s="1" t="s">
        <v>39035</v>
      </c>
      <c r="G9141" s="1">
        <v>526179</v>
      </c>
      <c r="H9141" s="1" t="s">
        <v>39036</v>
      </c>
      <c r="I9141" s="1" t="s">
        <v>39037</v>
      </c>
      <c r="J9141" s="1" t="s">
        <v>19</v>
      </c>
      <c r="K9141" s="1" t="s">
        <v>39038</v>
      </c>
      <c r="L9141" s="1" t="s">
        <v>39039</v>
      </c>
      <c r="M9141" s="1" t="s">
        <v>39040</v>
      </c>
      <c r="N9141" s="1" t="s">
        <v>39041</v>
      </c>
    </row>
    <row r="9142" spans="1:14" x14ac:dyDescent="0.35">
      <c r="A9142" s="2">
        <v>45682</v>
      </c>
      <c r="B9142" s="1" t="s">
        <v>152</v>
      </c>
      <c r="C9142" s="1" t="s">
        <v>153</v>
      </c>
      <c r="D9142" s="1">
        <v>552</v>
      </c>
      <c r="E9142" s="1">
        <v>159</v>
      </c>
      <c r="F9142" s="1" t="s">
        <v>39042</v>
      </c>
      <c r="G9142" s="1">
        <v>1522887</v>
      </c>
      <c r="H9142" s="1" t="s">
        <v>39043</v>
      </c>
      <c r="I9142" s="1" t="s">
        <v>39044</v>
      </c>
      <c r="J9142" s="1" t="s">
        <v>19</v>
      </c>
      <c r="K9142" s="1" t="s">
        <v>39045</v>
      </c>
      <c r="L9142" s="1" t="s">
        <v>39046</v>
      </c>
      <c r="M9142" s="1" t="s">
        <v>39047</v>
      </c>
      <c r="N9142" s="1" t="s">
        <v>39048</v>
      </c>
    </row>
    <row r="9143" spans="1:14" x14ac:dyDescent="0.35">
      <c r="A9143" s="2">
        <v>45682</v>
      </c>
      <c r="B9143" s="1" t="s">
        <v>249</v>
      </c>
      <c r="C9143" s="1" t="s">
        <v>200</v>
      </c>
      <c r="D9143" s="1">
        <v>733</v>
      </c>
      <c r="E9143" s="1">
        <v>107</v>
      </c>
      <c r="F9143" s="1" t="s">
        <v>39049</v>
      </c>
      <c r="G9143" s="1">
        <v>2101983</v>
      </c>
      <c r="H9143" s="1" t="s">
        <v>39050</v>
      </c>
      <c r="I9143" s="1" t="s">
        <v>39051</v>
      </c>
      <c r="J9143" s="1" t="s">
        <v>19</v>
      </c>
      <c r="K9143" s="1" t="s">
        <v>39052</v>
      </c>
      <c r="L9143" s="1" t="s">
        <v>39053</v>
      </c>
      <c r="M9143" s="1" t="s">
        <v>39054</v>
      </c>
      <c r="N9143" s="1" t="s">
        <v>39055</v>
      </c>
    </row>
    <row r="9144" spans="1:14" x14ac:dyDescent="0.35">
      <c r="A9144" s="2">
        <v>45682</v>
      </c>
      <c r="B9144" s="1" t="s">
        <v>223</v>
      </c>
      <c r="C9144" s="1" t="s">
        <v>95</v>
      </c>
      <c r="D9144" s="1">
        <v>63</v>
      </c>
      <c r="E9144" s="1">
        <v>24</v>
      </c>
      <c r="F9144" s="1" t="s">
        <v>39056</v>
      </c>
      <c r="G9144" s="1">
        <v>290420</v>
      </c>
      <c r="H9144" s="1" t="s">
        <v>39057</v>
      </c>
      <c r="I9144" s="1" t="s">
        <v>39058</v>
      </c>
      <c r="J9144" s="1" t="s">
        <v>19</v>
      </c>
      <c r="K9144" s="1" t="s">
        <v>39059</v>
      </c>
      <c r="L9144" s="1" t="s">
        <v>39060</v>
      </c>
      <c r="M9144" s="1" t="s">
        <v>39061</v>
      </c>
      <c r="N9144" s="1" t="s">
        <v>39062</v>
      </c>
    </row>
    <row r="9145" spans="1:14" x14ac:dyDescent="0.35">
      <c r="A9145" s="2">
        <v>45682</v>
      </c>
      <c r="B9145" s="1" t="s">
        <v>371</v>
      </c>
      <c r="C9145" s="1" t="s">
        <v>372</v>
      </c>
      <c r="D9145" s="1">
        <v>150</v>
      </c>
      <c r="E9145" s="1">
        <v>10</v>
      </c>
      <c r="F9145" s="1" t="s">
        <v>39063</v>
      </c>
      <c r="G9145" s="1">
        <v>13288</v>
      </c>
      <c r="H9145" s="1" t="s">
        <v>39064</v>
      </c>
      <c r="I9145" s="1" t="s">
        <v>39065</v>
      </c>
      <c r="J9145" s="1" t="s">
        <v>19</v>
      </c>
      <c r="K9145" s="1" t="s">
        <v>39066</v>
      </c>
      <c r="L9145" s="1" t="s">
        <v>39067</v>
      </c>
      <c r="M9145" s="1" t="s">
        <v>39068</v>
      </c>
      <c r="N9145" s="1" t="s">
        <v>39069</v>
      </c>
    </row>
    <row r="9146" spans="1:14" x14ac:dyDescent="0.35">
      <c r="A9146" s="2">
        <v>45682</v>
      </c>
      <c r="B9146" s="1" t="s">
        <v>850</v>
      </c>
      <c r="C9146" s="1" t="s">
        <v>434</v>
      </c>
      <c r="D9146" s="1">
        <v>252</v>
      </c>
      <c r="E9146" s="1">
        <v>31</v>
      </c>
      <c r="F9146" s="1" t="s">
        <v>39070</v>
      </c>
      <c r="G9146" s="1">
        <v>49916</v>
      </c>
      <c r="H9146" s="1" t="s">
        <v>39071</v>
      </c>
      <c r="I9146" s="1" t="s">
        <v>39072</v>
      </c>
      <c r="J9146" s="1" t="s">
        <v>19</v>
      </c>
      <c r="K9146" s="1" t="s">
        <v>39073</v>
      </c>
      <c r="L9146" s="1" t="s">
        <v>39074</v>
      </c>
      <c r="M9146" s="1" t="s">
        <v>39075</v>
      </c>
      <c r="N9146" s="1" t="s">
        <v>39076</v>
      </c>
    </row>
    <row r="9147" spans="1:14" x14ac:dyDescent="0.35">
      <c r="A9147" s="2">
        <v>45682</v>
      </c>
      <c r="B9147" s="1" t="s">
        <v>66</v>
      </c>
      <c r="C9147" s="1" t="s">
        <v>67</v>
      </c>
      <c r="D9147" s="1">
        <v>1551</v>
      </c>
      <c r="E9147" s="1">
        <v>482</v>
      </c>
      <c r="F9147" s="1" t="s">
        <v>39077</v>
      </c>
      <c r="G9147" s="1">
        <v>6127246</v>
      </c>
      <c r="H9147" s="1" t="s">
        <v>39078</v>
      </c>
      <c r="I9147" s="1" t="s">
        <v>39079</v>
      </c>
      <c r="J9147" s="1" t="s">
        <v>19</v>
      </c>
      <c r="K9147" s="1" t="s">
        <v>39080</v>
      </c>
      <c r="L9147" s="1" t="s">
        <v>39081</v>
      </c>
      <c r="M9147" s="1" t="s">
        <v>39082</v>
      </c>
      <c r="N9147" s="1" t="s">
        <v>39083</v>
      </c>
    </row>
    <row r="9148" spans="1:14" x14ac:dyDescent="0.35">
      <c r="A9148" s="2">
        <v>45682</v>
      </c>
      <c r="B9148" s="1" t="s">
        <v>244</v>
      </c>
      <c r="C9148" s="1" t="s">
        <v>245</v>
      </c>
      <c r="D9148" s="1">
        <v>55</v>
      </c>
      <c r="E9148" s="1">
        <v>3</v>
      </c>
      <c r="F9148" s="1" t="s">
        <v>39084</v>
      </c>
      <c r="G9148" s="1">
        <v>1665</v>
      </c>
      <c r="H9148" s="1" t="s">
        <v>39085</v>
      </c>
      <c r="I9148" s="1" t="s">
        <v>39086</v>
      </c>
      <c r="J9148" s="1" t="s">
        <v>19</v>
      </c>
      <c r="K9148" s="1" t="s">
        <v>17332</v>
      </c>
      <c r="L9148" s="1" t="s">
        <v>39087</v>
      </c>
      <c r="M9148" s="1" t="s">
        <v>39088</v>
      </c>
      <c r="N9148" s="1" t="s">
        <v>39089</v>
      </c>
    </row>
    <row r="9149" spans="1:14" x14ac:dyDescent="0.35">
      <c r="A9149" s="2">
        <v>45682</v>
      </c>
      <c r="B9149" s="1" t="s">
        <v>684</v>
      </c>
      <c r="C9149" s="1" t="s">
        <v>391</v>
      </c>
      <c r="D9149" s="1">
        <v>215</v>
      </c>
      <c r="E9149" s="1">
        <v>42</v>
      </c>
      <c r="F9149" s="1" t="s">
        <v>39090</v>
      </c>
      <c r="G9149" s="1">
        <v>173425</v>
      </c>
      <c r="H9149" s="1" t="s">
        <v>39091</v>
      </c>
      <c r="I9149" s="1" t="s">
        <v>39092</v>
      </c>
      <c r="J9149" s="1" t="s">
        <v>19</v>
      </c>
      <c r="K9149" s="1" t="s">
        <v>39093</v>
      </c>
      <c r="L9149" s="1" t="s">
        <v>39094</v>
      </c>
      <c r="M9149" s="1" t="s">
        <v>39095</v>
      </c>
      <c r="N9149" s="1" t="s">
        <v>39096</v>
      </c>
    </row>
    <row r="9150" spans="1:14" x14ac:dyDescent="0.35">
      <c r="A9150" s="2">
        <v>45682</v>
      </c>
      <c r="B9150" s="1" t="s">
        <v>46</v>
      </c>
      <c r="C9150" s="1" t="s">
        <v>47</v>
      </c>
      <c r="D9150" s="1">
        <v>61</v>
      </c>
      <c r="E9150" s="1">
        <v>13</v>
      </c>
      <c r="F9150" s="1" t="s">
        <v>39097</v>
      </c>
      <c r="G9150" s="1">
        <v>20381</v>
      </c>
      <c r="H9150" s="1" t="s">
        <v>39098</v>
      </c>
      <c r="I9150" s="1" t="s">
        <v>39099</v>
      </c>
      <c r="J9150" s="1" t="s">
        <v>19</v>
      </c>
      <c r="K9150" s="1" t="s">
        <v>39100</v>
      </c>
      <c r="L9150" s="1" t="s">
        <v>39101</v>
      </c>
      <c r="M9150" s="1" t="s">
        <v>39102</v>
      </c>
      <c r="N9150" s="1" t="s">
        <v>39103</v>
      </c>
    </row>
    <row r="9151" spans="1:14" x14ac:dyDescent="0.35">
      <c r="A9151" s="2">
        <v>45682</v>
      </c>
      <c r="B9151" s="1" t="s">
        <v>103</v>
      </c>
      <c r="C9151" s="1" t="s">
        <v>104</v>
      </c>
      <c r="D9151" s="1">
        <v>929</v>
      </c>
      <c r="E9151" s="1">
        <v>124</v>
      </c>
      <c r="F9151" s="1" t="s">
        <v>39104</v>
      </c>
      <c r="G9151" s="1">
        <v>2203794</v>
      </c>
      <c r="H9151" s="1" t="s">
        <v>39105</v>
      </c>
      <c r="I9151" s="1" t="s">
        <v>39106</v>
      </c>
      <c r="J9151" s="1" t="s">
        <v>19</v>
      </c>
      <c r="K9151" s="1" t="s">
        <v>39107</v>
      </c>
      <c r="L9151" s="1" t="s">
        <v>39108</v>
      </c>
      <c r="M9151" s="1" t="s">
        <v>39109</v>
      </c>
      <c r="N9151" s="1" t="s">
        <v>39110</v>
      </c>
    </row>
    <row r="9152" spans="1:14" x14ac:dyDescent="0.35">
      <c r="A9152" s="2">
        <v>45682</v>
      </c>
      <c r="B9152" s="1" t="s">
        <v>617</v>
      </c>
      <c r="C9152" s="1" t="s">
        <v>509</v>
      </c>
      <c r="D9152" s="1">
        <v>4964</v>
      </c>
      <c r="E9152" s="1">
        <v>2571</v>
      </c>
      <c r="F9152" s="1" t="s">
        <v>39111</v>
      </c>
      <c r="G9152" s="1">
        <v>97865833</v>
      </c>
      <c r="H9152" s="1" t="s">
        <v>39112</v>
      </c>
      <c r="I9152" s="1" t="s">
        <v>39113</v>
      </c>
      <c r="J9152" s="1" t="s">
        <v>39114</v>
      </c>
      <c r="K9152" s="1" t="s">
        <v>39115</v>
      </c>
      <c r="L9152" s="1" t="s">
        <v>39116</v>
      </c>
      <c r="M9152" s="1" t="s">
        <v>39117</v>
      </c>
      <c r="N9152" s="1" t="s">
        <v>39118</v>
      </c>
    </row>
    <row r="9153" spans="1:14" x14ac:dyDescent="0.35">
      <c r="A9153" s="2">
        <v>45682</v>
      </c>
      <c r="B9153" s="1" t="s">
        <v>143</v>
      </c>
      <c r="C9153" s="1" t="s">
        <v>42</v>
      </c>
      <c r="D9153" s="1">
        <v>128</v>
      </c>
      <c r="E9153" s="1">
        <v>25</v>
      </c>
      <c r="F9153" s="1" t="s">
        <v>39119</v>
      </c>
      <c r="G9153" s="1">
        <v>14376</v>
      </c>
      <c r="H9153" s="1" t="s">
        <v>39120</v>
      </c>
      <c r="I9153" s="1" t="s">
        <v>39121</v>
      </c>
      <c r="J9153" s="1" t="s">
        <v>19</v>
      </c>
      <c r="K9153" s="1" t="s">
        <v>39122</v>
      </c>
      <c r="L9153" s="1" t="s">
        <v>39123</v>
      </c>
      <c r="M9153" s="1" t="s">
        <v>39124</v>
      </c>
      <c r="N9153" s="1" t="s">
        <v>39125</v>
      </c>
    </row>
    <row r="9154" spans="1:14" x14ac:dyDescent="0.35">
      <c r="A9154" s="2">
        <v>45682</v>
      </c>
      <c r="B9154" s="1" t="s">
        <v>670</v>
      </c>
      <c r="C9154" s="1" t="s">
        <v>651</v>
      </c>
      <c r="D9154" s="1">
        <v>3</v>
      </c>
      <c r="E9154" s="1">
        <v>2</v>
      </c>
      <c r="F9154" s="1" t="s">
        <v>39126</v>
      </c>
      <c r="G9154" s="1">
        <v>4367</v>
      </c>
      <c r="H9154" s="1" t="s">
        <v>39127</v>
      </c>
      <c r="I9154" s="1" t="s">
        <v>39128</v>
      </c>
      <c r="J9154" s="1" t="s">
        <v>19</v>
      </c>
      <c r="K9154" s="1" t="s">
        <v>39129</v>
      </c>
      <c r="L9154" s="1" t="s">
        <v>39130</v>
      </c>
      <c r="M9154" s="1" t="s">
        <v>39131</v>
      </c>
      <c r="N9154" s="1" t="s">
        <v>39132</v>
      </c>
    </row>
    <row r="9155" spans="1:14" x14ac:dyDescent="0.35">
      <c r="A9155" s="2">
        <v>45682</v>
      </c>
      <c r="B9155" s="1" t="s">
        <v>529</v>
      </c>
      <c r="C9155" s="1" t="s">
        <v>47</v>
      </c>
      <c r="D9155" s="1">
        <v>13</v>
      </c>
      <c r="E9155" s="1">
        <v>4</v>
      </c>
      <c r="F9155" s="1" t="s">
        <v>39133</v>
      </c>
      <c r="G9155" s="1">
        <v>1546</v>
      </c>
      <c r="H9155" s="1" t="s">
        <v>39134</v>
      </c>
      <c r="I9155" s="1" t="s">
        <v>60</v>
      </c>
      <c r="J9155" s="1" t="s">
        <v>19</v>
      </c>
      <c r="K9155" s="1" t="s">
        <v>39135</v>
      </c>
      <c r="L9155" s="1" t="s">
        <v>39136</v>
      </c>
      <c r="M9155" s="1" t="s">
        <v>39137</v>
      </c>
      <c r="N9155" s="1" t="s">
        <v>39138</v>
      </c>
    </row>
    <row r="9156" spans="1:14" x14ac:dyDescent="0.35">
      <c r="A9156" s="2">
        <v>45682</v>
      </c>
      <c r="B9156" s="1" t="s">
        <v>113</v>
      </c>
      <c r="C9156" s="1" t="s">
        <v>114</v>
      </c>
      <c r="D9156" s="1">
        <v>3172</v>
      </c>
      <c r="E9156" s="1">
        <v>440</v>
      </c>
      <c r="F9156" s="1" t="s">
        <v>39139</v>
      </c>
      <c r="G9156" s="1">
        <v>4979482</v>
      </c>
      <c r="H9156" s="1" t="s">
        <v>39140</v>
      </c>
      <c r="I9156" s="1" t="s">
        <v>39141</v>
      </c>
      <c r="J9156" s="1" t="s">
        <v>19</v>
      </c>
      <c r="K9156" s="1" t="s">
        <v>39142</v>
      </c>
      <c r="L9156" s="1" t="s">
        <v>39143</v>
      </c>
      <c r="M9156" s="1" t="s">
        <v>39144</v>
      </c>
      <c r="N9156" s="1" t="s">
        <v>39145</v>
      </c>
    </row>
    <row r="9157" spans="1:14" x14ac:dyDescent="0.35">
      <c r="A9157" s="2">
        <v>45682</v>
      </c>
      <c r="B9157" s="1" t="s">
        <v>9016</v>
      </c>
      <c r="C9157" s="1" t="s">
        <v>42</v>
      </c>
      <c r="D9157" s="1">
        <v>1</v>
      </c>
      <c r="E9157" s="1">
        <v>0</v>
      </c>
      <c r="F9157" s="1" t="s">
        <v>60</v>
      </c>
      <c r="G9157" s="1">
        <v>41</v>
      </c>
      <c r="H9157" s="1" t="s">
        <v>60</v>
      </c>
      <c r="I9157" s="1" t="s">
        <v>19</v>
      </c>
      <c r="J9157" s="1" t="s">
        <v>60</v>
      </c>
      <c r="K9157" s="1" t="s">
        <v>60</v>
      </c>
      <c r="L9157" s="1" t="s">
        <v>60</v>
      </c>
      <c r="M9157" s="1" t="s">
        <v>60</v>
      </c>
      <c r="N9157" s="1" t="s">
        <v>60</v>
      </c>
    </row>
    <row r="9158" spans="1:14" x14ac:dyDescent="0.35">
      <c r="A9158" s="2">
        <v>45682</v>
      </c>
      <c r="B9158" s="1" t="s">
        <v>337</v>
      </c>
      <c r="C9158" s="1" t="s">
        <v>119</v>
      </c>
      <c r="D9158" s="1">
        <v>8</v>
      </c>
      <c r="E9158" s="1">
        <v>3</v>
      </c>
      <c r="F9158" s="1" t="s">
        <v>39146</v>
      </c>
      <c r="G9158" s="1">
        <v>606</v>
      </c>
      <c r="H9158" s="1" t="s">
        <v>39147</v>
      </c>
      <c r="I9158" s="1" t="s">
        <v>60</v>
      </c>
      <c r="J9158" s="1" t="s">
        <v>19</v>
      </c>
      <c r="K9158" s="1" t="s">
        <v>39148</v>
      </c>
      <c r="L9158" s="1" t="s">
        <v>39149</v>
      </c>
      <c r="M9158" s="1" t="s">
        <v>39150</v>
      </c>
      <c r="N9158" s="1" t="s">
        <v>39151</v>
      </c>
    </row>
    <row r="9159" spans="1:14" x14ac:dyDescent="0.35">
      <c r="A9159" s="2">
        <v>45682</v>
      </c>
      <c r="B9159" s="1" t="s">
        <v>714</v>
      </c>
      <c r="C9159" s="1" t="s">
        <v>42</v>
      </c>
      <c r="D9159" s="1">
        <v>113</v>
      </c>
      <c r="E9159" s="1">
        <v>17</v>
      </c>
      <c r="F9159" s="1" t="s">
        <v>39152</v>
      </c>
      <c r="G9159" s="1">
        <v>258430</v>
      </c>
      <c r="H9159" s="1" t="s">
        <v>39153</v>
      </c>
      <c r="I9159" s="1" t="s">
        <v>39154</v>
      </c>
      <c r="J9159" s="1" t="s">
        <v>19</v>
      </c>
      <c r="K9159" s="1" t="s">
        <v>39155</v>
      </c>
      <c r="L9159" s="1" t="s">
        <v>39156</v>
      </c>
      <c r="M9159" s="1" t="s">
        <v>39157</v>
      </c>
      <c r="N9159" s="1" t="s">
        <v>39158</v>
      </c>
    </row>
    <row r="9160" spans="1:14" x14ac:dyDescent="0.35">
      <c r="A9160" s="2">
        <v>45682</v>
      </c>
      <c r="B9160" s="1" t="s">
        <v>747</v>
      </c>
      <c r="C9160" s="1" t="s">
        <v>748</v>
      </c>
      <c r="D9160" s="1">
        <v>6247</v>
      </c>
      <c r="E9160" s="1">
        <v>782</v>
      </c>
      <c r="F9160" s="1" t="s">
        <v>39159</v>
      </c>
      <c r="G9160" s="1">
        <v>7778999</v>
      </c>
      <c r="H9160" s="1" t="s">
        <v>39160</v>
      </c>
      <c r="I9160" s="1" t="s">
        <v>39161</v>
      </c>
      <c r="J9160" s="1" t="s">
        <v>39162</v>
      </c>
      <c r="K9160" s="1" t="s">
        <v>39163</v>
      </c>
      <c r="L9160" s="1" t="s">
        <v>39164</v>
      </c>
      <c r="M9160" s="1" t="s">
        <v>39165</v>
      </c>
      <c r="N9160" s="1" t="s">
        <v>39166</v>
      </c>
    </row>
    <row r="9161" spans="1:14" x14ac:dyDescent="0.35">
      <c r="A9161" s="2">
        <v>45682</v>
      </c>
      <c r="B9161" s="1" t="s">
        <v>426</v>
      </c>
      <c r="C9161" s="1" t="s">
        <v>42</v>
      </c>
      <c r="D9161" s="1">
        <v>17</v>
      </c>
      <c r="E9161" s="1">
        <v>3</v>
      </c>
      <c r="F9161" s="1" t="s">
        <v>39167</v>
      </c>
      <c r="G9161" s="1">
        <v>3425</v>
      </c>
      <c r="H9161" s="1" t="s">
        <v>39168</v>
      </c>
      <c r="I9161" s="1" t="s">
        <v>39169</v>
      </c>
      <c r="J9161" s="1" t="s">
        <v>19</v>
      </c>
      <c r="K9161" s="1" t="s">
        <v>39170</v>
      </c>
      <c r="L9161" s="1" t="s">
        <v>39171</v>
      </c>
      <c r="M9161" s="1" t="s">
        <v>39172</v>
      </c>
      <c r="N9161" s="1" t="s">
        <v>39173</v>
      </c>
    </row>
    <row r="9162" spans="1:14" x14ac:dyDescent="0.35">
      <c r="A9162" s="2">
        <v>45682</v>
      </c>
      <c r="B9162" s="1" t="s">
        <v>650</v>
      </c>
      <c r="C9162" s="1" t="s">
        <v>651</v>
      </c>
      <c r="D9162" s="1">
        <v>115</v>
      </c>
      <c r="E9162" s="1">
        <v>39</v>
      </c>
      <c r="F9162" s="1" t="s">
        <v>39174</v>
      </c>
      <c r="G9162" s="1">
        <v>379739</v>
      </c>
      <c r="H9162" s="1" t="s">
        <v>39175</v>
      </c>
      <c r="I9162" s="1" t="s">
        <v>39176</v>
      </c>
      <c r="J9162" s="1" t="s">
        <v>19</v>
      </c>
      <c r="K9162" s="1" t="s">
        <v>39177</v>
      </c>
      <c r="L9162" s="1" t="s">
        <v>39178</v>
      </c>
      <c r="M9162" s="1" t="s">
        <v>39179</v>
      </c>
      <c r="N9162" s="1" t="s">
        <v>39180</v>
      </c>
    </row>
    <row r="9163" spans="1:14" x14ac:dyDescent="0.35">
      <c r="A9163" s="2">
        <v>45682</v>
      </c>
      <c r="B9163" s="1" t="s">
        <v>761</v>
      </c>
      <c r="C9163" s="1" t="s">
        <v>762</v>
      </c>
      <c r="D9163" s="1">
        <v>192681</v>
      </c>
      <c r="E9163" s="1">
        <v>3202</v>
      </c>
      <c r="F9163" s="1" t="s">
        <v>39181</v>
      </c>
      <c r="G9163" s="1">
        <v>13076348</v>
      </c>
      <c r="H9163" s="1" t="s">
        <v>39182</v>
      </c>
      <c r="I9163" s="1" t="s">
        <v>39183</v>
      </c>
      <c r="J9163" s="1" t="s">
        <v>39184</v>
      </c>
      <c r="K9163" s="1" t="s">
        <v>39185</v>
      </c>
      <c r="L9163" s="1" t="s">
        <v>39186</v>
      </c>
      <c r="M9163" s="1" t="s">
        <v>39187</v>
      </c>
      <c r="N9163" s="1" t="s">
        <v>39188</v>
      </c>
    </row>
    <row r="9164" spans="1:14" x14ac:dyDescent="0.35">
      <c r="A9164" s="2">
        <v>45682</v>
      </c>
      <c r="B9164" s="1" t="s">
        <v>283</v>
      </c>
      <c r="C9164" s="1" t="s">
        <v>42</v>
      </c>
      <c r="D9164" s="1">
        <v>704</v>
      </c>
      <c r="E9164" s="1">
        <v>320</v>
      </c>
      <c r="F9164" s="1" t="s">
        <v>39189</v>
      </c>
      <c r="G9164" s="1">
        <v>890716</v>
      </c>
      <c r="H9164" s="1" t="s">
        <v>39190</v>
      </c>
      <c r="I9164" s="1" t="s">
        <v>39191</v>
      </c>
      <c r="J9164" s="1" t="s">
        <v>19</v>
      </c>
      <c r="K9164" s="1" t="s">
        <v>39192</v>
      </c>
      <c r="L9164" s="1" t="s">
        <v>39193</v>
      </c>
      <c r="M9164" s="1" t="s">
        <v>39194</v>
      </c>
      <c r="N9164" s="1" t="s">
        <v>39195</v>
      </c>
    </row>
    <row r="9165" spans="1:14" x14ac:dyDescent="0.35">
      <c r="A9165" s="2">
        <v>45682</v>
      </c>
      <c r="B9165" s="1" t="s">
        <v>6177</v>
      </c>
      <c r="C9165" s="1" t="s">
        <v>125</v>
      </c>
      <c r="D9165" s="1">
        <v>1</v>
      </c>
      <c r="E9165" s="1">
        <v>0</v>
      </c>
      <c r="F9165" s="1" t="s">
        <v>60</v>
      </c>
      <c r="G9165" s="1">
        <v>10</v>
      </c>
      <c r="H9165" s="1" t="s">
        <v>60</v>
      </c>
      <c r="I9165" s="1" t="s">
        <v>19</v>
      </c>
      <c r="J9165" s="1" t="s">
        <v>60</v>
      </c>
      <c r="K9165" s="1" t="s">
        <v>60</v>
      </c>
      <c r="L9165" s="1" t="s">
        <v>60</v>
      </c>
      <c r="M9165" s="1" t="s">
        <v>60</v>
      </c>
      <c r="N9165" s="1" t="s">
        <v>60</v>
      </c>
    </row>
    <row r="9166" spans="1:14" x14ac:dyDescent="0.35">
      <c r="A9166" s="2">
        <v>45682</v>
      </c>
      <c r="B9166" s="1" t="s">
        <v>693</v>
      </c>
      <c r="C9166" s="1" t="s">
        <v>205</v>
      </c>
      <c r="D9166" s="1">
        <v>3919</v>
      </c>
      <c r="E9166" s="1">
        <v>365</v>
      </c>
      <c r="F9166" s="1" t="s">
        <v>39196</v>
      </c>
      <c r="G9166" s="1">
        <v>14637230</v>
      </c>
      <c r="H9166" s="1" t="s">
        <v>39197</v>
      </c>
      <c r="I9166" s="1" t="s">
        <v>39198</v>
      </c>
      <c r="J9166" s="1" t="s">
        <v>39199</v>
      </c>
      <c r="K9166" s="1" t="s">
        <v>39200</v>
      </c>
      <c r="L9166" s="1" t="s">
        <v>39201</v>
      </c>
      <c r="M9166" s="1" t="s">
        <v>39202</v>
      </c>
      <c r="N9166" s="1" t="s">
        <v>39203</v>
      </c>
    </row>
    <row r="9167" spans="1:14" x14ac:dyDescent="0.35">
      <c r="A9167" s="2">
        <v>45682</v>
      </c>
      <c r="B9167" s="1" t="s">
        <v>560</v>
      </c>
      <c r="C9167" s="1" t="s">
        <v>561</v>
      </c>
      <c r="D9167" s="1">
        <v>386</v>
      </c>
      <c r="E9167" s="1">
        <v>13</v>
      </c>
      <c r="F9167" s="1" t="s">
        <v>39204</v>
      </c>
      <c r="G9167" s="1">
        <v>86033</v>
      </c>
      <c r="H9167" s="1" t="s">
        <v>39205</v>
      </c>
      <c r="I9167" s="1" t="s">
        <v>39206</v>
      </c>
      <c r="J9167" s="1" t="s">
        <v>19</v>
      </c>
      <c r="K9167" s="1" t="s">
        <v>39207</v>
      </c>
      <c r="L9167" s="1" t="s">
        <v>39208</v>
      </c>
      <c r="M9167" s="1" t="s">
        <v>39209</v>
      </c>
      <c r="N9167" s="1" t="s">
        <v>39210</v>
      </c>
    </row>
    <row r="9168" spans="1:14" x14ac:dyDescent="0.35">
      <c r="A9168" s="2">
        <v>45682</v>
      </c>
      <c r="B9168" s="1" t="s">
        <v>396</v>
      </c>
      <c r="C9168" s="1" t="s">
        <v>188</v>
      </c>
      <c r="D9168" s="1">
        <v>1920</v>
      </c>
      <c r="E9168" s="1">
        <v>293</v>
      </c>
      <c r="F9168" s="1" t="s">
        <v>39211</v>
      </c>
      <c r="G9168" s="1">
        <v>1621721</v>
      </c>
      <c r="H9168" s="1" t="s">
        <v>39212</v>
      </c>
      <c r="I9168" s="1" t="s">
        <v>39213</v>
      </c>
      <c r="J9168" s="1" t="s">
        <v>19</v>
      </c>
      <c r="K9168" s="1" t="s">
        <v>39214</v>
      </c>
      <c r="L9168" s="1" t="s">
        <v>39215</v>
      </c>
      <c r="M9168" s="1" t="s">
        <v>39216</v>
      </c>
      <c r="N9168" s="1" t="s">
        <v>39217</v>
      </c>
    </row>
    <row r="9169" spans="1:14" x14ac:dyDescent="0.35">
      <c r="A9169" s="2">
        <v>45682</v>
      </c>
      <c r="B9169" s="1" t="s">
        <v>591</v>
      </c>
      <c r="C9169" s="1" t="s">
        <v>584</v>
      </c>
      <c r="D9169" s="1">
        <v>360</v>
      </c>
      <c r="E9169" s="1">
        <v>131</v>
      </c>
      <c r="F9169" s="1" t="s">
        <v>39218</v>
      </c>
      <c r="G9169" s="1">
        <v>1314803</v>
      </c>
      <c r="H9169" s="1" t="s">
        <v>39219</v>
      </c>
      <c r="I9169" s="1" t="s">
        <v>39220</v>
      </c>
      <c r="J9169" s="1" t="s">
        <v>19</v>
      </c>
      <c r="K9169" s="1" t="s">
        <v>39221</v>
      </c>
      <c r="L9169" s="1" t="s">
        <v>39222</v>
      </c>
      <c r="M9169" s="1" t="s">
        <v>39223</v>
      </c>
      <c r="N9169" s="1" t="s">
        <v>39224</v>
      </c>
    </row>
    <row r="9170" spans="1:14" x14ac:dyDescent="0.35">
      <c r="A9170" s="2">
        <v>45682</v>
      </c>
      <c r="B9170" s="1" t="s">
        <v>256</v>
      </c>
      <c r="C9170" s="1" t="s">
        <v>257</v>
      </c>
      <c r="D9170" s="1">
        <v>256</v>
      </c>
      <c r="E9170" s="1">
        <v>26</v>
      </c>
      <c r="F9170" s="1" t="s">
        <v>39225</v>
      </c>
      <c r="G9170" s="1">
        <v>65413</v>
      </c>
      <c r="H9170" s="1" t="s">
        <v>39226</v>
      </c>
      <c r="I9170" s="1" t="s">
        <v>39227</v>
      </c>
      <c r="J9170" s="1" t="s">
        <v>19</v>
      </c>
      <c r="K9170" s="1" t="s">
        <v>39228</v>
      </c>
      <c r="L9170" s="1" t="s">
        <v>39229</v>
      </c>
      <c r="M9170" s="1" t="s">
        <v>39230</v>
      </c>
      <c r="N9170" s="1" t="s">
        <v>39231</v>
      </c>
    </row>
    <row r="9171" spans="1:14" x14ac:dyDescent="0.35">
      <c r="A9171" s="2">
        <v>45682</v>
      </c>
      <c r="B9171" s="1" t="s">
        <v>585</v>
      </c>
      <c r="C9171" s="1" t="s">
        <v>586</v>
      </c>
      <c r="D9171" s="1">
        <v>1360</v>
      </c>
      <c r="E9171" s="1">
        <v>244</v>
      </c>
      <c r="F9171" s="1" t="s">
        <v>39232</v>
      </c>
      <c r="G9171" s="1">
        <v>1169779</v>
      </c>
      <c r="H9171" s="1" t="s">
        <v>39233</v>
      </c>
      <c r="I9171" s="1" t="s">
        <v>39234</v>
      </c>
      <c r="J9171" s="1" t="s">
        <v>19</v>
      </c>
      <c r="K9171" s="1" t="s">
        <v>39235</v>
      </c>
      <c r="L9171" s="1" t="s">
        <v>39236</v>
      </c>
      <c r="M9171" s="1" t="s">
        <v>39237</v>
      </c>
      <c r="N9171" s="1" t="s">
        <v>39238</v>
      </c>
    </row>
    <row r="9172" spans="1:14" x14ac:dyDescent="0.35">
      <c r="A9172" s="2">
        <v>45682</v>
      </c>
      <c r="B9172" s="1" t="s">
        <v>631</v>
      </c>
      <c r="C9172" s="1" t="s">
        <v>245</v>
      </c>
      <c r="D9172" s="1">
        <v>3</v>
      </c>
      <c r="E9172" s="1">
        <v>1</v>
      </c>
      <c r="F9172" s="1" t="s">
        <v>39239</v>
      </c>
      <c r="G9172" s="1">
        <v>326</v>
      </c>
      <c r="H9172" s="1" t="s">
        <v>39240</v>
      </c>
      <c r="I9172" s="1" t="s">
        <v>60</v>
      </c>
      <c r="J9172" s="1" t="s">
        <v>60</v>
      </c>
      <c r="K9172" s="1" t="s">
        <v>39241</v>
      </c>
      <c r="L9172" s="1" t="s">
        <v>39242</v>
      </c>
      <c r="M9172" s="1" t="s">
        <v>39243</v>
      </c>
      <c r="N9172" s="1" t="s">
        <v>39244</v>
      </c>
    </row>
    <row r="9173" spans="1:14" x14ac:dyDescent="0.35">
      <c r="A9173" s="2">
        <v>45682</v>
      </c>
      <c r="B9173" s="1" t="s">
        <v>208</v>
      </c>
      <c r="C9173" s="1" t="s">
        <v>209</v>
      </c>
      <c r="D9173" s="1">
        <v>339</v>
      </c>
      <c r="E9173" s="1">
        <v>13</v>
      </c>
      <c r="F9173" s="1" t="s">
        <v>39245</v>
      </c>
      <c r="G9173" s="1">
        <v>119540</v>
      </c>
      <c r="H9173" s="1" t="s">
        <v>39246</v>
      </c>
      <c r="I9173" s="1" t="s">
        <v>39247</v>
      </c>
      <c r="J9173" s="1" t="s">
        <v>19</v>
      </c>
      <c r="K9173" s="1" t="s">
        <v>39248</v>
      </c>
      <c r="L9173" s="1" t="s">
        <v>39249</v>
      </c>
      <c r="M9173" s="1" t="s">
        <v>39250</v>
      </c>
      <c r="N9173" s="1" t="s">
        <v>39251</v>
      </c>
    </row>
    <row r="9174" spans="1:14" x14ac:dyDescent="0.35">
      <c r="A9174" s="2">
        <v>45682</v>
      </c>
      <c r="B9174" s="1" t="s">
        <v>108</v>
      </c>
      <c r="C9174" s="1" t="s">
        <v>89</v>
      </c>
      <c r="D9174" s="1">
        <v>112033</v>
      </c>
      <c r="E9174" s="1">
        <v>32132</v>
      </c>
      <c r="F9174" s="1" t="s">
        <v>39252</v>
      </c>
      <c r="G9174" s="1">
        <v>1712729676</v>
      </c>
      <c r="H9174" s="1" t="s">
        <v>39253</v>
      </c>
      <c r="I9174" s="1" t="s">
        <v>39254</v>
      </c>
      <c r="J9174" s="1" t="s">
        <v>39255</v>
      </c>
      <c r="K9174" s="1" t="s">
        <v>39256</v>
      </c>
      <c r="L9174" s="1" t="s">
        <v>39257</v>
      </c>
      <c r="M9174" s="1" t="s">
        <v>39258</v>
      </c>
      <c r="N9174" s="1" t="s">
        <v>39259</v>
      </c>
    </row>
    <row r="9175" spans="1:14" x14ac:dyDescent="0.35">
      <c r="A9175" s="2">
        <v>45682</v>
      </c>
      <c r="B9175" s="1" t="s">
        <v>2521</v>
      </c>
      <c r="C9175" s="1" t="s">
        <v>357</v>
      </c>
      <c r="D9175" s="1">
        <v>859</v>
      </c>
      <c r="E9175" s="1">
        <v>27</v>
      </c>
      <c r="F9175" s="1" t="s">
        <v>39260</v>
      </c>
      <c r="G9175" s="1">
        <v>1325535</v>
      </c>
      <c r="H9175" s="1" t="s">
        <v>39261</v>
      </c>
      <c r="I9175" s="1" t="s">
        <v>39262</v>
      </c>
      <c r="J9175" s="1" t="s">
        <v>39263</v>
      </c>
      <c r="K9175" s="1" t="s">
        <v>39264</v>
      </c>
      <c r="L9175" s="1" t="s">
        <v>39265</v>
      </c>
      <c r="M9175" s="1" t="s">
        <v>39266</v>
      </c>
      <c r="N9175" s="1" t="s">
        <v>39267</v>
      </c>
    </row>
    <row r="9176" spans="1:14" x14ac:dyDescent="0.35">
      <c r="A9176" s="2">
        <v>45682</v>
      </c>
      <c r="B9176" s="1" t="s">
        <v>627</v>
      </c>
      <c r="C9176" s="1" t="s">
        <v>42</v>
      </c>
      <c r="D9176" s="1">
        <v>22</v>
      </c>
      <c r="E9176" s="1">
        <v>0</v>
      </c>
      <c r="F9176" s="1" t="s">
        <v>60</v>
      </c>
      <c r="G9176" s="1">
        <v>309</v>
      </c>
      <c r="H9176" s="1" t="s">
        <v>60</v>
      </c>
      <c r="I9176" s="1" t="s">
        <v>7834</v>
      </c>
      <c r="J9176" s="1" t="s">
        <v>19</v>
      </c>
      <c r="K9176" s="1" t="s">
        <v>60</v>
      </c>
      <c r="L9176" s="1" t="s">
        <v>60</v>
      </c>
      <c r="M9176" s="1" t="s">
        <v>60</v>
      </c>
      <c r="N9176" s="1" t="s">
        <v>60</v>
      </c>
    </row>
    <row r="9177" spans="1:14" x14ac:dyDescent="0.35">
      <c r="A9177" s="2">
        <v>45682</v>
      </c>
      <c r="B9177" s="1" t="s">
        <v>464</v>
      </c>
      <c r="C9177" s="1" t="s">
        <v>240</v>
      </c>
      <c r="D9177" s="1">
        <v>8060</v>
      </c>
      <c r="E9177" s="1">
        <v>897</v>
      </c>
      <c r="F9177" s="1" t="s">
        <v>39268</v>
      </c>
      <c r="G9177" s="1">
        <v>3886743</v>
      </c>
      <c r="H9177" s="1" t="s">
        <v>39269</v>
      </c>
      <c r="I9177" s="1" t="s">
        <v>39270</v>
      </c>
      <c r="J9177" s="1" t="s">
        <v>39271</v>
      </c>
      <c r="K9177" s="1" t="s">
        <v>39272</v>
      </c>
      <c r="L9177" s="1" t="s">
        <v>39273</v>
      </c>
      <c r="M9177" s="1" t="s">
        <v>39274</v>
      </c>
      <c r="N9177" s="1" t="s">
        <v>39275</v>
      </c>
    </row>
    <row r="9178" spans="1:14" x14ac:dyDescent="0.35">
      <c r="A9178" s="2">
        <v>45682</v>
      </c>
      <c r="B9178" s="1" t="s">
        <v>4089</v>
      </c>
      <c r="C9178" s="1" t="s">
        <v>84</v>
      </c>
      <c r="D9178" s="1">
        <v>19</v>
      </c>
      <c r="E9178" s="1">
        <v>2</v>
      </c>
      <c r="F9178" s="1" t="s">
        <v>39276</v>
      </c>
      <c r="G9178" s="1">
        <v>5324</v>
      </c>
      <c r="H9178" s="1" t="s">
        <v>39277</v>
      </c>
      <c r="I9178" s="1" t="s">
        <v>39278</v>
      </c>
      <c r="J9178" s="1" t="s">
        <v>19</v>
      </c>
      <c r="K9178" s="1" t="s">
        <v>39279</v>
      </c>
      <c r="L9178" s="1" t="s">
        <v>39280</v>
      </c>
      <c r="M9178" s="1" t="s">
        <v>39281</v>
      </c>
      <c r="N9178" s="1" t="s">
        <v>39282</v>
      </c>
    </row>
    <row r="9179" spans="1:14" x14ac:dyDescent="0.35">
      <c r="A9179" s="2">
        <v>45682</v>
      </c>
      <c r="B9179" s="1" t="s">
        <v>2174</v>
      </c>
      <c r="C9179" s="1" t="s">
        <v>491</v>
      </c>
      <c r="D9179" s="1">
        <v>3</v>
      </c>
      <c r="E9179" s="1">
        <v>2</v>
      </c>
      <c r="F9179" s="1" t="s">
        <v>39283</v>
      </c>
      <c r="G9179" s="1">
        <v>6084</v>
      </c>
      <c r="H9179" s="1" t="s">
        <v>39284</v>
      </c>
      <c r="I9179" s="1" t="s">
        <v>449</v>
      </c>
      <c r="J9179" s="1" t="s">
        <v>19</v>
      </c>
      <c r="K9179" s="1" t="s">
        <v>39285</v>
      </c>
      <c r="L9179" s="1" t="s">
        <v>39286</v>
      </c>
      <c r="M9179" s="1" t="s">
        <v>39287</v>
      </c>
      <c r="N9179" s="1" t="s">
        <v>39288</v>
      </c>
    </row>
    <row r="9180" spans="1:14" x14ac:dyDescent="0.35">
      <c r="A9180" s="2">
        <v>45682</v>
      </c>
      <c r="B9180" s="1" t="s">
        <v>213</v>
      </c>
      <c r="C9180" s="1" t="s">
        <v>214</v>
      </c>
      <c r="D9180" s="1">
        <v>24</v>
      </c>
      <c r="E9180" s="1">
        <v>0</v>
      </c>
      <c r="F9180" s="1" t="s">
        <v>60</v>
      </c>
      <c r="G9180" s="1">
        <v>550</v>
      </c>
      <c r="H9180" s="1" t="s">
        <v>60</v>
      </c>
      <c r="I9180" s="1" t="s">
        <v>39289</v>
      </c>
      <c r="J9180" s="1" t="s">
        <v>19</v>
      </c>
      <c r="K9180" s="1" t="s">
        <v>60</v>
      </c>
      <c r="L9180" s="1" t="s">
        <v>60</v>
      </c>
      <c r="M9180" s="1" t="s">
        <v>60</v>
      </c>
      <c r="N9180" s="1" t="s">
        <v>60</v>
      </c>
    </row>
    <row r="9181" spans="1:14" x14ac:dyDescent="0.35">
      <c r="A9181" s="2">
        <v>45682</v>
      </c>
      <c r="B9181" s="1" t="s">
        <v>1197</v>
      </c>
      <c r="C9181" s="1" t="s">
        <v>422</v>
      </c>
      <c r="D9181" s="1">
        <v>2</v>
      </c>
      <c r="E9181" s="1">
        <v>0</v>
      </c>
      <c r="F9181" s="1" t="s">
        <v>60</v>
      </c>
      <c r="G9181" s="1">
        <v>2</v>
      </c>
      <c r="H9181" s="1" t="s">
        <v>60</v>
      </c>
      <c r="I9181" s="1" t="s">
        <v>60</v>
      </c>
      <c r="J9181" s="1" t="s">
        <v>60</v>
      </c>
      <c r="K9181" s="1" t="s">
        <v>60</v>
      </c>
      <c r="L9181" s="1" t="s">
        <v>60</v>
      </c>
      <c r="M9181" s="1" t="s">
        <v>60</v>
      </c>
      <c r="N9181" s="1" t="s">
        <v>60</v>
      </c>
    </row>
    <row r="9182" spans="1:14" x14ac:dyDescent="0.35">
      <c r="A9182" s="2">
        <v>45682</v>
      </c>
      <c r="B9182" s="1" t="s">
        <v>415</v>
      </c>
      <c r="C9182" s="1" t="s">
        <v>416</v>
      </c>
      <c r="D9182" s="1">
        <v>8152</v>
      </c>
      <c r="E9182" s="1">
        <v>1339</v>
      </c>
      <c r="F9182" s="1" t="s">
        <v>39290</v>
      </c>
      <c r="G9182" s="1">
        <v>3955696</v>
      </c>
      <c r="H9182" s="1" t="s">
        <v>39291</v>
      </c>
      <c r="I9182" s="1" t="s">
        <v>39292</v>
      </c>
      <c r="J9182" s="1" t="s">
        <v>39293</v>
      </c>
      <c r="K9182" s="1" t="s">
        <v>39294</v>
      </c>
      <c r="L9182" s="1" t="s">
        <v>39295</v>
      </c>
      <c r="M9182" s="1" t="s">
        <v>39296</v>
      </c>
      <c r="N9182" s="1" t="s">
        <v>39297</v>
      </c>
    </row>
    <row r="9183" spans="1:14" x14ac:dyDescent="0.35">
      <c r="A9183" s="2">
        <v>45682</v>
      </c>
      <c r="B9183" s="1" t="s">
        <v>166</v>
      </c>
      <c r="C9183" s="1" t="s">
        <v>78</v>
      </c>
      <c r="D9183" s="1">
        <v>5</v>
      </c>
      <c r="E9183" s="1">
        <v>3</v>
      </c>
      <c r="F9183" s="1" t="s">
        <v>39298</v>
      </c>
      <c r="G9183" s="1">
        <v>2126</v>
      </c>
      <c r="H9183" s="1" t="s">
        <v>39299</v>
      </c>
      <c r="I9183" s="1" t="s">
        <v>19</v>
      </c>
      <c r="J9183" s="1" t="s">
        <v>60</v>
      </c>
      <c r="K9183" s="1" t="s">
        <v>39300</v>
      </c>
      <c r="L9183" s="1" t="s">
        <v>39301</v>
      </c>
      <c r="M9183" s="1" t="s">
        <v>39302</v>
      </c>
      <c r="N9183" s="1" t="s">
        <v>39303</v>
      </c>
    </row>
    <row r="9184" spans="1:14" x14ac:dyDescent="0.35">
      <c r="A9184" s="2">
        <v>45682</v>
      </c>
      <c r="B9184" s="1" t="s">
        <v>134</v>
      </c>
      <c r="C9184" s="1" t="s">
        <v>135</v>
      </c>
      <c r="D9184" s="1">
        <v>1297</v>
      </c>
      <c r="E9184" s="1">
        <v>279</v>
      </c>
      <c r="F9184" s="1" t="s">
        <v>39304</v>
      </c>
      <c r="G9184" s="1">
        <v>203519</v>
      </c>
      <c r="H9184" s="1" t="s">
        <v>39305</v>
      </c>
      <c r="I9184" s="1" t="s">
        <v>60</v>
      </c>
      <c r="J9184" s="1" t="s">
        <v>39306</v>
      </c>
      <c r="K9184" s="1" t="s">
        <v>39307</v>
      </c>
      <c r="L9184" s="1" t="s">
        <v>39308</v>
      </c>
      <c r="M9184" s="1" t="s">
        <v>39309</v>
      </c>
      <c r="N9184" s="1" t="s">
        <v>39310</v>
      </c>
    </row>
    <row r="9185" spans="1:14" x14ac:dyDescent="0.35">
      <c r="A9185" s="2">
        <v>45682</v>
      </c>
      <c r="B9185" s="1" t="s">
        <v>460</v>
      </c>
      <c r="C9185" s="1" t="s">
        <v>47</v>
      </c>
      <c r="D9185" s="1">
        <v>162</v>
      </c>
      <c r="E9185" s="1">
        <v>42</v>
      </c>
      <c r="F9185" s="1" t="s">
        <v>39311</v>
      </c>
      <c r="G9185" s="1">
        <v>113254</v>
      </c>
      <c r="H9185" s="1" t="s">
        <v>39312</v>
      </c>
      <c r="I9185" s="1" t="s">
        <v>39313</v>
      </c>
      <c r="J9185" s="1" t="s">
        <v>19</v>
      </c>
      <c r="K9185" s="1" t="s">
        <v>39314</v>
      </c>
      <c r="L9185" s="1" t="s">
        <v>39315</v>
      </c>
      <c r="M9185" s="1" t="s">
        <v>39316</v>
      </c>
      <c r="N9185" s="1" t="s">
        <v>39317</v>
      </c>
    </row>
    <row r="9186" spans="1:14" x14ac:dyDescent="0.35">
      <c r="A9186" s="2">
        <v>45682</v>
      </c>
      <c r="B9186" s="1" t="s">
        <v>777</v>
      </c>
      <c r="C9186" s="1" t="s">
        <v>754</v>
      </c>
      <c r="D9186" s="1">
        <v>1432</v>
      </c>
      <c r="E9186" s="1">
        <v>409</v>
      </c>
      <c r="F9186" s="1" t="s">
        <v>39318</v>
      </c>
      <c r="G9186" s="1">
        <v>45095221</v>
      </c>
      <c r="H9186" s="1" t="s">
        <v>39319</v>
      </c>
      <c r="I9186" s="1" t="s">
        <v>39320</v>
      </c>
      <c r="J9186" s="1" t="s">
        <v>19</v>
      </c>
      <c r="K9186" s="1" t="s">
        <v>39321</v>
      </c>
      <c r="L9186" s="1" t="s">
        <v>39322</v>
      </c>
      <c r="M9186" s="1" t="s">
        <v>39323</v>
      </c>
      <c r="N9186" s="1" t="s">
        <v>39324</v>
      </c>
    </row>
    <row r="9187" spans="1:14" x14ac:dyDescent="0.35">
      <c r="A9187" s="2">
        <v>45682</v>
      </c>
      <c r="B9187" s="1" t="s">
        <v>753</v>
      </c>
      <c r="C9187" s="1" t="s">
        <v>754</v>
      </c>
      <c r="D9187" s="1">
        <v>16</v>
      </c>
      <c r="E9187" s="1">
        <v>1</v>
      </c>
      <c r="F9187" s="1" t="s">
        <v>39325</v>
      </c>
      <c r="G9187" s="1">
        <v>24</v>
      </c>
      <c r="H9187" s="1" t="s">
        <v>39326</v>
      </c>
      <c r="I9187" s="1" t="s">
        <v>60</v>
      </c>
      <c r="J9187" s="1" t="s">
        <v>19</v>
      </c>
      <c r="K9187" s="1" t="s">
        <v>60</v>
      </c>
      <c r="L9187" s="1" t="s">
        <v>60</v>
      </c>
      <c r="M9187" s="1" t="s">
        <v>449</v>
      </c>
      <c r="N9187" s="1" t="s">
        <v>449</v>
      </c>
    </row>
    <row r="9188" spans="1:14" x14ac:dyDescent="0.35">
      <c r="A9188" s="2">
        <v>45682</v>
      </c>
      <c r="B9188" s="1" t="s">
        <v>364</v>
      </c>
      <c r="C9188" s="1" t="s">
        <v>183</v>
      </c>
      <c r="D9188" s="1">
        <v>47</v>
      </c>
      <c r="E9188" s="1">
        <v>35</v>
      </c>
      <c r="F9188" s="1" t="s">
        <v>39327</v>
      </c>
      <c r="G9188" s="1">
        <v>371304</v>
      </c>
      <c r="H9188" s="1" t="s">
        <v>39328</v>
      </c>
      <c r="I9188" s="1" t="s">
        <v>39329</v>
      </c>
      <c r="J9188" s="1" t="s">
        <v>19</v>
      </c>
      <c r="K9188" s="1" t="s">
        <v>39330</v>
      </c>
      <c r="L9188" s="1" t="s">
        <v>39331</v>
      </c>
      <c r="M9188" s="1" t="s">
        <v>39332</v>
      </c>
      <c r="N9188" s="1" t="s">
        <v>39333</v>
      </c>
    </row>
    <row r="9189" spans="1:14" x14ac:dyDescent="0.35">
      <c r="A9189" s="2">
        <v>45682</v>
      </c>
      <c r="B9189" s="1" t="s">
        <v>344</v>
      </c>
      <c r="C9189" s="1" t="s">
        <v>135</v>
      </c>
      <c r="D9189" s="1">
        <v>34532</v>
      </c>
      <c r="E9189" s="1">
        <v>5816</v>
      </c>
      <c r="F9189" s="1" t="s">
        <v>39334</v>
      </c>
      <c r="G9189" s="1">
        <v>778633766</v>
      </c>
      <c r="H9189" s="1" t="s">
        <v>39335</v>
      </c>
      <c r="I9189" s="1" t="s">
        <v>39336</v>
      </c>
      <c r="J9189" s="1" t="s">
        <v>39337</v>
      </c>
      <c r="K9189" s="1" t="s">
        <v>39338</v>
      </c>
      <c r="L9189" s="1" t="s">
        <v>39339</v>
      </c>
      <c r="M9189" s="1" t="s">
        <v>39340</v>
      </c>
      <c r="N9189" s="1" t="s">
        <v>39341</v>
      </c>
    </row>
    <row r="9190" spans="1:14" x14ac:dyDescent="0.35">
      <c r="A9190" s="2">
        <v>45682</v>
      </c>
      <c r="B9190" s="1" t="s">
        <v>861</v>
      </c>
      <c r="C9190" s="1" t="s">
        <v>473</v>
      </c>
      <c r="D9190" s="1">
        <v>633</v>
      </c>
      <c r="E9190" s="1">
        <v>122</v>
      </c>
      <c r="F9190" s="1" t="s">
        <v>39342</v>
      </c>
      <c r="G9190" s="1">
        <v>2795382</v>
      </c>
      <c r="H9190" s="1" t="s">
        <v>39343</v>
      </c>
      <c r="I9190" s="1" t="s">
        <v>39344</v>
      </c>
      <c r="J9190" s="1" t="s">
        <v>39345</v>
      </c>
      <c r="K9190" s="1" t="s">
        <v>39346</v>
      </c>
      <c r="L9190" s="1" t="s">
        <v>39347</v>
      </c>
      <c r="M9190" s="1" t="s">
        <v>39348</v>
      </c>
      <c r="N9190" s="1" t="s">
        <v>39349</v>
      </c>
    </row>
    <row r="9191" spans="1:14" x14ac:dyDescent="0.35">
      <c r="A9191" s="2">
        <v>45682</v>
      </c>
      <c r="B9191" s="1" t="s">
        <v>421</v>
      </c>
      <c r="C9191" s="1" t="s">
        <v>422</v>
      </c>
      <c r="D9191" s="1">
        <v>258</v>
      </c>
      <c r="E9191" s="1">
        <v>12</v>
      </c>
      <c r="F9191" s="1" t="s">
        <v>39350</v>
      </c>
      <c r="G9191" s="1">
        <v>22265</v>
      </c>
      <c r="H9191" s="1" t="s">
        <v>39351</v>
      </c>
      <c r="I9191" s="1" t="s">
        <v>39352</v>
      </c>
      <c r="J9191" s="1" t="s">
        <v>19</v>
      </c>
      <c r="K9191" s="1" t="s">
        <v>39353</v>
      </c>
      <c r="L9191" s="1" t="s">
        <v>39354</v>
      </c>
      <c r="M9191" s="1" t="s">
        <v>39355</v>
      </c>
      <c r="N9191" s="1" t="s">
        <v>39356</v>
      </c>
    </row>
    <row r="9192" spans="1:14" x14ac:dyDescent="0.35">
      <c r="A9192" s="2">
        <v>45682</v>
      </c>
      <c r="B9192" s="1" t="s">
        <v>482</v>
      </c>
      <c r="C9192" s="1" t="s">
        <v>483</v>
      </c>
      <c r="D9192" s="1">
        <v>160</v>
      </c>
      <c r="E9192" s="1">
        <v>17</v>
      </c>
      <c r="F9192" s="1" t="s">
        <v>39357</v>
      </c>
      <c r="G9192" s="1">
        <v>735232</v>
      </c>
      <c r="H9192" s="1" t="s">
        <v>39358</v>
      </c>
      <c r="I9192" s="1" t="s">
        <v>39359</v>
      </c>
      <c r="J9192" s="1" t="s">
        <v>39360</v>
      </c>
      <c r="K9192" s="1" t="s">
        <v>39361</v>
      </c>
      <c r="L9192" s="1" t="s">
        <v>39362</v>
      </c>
      <c r="M9192" s="1" t="s">
        <v>39363</v>
      </c>
      <c r="N9192" s="1" t="s">
        <v>39364</v>
      </c>
    </row>
    <row r="9193" spans="1:14" x14ac:dyDescent="0.35">
      <c r="A9193" s="2">
        <v>45682</v>
      </c>
      <c r="B9193" s="1" t="s">
        <v>514</v>
      </c>
      <c r="C9193" s="1" t="s">
        <v>515</v>
      </c>
      <c r="D9193" s="1">
        <v>1505</v>
      </c>
      <c r="E9193" s="1">
        <v>470</v>
      </c>
      <c r="F9193" s="1" t="s">
        <v>39365</v>
      </c>
      <c r="G9193" s="1">
        <v>10380944</v>
      </c>
      <c r="H9193" s="1" t="s">
        <v>39366</v>
      </c>
      <c r="I9193" s="1" t="s">
        <v>39367</v>
      </c>
      <c r="J9193" s="1" t="s">
        <v>19</v>
      </c>
      <c r="K9193" s="1" t="s">
        <v>39368</v>
      </c>
      <c r="L9193" s="1" t="s">
        <v>39369</v>
      </c>
      <c r="M9193" s="1" t="s">
        <v>39370</v>
      </c>
      <c r="N9193" s="1" t="s">
        <v>39371</v>
      </c>
    </row>
    <row r="9194" spans="1:14" x14ac:dyDescent="0.35">
      <c r="A9194" s="2">
        <v>45682</v>
      </c>
      <c r="B9194" s="1" t="s">
        <v>865</v>
      </c>
      <c r="C9194" s="1" t="s">
        <v>866</v>
      </c>
      <c r="D9194" s="1">
        <v>1</v>
      </c>
      <c r="E9194" s="1">
        <v>1</v>
      </c>
      <c r="F9194" s="1" t="s">
        <v>39372</v>
      </c>
      <c r="G9194" s="1">
        <v>330</v>
      </c>
      <c r="H9194" s="1" t="s">
        <v>39373</v>
      </c>
      <c r="I9194" s="1" t="s">
        <v>60</v>
      </c>
      <c r="J9194" s="1" t="s">
        <v>60</v>
      </c>
      <c r="K9194" s="1" t="s">
        <v>39374</v>
      </c>
      <c r="L9194" s="1" t="s">
        <v>39375</v>
      </c>
      <c r="M9194" s="1" t="s">
        <v>39376</v>
      </c>
      <c r="N9194" s="1" t="s">
        <v>39377</v>
      </c>
    </row>
    <row r="9195" spans="1:14" x14ac:dyDescent="0.35">
      <c r="A9195" s="2">
        <v>45682</v>
      </c>
      <c r="B9195" s="1" t="s">
        <v>302</v>
      </c>
      <c r="C9195" s="1" t="s">
        <v>135</v>
      </c>
      <c r="D9195" s="1">
        <v>22722</v>
      </c>
      <c r="E9195" s="1">
        <v>3368</v>
      </c>
      <c r="F9195" s="1" t="s">
        <v>39378</v>
      </c>
      <c r="G9195" s="1">
        <v>43407632</v>
      </c>
      <c r="H9195" s="1" t="s">
        <v>39379</v>
      </c>
      <c r="I9195" s="1" t="s">
        <v>39380</v>
      </c>
      <c r="J9195" s="1" t="s">
        <v>39381</v>
      </c>
      <c r="K9195" s="1" t="s">
        <v>39382</v>
      </c>
      <c r="L9195" s="1" t="s">
        <v>39383</v>
      </c>
      <c r="M9195" s="1" t="s">
        <v>39384</v>
      </c>
      <c r="N9195" s="1" t="s">
        <v>39385</v>
      </c>
    </row>
    <row r="9196" spans="1:14" x14ac:dyDescent="0.35">
      <c r="A9196" s="2">
        <v>45682</v>
      </c>
      <c r="B9196" s="1" t="s">
        <v>25</v>
      </c>
      <c r="C9196" s="1" t="s">
        <v>26</v>
      </c>
      <c r="D9196" s="1">
        <v>56830</v>
      </c>
      <c r="E9196" s="1">
        <v>35540</v>
      </c>
      <c r="F9196" s="1" t="s">
        <v>39386</v>
      </c>
      <c r="G9196" s="1">
        <v>2014847495</v>
      </c>
      <c r="H9196" s="1" t="s">
        <v>39387</v>
      </c>
      <c r="I9196" s="1" t="s">
        <v>39388</v>
      </c>
      <c r="J9196" s="1" t="s">
        <v>39389</v>
      </c>
      <c r="K9196" s="1" t="s">
        <v>39390</v>
      </c>
      <c r="L9196" s="1" t="s">
        <v>39391</v>
      </c>
      <c r="M9196" s="1" t="s">
        <v>39392</v>
      </c>
      <c r="N9196" s="1" t="s">
        <v>39393</v>
      </c>
    </row>
    <row r="9197" spans="1:14" x14ac:dyDescent="0.35">
      <c r="A9197" s="2">
        <v>45682</v>
      </c>
      <c r="B9197" s="1" t="s">
        <v>31</v>
      </c>
      <c r="C9197" s="1" t="s">
        <v>32</v>
      </c>
      <c r="D9197" s="1">
        <v>382</v>
      </c>
      <c r="E9197" s="1">
        <v>145</v>
      </c>
      <c r="F9197" s="1" t="s">
        <v>39394</v>
      </c>
      <c r="G9197" s="1">
        <v>2893512</v>
      </c>
      <c r="H9197" s="1" t="s">
        <v>39395</v>
      </c>
      <c r="I9197" s="1" t="s">
        <v>39396</v>
      </c>
      <c r="J9197" s="1" t="s">
        <v>19</v>
      </c>
      <c r="K9197" s="1" t="s">
        <v>39397</v>
      </c>
      <c r="L9197" s="1" t="s">
        <v>39398</v>
      </c>
      <c r="M9197" s="1" t="s">
        <v>39399</v>
      </c>
      <c r="N9197" s="1" t="s">
        <v>39400</v>
      </c>
    </row>
    <row r="9198" spans="1:14" x14ac:dyDescent="0.35">
      <c r="A9198" s="2">
        <v>45682</v>
      </c>
      <c r="B9198" s="1" t="s">
        <v>815</v>
      </c>
      <c r="C9198" s="1" t="s">
        <v>429</v>
      </c>
      <c r="D9198" s="1">
        <v>40</v>
      </c>
      <c r="E9198" s="1">
        <v>14</v>
      </c>
      <c r="F9198" s="1" t="s">
        <v>39401</v>
      </c>
      <c r="G9198" s="1">
        <v>1152090</v>
      </c>
      <c r="H9198" s="1" t="s">
        <v>39402</v>
      </c>
      <c r="I9198" s="1" t="s">
        <v>39403</v>
      </c>
      <c r="J9198" s="1" t="s">
        <v>39404</v>
      </c>
      <c r="K9198" s="1" t="s">
        <v>39405</v>
      </c>
      <c r="L9198" s="1" t="s">
        <v>39406</v>
      </c>
      <c r="M9198" s="1" t="s">
        <v>39407</v>
      </c>
      <c r="N9198" s="1" t="s">
        <v>39408</v>
      </c>
    </row>
    <row r="9199" spans="1:14" x14ac:dyDescent="0.35">
      <c r="A9199" s="2">
        <v>45682</v>
      </c>
      <c r="B9199" s="1" t="s">
        <v>455</v>
      </c>
      <c r="C9199" s="1" t="s">
        <v>57</v>
      </c>
      <c r="D9199" s="1">
        <v>25106</v>
      </c>
      <c r="E9199" s="1">
        <v>4216</v>
      </c>
      <c r="F9199" s="1" t="s">
        <v>39409</v>
      </c>
      <c r="G9199" s="1">
        <v>47616050</v>
      </c>
      <c r="H9199" s="1" t="s">
        <v>39410</v>
      </c>
      <c r="I9199" s="1" t="s">
        <v>39411</v>
      </c>
      <c r="J9199" s="1" t="s">
        <v>39412</v>
      </c>
      <c r="K9199" s="1" t="s">
        <v>39413</v>
      </c>
      <c r="L9199" s="1" t="s">
        <v>39414</v>
      </c>
      <c r="M9199" s="1" t="s">
        <v>39415</v>
      </c>
      <c r="N9199" s="1" t="s">
        <v>39416</v>
      </c>
    </row>
    <row r="9200" spans="1:14" x14ac:dyDescent="0.35">
      <c r="A9200" s="2">
        <v>45682</v>
      </c>
      <c r="B9200" s="1" t="s">
        <v>443</v>
      </c>
      <c r="C9200" s="1" t="s">
        <v>173</v>
      </c>
      <c r="D9200" s="1">
        <v>99</v>
      </c>
      <c r="E9200" s="1">
        <v>22</v>
      </c>
      <c r="F9200" s="1" t="s">
        <v>39417</v>
      </c>
      <c r="G9200" s="1">
        <v>55870</v>
      </c>
      <c r="H9200" s="1" t="s">
        <v>39418</v>
      </c>
      <c r="I9200" s="1" t="s">
        <v>39419</v>
      </c>
      <c r="J9200" s="1" t="s">
        <v>19</v>
      </c>
      <c r="K9200" s="1" t="s">
        <v>39420</v>
      </c>
      <c r="L9200" s="1" t="s">
        <v>39421</v>
      </c>
      <c r="M9200" s="1" t="s">
        <v>39422</v>
      </c>
      <c r="N9200" s="1" t="s">
        <v>39423</v>
      </c>
    </row>
    <row r="9201" spans="1:14" x14ac:dyDescent="0.35">
      <c r="A9201" s="2">
        <v>45682</v>
      </c>
      <c r="B9201" s="1" t="s">
        <v>14</v>
      </c>
      <c r="C9201" s="1" t="s">
        <v>15</v>
      </c>
      <c r="D9201" s="1">
        <v>120</v>
      </c>
      <c r="E9201" s="1">
        <v>11</v>
      </c>
      <c r="F9201" s="1" t="s">
        <v>39424</v>
      </c>
      <c r="G9201" s="1">
        <v>33905</v>
      </c>
      <c r="H9201" s="1" t="s">
        <v>39425</v>
      </c>
      <c r="I9201" s="1" t="s">
        <v>39426</v>
      </c>
      <c r="J9201" s="1" t="s">
        <v>19</v>
      </c>
      <c r="K9201" s="1" t="s">
        <v>39427</v>
      </c>
      <c r="L9201" s="1" t="s">
        <v>39428</v>
      </c>
      <c r="M9201" s="1" t="s">
        <v>39429</v>
      </c>
      <c r="N9201" s="1" t="s">
        <v>39430</v>
      </c>
    </row>
    <row r="9202" spans="1:14" x14ac:dyDescent="0.35">
      <c r="A9202" s="2">
        <v>45682</v>
      </c>
      <c r="B9202" s="1" t="s">
        <v>1629</v>
      </c>
      <c r="C9202" s="1" t="s">
        <v>188</v>
      </c>
      <c r="D9202" s="1">
        <v>1</v>
      </c>
      <c r="E9202" s="1">
        <v>0</v>
      </c>
      <c r="F9202" s="1" t="s">
        <v>60</v>
      </c>
      <c r="G9202" s="1">
        <v>49</v>
      </c>
      <c r="H9202" s="1" t="s">
        <v>60</v>
      </c>
      <c r="I9202" s="1" t="s">
        <v>19</v>
      </c>
      <c r="J9202" s="1" t="s">
        <v>60</v>
      </c>
      <c r="K9202" s="1" t="s">
        <v>60</v>
      </c>
      <c r="L9202" s="1" t="s">
        <v>60</v>
      </c>
      <c r="M9202" s="1" t="s">
        <v>60</v>
      </c>
      <c r="N9202" s="1" t="s">
        <v>60</v>
      </c>
    </row>
    <row r="9203" spans="1:14" x14ac:dyDescent="0.35">
      <c r="A9203" s="2">
        <v>45682</v>
      </c>
      <c r="B9203" s="1" t="s">
        <v>51</v>
      </c>
      <c r="C9203" s="1" t="s">
        <v>52</v>
      </c>
      <c r="D9203" s="1">
        <v>599</v>
      </c>
      <c r="E9203" s="1">
        <v>190</v>
      </c>
      <c r="F9203" s="1" t="s">
        <v>39431</v>
      </c>
      <c r="G9203" s="1">
        <v>8753966</v>
      </c>
      <c r="H9203" s="1" t="s">
        <v>39432</v>
      </c>
      <c r="I9203" s="1" t="s">
        <v>39433</v>
      </c>
      <c r="J9203" s="1" t="s">
        <v>39434</v>
      </c>
      <c r="K9203" s="1" t="s">
        <v>39435</v>
      </c>
      <c r="L9203" s="1" t="s">
        <v>39436</v>
      </c>
      <c r="M9203" s="1" t="s">
        <v>39437</v>
      </c>
      <c r="N9203" s="1" t="s">
        <v>39438</v>
      </c>
    </row>
    <row r="9204" spans="1:14" x14ac:dyDescent="0.35">
      <c r="A9204" s="2">
        <v>45682</v>
      </c>
      <c r="B9204" s="1" t="s">
        <v>496</v>
      </c>
      <c r="C9204" s="1" t="s">
        <v>257</v>
      </c>
      <c r="D9204" s="1">
        <v>137</v>
      </c>
      <c r="E9204" s="1">
        <v>12</v>
      </c>
      <c r="F9204" s="1" t="s">
        <v>39439</v>
      </c>
      <c r="G9204" s="1">
        <v>12724</v>
      </c>
      <c r="H9204" s="1" t="s">
        <v>39440</v>
      </c>
      <c r="I9204" s="1" t="s">
        <v>39441</v>
      </c>
      <c r="J9204" s="1" t="s">
        <v>39442</v>
      </c>
      <c r="K9204" s="1" t="s">
        <v>39443</v>
      </c>
      <c r="L9204" s="1" t="s">
        <v>39444</v>
      </c>
      <c r="M9204" s="1" t="s">
        <v>39445</v>
      </c>
      <c r="N9204" s="1" t="s">
        <v>39446</v>
      </c>
    </row>
    <row r="9205" spans="1:14" x14ac:dyDescent="0.35">
      <c r="A9205" s="2">
        <v>45682</v>
      </c>
      <c r="B9205" s="1" t="s">
        <v>550</v>
      </c>
      <c r="C9205" s="1" t="s">
        <v>551</v>
      </c>
      <c r="D9205" s="1">
        <v>6426</v>
      </c>
      <c r="E9205" s="1">
        <v>2118</v>
      </c>
      <c r="F9205" s="1" t="s">
        <v>39447</v>
      </c>
      <c r="G9205" s="1">
        <v>29855165</v>
      </c>
      <c r="H9205" s="1" t="s">
        <v>39448</v>
      </c>
      <c r="I9205" s="1" t="s">
        <v>39449</v>
      </c>
      <c r="J9205" s="1" t="s">
        <v>39450</v>
      </c>
      <c r="K9205" s="1" t="s">
        <v>39451</v>
      </c>
      <c r="L9205" s="1" t="s">
        <v>39452</v>
      </c>
      <c r="M9205" s="1" t="s">
        <v>39453</v>
      </c>
      <c r="N9205" s="1" t="s">
        <v>39454</v>
      </c>
    </row>
    <row r="9206" spans="1:14" x14ac:dyDescent="0.35">
      <c r="A9206" s="2">
        <v>45682</v>
      </c>
      <c r="B9206" s="1" t="s">
        <v>99</v>
      </c>
      <c r="C9206" s="1" t="s">
        <v>72</v>
      </c>
      <c r="D9206" s="1">
        <v>381</v>
      </c>
      <c r="E9206" s="1">
        <v>35</v>
      </c>
      <c r="F9206" s="1" t="s">
        <v>39455</v>
      </c>
      <c r="G9206" s="1">
        <v>213620</v>
      </c>
      <c r="H9206" s="1" t="s">
        <v>39456</v>
      </c>
      <c r="I9206" s="1" t="s">
        <v>39457</v>
      </c>
      <c r="J9206" s="1" t="s">
        <v>19</v>
      </c>
      <c r="K9206" s="1" t="s">
        <v>39458</v>
      </c>
      <c r="L9206" s="1" t="s">
        <v>39459</v>
      </c>
      <c r="M9206" s="1" t="s">
        <v>39460</v>
      </c>
      <c r="N9206" s="1" t="s">
        <v>39461</v>
      </c>
    </row>
    <row r="9207" spans="1:14" x14ac:dyDescent="0.35">
      <c r="A9207" s="2">
        <v>45682</v>
      </c>
      <c r="B9207" s="1" t="s">
        <v>733</v>
      </c>
      <c r="C9207" s="1" t="s">
        <v>734</v>
      </c>
      <c r="D9207" s="1">
        <v>410</v>
      </c>
      <c r="E9207" s="1">
        <v>75</v>
      </c>
      <c r="F9207" s="1" t="s">
        <v>39462</v>
      </c>
      <c r="G9207" s="1">
        <v>1068669</v>
      </c>
      <c r="H9207" s="1" t="s">
        <v>39463</v>
      </c>
      <c r="I9207" s="1" t="s">
        <v>39464</v>
      </c>
      <c r="J9207" s="1" t="s">
        <v>39465</v>
      </c>
      <c r="K9207" s="1" t="s">
        <v>39466</v>
      </c>
      <c r="L9207" s="1" t="s">
        <v>39467</v>
      </c>
      <c r="M9207" s="1" t="s">
        <v>39468</v>
      </c>
      <c r="N9207" s="1" t="s">
        <v>39469</v>
      </c>
    </row>
    <row r="9208" spans="1:14" x14ac:dyDescent="0.35">
      <c r="A9208" s="2">
        <v>45682</v>
      </c>
      <c r="B9208" s="1" t="s">
        <v>204</v>
      </c>
      <c r="C9208" s="1" t="s">
        <v>205</v>
      </c>
      <c r="D9208" s="1">
        <v>3</v>
      </c>
      <c r="E9208" s="1">
        <v>2</v>
      </c>
      <c r="F9208" s="1" t="s">
        <v>39470</v>
      </c>
      <c r="G9208" s="1">
        <v>2302</v>
      </c>
      <c r="H9208" s="1" t="s">
        <v>39471</v>
      </c>
      <c r="I9208" s="1" t="s">
        <v>60</v>
      </c>
      <c r="J9208" s="1" t="s">
        <v>60</v>
      </c>
      <c r="K9208" s="1" t="s">
        <v>39472</v>
      </c>
      <c r="L9208" s="1" t="s">
        <v>39473</v>
      </c>
      <c r="M9208" s="1" t="s">
        <v>39474</v>
      </c>
      <c r="N9208" s="1" t="s">
        <v>39475</v>
      </c>
    </row>
    <row r="9209" spans="1:14" x14ac:dyDescent="0.35">
      <c r="A9209" s="2">
        <v>45682</v>
      </c>
      <c r="B9209" s="1" t="s">
        <v>376</v>
      </c>
      <c r="C9209" s="1" t="s">
        <v>377</v>
      </c>
      <c r="D9209" s="1">
        <v>57</v>
      </c>
      <c r="E9209" s="1">
        <v>9</v>
      </c>
      <c r="F9209" s="1" t="s">
        <v>39476</v>
      </c>
      <c r="G9209" s="1">
        <v>452440</v>
      </c>
      <c r="H9209" s="1" t="s">
        <v>39477</v>
      </c>
      <c r="I9209" s="1" t="s">
        <v>39478</v>
      </c>
      <c r="J9209" s="1" t="s">
        <v>19</v>
      </c>
      <c r="K9209" s="1" t="s">
        <v>39479</v>
      </c>
      <c r="L9209" s="1" t="s">
        <v>39480</v>
      </c>
      <c r="M9209" s="1" t="s">
        <v>39481</v>
      </c>
      <c r="N9209" s="1" t="s">
        <v>39482</v>
      </c>
    </row>
    <row r="9210" spans="1:14" x14ac:dyDescent="0.35">
      <c r="A9210" s="2">
        <v>45682</v>
      </c>
      <c r="B9210" s="1" t="s">
        <v>439</v>
      </c>
      <c r="C9210" s="1" t="s">
        <v>119</v>
      </c>
      <c r="D9210" s="1">
        <v>3788</v>
      </c>
      <c r="E9210" s="1">
        <v>1551</v>
      </c>
      <c r="F9210" s="1" t="s">
        <v>39483</v>
      </c>
      <c r="G9210" s="1">
        <v>123168752</v>
      </c>
      <c r="H9210" s="1" t="s">
        <v>39484</v>
      </c>
      <c r="I9210" s="1" t="s">
        <v>39485</v>
      </c>
      <c r="J9210" s="1" t="s">
        <v>39486</v>
      </c>
      <c r="K9210" s="1" t="s">
        <v>39487</v>
      </c>
      <c r="L9210" s="1" t="s">
        <v>39488</v>
      </c>
      <c r="M9210" s="1" t="s">
        <v>39489</v>
      </c>
      <c r="N9210" s="1" t="s">
        <v>39490</v>
      </c>
    </row>
    <row r="9211" spans="1:14" x14ac:dyDescent="0.35">
      <c r="A9211" s="2">
        <v>45682</v>
      </c>
      <c r="B9211" s="1" t="s">
        <v>913</v>
      </c>
      <c r="C9211" s="1" t="s">
        <v>914</v>
      </c>
      <c r="D9211" s="1">
        <v>489</v>
      </c>
      <c r="E9211" s="1">
        <v>55</v>
      </c>
      <c r="F9211" s="1" t="s">
        <v>39491</v>
      </c>
      <c r="G9211" s="1">
        <v>2238771</v>
      </c>
      <c r="H9211" s="1" t="s">
        <v>39492</v>
      </c>
      <c r="I9211" s="1" t="s">
        <v>39493</v>
      </c>
      <c r="J9211" s="1" t="s">
        <v>39494</v>
      </c>
      <c r="K9211" s="1" t="s">
        <v>39495</v>
      </c>
      <c r="L9211" s="1" t="s">
        <v>39496</v>
      </c>
      <c r="M9211" s="1" t="s">
        <v>39497</v>
      </c>
      <c r="N9211" s="1" t="s">
        <v>39498</v>
      </c>
    </row>
    <row r="9212" spans="1:14" x14ac:dyDescent="0.35">
      <c r="A9212" s="2">
        <v>45682</v>
      </c>
      <c r="B9212" s="1" t="s">
        <v>790</v>
      </c>
      <c r="C9212" s="1" t="s">
        <v>600</v>
      </c>
      <c r="D9212" s="1">
        <v>628</v>
      </c>
      <c r="E9212" s="1">
        <v>88</v>
      </c>
      <c r="F9212" s="1" t="s">
        <v>39499</v>
      </c>
      <c r="G9212" s="1">
        <v>1596608</v>
      </c>
      <c r="H9212" s="1" t="s">
        <v>39500</v>
      </c>
      <c r="I9212" s="1" t="s">
        <v>39501</v>
      </c>
      <c r="J9212" s="1" t="s">
        <v>39502</v>
      </c>
      <c r="K9212" s="1" t="s">
        <v>39503</v>
      </c>
      <c r="L9212" s="1" t="s">
        <v>39504</v>
      </c>
      <c r="M9212" s="1" t="s">
        <v>39505</v>
      </c>
      <c r="N9212" s="1" t="s">
        <v>39506</v>
      </c>
    </row>
    <row r="9213" spans="1:14" x14ac:dyDescent="0.35">
      <c r="A9213" s="2">
        <v>45682</v>
      </c>
      <c r="B9213" s="1" t="s">
        <v>405</v>
      </c>
      <c r="C9213" s="1" t="s">
        <v>406</v>
      </c>
      <c r="D9213" s="1">
        <v>34</v>
      </c>
      <c r="E9213" s="1">
        <v>13</v>
      </c>
      <c r="F9213" s="1" t="s">
        <v>39507</v>
      </c>
      <c r="G9213" s="1">
        <v>111897</v>
      </c>
      <c r="H9213" s="1" t="s">
        <v>39508</v>
      </c>
      <c r="I9213" s="1" t="s">
        <v>39509</v>
      </c>
      <c r="J9213" s="1" t="s">
        <v>19</v>
      </c>
      <c r="K9213" s="1" t="s">
        <v>39510</v>
      </c>
      <c r="L9213" s="1" t="s">
        <v>39511</v>
      </c>
      <c r="M9213" s="1" t="s">
        <v>39512</v>
      </c>
      <c r="N9213" s="1" t="s">
        <v>39513</v>
      </c>
    </row>
    <row r="9214" spans="1:14" x14ac:dyDescent="0.35">
      <c r="A9214" s="2">
        <v>45682</v>
      </c>
      <c r="B9214" s="1" t="s">
        <v>665</v>
      </c>
      <c r="C9214" s="1" t="s">
        <v>666</v>
      </c>
      <c r="D9214" s="1">
        <v>118</v>
      </c>
      <c r="E9214" s="1">
        <v>15</v>
      </c>
      <c r="F9214" s="1" t="s">
        <v>39514</v>
      </c>
      <c r="G9214" s="1">
        <v>16187</v>
      </c>
      <c r="H9214" s="1" t="s">
        <v>39515</v>
      </c>
      <c r="I9214" s="1" t="s">
        <v>39516</v>
      </c>
      <c r="J9214" s="1" t="s">
        <v>19</v>
      </c>
      <c r="K9214" s="1" t="s">
        <v>39517</v>
      </c>
      <c r="L9214" s="1" t="s">
        <v>39518</v>
      </c>
      <c r="M9214" s="1" t="s">
        <v>39519</v>
      </c>
      <c r="N9214" s="1" t="s">
        <v>39520</v>
      </c>
    </row>
    <row r="9215" spans="1:14" x14ac:dyDescent="0.35">
      <c r="A9215" s="2">
        <v>45682</v>
      </c>
      <c r="B9215" s="1" t="s">
        <v>349</v>
      </c>
      <c r="C9215" s="1" t="s">
        <v>52</v>
      </c>
      <c r="D9215" s="1">
        <v>2</v>
      </c>
      <c r="E9215" s="1">
        <v>0</v>
      </c>
      <c r="F9215" s="1" t="s">
        <v>60</v>
      </c>
      <c r="G9215" s="1">
        <v>9</v>
      </c>
      <c r="H9215" s="1" t="s">
        <v>60</v>
      </c>
      <c r="I9215" s="1" t="s">
        <v>60</v>
      </c>
      <c r="J9215" s="1" t="s">
        <v>19</v>
      </c>
      <c r="K9215" s="1" t="s">
        <v>60</v>
      </c>
      <c r="L9215" s="1" t="s">
        <v>60</v>
      </c>
      <c r="M9215" s="1" t="s">
        <v>60</v>
      </c>
      <c r="N9215" s="1" t="s">
        <v>60</v>
      </c>
    </row>
    <row r="9216" spans="1:14" x14ac:dyDescent="0.35">
      <c r="A9216" s="2">
        <v>45682</v>
      </c>
      <c r="B9216" s="1" t="s">
        <v>450</v>
      </c>
      <c r="C9216" s="1" t="s">
        <v>451</v>
      </c>
      <c r="D9216" s="1">
        <v>95</v>
      </c>
      <c r="E9216" s="1">
        <v>5</v>
      </c>
      <c r="F9216" s="1" t="s">
        <v>39521</v>
      </c>
      <c r="G9216" s="1">
        <v>7743</v>
      </c>
      <c r="H9216" s="1" t="s">
        <v>39522</v>
      </c>
      <c r="I9216" s="1" t="s">
        <v>39523</v>
      </c>
      <c r="J9216" s="1" t="s">
        <v>19</v>
      </c>
      <c r="K9216" s="1" t="s">
        <v>39524</v>
      </c>
      <c r="L9216" s="1" t="s">
        <v>39525</v>
      </c>
      <c r="M9216" s="1" t="s">
        <v>39526</v>
      </c>
      <c r="N9216" s="1" t="s">
        <v>39527</v>
      </c>
    </row>
    <row r="9217" spans="1:14" x14ac:dyDescent="0.35">
      <c r="A9217" s="2">
        <v>45682</v>
      </c>
      <c r="B9217" s="1" t="s">
        <v>350</v>
      </c>
      <c r="C9217" s="1" t="s">
        <v>351</v>
      </c>
      <c r="D9217" s="1">
        <v>2</v>
      </c>
      <c r="E9217" s="1">
        <v>1</v>
      </c>
      <c r="F9217" s="1" t="s">
        <v>39528</v>
      </c>
      <c r="G9217" s="1">
        <v>1165</v>
      </c>
      <c r="H9217" s="1" t="s">
        <v>39529</v>
      </c>
      <c r="I9217" s="1" t="s">
        <v>60</v>
      </c>
      <c r="J9217" s="1" t="s">
        <v>19</v>
      </c>
      <c r="K9217" s="1" t="s">
        <v>39530</v>
      </c>
      <c r="L9217" s="1" t="s">
        <v>39531</v>
      </c>
      <c r="M9217" s="1" t="s">
        <v>39532</v>
      </c>
      <c r="N9217" s="1" t="s">
        <v>39533</v>
      </c>
    </row>
    <row r="9218" spans="1:14" x14ac:dyDescent="0.35">
      <c r="A9218" s="2">
        <v>45682</v>
      </c>
      <c r="B9218" s="1" t="s">
        <v>724</v>
      </c>
      <c r="C9218" s="1" t="s">
        <v>725</v>
      </c>
      <c r="D9218" s="1">
        <v>6</v>
      </c>
      <c r="E9218" s="1">
        <v>1</v>
      </c>
      <c r="F9218" s="1" t="s">
        <v>39534</v>
      </c>
      <c r="G9218" s="1">
        <v>31192</v>
      </c>
      <c r="H9218" s="1" t="s">
        <v>39535</v>
      </c>
      <c r="I9218" s="1" t="s">
        <v>449</v>
      </c>
      <c r="J9218" s="1" t="s">
        <v>19</v>
      </c>
      <c r="K9218" s="1" t="s">
        <v>39536</v>
      </c>
      <c r="L9218" s="1" t="s">
        <v>39537</v>
      </c>
      <c r="M9218" s="1" t="s">
        <v>39538</v>
      </c>
      <c r="N9218" s="1" t="s">
        <v>39539</v>
      </c>
    </row>
    <row r="9219" spans="1:14" x14ac:dyDescent="0.35">
      <c r="A9219" s="2">
        <v>45682</v>
      </c>
      <c r="B9219" s="1" t="s">
        <v>167</v>
      </c>
      <c r="C9219" s="1" t="s">
        <v>168</v>
      </c>
      <c r="D9219" s="1">
        <v>7</v>
      </c>
      <c r="E9219" s="1">
        <v>2</v>
      </c>
      <c r="F9219" s="1" t="s">
        <v>39540</v>
      </c>
      <c r="G9219" s="1">
        <v>7419</v>
      </c>
      <c r="H9219" s="1" t="s">
        <v>39541</v>
      </c>
      <c r="I9219" s="1" t="s">
        <v>39542</v>
      </c>
      <c r="J9219" s="1" t="s">
        <v>19</v>
      </c>
      <c r="K9219" s="1" t="s">
        <v>39543</v>
      </c>
      <c r="L9219" s="1" t="s">
        <v>39544</v>
      </c>
      <c r="M9219" s="1" t="s">
        <v>39545</v>
      </c>
      <c r="N9219" s="1" t="s">
        <v>39546</v>
      </c>
    </row>
    <row r="9220" spans="1:14" x14ac:dyDescent="0.35">
      <c r="A9220" s="2">
        <v>45682</v>
      </c>
      <c r="B9220" s="1" t="s">
        <v>905</v>
      </c>
      <c r="C9220" s="1" t="s">
        <v>768</v>
      </c>
      <c r="D9220" s="1">
        <v>2826</v>
      </c>
      <c r="E9220" s="1">
        <v>737</v>
      </c>
      <c r="F9220" s="1" t="s">
        <v>39547</v>
      </c>
      <c r="G9220" s="1">
        <v>6858614</v>
      </c>
      <c r="H9220" s="1" t="s">
        <v>39548</v>
      </c>
      <c r="I9220" s="1" t="s">
        <v>39549</v>
      </c>
      <c r="J9220" s="1" t="s">
        <v>39550</v>
      </c>
      <c r="K9220" s="1" t="s">
        <v>39551</v>
      </c>
      <c r="L9220" s="1" t="s">
        <v>39552</v>
      </c>
      <c r="M9220" s="1" t="s">
        <v>39553</v>
      </c>
      <c r="N9220" s="1" t="s">
        <v>39554</v>
      </c>
    </row>
    <row r="9221" spans="1:14" x14ac:dyDescent="0.35">
      <c r="A9221" s="2">
        <v>45682</v>
      </c>
      <c r="B9221" s="1" t="s">
        <v>698</v>
      </c>
      <c r="C9221" s="1" t="s">
        <v>584</v>
      </c>
      <c r="D9221" s="1">
        <v>477</v>
      </c>
      <c r="E9221" s="1">
        <v>113</v>
      </c>
      <c r="F9221" s="1" t="s">
        <v>39555</v>
      </c>
      <c r="G9221" s="1">
        <v>524606</v>
      </c>
      <c r="H9221" s="1" t="s">
        <v>39556</v>
      </c>
      <c r="I9221" s="1" t="s">
        <v>39557</v>
      </c>
      <c r="J9221" s="1" t="s">
        <v>19</v>
      </c>
      <c r="K9221" s="1" t="s">
        <v>39558</v>
      </c>
      <c r="L9221" s="1" t="s">
        <v>39559</v>
      </c>
      <c r="M9221" s="1" t="s">
        <v>39560</v>
      </c>
      <c r="N9221" s="1" t="s">
        <v>39561</v>
      </c>
    </row>
    <row r="9222" spans="1:14" x14ac:dyDescent="0.35">
      <c r="A9222" s="2">
        <v>45682</v>
      </c>
      <c r="B9222" s="1" t="s">
        <v>227</v>
      </c>
      <c r="C9222" s="1" t="s">
        <v>228</v>
      </c>
      <c r="D9222" s="1">
        <v>1482</v>
      </c>
      <c r="E9222" s="1">
        <v>165</v>
      </c>
      <c r="F9222" s="1" t="s">
        <v>39562</v>
      </c>
      <c r="G9222" s="1">
        <v>2812736</v>
      </c>
      <c r="H9222" s="1" t="s">
        <v>39563</v>
      </c>
      <c r="I9222" s="1" t="s">
        <v>39564</v>
      </c>
      <c r="J9222" s="1" t="s">
        <v>39565</v>
      </c>
      <c r="K9222" s="1" t="s">
        <v>39566</v>
      </c>
      <c r="L9222" s="1" t="s">
        <v>39567</v>
      </c>
      <c r="M9222" s="1" t="s">
        <v>39568</v>
      </c>
      <c r="N9222" s="1" t="s">
        <v>39569</v>
      </c>
    </row>
    <row r="9223" spans="1:14" x14ac:dyDescent="0.35">
      <c r="A9223" s="2">
        <v>45682</v>
      </c>
      <c r="B9223" s="1" t="s">
        <v>881</v>
      </c>
      <c r="C9223" s="1" t="s">
        <v>42</v>
      </c>
      <c r="D9223" s="1">
        <v>574</v>
      </c>
      <c r="E9223" s="1">
        <v>71</v>
      </c>
      <c r="F9223" s="1" t="s">
        <v>39570</v>
      </c>
      <c r="G9223" s="1">
        <v>251109</v>
      </c>
      <c r="H9223" s="1" t="s">
        <v>39571</v>
      </c>
      <c r="I9223" s="1" t="s">
        <v>39572</v>
      </c>
      <c r="J9223" s="1" t="s">
        <v>19</v>
      </c>
      <c r="K9223" s="1" t="s">
        <v>39573</v>
      </c>
      <c r="L9223" s="1" t="s">
        <v>39574</v>
      </c>
      <c r="M9223" s="1" t="s">
        <v>39575</v>
      </c>
      <c r="N9223" s="1" t="s">
        <v>39576</v>
      </c>
    </row>
    <row r="9224" spans="1:14" x14ac:dyDescent="0.35">
      <c r="A9224" s="2">
        <v>45682</v>
      </c>
      <c r="B9224" s="1" t="s">
        <v>504</v>
      </c>
      <c r="C9224" s="1" t="s">
        <v>125</v>
      </c>
      <c r="D9224" s="1">
        <v>1424</v>
      </c>
      <c r="E9224" s="1">
        <v>391</v>
      </c>
      <c r="F9224" s="1" t="s">
        <v>39577</v>
      </c>
      <c r="G9224" s="1">
        <v>2522330</v>
      </c>
      <c r="H9224" s="1" t="s">
        <v>39578</v>
      </c>
      <c r="I9224" s="1" t="s">
        <v>39579</v>
      </c>
      <c r="J9224" s="1" t="s">
        <v>39580</v>
      </c>
      <c r="K9224" s="1" t="s">
        <v>39581</v>
      </c>
      <c r="L9224" s="1" t="s">
        <v>39582</v>
      </c>
      <c r="M9224" s="1" t="s">
        <v>39583</v>
      </c>
      <c r="N9224" s="1" t="s">
        <v>39584</v>
      </c>
    </row>
    <row r="9225" spans="1:14" x14ac:dyDescent="0.35">
      <c r="A9225" s="2">
        <v>45682</v>
      </c>
      <c r="B9225" s="1" t="s">
        <v>727</v>
      </c>
      <c r="C9225" s="1" t="s">
        <v>586</v>
      </c>
      <c r="D9225" s="1">
        <v>2138</v>
      </c>
      <c r="E9225" s="1">
        <v>341</v>
      </c>
      <c r="F9225" s="1" t="s">
        <v>39585</v>
      </c>
      <c r="G9225" s="1">
        <v>4663864</v>
      </c>
      <c r="H9225" s="1" t="s">
        <v>39586</v>
      </c>
      <c r="I9225" s="1" t="s">
        <v>39587</v>
      </c>
      <c r="J9225" s="1" t="s">
        <v>19</v>
      </c>
      <c r="K9225" s="1" t="s">
        <v>39588</v>
      </c>
      <c r="L9225" s="1" t="s">
        <v>39589</v>
      </c>
      <c r="M9225" s="1" t="s">
        <v>39590</v>
      </c>
      <c r="N9225" s="1" t="s">
        <v>39591</v>
      </c>
    </row>
    <row r="9226" spans="1:14" x14ac:dyDescent="0.35">
      <c r="A9226" s="2">
        <v>45682</v>
      </c>
      <c r="B9226" s="1" t="s">
        <v>919</v>
      </c>
      <c r="C9226" s="1" t="s">
        <v>42</v>
      </c>
      <c r="D9226" s="1">
        <v>411</v>
      </c>
      <c r="E9226" s="1">
        <v>77</v>
      </c>
      <c r="F9226" s="1" t="s">
        <v>39592</v>
      </c>
      <c r="G9226" s="1">
        <v>374708</v>
      </c>
      <c r="H9226" s="1" t="s">
        <v>39593</v>
      </c>
      <c r="I9226" s="1" t="s">
        <v>39594</v>
      </c>
      <c r="J9226" s="1" t="s">
        <v>19</v>
      </c>
      <c r="K9226" s="1" t="s">
        <v>39595</v>
      </c>
      <c r="L9226" s="1" t="s">
        <v>39596</v>
      </c>
      <c r="M9226" s="1" t="s">
        <v>39597</v>
      </c>
      <c r="N9226" s="1" t="s">
        <v>39598</v>
      </c>
    </row>
    <row r="9227" spans="1:14" x14ac:dyDescent="0.35">
      <c r="A9227" s="2">
        <v>45682</v>
      </c>
      <c r="B9227" s="1" t="s">
        <v>637</v>
      </c>
      <c r="C9227" s="1" t="s">
        <v>57</v>
      </c>
      <c r="D9227" s="1">
        <v>30797</v>
      </c>
      <c r="E9227" s="1">
        <v>5371</v>
      </c>
      <c r="F9227" s="1" t="s">
        <v>39599</v>
      </c>
      <c r="G9227" s="1">
        <v>451142881</v>
      </c>
      <c r="H9227" s="1" t="s">
        <v>39600</v>
      </c>
      <c r="I9227" s="1" t="s">
        <v>39601</v>
      </c>
      <c r="J9227" s="1" t="s">
        <v>39602</v>
      </c>
      <c r="K9227" s="1" t="s">
        <v>39603</v>
      </c>
      <c r="L9227" s="1" t="s">
        <v>39604</v>
      </c>
      <c r="M9227" s="1" t="s">
        <v>39605</v>
      </c>
      <c r="N9227" s="1" t="s">
        <v>39606</v>
      </c>
    </row>
    <row r="9228" spans="1:14" x14ac:dyDescent="0.35">
      <c r="A9228" s="2">
        <v>45682</v>
      </c>
      <c r="B9228" s="1" t="s">
        <v>138</v>
      </c>
      <c r="C9228" s="1" t="s">
        <v>139</v>
      </c>
      <c r="D9228" s="1">
        <v>121</v>
      </c>
      <c r="E9228" s="1">
        <v>13</v>
      </c>
      <c r="F9228" s="1" t="s">
        <v>39607</v>
      </c>
      <c r="G9228" s="1">
        <v>97860</v>
      </c>
      <c r="H9228" s="1" t="s">
        <v>39608</v>
      </c>
      <c r="I9228" s="1" t="s">
        <v>39609</v>
      </c>
      <c r="J9228" s="1" t="s">
        <v>19</v>
      </c>
      <c r="K9228" s="1" t="s">
        <v>39610</v>
      </c>
      <c r="L9228" s="1" t="s">
        <v>39611</v>
      </c>
      <c r="M9228" s="1" t="s">
        <v>39612</v>
      </c>
      <c r="N9228" s="1" t="s">
        <v>39613</v>
      </c>
    </row>
    <row r="9229" spans="1:14" x14ac:dyDescent="0.35">
      <c r="A9229" s="2">
        <v>45682</v>
      </c>
      <c r="B9229" s="1" t="s">
        <v>623</v>
      </c>
      <c r="C9229" s="1" t="s">
        <v>240</v>
      </c>
      <c r="D9229" s="1">
        <v>6</v>
      </c>
      <c r="E9229" s="1">
        <v>0</v>
      </c>
      <c r="F9229" s="1" t="s">
        <v>60</v>
      </c>
      <c r="G9229" s="1">
        <v>27</v>
      </c>
      <c r="H9229" s="1" t="s">
        <v>60</v>
      </c>
      <c r="I9229" s="1" t="s">
        <v>449</v>
      </c>
      <c r="J9229" s="1" t="s">
        <v>60</v>
      </c>
      <c r="K9229" s="1" t="s">
        <v>60</v>
      </c>
      <c r="L9229" s="1" t="s">
        <v>60</v>
      </c>
      <c r="M9229" s="1" t="s">
        <v>60</v>
      </c>
      <c r="N9229" s="1" t="s">
        <v>60</v>
      </c>
    </row>
    <row r="9230" spans="1:14" x14ac:dyDescent="0.35">
      <c r="A9230" s="2">
        <v>45682</v>
      </c>
      <c r="B9230" s="1" t="s">
        <v>755</v>
      </c>
      <c r="C9230" s="1" t="s">
        <v>756</v>
      </c>
      <c r="D9230" s="1">
        <v>24</v>
      </c>
      <c r="E9230" s="1">
        <v>2</v>
      </c>
      <c r="F9230" s="1" t="s">
        <v>39614</v>
      </c>
      <c r="G9230" s="1">
        <v>26639</v>
      </c>
      <c r="H9230" s="1" t="s">
        <v>39615</v>
      </c>
      <c r="I9230" s="1" t="s">
        <v>39616</v>
      </c>
      <c r="J9230" s="1" t="s">
        <v>19</v>
      </c>
      <c r="K9230" s="1" t="s">
        <v>39617</v>
      </c>
      <c r="L9230" s="1" t="s">
        <v>39618</v>
      </c>
      <c r="M9230" s="1" t="s">
        <v>39619</v>
      </c>
      <c r="N9230" s="1" t="s">
        <v>39620</v>
      </c>
    </row>
    <row r="9231" spans="1:14" x14ac:dyDescent="0.35">
      <c r="A9231" s="2">
        <v>45682</v>
      </c>
      <c r="B9231" s="1" t="s">
        <v>253</v>
      </c>
      <c r="C9231" s="1" t="s">
        <v>254</v>
      </c>
      <c r="D9231" s="1">
        <v>7</v>
      </c>
      <c r="E9231" s="1">
        <v>2</v>
      </c>
      <c r="F9231" s="1" t="s">
        <v>39621</v>
      </c>
      <c r="G9231" s="1">
        <v>411</v>
      </c>
      <c r="H9231" s="1" t="s">
        <v>39622</v>
      </c>
      <c r="I9231" s="1" t="s">
        <v>19</v>
      </c>
      <c r="J9231" s="1" t="s">
        <v>60</v>
      </c>
      <c r="K9231" s="1" t="s">
        <v>39623</v>
      </c>
      <c r="L9231" s="1" t="s">
        <v>39624</v>
      </c>
      <c r="M9231" s="1" t="s">
        <v>39625</v>
      </c>
      <c r="N9231" s="1" t="s">
        <v>39626</v>
      </c>
    </row>
    <row r="9232" spans="1:14" x14ac:dyDescent="0.35">
      <c r="A9232" s="2">
        <v>45682</v>
      </c>
      <c r="B9232" s="1" t="s">
        <v>94</v>
      </c>
      <c r="C9232" s="1" t="s">
        <v>95</v>
      </c>
      <c r="D9232" s="1">
        <v>56</v>
      </c>
      <c r="E9232" s="1">
        <v>19</v>
      </c>
      <c r="F9232" s="1" t="s">
        <v>39627</v>
      </c>
      <c r="G9232" s="1">
        <v>339220</v>
      </c>
      <c r="H9232" s="1" t="s">
        <v>39628</v>
      </c>
      <c r="I9232" s="1" t="s">
        <v>39629</v>
      </c>
      <c r="J9232" s="1" t="s">
        <v>19</v>
      </c>
      <c r="K9232" s="1" t="s">
        <v>39630</v>
      </c>
      <c r="L9232" s="1" t="s">
        <v>39631</v>
      </c>
      <c r="M9232" s="1" t="s">
        <v>39632</v>
      </c>
      <c r="N9232" s="1" t="s">
        <v>39633</v>
      </c>
    </row>
    <row r="9233" spans="1:14" x14ac:dyDescent="0.35">
      <c r="A9233" s="2">
        <v>45682</v>
      </c>
      <c r="B9233" s="1" t="s">
        <v>490</v>
      </c>
      <c r="C9233" s="1" t="s">
        <v>491</v>
      </c>
      <c r="D9233" s="1">
        <v>2588</v>
      </c>
      <c r="E9233" s="1">
        <v>350</v>
      </c>
      <c r="F9233" s="1" t="s">
        <v>39634</v>
      </c>
      <c r="G9233" s="1">
        <v>16549885</v>
      </c>
      <c r="H9233" s="1" t="s">
        <v>39635</v>
      </c>
      <c r="I9233" s="1" t="s">
        <v>39636</v>
      </c>
      <c r="J9233" s="1" t="s">
        <v>39637</v>
      </c>
      <c r="K9233" s="1" t="s">
        <v>39638</v>
      </c>
      <c r="L9233" s="1" t="s">
        <v>39639</v>
      </c>
      <c r="M9233" s="1" t="s">
        <v>39640</v>
      </c>
      <c r="N9233" s="1" t="s">
        <v>39641</v>
      </c>
    </row>
    <row r="9234" spans="1:14" x14ac:dyDescent="0.35">
      <c r="A9234" s="2">
        <v>45682</v>
      </c>
      <c r="B9234" s="1" t="s">
        <v>819</v>
      </c>
      <c r="C9234" s="1" t="s">
        <v>820</v>
      </c>
      <c r="D9234" s="1">
        <v>35</v>
      </c>
      <c r="E9234" s="1">
        <v>1</v>
      </c>
      <c r="F9234" s="1" t="s">
        <v>39642</v>
      </c>
      <c r="G9234" s="1">
        <v>538</v>
      </c>
      <c r="H9234" s="1" t="s">
        <v>39643</v>
      </c>
      <c r="I9234" s="1" t="s">
        <v>39644</v>
      </c>
      <c r="J9234" s="1" t="s">
        <v>19</v>
      </c>
      <c r="K9234" s="1" t="s">
        <v>17332</v>
      </c>
      <c r="L9234" s="1" t="s">
        <v>60</v>
      </c>
      <c r="M9234" s="1" t="s">
        <v>449</v>
      </c>
      <c r="N9234" s="1" t="s">
        <v>449</v>
      </c>
    </row>
    <row r="9235" spans="1:14" x14ac:dyDescent="0.35">
      <c r="A9235" s="2">
        <v>45682</v>
      </c>
      <c r="B9235" s="1" t="s">
        <v>187</v>
      </c>
      <c r="C9235" s="1" t="s">
        <v>188</v>
      </c>
      <c r="D9235" s="1">
        <v>81</v>
      </c>
      <c r="E9235" s="1">
        <v>17</v>
      </c>
      <c r="F9235" s="1" t="s">
        <v>39645</v>
      </c>
      <c r="G9235" s="1">
        <v>81061</v>
      </c>
      <c r="H9235" s="1" t="s">
        <v>39646</v>
      </c>
      <c r="I9235" s="1" t="s">
        <v>39647</v>
      </c>
      <c r="J9235" s="1" t="s">
        <v>19</v>
      </c>
      <c r="K9235" s="1" t="s">
        <v>39648</v>
      </c>
      <c r="L9235" s="1" t="s">
        <v>39649</v>
      </c>
      <c r="M9235" s="1" t="s">
        <v>39650</v>
      </c>
      <c r="N9235" s="1" t="s">
        <v>39651</v>
      </c>
    </row>
    <row r="9236" spans="1:14" x14ac:dyDescent="0.35">
      <c r="A9236" s="2">
        <v>45682</v>
      </c>
      <c r="B9236" s="1" t="s">
        <v>624</v>
      </c>
      <c r="C9236" s="1" t="s">
        <v>89</v>
      </c>
      <c r="D9236" s="1">
        <v>19</v>
      </c>
      <c r="E9236" s="1">
        <v>18</v>
      </c>
      <c r="F9236" s="1" t="s">
        <v>39652</v>
      </c>
      <c r="G9236" s="1">
        <v>46841</v>
      </c>
      <c r="H9236" s="1" t="s">
        <v>39653</v>
      </c>
      <c r="I9236" s="1" t="s">
        <v>60</v>
      </c>
      <c r="J9236" s="1" t="s">
        <v>19</v>
      </c>
      <c r="K9236" s="1" t="s">
        <v>39654</v>
      </c>
      <c r="L9236" s="1" t="s">
        <v>39655</v>
      </c>
      <c r="M9236" s="1" t="s">
        <v>39656</v>
      </c>
      <c r="N9236" s="1" t="s">
        <v>39657</v>
      </c>
    </row>
    <row r="9237" spans="1:14" x14ac:dyDescent="0.35">
      <c r="A9237" s="2">
        <v>45682</v>
      </c>
      <c r="B9237" s="1" t="s">
        <v>292</v>
      </c>
      <c r="C9237" s="1" t="s">
        <v>214</v>
      </c>
      <c r="D9237" s="1">
        <v>13</v>
      </c>
      <c r="E9237" s="1">
        <v>0</v>
      </c>
      <c r="F9237" s="1" t="s">
        <v>60</v>
      </c>
      <c r="G9237" s="1">
        <v>177</v>
      </c>
      <c r="H9237" s="1" t="s">
        <v>60</v>
      </c>
      <c r="I9237" s="1" t="s">
        <v>39658</v>
      </c>
      <c r="J9237" s="1" t="s">
        <v>19</v>
      </c>
      <c r="K9237" s="1" t="s">
        <v>60</v>
      </c>
      <c r="L9237" s="1" t="s">
        <v>60</v>
      </c>
      <c r="M9237" s="1" t="s">
        <v>60</v>
      </c>
      <c r="N9237" s="1" t="s">
        <v>60</v>
      </c>
    </row>
    <row r="9238" spans="1:14" x14ac:dyDescent="0.35">
      <c r="A9238" s="2">
        <v>45682</v>
      </c>
      <c r="B9238" s="1" t="s">
        <v>569</v>
      </c>
      <c r="C9238" s="1" t="s">
        <v>205</v>
      </c>
      <c r="D9238" s="1">
        <v>1082</v>
      </c>
      <c r="E9238" s="1">
        <v>225</v>
      </c>
      <c r="F9238" s="1" t="s">
        <v>39659</v>
      </c>
      <c r="G9238" s="1">
        <v>4755066</v>
      </c>
      <c r="H9238" s="1" t="s">
        <v>39660</v>
      </c>
      <c r="I9238" s="1" t="s">
        <v>39661</v>
      </c>
      <c r="J9238" s="1" t="s">
        <v>19</v>
      </c>
      <c r="K9238" s="1" t="s">
        <v>39662</v>
      </c>
      <c r="L9238" s="1" t="s">
        <v>39663</v>
      </c>
      <c r="M9238" s="1" t="s">
        <v>39664</v>
      </c>
      <c r="N9238" s="1" t="s">
        <v>39665</v>
      </c>
    </row>
    <row r="9239" spans="1:14" x14ac:dyDescent="0.35">
      <c r="A9239" s="2">
        <v>45682</v>
      </c>
      <c r="B9239" s="1" t="s">
        <v>767</v>
      </c>
      <c r="C9239" s="1" t="s">
        <v>768</v>
      </c>
      <c r="D9239" s="1">
        <v>11737</v>
      </c>
      <c r="E9239" s="1">
        <v>2689</v>
      </c>
      <c r="F9239" s="1" t="s">
        <v>39666</v>
      </c>
      <c r="G9239" s="1">
        <v>718726569</v>
      </c>
      <c r="H9239" s="1" t="s">
        <v>39667</v>
      </c>
      <c r="I9239" s="1" t="s">
        <v>39668</v>
      </c>
      <c r="J9239" s="1" t="s">
        <v>39669</v>
      </c>
      <c r="K9239" s="1" t="s">
        <v>39670</v>
      </c>
      <c r="L9239" s="1" t="s">
        <v>39671</v>
      </c>
      <c r="M9239" s="1" t="s">
        <v>39672</v>
      </c>
      <c r="N9239" s="1" t="s">
        <v>39673</v>
      </c>
    </row>
    <row r="9240" spans="1:14" x14ac:dyDescent="0.35">
      <c r="A9240" s="2">
        <v>45682</v>
      </c>
      <c r="B9240" s="1" t="s">
        <v>565</v>
      </c>
      <c r="C9240" s="1" t="s">
        <v>62</v>
      </c>
      <c r="D9240" s="1">
        <v>199</v>
      </c>
      <c r="E9240" s="1">
        <v>26</v>
      </c>
      <c r="F9240" s="1" t="s">
        <v>39674</v>
      </c>
      <c r="G9240" s="1">
        <v>381103</v>
      </c>
      <c r="H9240" s="1" t="s">
        <v>39675</v>
      </c>
      <c r="I9240" s="1" t="s">
        <v>39676</v>
      </c>
      <c r="J9240" s="1" t="s">
        <v>19</v>
      </c>
      <c r="K9240" s="1" t="s">
        <v>39677</v>
      </c>
      <c r="L9240" s="1" t="s">
        <v>39678</v>
      </c>
      <c r="M9240" s="1" t="s">
        <v>39679</v>
      </c>
      <c r="N9240" s="1" t="s">
        <v>39680</v>
      </c>
    </row>
    <row r="9241" spans="1:14" x14ac:dyDescent="0.35">
      <c r="A9241" s="2">
        <v>45682</v>
      </c>
      <c r="B9241" s="1" t="s">
        <v>1074</v>
      </c>
      <c r="C9241" s="1" t="s">
        <v>551</v>
      </c>
      <c r="D9241" s="1">
        <v>5</v>
      </c>
      <c r="E9241" s="1">
        <v>3</v>
      </c>
      <c r="F9241" s="1" t="s">
        <v>39681</v>
      </c>
      <c r="G9241" s="1">
        <v>3103</v>
      </c>
      <c r="H9241" s="1" t="s">
        <v>39682</v>
      </c>
      <c r="I9241" s="1" t="s">
        <v>19</v>
      </c>
      <c r="J9241" s="1" t="s">
        <v>19</v>
      </c>
      <c r="K9241" s="1" t="s">
        <v>39683</v>
      </c>
      <c r="L9241" s="1" t="s">
        <v>39684</v>
      </c>
      <c r="M9241" s="1" t="s">
        <v>39685</v>
      </c>
      <c r="N9241" s="1" t="s">
        <v>39686</v>
      </c>
    </row>
    <row r="9242" spans="1:14" x14ac:dyDescent="0.35">
      <c r="A9242" s="2">
        <v>45682</v>
      </c>
      <c r="B9242" s="1" t="s">
        <v>157</v>
      </c>
      <c r="C9242" s="1" t="s">
        <v>158</v>
      </c>
      <c r="D9242" s="1">
        <v>180</v>
      </c>
      <c r="E9242" s="1">
        <v>2</v>
      </c>
      <c r="F9242" s="1" t="s">
        <v>39687</v>
      </c>
      <c r="G9242" s="1">
        <v>268178</v>
      </c>
      <c r="H9242" s="1" t="s">
        <v>39688</v>
      </c>
      <c r="I9242" s="1" t="s">
        <v>39689</v>
      </c>
      <c r="J9242" s="1" t="s">
        <v>39690</v>
      </c>
      <c r="K9242" s="1" t="s">
        <v>39691</v>
      </c>
      <c r="L9242" s="1" t="s">
        <v>39692</v>
      </c>
      <c r="M9242" s="1" t="s">
        <v>39693</v>
      </c>
      <c r="N9242" s="1" t="s">
        <v>39694</v>
      </c>
    </row>
    <row r="9243" spans="1:14" x14ac:dyDescent="0.35">
      <c r="A9243" s="2">
        <v>45682</v>
      </c>
      <c r="B9243" s="1" t="s">
        <v>487</v>
      </c>
      <c r="C9243" s="1" t="s">
        <v>26</v>
      </c>
      <c r="D9243" s="1">
        <v>296</v>
      </c>
      <c r="E9243" s="1">
        <v>259</v>
      </c>
      <c r="F9243" s="1" t="s">
        <v>39695</v>
      </c>
      <c r="G9243" s="1">
        <v>2713396</v>
      </c>
      <c r="H9243" s="1" t="s">
        <v>39696</v>
      </c>
      <c r="I9243" s="1" t="s">
        <v>39697</v>
      </c>
      <c r="J9243" s="1" t="s">
        <v>19</v>
      </c>
      <c r="K9243" s="1" t="s">
        <v>39698</v>
      </c>
      <c r="L9243" s="1" t="s">
        <v>39699</v>
      </c>
      <c r="M9243" s="1" t="s">
        <v>39700</v>
      </c>
      <c r="N9243" s="1" t="s">
        <v>39701</v>
      </c>
    </row>
    <row r="9244" spans="1:14" x14ac:dyDescent="0.35">
      <c r="A9244" s="2">
        <v>45682</v>
      </c>
      <c r="B9244" s="1" t="s">
        <v>692</v>
      </c>
      <c r="C9244" s="1" t="s">
        <v>228</v>
      </c>
      <c r="D9244" s="1">
        <v>16</v>
      </c>
      <c r="E9244" s="1">
        <v>5</v>
      </c>
      <c r="F9244" s="1" t="s">
        <v>39702</v>
      </c>
      <c r="G9244" s="1">
        <v>6868</v>
      </c>
      <c r="H9244" s="1" t="s">
        <v>39703</v>
      </c>
      <c r="I9244" s="1" t="s">
        <v>60</v>
      </c>
      <c r="J9244" s="1" t="s">
        <v>19</v>
      </c>
      <c r="K9244" s="1" t="s">
        <v>39704</v>
      </c>
      <c r="L9244" s="1" t="s">
        <v>39705</v>
      </c>
      <c r="M9244" s="1" t="s">
        <v>39706</v>
      </c>
      <c r="N9244" s="1" t="s">
        <v>39707</v>
      </c>
    </row>
    <row r="9245" spans="1:14" x14ac:dyDescent="0.35">
      <c r="A9245" s="2">
        <v>45682</v>
      </c>
      <c r="B9245" s="1" t="s">
        <v>887</v>
      </c>
      <c r="C9245" s="1" t="s">
        <v>586</v>
      </c>
      <c r="D9245" s="1">
        <v>1655</v>
      </c>
      <c r="E9245" s="1">
        <v>253</v>
      </c>
      <c r="F9245" s="1" t="s">
        <v>39708</v>
      </c>
      <c r="G9245" s="1">
        <v>656109</v>
      </c>
      <c r="H9245" s="1" t="s">
        <v>39709</v>
      </c>
      <c r="I9245" s="1" t="s">
        <v>39710</v>
      </c>
      <c r="J9245" s="1" t="s">
        <v>19</v>
      </c>
      <c r="K9245" s="1" t="s">
        <v>39711</v>
      </c>
      <c r="L9245" s="1" t="s">
        <v>39712</v>
      </c>
      <c r="M9245" s="1" t="s">
        <v>39713</v>
      </c>
      <c r="N9245" s="1" t="s">
        <v>39714</v>
      </c>
    </row>
    <row r="9246" spans="1:14" x14ac:dyDescent="0.35">
      <c r="A9246" s="2">
        <v>45682</v>
      </c>
      <c r="B9246" s="1" t="s">
        <v>389</v>
      </c>
      <c r="C9246" s="1" t="s">
        <v>135</v>
      </c>
      <c r="D9246" s="1">
        <v>13</v>
      </c>
      <c r="E9246" s="1">
        <v>5</v>
      </c>
      <c r="F9246" s="1" t="s">
        <v>39715</v>
      </c>
      <c r="G9246" s="1">
        <v>3429</v>
      </c>
      <c r="H9246" s="1" t="s">
        <v>39716</v>
      </c>
      <c r="I9246" s="1" t="s">
        <v>39717</v>
      </c>
      <c r="J9246" s="1" t="s">
        <v>60</v>
      </c>
      <c r="K9246" s="1" t="s">
        <v>39718</v>
      </c>
      <c r="L9246" s="1" t="s">
        <v>39719</v>
      </c>
      <c r="M9246" s="1" t="s">
        <v>39720</v>
      </c>
      <c r="N9246" s="1" t="s">
        <v>39721</v>
      </c>
    </row>
    <row r="9247" spans="1:14" x14ac:dyDescent="0.35">
      <c r="A9247" s="2">
        <v>45682</v>
      </c>
      <c r="B9247" s="1" t="s">
        <v>118</v>
      </c>
      <c r="C9247" s="1" t="s">
        <v>119</v>
      </c>
      <c r="D9247" s="1">
        <v>56682</v>
      </c>
      <c r="E9247" s="1">
        <v>6485</v>
      </c>
      <c r="F9247" s="1" t="s">
        <v>39722</v>
      </c>
      <c r="G9247" s="1">
        <v>255967313</v>
      </c>
      <c r="H9247" s="1" t="s">
        <v>39723</v>
      </c>
      <c r="I9247" s="1" t="s">
        <v>39724</v>
      </c>
      <c r="J9247" s="1" t="s">
        <v>39725</v>
      </c>
      <c r="K9247" s="1" t="s">
        <v>39726</v>
      </c>
      <c r="L9247" s="1" t="s">
        <v>39727</v>
      </c>
      <c r="M9247" s="1" t="s">
        <v>39728</v>
      </c>
      <c r="N9247" s="1" t="s">
        <v>39729</v>
      </c>
    </row>
    <row r="9248" spans="1:14" x14ac:dyDescent="0.35">
      <c r="A9248" s="2">
        <v>45682</v>
      </c>
      <c r="B9248" s="1" t="s">
        <v>842</v>
      </c>
      <c r="C9248" s="1" t="s">
        <v>42</v>
      </c>
      <c r="D9248" s="1">
        <v>364</v>
      </c>
      <c r="E9248" s="1">
        <v>46</v>
      </c>
      <c r="F9248" s="1" t="s">
        <v>39730</v>
      </c>
      <c r="G9248" s="1">
        <v>114840</v>
      </c>
      <c r="H9248" s="1" t="s">
        <v>39731</v>
      </c>
      <c r="I9248" s="1" t="s">
        <v>39732</v>
      </c>
      <c r="J9248" s="1" t="s">
        <v>19</v>
      </c>
      <c r="K9248" s="1" t="s">
        <v>39733</v>
      </c>
      <c r="L9248" s="1" t="s">
        <v>39734</v>
      </c>
      <c r="M9248" s="1" t="s">
        <v>39735</v>
      </c>
      <c r="N9248" s="1" t="s">
        <v>39736</v>
      </c>
    </row>
    <row r="9249" spans="1:14" x14ac:dyDescent="0.35">
      <c r="A9249" s="2">
        <v>45682</v>
      </c>
      <c r="B9249" s="1" t="s">
        <v>2214</v>
      </c>
      <c r="C9249" s="1" t="s">
        <v>228</v>
      </c>
      <c r="D9249" s="1">
        <v>945</v>
      </c>
      <c r="E9249" s="1">
        <v>133</v>
      </c>
      <c r="F9249" s="1" t="s">
        <v>39737</v>
      </c>
      <c r="G9249" s="1">
        <v>2259958</v>
      </c>
      <c r="H9249" s="1" t="s">
        <v>39738</v>
      </c>
      <c r="I9249" s="1" t="s">
        <v>39739</v>
      </c>
      <c r="J9249" s="1" t="s">
        <v>19</v>
      </c>
      <c r="K9249" s="1" t="s">
        <v>39740</v>
      </c>
      <c r="L9249" s="1" t="s">
        <v>39741</v>
      </c>
      <c r="M9249" s="1" t="s">
        <v>39742</v>
      </c>
      <c r="N9249" s="1" t="s">
        <v>39743</v>
      </c>
    </row>
    <row r="9250" spans="1:14" x14ac:dyDescent="0.35">
      <c r="A9250" s="2">
        <v>45682</v>
      </c>
      <c r="B9250" s="1" t="s">
        <v>261</v>
      </c>
      <c r="C9250" s="1" t="s">
        <v>262</v>
      </c>
      <c r="D9250" s="1">
        <v>288</v>
      </c>
      <c r="E9250" s="1">
        <v>32</v>
      </c>
      <c r="F9250" s="1" t="s">
        <v>39744</v>
      </c>
      <c r="G9250" s="1">
        <v>181888</v>
      </c>
      <c r="H9250" s="1" t="s">
        <v>39745</v>
      </c>
      <c r="I9250" s="1" t="s">
        <v>39746</v>
      </c>
      <c r="J9250" s="1" t="s">
        <v>19</v>
      </c>
      <c r="K9250" s="1" t="s">
        <v>39747</v>
      </c>
      <c r="L9250" s="1" t="s">
        <v>39748</v>
      </c>
      <c r="M9250" s="1" t="s">
        <v>39749</v>
      </c>
      <c r="N9250" s="1" t="s">
        <v>39750</v>
      </c>
    </row>
    <row r="9251" spans="1:14" x14ac:dyDescent="0.35">
      <c r="A9251" s="2">
        <v>45682</v>
      </c>
      <c r="B9251" s="1" t="s">
        <v>810</v>
      </c>
      <c r="C9251" s="1" t="s">
        <v>811</v>
      </c>
      <c r="D9251" s="1">
        <v>89</v>
      </c>
      <c r="E9251" s="1">
        <v>31</v>
      </c>
      <c r="F9251" s="1" t="s">
        <v>39751</v>
      </c>
      <c r="G9251" s="1">
        <v>525006</v>
      </c>
      <c r="H9251" s="1" t="s">
        <v>39752</v>
      </c>
      <c r="I9251" s="1" t="s">
        <v>39753</v>
      </c>
      <c r="J9251" s="1" t="s">
        <v>19</v>
      </c>
      <c r="K9251" s="1" t="s">
        <v>39754</v>
      </c>
      <c r="L9251" s="1" t="s">
        <v>39755</v>
      </c>
      <c r="M9251" s="1" t="s">
        <v>39756</v>
      </c>
      <c r="N9251" s="1" t="s">
        <v>39757</v>
      </c>
    </row>
    <row r="9252" spans="1:14" x14ac:dyDescent="0.35">
      <c r="A9252" s="2">
        <v>45682</v>
      </c>
      <c r="B9252" s="1" t="s">
        <v>661</v>
      </c>
      <c r="C9252" s="1" t="s">
        <v>42</v>
      </c>
      <c r="D9252" s="1">
        <v>1370</v>
      </c>
      <c r="E9252" s="1">
        <v>596</v>
      </c>
      <c r="F9252" s="1" t="s">
        <v>39758</v>
      </c>
      <c r="G9252" s="1">
        <v>2014522</v>
      </c>
      <c r="H9252" s="1" t="s">
        <v>39759</v>
      </c>
      <c r="I9252" s="1" t="s">
        <v>39760</v>
      </c>
      <c r="J9252" s="1" t="s">
        <v>19</v>
      </c>
      <c r="K9252" s="1" t="s">
        <v>39761</v>
      </c>
      <c r="L9252" s="1" t="s">
        <v>39762</v>
      </c>
      <c r="M9252" s="1" t="s">
        <v>39763</v>
      </c>
      <c r="N9252" s="1" t="s">
        <v>39764</v>
      </c>
    </row>
    <row r="9253" spans="1:14" x14ac:dyDescent="0.35">
      <c r="A9253" s="2">
        <v>45682</v>
      </c>
      <c r="B9253" s="1" t="s">
        <v>41</v>
      </c>
      <c r="C9253" s="1" t="s">
        <v>42</v>
      </c>
      <c r="D9253" s="1">
        <v>129</v>
      </c>
      <c r="E9253" s="1">
        <v>19</v>
      </c>
      <c r="F9253" s="1" t="s">
        <v>39765</v>
      </c>
      <c r="G9253" s="1">
        <v>27294</v>
      </c>
      <c r="H9253" s="1" t="s">
        <v>39766</v>
      </c>
      <c r="I9253" s="1" t="s">
        <v>39767</v>
      </c>
      <c r="J9253" s="1" t="s">
        <v>19</v>
      </c>
      <c r="K9253" s="1" t="s">
        <v>39768</v>
      </c>
      <c r="L9253" s="1" t="s">
        <v>39769</v>
      </c>
      <c r="M9253" s="1" t="s">
        <v>39770</v>
      </c>
      <c r="N9253" s="1" t="s">
        <v>39771</v>
      </c>
    </row>
    <row r="9254" spans="1:14" x14ac:dyDescent="0.35">
      <c r="A9254" s="2">
        <v>45682</v>
      </c>
      <c r="B9254" s="1" t="s">
        <v>824</v>
      </c>
      <c r="C9254" s="1" t="s">
        <v>72</v>
      </c>
      <c r="D9254" s="1">
        <v>12</v>
      </c>
      <c r="E9254" s="1">
        <v>2</v>
      </c>
      <c r="F9254" s="1" t="s">
        <v>39772</v>
      </c>
      <c r="G9254" s="1">
        <v>1822</v>
      </c>
      <c r="H9254" s="1" t="s">
        <v>39773</v>
      </c>
      <c r="I9254" s="1" t="s">
        <v>39774</v>
      </c>
      <c r="J9254" s="1" t="s">
        <v>19</v>
      </c>
      <c r="K9254" s="1" t="s">
        <v>39775</v>
      </c>
      <c r="L9254" s="1" t="s">
        <v>39776</v>
      </c>
      <c r="M9254" s="1" t="s">
        <v>39777</v>
      </c>
      <c r="N9254" s="1" t="s">
        <v>39778</v>
      </c>
    </row>
    <row r="9255" spans="1:14" x14ac:dyDescent="0.35">
      <c r="A9255" s="2">
        <v>45682</v>
      </c>
      <c r="B9255" s="1" t="s">
        <v>676</v>
      </c>
      <c r="C9255" s="1" t="s">
        <v>351</v>
      </c>
      <c r="D9255" s="1">
        <v>1470</v>
      </c>
      <c r="E9255" s="1">
        <v>395</v>
      </c>
      <c r="F9255" s="1" t="s">
        <v>39779</v>
      </c>
      <c r="G9255" s="1">
        <v>10739606</v>
      </c>
      <c r="H9255" s="1" t="s">
        <v>39780</v>
      </c>
      <c r="I9255" s="1" t="s">
        <v>39781</v>
      </c>
      <c r="J9255" s="1" t="s">
        <v>19</v>
      </c>
      <c r="K9255" s="1" t="s">
        <v>39782</v>
      </c>
      <c r="L9255" s="1" t="s">
        <v>39783</v>
      </c>
      <c r="M9255" s="1" t="s">
        <v>39784</v>
      </c>
      <c r="N9255" s="1" t="s">
        <v>39785</v>
      </c>
    </row>
    <row r="9256" spans="1:14" x14ac:dyDescent="0.35">
      <c r="A9256" s="2">
        <v>45682</v>
      </c>
      <c r="B9256" s="1" t="s">
        <v>428</v>
      </c>
      <c r="C9256" s="1" t="s">
        <v>429</v>
      </c>
      <c r="D9256" s="1">
        <v>31</v>
      </c>
      <c r="E9256" s="1">
        <v>17</v>
      </c>
      <c r="F9256" s="1" t="s">
        <v>39786</v>
      </c>
      <c r="G9256" s="1">
        <v>272826</v>
      </c>
      <c r="H9256" s="1" t="s">
        <v>39787</v>
      </c>
      <c r="I9256" s="1" t="s">
        <v>39788</v>
      </c>
      <c r="J9256" s="1" t="s">
        <v>19</v>
      </c>
      <c r="K9256" s="1" t="s">
        <v>39789</v>
      </c>
      <c r="L9256" s="1" t="s">
        <v>39790</v>
      </c>
      <c r="M9256" s="1" t="s">
        <v>39791</v>
      </c>
      <c r="N9256" s="1" t="s">
        <v>39792</v>
      </c>
    </row>
    <row r="9257" spans="1:14" x14ac:dyDescent="0.35">
      <c r="A9257" s="2">
        <v>45682</v>
      </c>
      <c r="B9257" s="1" t="s">
        <v>532</v>
      </c>
      <c r="C9257" s="1" t="s">
        <v>15</v>
      </c>
      <c r="D9257" s="1">
        <v>279</v>
      </c>
      <c r="E9257" s="1">
        <v>18</v>
      </c>
      <c r="F9257" s="1" t="s">
        <v>39793</v>
      </c>
      <c r="G9257" s="1">
        <v>82046</v>
      </c>
      <c r="H9257" s="1" t="s">
        <v>39794</v>
      </c>
      <c r="I9257" s="1" t="s">
        <v>39795</v>
      </c>
      <c r="J9257" s="1" t="s">
        <v>19</v>
      </c>
      <c r="K9257" s="1" t="s">
        <v>39796</v>
      </c>
      <c r="L9257" s="1" t="s">
        <v>39797</v>
      </c>
      <c r="M9257" s="1" t="s">
        <v>39798</v>
      </c>
      <c r="N9257" s="1" t="s">
        <v>39799</v>
      </c>
    </row>
    <row r="9258" spans="1:14" x14ac:dyDescent="0.35">
      <c r="A9258" s="2">
        <v>45682</v>
      </c>
      <c r="B9258" s="1" t="s">
        <v>83</v>
      </c>
      <c r="C9258" s="1" t="s">
        <v>84</v>
      </c>
      <c r="D9258" s="1">
        <v>22464</v>
      </c>
      <c r="E9258" s="1">
        <v>1673</v>
      </c>
      <c r="F9258" s="1" t="s">
        <v>39800</v>
      </c>
      <c r="G9258" s="1">
        <v>41304099</v>
      </c>
      <c r="H9258" s="1" t="s">
        <v>39801</v>
      </c>
      <c r="I9258" s="1" t="s">
        <v>39802</v>
      </c>
      <c r="J9258" s="1" t="s">
        <v>39803</v>
      </c>
      <c r="K9258" s="1" t="s">
        <v>39804</v>
      </c>
      <c r="L9258" s="1" t="s">
        <v>39805</v>
      </c>
      <c r="M9258" s="1" t="s">
        <v>39806</v>
      </c>
      <c r="N9258" s="1" t="s">
        <v>39807</v>
      </c>
    </row>
    <row r="9259" spans="1:14" x14ac:dyDescent="0.35">
      <c r="A9259" s="2">
        <v>45682</v>
      </c>
      <c r="B9259" s="1" t="s">
        <v>232</v>
      </c>
      <c r="C9259" s="1" t="s">
        <v>233</v>
      </c>
      <c r="D9259" s="1">
        <v>78</v>
      </c>
      <c r="E9259" s="1">
        <v>35</v>
      </c>
      <c r="F9259" s="1" t="s">
        <v>39808</v>
      </c>
      <c r="G9259" s="1">
        <v>1950002</v>
      </c>
      <c r="H9259" s="1" t="s">
        <v>39809</v>
      </c>
      <c r="I9259" s="1" t="s">
        <v>39810</v>
      </c>
      <c r="J9259" s="1" t="s">
        <v>19</v>
      </c>
      <c r="K9259" s="1" t="s">
        <v>39811</v>
      </c>
      <c r="L9259" s="1" t="s">
        <v>39812</v>
      </c>
      <c r="M9259" s="1" t="s">
        <v>39813</v>
      </c>
      <c r="N9259" s="1" t="s">
        <v>39814</v>
      </c>
    </row>
    <row r="9260" spans="1:14" x14ac:dyDescent="0.35">
      <c r="A9260" s="2">
        <v>45682</v>
      </c>
      <c r="B9260" s="1" t="s">
        <v>773</v>
      </c>
      <c r="C9260" s="1" t="s">
        <v>168</v>
      </c>
      <c r="D9260" s="1">
        <v>19</v>
      </c>
      <c r="E9260" s="1">
        <v>1</v>
      </c>
      <c r="F9260" s="1" t="s">
        <v>39815</v>
      </c>
      <c r="G9260" s="1">
        <v>87</v>
      </c>
      <c r="H9260" s="1" t="s">
        <v>39816</v>
      </c>
      <c r="I9260" s="1" t="s">
        <v>39817</v>
      </c>
      <c r="J9260" s="1" t="s">
        <v>19</v>
      </c>
      <c r="K9260" s="1" t="s">
        <v>17332</v>
      </c>
      <c r="L9260" s="1" t="s">
        <v>39818</v>
      </c>
      <c r="M9260" s="1" t="s">
        <v>39819</v>
      </c>
      <c r="N9260" s="1" t="s">
        <v>449</v>
      </c>
    </row>
    <row r="9261" spans="1:14" x14ac:dyDescent="0.35">
      <c r="A9261" s="2">
        <v>45682</v>
      </c>
      <c r="B9261" s="1" t="s">
        <v>595</v>
      </c>
      <c r="C9261" s="1" t="s">
        <v>173</v>
      </c>
      <c r="D9261" s="1">
        <v>47</v>
      </c>
      <c r="E9261" s="1">
        <v>3</v>
      </c>
      <c r="F9261" s="1" t="s">
        <v>39820</v>
      </c>
      <c r="G9261" s="1">
        <v>16501</v>
      </c>
      <c r="H9261" s="1" t="s">
        <v>39821</v>
      </c>
      <c r="I9261" s="1" t="s">
        <v>39822</v>
      </c>
      <c r="J9261" s="1" t="s">
        <v>19</v>
      </c>
      <c r="K9261" s="1" t="s">
        <v>39823</v>
      </c>
      <c r="L9261" s="1" t="s">
        <v>39824</v>
      </c>
      <c r="M9261" s="1" t="s">
        <v>39825</v>
      </c>
      <c r="N9261" s="1" t="s">
        <v>39826</v>
      </c>
    </row>
    <row r="9262" spans="1:14" x14ac:dyDescent="0.35">
      <c r="A9262" s="2">
        <v>45682</v>
      </c>
      <c r="B9262" s="1" t="s">
        <v>786</v>
      </c>
      <c r="C9262" s="1" t="s">
        <v>32</v>
      </c>
      <c r="D9262" s="1">
        <v>426</v>
      </c>
      <c r="E9262" s="1">
        <v>128</v>
      </c>
      <c r="F9262" s="1" t="s">
        <v>39827</v>
      </c>
      <c r="G9262" s="1">
        <v>4458572</v>
      </c>
      <c r="H9262" s="1" t="s">
        <v>39828</v>
      </c>
      <c r="I9262" s="1" t="s">
        <v>39829</v>
      </c>
      <c r="J9262" s="1" t="s">
        <v>19</v>
      </c>
      <c r="K9262" s="1" t="s">
        <v>39830</v>
      </c>
      <c r="L9262" s="1" t="s">
        <v>39831</v>
      </c>
      <c r="M9262" s="1" t="s">
        <v>39832</v>
      </c>
      <c r="N9262" s="1" t="s">
        <v>39833</v>
      </c>
    </row>
    <row r="9263" spans="1:14" x14ac:dyDescent="0.35">
      <c r="A9263" s="2">
        <v>45682</v>
      </c>
      <c r="B9263" s="1" t="s">
        <v>147</v>
      </c>
      <c r="C9263" s="1" t="s">
        <v>148</v>
      </c>
      <c r="D9263" s="1">
        <v>203</v>
      </c>
      <c r="E9263" s="1">
        <v>45</v>
      </c>
      <c r="F9263" s="1" t="s">
        <v>39834</v>
      </c>
      <c r="G9263" s="1">
        <v>62208</v>
      </c>
      <c r="H9263" s="1" t="s">
        <v>39835</v>
      </c>
      <c r="I9263" s="1" t="s">
        <v>39836</v>
      </c>
      <c r="J9263" s="1" t="s">
        <v>19</v>
      </c>
      <c r="K9263" s="1" t="s">
        <v>39837</v>
      </c>
      <c r="L9263" s="1" t="s">
        <v>39838</v>
      </c>
      <c r="M9263" s="1" t="s">
        <v>39839</v>
      </c>
      <c r="N9263" s="1" t="s">
        <v>39840</v>
      </c>
    </row>
    <row r="9264" spans="1:14" x14ac:dyDescent="0.35">
      <c r="A9264" s="2">
        <v>45682</v>
      </c>
      <c r="B9264" s="1" t="s">
        <v>340</v>
      </c>
      <c r="C9264" s="1" t="s">
        <v>72</v>
      </c>
      <c r="D9264" s="1">
        <v>12</v>
      </c>
      <c r="E9264" s="1">
        <v>3</v>
      </c>
      <c r="F9264" s="1" t="s">
        <v>39841</v>
      </c>
      <c r="G9264" s="1">
        <v>14464</v>
      </c>
      <c r="H9264" s="1" t="s">
        <v>39842</v>
      </c>
      <c r="I9264" s="1" t="s">
        <v>39843</v>
      </c>
      <c r="J9264" s="1" t="s">
        <v>19</v>
      </c>
      <c r="K9264" s="1" t="s">
        <v>39844</v>
      </c>
      <c r="L9264" s="1" t="s">
        <v>39845</v>
      </c>
      <c r="M9264" s="1" t="s">
        <v>39846</v>
      </c>
      <c r="N9264" s="1" t="s">
        <v>39847</v>
      </c>
    </row>
    <row r="9265" spans="1:14" x14ac:dyDescent="0.35">
      <c r="A9265" s="2">
        <v>45682</v>
      </c>
      <c r="B9265" s="1" t="s">
        <v>632</v>
      </c>
      <c r="C9265" s="1" t="s">
        <v>416</v>
      </c>
      <c r="D9265" s="1">
        <v>7083</v>
      </c>
      <c r="E9265" s="1">
        <v>962</v>
      </c>
      <c r="F9265" s="1" t="s">
        <v>39848</v>
      </c>
      <c r="G9265" s="1">
        <v>1962602</v>
      </c>
      <c r="H9265" s="1" t="s">
        <v>39849</v>
      </c>
      <c r="I9265" s="1" t="s">
        <v>39850</v>
      </c>
      <c r="J9265" s="1" t="s">
        <v>39851</v>
      </c>
      <c r="K9265" s="1" t="s">
        <v>39852</v>
      </c>
      <c r="L9265" s="1" t="s">
        <v>39853</v>
      </c>
      <c r="M9265" s="1" t="s">
        <v>39854</v>
      </c>
      <c r="N9265" s="1" t="s">
        <v>39855</v>
      </c>
    </row>
    <row r="9266" spans="1:14" x14ac:dyDescent="0.35">
      <c r="A9266" s="2">
        <v>45682</v>
      </c>
      <c r="B9266" s="1" t="s">
        <v>296</v>
      </c>
      <c r="C9266" s="1" t="s">
        <v>297</v>
      </c>
      <c r="D9266" s="1">
        <v>677</v>
      </c>
      <c r="E9266" s="1">
        <v>207</v>
      </c>
      <c r="F9266" s="1" t="s">
        <v>39856</v>
      </c>
      <c r="G9266" s="1">
        <v>4967036</v>
      </c>
      <c r="H9266" s="1" t="s">
        <v>39857</v>
      </c>
      <c r="I9266" s="1" t="s">
        <v>39858</v>
      </c>
      <c r="J9266" s="1" t="s">
        <v>39859</v>
      </c>
      <c r="K9266" s="1" t="s">
        <v>39860</v>
      </c>
      <c r="L9266" s="1" t="s">
        <v>39861</v>
      </c>
      <c r="M9266" s="1" t="s">
        <v>39862</v>
      </c>
      <c r="N9266" s="1" t="s">
        <v>39863</v>
      </c>
    </row>
    <row r="9267" spans="1:14" x14ac:dyDescent="0.35">
      <c r="A9267" s="2">
        <v>45682</v>
      </c>
      <c r="B9267" s="1" t="s">
        <v>781</v>
      </c>
      <c r="C9267" s="1" t="s">
        <v>297</v>
      </c>
      <c r="D9267" s="1">
        <v>867</v>
      </c>
      <c r="E9267" s="1">
        <v>267</v>
      </c>
      <c r="F9267" s="1" t="s">
        <v>39864</v>
      </c>
      <c r="G9267" s="1">
        <v>8827249</v>
      </c>
      <c r="H9267" s="1" t="s">
        <v>39865</v>
      </c>
      <c r="I9267" s="1" t="s">
        <v>39866</v>
      </c>
      <c r="J9267" s="1" t="s">
        <v>39867</v>
      </c>
      <c r="K9267" s="1" t="s">
        <v>39868</v>
      </c>
      <c r="L9267" s="1" t="s">
        <v>39869</v>
      </c>
      <c r="M9267" s="1" t="s">
        <v>39870</v>
      </c>
      <c r="N9267" s="1" t="s">
        <v>39871</v>
      </c>
    </row>
    <row r="9268" spans="1:14" x14ac:dyDescent="0.35">
      <c r="A9268" s="2">
        <v>45682</v>
      </c>
      <c r="B9268" s="1" t="s">
        <v>500</v>
      </c>
      <c r="C9268" s="1" t="s">
        <v>372</v>
      </c>
      <c r="D9268" s="1">
        <v>91</v>
      </c>
      <c r="E9268" s="1">
        <v>4</v>
      </c>
      <c r="F9268" s="1" t="s">
        <v>39872</v>
      </c>
      <c r="G9268" s="1">
        <v>4796</v>
      </c>
      <c r="H9268" s="1" t="s">
        <v>39873</v>
      </c>
      <c r="I9268" s="1" t="s">
        <v>39874</v>
      </c>
      <c r="J9268" s="1" t="s">
        <v>19</v>
      </c>
      <c r="K9268" s="1" t="s">
        <v>39875</v>
      </c>
      <c r="L9268" s="1" t="s">
        <v>39876</v>
      </c>
      <c r="M9268" s="1" t="s">
        <v>39877</v>
      </c>
      <c r="N9268" s="1" t="s">
        <v>39878</v>
      </c>
    </row>
    <row r="9269" spans="1:14" x14ac:dyDescent="0.35">
      <c r="A9269" s="2">
        <v>45682</v>
      </c>
      <c r="B9269" s="1" t="s">
        <v>9579</v>
      </c>
      <c r="C9269" s="1" t="s">
        <v>15</v>
      </c>
      <c r="D9269" s="1">
        <v>1</v>
      </c>
      <c r="E9269" s="1">
        <v>1</v>
      </c>
      <c r="F9269" s="1" t="s">
        <v>39879</v>
      </c>
      <c r="G9269" s="1">
        <v>48</v>
      </c>
      <c r="H9269" s="1" t="s">
        <v>39880</v>
      </c>
      <c r="I9269" s="1" t="s">
        <v>60</v>
      </c>
      <c r="J9269" s="1" t="s">
        <v>60</v>
      </c>
      <c r="K9269" s="1" t="s">
        <v>60</v>
      </c>
      <c r="L9269" s="1" t="s">
        <v>60</v>
      </c>
      <c r="M9269" s="1" t="s">
        <v>449</v>
      </c>
      <c r="N9269" s="1" t="s">
        <v>449</v>
      </c>
    </row>
    <row r="9270" spans="1:14" x14ac:dyDescent="0.35">
      <c r="A9270" s="2">
        <v>45682</v>
      </c>
      <c r="B9270" s="1" t="s">
        <v>361</v>
      </c>
      <c r="C9270" s="1" t="s">
        <v>362</v>
      </c>
      <c r="D9270" s="1">
        <v>11</v>
      </c>
      <c r="E9270" s="1">
        <v>0</v>
      </c>
      <c r="F9270" s="1" t="s">
        <v>60</v>
      </c>
      <c r="G9270" s="1">
        <v>124</v>
      </c>
      <c r="H9270" s="1" t="s">
        <v>60</v>
      </c>
      <c r="I9270" s="1" t="s">
        <v>255</v>
      </c>
      <c r="J9270" s="1" t="s">
        <v>19</v>
      </c>
      <c r="K9270" s="1" t="s">
        <v>60</v>
      </c>
      <c r="L9270" s="1" t="s">
        <v>60</v>
      </c>
      <c r="M9270" s="1" t="s">
        <v>60</v>
      </c>
      <c r="N9270" s="1" t="s">
        <v>60</v>
      </c>
    </row>
    <row r="9271" spans="1:14" x14ac:dyDescent="0.35">
      <c r="A9271" s="2">
        <v>45682</v>
      </c>
      <c r="B9271" s="1" t="s">
        <v>578</v>
      </c>
      <c r="C9271" s="1" t="s">
        <v>491</v>
      </c>
      <c r="D9271" s="1">
        <v>2216</v>
      </c>
      <c r="E9271" s="1">
        <v>354</v>
      </c>
      <c r="F9271" s="1" t="s">
        <v>39881</v>
      </c>
      <c r="G9271" s="1">
        <v>1776222</v>
      </c>
      <c r="H9271" s="1" t="s">
        <v>39882</v>
      </c>
      <c r="I9271" s="1" t="s">
        <v>39883</v>
      </c>
      <c r="J9271" s="1" t="s">
        <v>39884</v>
      </c>
      <c r="K9271" s="1" t="s">
        <v>39885</v>
      </c>
      <c r="L9271" s="1" t="s">
        <v>39886</v>
      </c>
      <c r="M9271" s="1" t="s">
        <v>39887</v>
      </c>
      <c r="N9271" s="1" t="s">
        <v>39888</v>
      </c>
    </row>
    <row r="9272" spans="1:14" x14ac:dyDescent="0.35">
      <c r="A9272" s="2">
        <v>45682</v>
      </c>
      <c r="B9272" s="1" t="s">
        <v>327</v>
      </c>
      <c r="C9272" s="1" t="s">
        <v>173</v>
      </c>
      <c r="D9272" s="1">
        <v>65</v>
      </c>
      <c r="E9272" s="1">
        <v>2</v>
      </c>
      <c r="F9272" s="1" t="s">
        <v>39889</v>
      </c>
      <c r="G9272" s="1">
        <v>1729</v>
      </c>
      <c r="H9272" s="1" t="s">
        <v>39890</v>
      </c>
      <c r="I9272" s="1" t="s">
        <v>39891</v>
      </c>
      <c r="J9272" s="1" t="s">
        <v>19</v>
      </c>
      <c r="K9272" s="1" t="s">
        <v>39892</v>
      </c>
      <c r="L9272" s="1" t="s">
        <v>39893</v>
      </c>
      <c r="M9272" s="1" t="s">
        <v>39894</v>
      </c>
      <c r="N9272" s="1" t="s">
        <v>39895</v>
      </c>
    </row>
    <row r="9273" spans="1:14" x14ac:dyDescent="0.35">
      <c r="A9273" s="2">
        <v>45682</v>
      </c>
      <c r="B9273" s="1" t="s">
        <v>447</v>
      </c>
      <c r="C9273" s="1" t="s">
        <v>448</v>
      </c>
      <c r="D9273" s="1">
        <v>8</v>
      </c>
      <c r="E9273" s="1">
        <v>1</v>
      </c>
      <c r="F9273" s="1" t="s">
        <v>39896</v>
      </c>
      <c r="G9273" s="1">
        <v>2124</v>
      </c>
      <c r="H9273" s="1" t="s">
        <v>39897</v>
      </c>
      <c r="I9273" s="1" t="s">
        <v>39898</v>
      </c>
      <c r="J9273" s="1" t="s">
        <v>19</v>
      </c>
      <c r="K9273" s="1" t="s">
        <v>17332</v>
      </c>
      <c r="L9273" s="1" t="s">
        <v>39899</v>
      </c>
      <c r="M9273" s="1" t="s">
        <v>39900</v>
      </c>
      <c r="N9273" s="1" t="s">
        <v>449</v>
      </c>
    </row>
    <row r="9274" spans="1:14" x14ac:dyDescent="0.35">
      <c r="A9274" s="2">
        <v>45682</v>
      </c>
      <c r="B9274" s="1" t="s">
        <v>367</v>
      </c>
      <c r="C9274" s="1" t="s">
        <v>42</v>
      </c>
      <c r="D9274" s="1">
        <v>286</v>
      </c>
      <c r="E9274" s="1">
        <v>56</v>
      </c>
      <c r="F9274" s="1" t="s">
        <v>39901</v>
      </c>
      <c r="G9274" s="1">
        <v>92831</v>
      </c>
      <c r="H9274" s="1" t="s">
        <v>39902</v>
      </c>
      <c r="I9274" s="1" t="s">
        <v>39903</v>
      </c>
      <c r="J9274" s="1" t="s">
        <v>19</v>
      </c>
      <c r="K9274" s="1" t="s">
        <v>39904</v>
      </c>
      <c r="L9274" s="1" t="s">
        <v>39905</v>
      </c>
      <c r="M9274" s="1" t="s">
        <v>39906</v>
      </c>
      <c r="N9274" s="1" t="s">
        <v>39907</v>
      </c>
    </row>
    <row r="9275" spans="1:14" x14ac:dyDescent="0.35">
      <c r="A9275" s="2">
        <v>45682</v>
      </c>
      <c r="B9275" s="1" t="s">
        <v>331</v>
      </c>
      <c r="C9275" s="1" t="s">
        <v>332</v>
      </c>
      <c r="D9275" s="1">
        <v>63</v>
      </c>
      <c r="E9275" s="1">
        <v>4</v>
      </c>
      <c r="F9275" s="1" t="s">
        <v>39908</v>
      </c>
      <c r="G9275" s="1">
        <v>163796</v>
      </c>
      <c r="H9275" s="1" t="s">
        <v>39909</v>
      </c>
      <c r="I9275" s="1" t="s">
        <v>39910</v>
      </c>
      <c r="J9275" s="1" t="s">
        <v>39911</v>
      </c>
      <c r="K9275" s="1" t="s">
        <v>39912</v>
      </c>
      <c r="L9275" s="1" t="s">
        <v>39913</v>
      </c>
      <c r="M9275" s="1" t="s">
        <v>39914</v>
      </c>
      <c r="N9275" s="1" t="s">
        <v>39915</v>
      </c>
    </row>
    <row r="9276" spans="1:14" x14ac:dyDescent="0.35">
      <c r="A9276" s="2">
        <v>45682</v>
      </c>
      <c r="B9276" s="1" t="s">
        <v>855</v>
      </c>
      <c r="C9276" s="1" t="s">
        <v>406</v>
      </c>
      <c r="D9276" s="1">
        <v>41</v>
      </c>
      <c r="E9276" s="1">
        <v>15</v>
      </c>
      <c r="F9276" s="1" t="s">
        <v>39916</v>
      </c>
      <c r="G9276" s="1">
        <v>232213</v>
      </c>
      <c r="H9276" s="1" t="s">
        <v>39917</v>
      </c>
      <c r="I9276" s="1" t="s">
        <v>39918</v>
      </c>
      <c r="J9276" s="1" t="s">
        <v>19</v>
      </c>
      <c r="K9276" s="1" t="s">
        <v>39919</v>
      </c>
      <c r="L9276" s="1" t="s">
        <v>39920</v>
      </c>
      <c r="M9276" s="1" t="s">
        <v>39921</v>
      </c>
      <c r="N9276" s="1" t="s">
        <v>39922</v>
      </c>
    </row>
    <row r="9277" spans="1:14" x14ac:dyDescent="0.35">
      <c r="A9277" s="2">
        <v>45682</v>
      </c>
      <c r="B9277" s="1" t="s">
        <v>313</v>
      </c>
      <c r="C9277" s="1" t="s">
        <v>314</v>
      </c>
      <c r="D9277" s="1">
        <v>38</v>
      </c>
      <c r="E9277" s="1">
        <v>1</v>
      </c>
      <c r="F9277" s="1" t="s">
        <v>39923</v>
      </c>
      <c r="G9277" s="1">
        <v>10135</v>
      </c>
      <c r="H9277" s="1" t="s">
        <v>39924</v>
      </c>
      <c r="I9277" s="1" t="s">
        <v>39925</v>
      </c>
      <c r="J9277" s="1" t="s">
        <v>19</v>
      </c>
      <c r="K9277" s="1" t="s">
        <v>60</v>
      </c>
      <c r="L9277" s="1" t="s">
        <v>60</v>
      </c>
      <c r="M9277" s="1" t="s">
        <v>449</v>
      </c>
      <c r="N9277" s="1" t="s">
        <v>449</v>
      </c>
    </row>
    <row r="9278" spans="1:14" x14ac:dyDescent="0.35">
      <c r="A9278" s="2">
        <v>45682</v>
      </c>
      <c r="B9278" s="1" t="s">
        <v>545</v>
      </c>
      <c r="C9278" s="1" t="s">
        <v>411</v>
      </c>
      <c r="D9278" s="1">
        <v>13810</v>
      </c>
      <c r="E9278" s="1">
        <v>2737</v>
      </c>
      <c r="F9278" s="1" t="s">
        <v>39926</v>
      </c>
      <c r="G9278" s="1">
        <v>139523269</v>
      </c>
      <c r="H9278" s="1" t="s">
        <v>39927</v>
      </c>
      <c r="I9278" s="1" t="s">
        <v>39928</v>
      </c>
      <c r="J9278" s="1" t="s">
        <v>39929</v>
      </c>
      <c r="K9278" s="1" t="s">
        <v>39930</v>
      </c>
      <c r="L9278" s="1" t="s">
        <v>39931</v>
      </c>
      <c r="M9278" s="1" t="s">
        <v>39932</v>
      </c>
      <c r="N9278" s="1" t="s">
        <v>39933</v>
      </c>
    </row>
    <row r="9279" spans="1:14" x14ac:dyDescent="0.35">
      <c r="A9279" s="2">
        <v>45682</v>
      </c>
      <c r="B9279" s="1" t="s">
        <v>797</v>
      </c>
      <c r="C9279" s="1" t="s">
        <v>62</v>
      </c>
      <c r="D9279" s="1">
        <v>163</v>
      </c>
      <c r="E9279" s="1">
        <v>20</v>
      </c>
      <c r="F9279" s="1" t="s">
        <v>39934</v>
      </c>
      <c r="G9279" s="1">
        <v>81369</v>
      </c>
      <c r="H9279" s="1" t="s">
        <v>39935</v>
      </c>
      <c r="I9279" s="1" t="s">
        <v>39936</v>
      </c>
      <c r="J9279" s="1" t="s">
        <v>19</v>
      </c>
      <c r="K9279" s="1" t="s">
        <v>39937</v>
      </c>
      <c r="L9279" s="1" t="s">
        <v>39938</v>
      </c>
      <c r="M9279" s="1" t="s">
        <v>39939</v>
      </c>
      <c r="N9279" s="1" t="s">
        <v>39940</v>
      </c>
    </row>
    <row r="9280" spans="1:14" x14ac:dyDescent="0.35">
      <c r="A9280" s="2">
        <v>45682</v>
      </c>
      <c r="B9280" s="1" t="s">
        <v>655</v>
      </c>
      <c r="C9280" s="1" t="s">
        <v>656</v>
      </c>
      <c r="D9280" s="1">
        <v>461</v>
      </c>
      <c r="E9280" s="1">
        <v>143</v>
      </c>
      <c r="F9280" s="1" t="s">
        <v>39941</v>
      </c>
      <c r="G9280" s="1">
        <v>5130703</v>
      </c>
      <c r="H9280" s="1" t="s">
        <v>39942</v>
      </c>
      <c r="I9280" s="1" t="s">
        <v>39943</v>
      </c>
      <c r="J9280" s="1" t="s">
        <v>39944</v>
      </c>
      <c r="K9280" s="1" t="s">
        <v>39945</v>
      </c>
      <c r="L9280" s="1" t="s">
        <v>39946</v>
      </c>
      <c r="M9280" s="1" t="s">
        <v>39947</v>
      </c>
      <c r="N9280" s="1" t="s">
        <v>39948</v>
      </c>
    </row>
    <row r="9281" spans="1:14" x14ac:dyDescent="0.35">
      <c r="A9281" s="2">
        <v>45682</v>
      </c>
      <c r="B9281" s="1" t="s">
        <v>3084</v>
      </c>
      <c r="C9281" s="1" t="s">
        <v>3085</v>
      </c>
      <c r="D9281" s="1">
        <v>6</v>
      </c>
      <c r="E9281" s="1">
        <v>1</v>
      </c>
      <c r="F9281" s="1" t="s">
        <v>39949</v>
      </c>
      <c r="G9281" s="1">
        <v>7222</v>
      </c>
      <c r="H9281" s="1" t="s">
        <v>39950</v>
      </c>
      <c r="I9281" s="1" t="s">
        <v>19</v>
      </c>
      <c r="J9281" s="1" t="s">
        <v>60</v>
      </c>
      <c r="K9281" s="1" t="s">
        <v>39951</v>
      </c>
      <c r="L9281" s="1" t="s">
        <v>39952</v>
      </c>
      <c r="M9281" s="1" t="s">
        <v>39953</v>
      </c>
      <c r="N9281" s="1" t="s">
        <v>39954</v>
      </c>
    </row>
    <row r="9282" spans="1:14" x14ac:dyDescent="0.35">
      <c r="A9282" s="2">
        <v>45682</v>
      </c>
      <c r="B9282" s="1" t="s">
        <v>239</v>
      </c>
      <c r="C9282" s="1" t="s">
        <v>240</v>
      </c>
      <c r="D9282" s="1">
        <v>12</v>
      </c>
      <c r="E9282" s="1">
        <v>0</v>
      </c>
      <c r="F9282" s="1" t="s">
        <v>60</v>
      </c>
      <c r="G9282" s="1">
        <v>16</v>
      </c>
      <c r="H9282" s="1" t="s">
        <v>60</v>
      </c>
      <c r="I9282" s="1" t="s">
        <v>17096</v>
      </c>
      <c r="J9282" s="1" t="s">
        <v>60</v>
      </c>
      <c r="K9282" s="1" t="s">
        <v>60</v>
      </c>
      <c r="L9282" s="1" t="s">
        <v>60</v>
      </c>
      <c r="M9282" s="1" t="s">
        <v>60</v>
      </c>
      <c r="N9282" s="1" t="s">
        <v>60</v>
      </c>
    </row>
    <row r="9283" spans="1:14" x14ac:dyDescent="0.35">
      <c r="A9283" s="2">
        <v>45682</v>
      </c>
      <c r="B9283" s="1" t="s">
        <v>4416</v>
      </c>
      <c r="C9283" s="1" t="s">
        <v>416</v>
      </c>
      <c r="D9283" s="1">
        <v>4</v>
      </c>
      <c r="E9283" s="1">
        <v>1</v>
      </c>
      <c r="F9283" s="1" t="s">
        <v>39955</v>
      </c>
      <c r="G9283" s="1">
        <v>162</v>
      </c>
      <c r="H9283" s="1" t="s">
        <v>39956</v>
      </c>
      <c r="I9283" s="1" t="s">
        <v>39957</v>
      </c>
      <c r="J9283" s="1" t="s">
        <v>60</v>
      </c>
      <c r="K9283" s="1" t="s">
        <v>17332</v>
      </c>
      <c r="L9283" s="1" t="s">
        <v>60</v>
      </c>
      <c r="M9283" s="1" t="s">
        <v>449</v>
      </c>
      <c r="N9283" s="1" t="s">
        <v>449</v>
      </c>
    </row>
    <row r="9284" spans="1:14" x14ac:dyDescent="0.35">
      <c r="A9284" s="2">
        <v>45682</v>
      </c>
      <c r="B9284" s="1" t="s">
        <v>897</v>
      </c>
      <c r="C9284" s="1" t="s">
        <v>351</v>
      </c>
      <c r="D9284" s="1">
        <v>1493</v>
      </c>
      <c r="E9284" s="1">
        <v>375</v>
      </c>
      <c r="F9284" s="1" t="s">
        <v>39958</v>
      </c>
      <c r="G9284" s="1">
        <v>2734230</v>
      </c>
      <c r="H9284" s="1" t="s">
        <v>39959</v>
      </c>
      <c r="I9284" s="1" t="s">
        <v>39960</v>
      </c>
      <c r="J9284" s="1" t="s">
        <v>19</v>
      </c>
      <c r="K9284" s="1" t="s">
        <v>39961</v>
      </c>
      <c r="L9284" s="1" t="s">
        <v>39962</v>
      </c>
      <c r="M9284" s="1" t="s">
        <v>39963</v>
      </c>
      <c r="N9284" s="1" t="s">
        <v>39964</v>
      </c>
    </row>
    <row r="9285" spans="1:14" x14ac:dyDescent="0.35">
      <c r="A9285" s="2">
        <v>45682</v>
      </c>
      <c r="B9285" s="1" t="s">
        <v>646</v>
      </c>
      <c r="C9285" s="1" t="s">
        <v>183</v>
      </c>
      <c r="D9285" s="1">
        <v>452</v>
      </c>
      <c r="E9285" s="1">
        <v>147</v>
      </c>
      <c r="F9285" s="1" t="s">
        <v>39965</v>
      </c>
      <c r="G9285" s="1">
        <v>1429758</v>
      </c>
      <c r="H9285" s="1" t="s">
        <v>39966</v>
      </c>
      <c r="I9285" s="1" t="s">
        <v>39967</v>
      </c>
      <c r="J9285" s="1" t="s">
        <v>39968</v>
      </c>
      <c r="K9285" s="1" t="s">
        <v>39969</v>
      </c>
      <c r="L9285" s="1" t="s">
        <v>39970</v>
      </c>
      <c r="M9285" s="1" t="s">
        <v>39971</v>
      </c>
      <c r="N9285" s="1" t="s">
        <v>39972</v>
      </c>
    </row>
    <row r="9286" spans="1:14" x14ac:dyDescent="0.35">
      <c r="A9286" s="2">
        <v>45682</v>
      </c>
      <c r="B9286" s="1" t="s">
        <v>273</v>
      </c>
      <c r="C9286" s="1" t="s">
        <v>274</v>
      </c>
      <c r="D9286" s="1">
        <v>18</v>
      </c>
      <c r="E9286" s="1">
        <v>1</v>
      </c>
      <c r="F9286" s="1" t="s">
        <v>39973</v>
      </c>
      <c r="G9286" s="1">
        <v>661</v>
      </c>
      <c r="H9286" s="1" t="s">
        <v>39974</v>
      </c>
      <c r="I9286" s="1" t="s">
        <v>21667</v>
      </c>
      <c r="J9286" s="1" t="s">
        <v>19</v>
      </c>
      <c r="K9286" s="1" t="s">
        <v>17332</v>
      </c>
      <c r="L9286" s="1" t="s">
        <v>60</v>
      </c>
      <c r="M9286" s="1" t="s">
        <v>449</v>
      </c>
      <c r="N9286" s="1" t="s">
        <v>449</v>
      </c>
    </row>
    <row r="9287" spans="1:14" x14ac:dyDescent="0.35">
      <c r="A9287" s="2">
        <v>45682</v>
      </c>
      <c r="B9287" s="1" t="s">
        <v>801</v>
      </c>
      <c r="C9287" s="1" t="s">
        <v>200</v>
      </c>
      <c r="D9287" s="1">
        <v>769</v>
      </c>
      <c r="E9287" s="1">
        <v>119</v>
      </c>
      <c r="F9287" s="1" t="s">
        <v>39975</v>
      </c>
      <c r="G9287" s="1">
        <v>15024648</v>
      </c>
      <c r="H9287" s="1" t="s">
        <v>39976</v>
      </c>
      <c r="I9287" s="1" t="s">
        <v>39977</v>
      </c>
      <c r="J9287" s="1" t="s">
        <v>19</v>
      </c>
      <c r="K9287" s="1" t="s">
        <v>39978</v>
      </c>
      <c r="L9287" s="1" t="s">
        <v>39979</v>
      </c>
      <c r="M9287" s="1" t="s">
        <v>39980</v>
      </c>
      <c r="N9287" s="1" t="s">
        <v>39981</v>
      </c>
    </row>
    <row r="9288" spans="1:14" x14ac:dyDescent="0.35">
      <c r="A9288" s="2">
        <v>45682</v>
      </c>
      <c r="B9288" s="1" t="s">
        <v>476</v>
      </c>
      <c r="C9288" s="1" t="s">
        <v>477</v>
      </c>
      <c r="D9288" s="1">
        <v>8372</v>
      </c>
      <c r="E9288" s="1">
        <v>1770</v>
      </c>
      <c r="F9288" s="1" t="s">
        <v>39982</v>
      </c>
      <c r="G9288" s="1">
        <v>17677076</v>
      </c>
      <c r="H9288" s="1" t="s">
        <v>39983</v>
      </c>
      <c r="I9288" s="1" t="s">
        <v>39984</v>
      </c>
      <c r="J9288" s="1" t="s">
        <v>39985</v>
      </c>
      <c r="K9288" s="1" t="s">
        <v>39986</v>
      </c>
      <c r="L9288" s="1" t="s">
        <v>39987</v>
      </c>
      <c r="M9288" s="1" t="s">
        <v>39988</v>
      </c>
      <c r="N9288" s="1" t="s">
        <v>39989</v>
      </c>
    </row>
    <row r="9289" spans="1:14" x14ac:dyDescent="0.35">
      <c r="A9289" s="2">
        <v>45682</v>
      </c>
      <c r="B9289" s="1" t="s">
        <v>541</v>
      </c>
      <c r="C9289" s="1" t="s">
        <v>84</v>
      </c>
      <c r="D9289" s="1">
        <v>8028</v>
      </c>
      <c r="E9289" s="1">
        <v>314</v>
      </c>
      <c r="F9289" s="1" t="s">
        <v>39990</v>
      </c>
      <c r="G9289" s="1">
        <v>665442</v>
      </c>
      <c r="H9289" s="1" t="s">
        <v>39991</v>
      </c>
      <c r="I9289" s="1" t="s">
        <v>39992</v>
      </c>
      <c r="J9289" s="1" t="s">
        <v>39993</v>
      </c>
      <c r="K9289" s="1" t="s">
        <v>39994</v>
      </c>
      <c r="L9289" s="1" t="s">
        <v>39995</v>
      </c>
      <c r="M9289" s="1" t="s">
        <v>39996</v>
      </c>
      <c r="N9289" s="1" t="s">
        <v>39997</v>
      </c>
    </row>
    <row r="9290" spans="1:14" x14ac:dyDescent="0.35">
      <c r="A9290" s="2">
        <v>45682</v>
      </c>
      <c r="B9290" s="1" t="s">
        <v>885</v>
      </c>
      <c r="C9290" s="1" t="s">
        <v>886</v>
      </c>
      <c r="D9290" s="1">
        <v>7</v>
      </c>
      <c r="E9290" s="1">
        <v>0</v>
      </c>
      <c r="F9290" s="1" t="s">
        <v>60</v>
      </c>
      <c r="G9290" s="1">
        <v>5642</v>
      </c>
      <c r="H9290" s="1" t="s">
        <v>60</v>
      </c>
      <c r="I9290" s="1" t="s">
        <v>39998</v>
      </c>
      <c r="J9290" s="1" t="s">
        <v>19</v>
      </c>
      <c r="K9290" s="1" t="s">
        <v>60</v>
      </c>
      <c r="L9290" s="1" t="s">
        <v>60</v>
      </c>
      <c r="M9290" s="1" t="s">
        <v>60</v>
      </c>
      <c r="N9290" s="1" t="s">
        <v>60</v>
      </c>
    </row>
    <row r="9291" spans="1:14" x14ac:dyDescent="0.35">
      <c r="A9291" s="2">
        <v>45682</v>
      </c>
      <c r="B9291" s="1" t="s">
        <v>901</v>
      </c>
      <c r="C9291" s="1" t="s">
        <v>42</v>
      </c>
      <c r="D9291" s="1">
        <v>122</v>
      </c>
      <c r="E9291" s="1">
        <v>6</v>
      </c>
      <c r="F9291" s="1" t="s">
        <v>39999</v>
      </c>
      <c r="G9291" s="1">
        <v>152757</v>
      </c>
      <c r="H9291" s="1" t="s">
        <v>40000</v>
      </c>
      <c r="I9291" s="1" t="s">
        <v>40001</v>
      </c>
      <c r="J9291" s="1" t="s">
        <v>19</v>
      </c>
      <c r="K9291" s="1" t="s">
        <v>40002</v>
      </c>
      <c r="L9291" s="1" t="s">
        <v>40003</v>
      </c>
      <c r="M9291" s="1" t="s">
        <v>40004</v>
      </c>
      <c r="N9291" s="1" t="s">
        <v>40005</v>
      </c>
    </row>
    <row r="9292" spans="1:14" x14ac:dyDescent="0.35">
      <c r="A9292" s="2">
        <v>45682</v>
      </c>
      <c r="B9292" s="1" t="s">
        <v>71</v>
      </c>
      <c r="C9292" s="1" t="s">
        <v>72</v>
      </c>
      <c r="D9292" s="1">
        <v>223</v>
      </c>
      <c r="E9292" s="1">
        <v>26</v>
      </c>
      <c r="F9292" s="1" t="s">
        <v>40006</v>
      </c>
      <c r="G9292" s="1">
        <v>601669</v>
      </c>
      <c r="H9292" s="1" t="s">
        <v>40007</v>
      </c>
      <c r="I9292" s="1" t="s">
        <v>40008</v>
      </c>
      <c r="J9292" s="1" t="s">
        <v>19</v>
      </c>
      <c r="K9292" s="1" t="s">
        <v>40009</v>
      </c>
      <c r="L9292" s="1" t="s">
        <v>40010</v>
      </c>
      <c r="M9292" s="1" t="s">
        <v>40011</v>
      </c>
      <c r="N9292" s="1" t="s">
        <v>40012</v>
      </c>
    </row>
    <row r="9293" spans="1:14" x14ac:dyDescent="0.35">
      <c r="A9293" s="2">
        <v>45682</v>
      </c>
      <c r="B9293" s="1" t="s">
        <v>182</v>
      </c>
      <c r="C9293" s="1" t="s">
        <v>183</v>
      </c>
      <c r="D9293" s="1">
        <v>236</v>
      </c>
      <c r="E9293" s="1">
        <v>124</v>
      </c>
      <c r="F9293" s="1" t="s">
        <v>40013</v>
      </c>
      <c r="G9293" s="1">
        <v>8133506</v>
      </c>
      <c r="H9293" s="1" t="s">
        <v>40014</v>
      </c>
      <c r="I9293" s="1" t="s">
        <v>40015</v>
      </c>
      <c r="J9293" s="1" t="s">
        <v>40016</v>
      </c>
      <c r="K9293" s="1" t="s">
        <v>40017</v>
      </c>
      <c r="L9293" s="1" t="s">
        <v>40018</v>
      </c>
      <c r="M9293" s="1" t="s">
        <v>40019</v>
      </c>
      <c r="N9293" s="1" t="s">
        <v>40020</v>
      </c>
    </row>
    <row r="9294" spans="1:14" x14ac:dyDescent="0.35">
      <c r="A9294" s="2">
        <v>45682</v>
      </c>
      <c r="B9294" s="1" t="s">
        <v>873</v>
      </c>
      <c r="C9294" s="1" t="s">
        <v>15</v>
      </c>
      <c r="D9294" s="1">
        <v>424</v>
      </c>
      <c r="E9294" s="1">
        <v>28</v>
      </c>
      <c r="F9294" s="1" t="s">
        <v>40021</v>
      </c>
      <c r="G9294" s="1">
        <v>70159</v>
      </c>
      <c r="H9294" s="1" t="s">
        <v>40022</v>
      </c>
      <c r="I9294" s="1" t="s">
        <v>40023</v>
      </c>
      <c r="J9294" s="1" t="s">
        <v>19</v>
      </c>
      <c r="K9294" s="1" t="s">
        <v>40024</v>
      </c>
      <c r="L9294" s="1" t="s">
        <v>40025</v>
      </c>
      <c r="M9294" s="1" t="s">
        <v>40026</v>
      </c>
      <c r="N9294" s="1" t="s">
        <v>40027</v>
      </c>
    </row>
    <row r="9295" spans="1:14" x14ac:dyDescent="0.35">
      <c r="A9295" s="2">
        <v>45682</v>
      </c>
      <c r="B9295" s="1" t="s">
        <v>1437</v>
      </c>
      <c r="C9295" s="1" t="s">
        <v>515</v>
      </c>
      <c r="D9295" s="1">
        <v>1</v>
      </c>
      <c r="E9295" s="1">
        <v>0</v>
      </c>
      <c r="F9295" s="1" t="s">
        <v>60</v>
      </c>
      <c r="G9295" s="1">
        <v>1</v>
      </c>
      <c r="H9295" s="1" t="s">
        <v>60</v>
      </c>
      <c r="I9295" s="1" t="s">
        <v>60</v>
      </c>
      <c r="J9295" s="1" t="s">
        <v>60</v>
      </c>
      <c r="K9295" s="1" t="s">
        <v>60</v>
      </c>
      <c r="L9295" s="1" t="s">
        <v>60</v>
      </c>
      <c r="M9295" s="1" t="s">
        <v>60</v>
      </c>
      <c r="N9295" s="1" t="s">
        <v>60</v>
      </c>
    </row>
    <row r="9296" spans="1:14" x14ac:dyDescent="0.35">
      <c r="A9296" s="2">
        <v>45682</v>
      </c>
      <c r="B9296" s="1" t="s">
        <v>469</v>
      </c>
      <c r="C9296" s="1" t="s">
        <v>104</v>
      </c>
      <c r="D9296" s="1">
        <v>46</v>
      </c>
      <c r="E9296" s="1">
        <v>3</v>
      </c>
      <c r="F9296" s="1" t="s">
        <v>40028</v>
      </c>
      <c r="G9296" s="1">
        <v>1147</v>
      </c>
      <c r="H9296" s="1" t="s">
        <v>40029</v>
      </c>
      <c r="I9296" s="1" t="s">
        <v>60</v>
      </c>
      <c r="J9296" s="1" t="s">
        <v>19</v>
      </c>
      <c r="K9296" s="1" t="s">
        <v>40030</v>
      </c>
      <c r="L9296" s="1" t="s">
        <v>40031</v>
      </c>
      <c r="M9296" s="1" t="s">
        <v>40032</v>
      </c>
      <c r="N9296" s="1" t="s">
        <v>40033</v>
      </c>
    </row>
    <row r="9297" spans="1:14" x14ac:dyDescent="0.35">
      <c r="A9297" s="2">
        <v>45682</v>
      </c>
      <c r="B9297" s="1" t="s">
        <v>833</v>
      </c>
      <c r="C9297" s="1" t="s">
        <v>209</v>
      </c>
      <c r="D9297" s="1">
        <v>186</v>
      </c>
      <c r="E9297" s="1">
        <v>1</v>
      </c>
      <c r="F9297" s="1" t="s">
        <v>40034</v>
      </c>
      <c r="G9297" s="1">
        <v>5976</v>
      </c>
      <c r="H9297" s="1" t="s">
        <v>40035</v>
      </c>
      <c r="I9297" s="1" t="s">
        <v>40036</v>
      </c>
      <c r="J9297" s="1" t="s">
        <v>19</v>
      </c>
      <c r="K9297" s="1" t="s">
        <v>17332</v>
      </c>
      <c r="L9297" s="1" t="s">
        <v>60</v>
      </c>
      <c r="M9297" s="1" t="s">
        <v>449</v>
      </c>
      <c r="N9297" s="1" t="s">
        <v>449</v>
      </c>
    </row>
    <row r="9298" spans="1:14" x14ac:dyDescent="0.35">
      <c r="A9298" s="2">
        <v>45682</v>
      </c>
      <c r="B9298" s="1" t="s">
        <v>287</v>
      </c>
      <c r="C9298" s="1" t="s">
        <v>125</v>
      </c>
      <c r="D9298" s="1">
        <v>309</v>
      </c>
      <c r="E9298" s="1">
        <v>165</v>
      </c>
      <c r="F9298" s="1" t="s">
        <v>40037</v>
      </c>
      <c r="G9298" s="1">
        <v>544836</v>
      </c>
      <c r="H9298" s="1" t="s">
        <v>40038</v>
      </c>
      <c r="I9298" s="1" t="s">
        <v>40039</v>
      </c>
      <c r="J9298" s="1" t="s">
        <v>40040</v>
      </c>
      <c r="K9298" s="1" t="s">
        <v>40041</v>
      </c>
      <c r="L9298" s="1" t="s">
        <v>40042</v>
      </c>
      <c r="M9298" s="1" t="s">
        <v>40043</v>
      </c>
      <c r="N9298" s="1" t="s">
        <v>40044</v>
      </c>
    </row>
    <row r="9299" spans="1:14" x14ac:dyDescent="0.35">
      <c r="A9299" s="2">
        <v>45682</v>
      </c>
      <c r="B9299" s="1" t="s">
        <v>266</v>
      </c>
      <c r="C9299" s="1" t="s">
        <v>254</v>
      </c>
      <c r="D9299" s="1">
        <v>312</v>
      </c>
      <c r="E9299" s="1">
        <v>89</v>
      </c>
      <c r="F9299" s="1" t="s">
        <v>40045</v>
      </c>
      <c r="G9299" s="1">
        <v>4025623</v>
      </c>
      <c r="H9299" s="1" t="s">
        <v>40046</v>
      </c>
      <c r="I9299" s="1" t="s">
        <v>40047</v>
      </c>
      <c r="J9299" s="1" t="s">
        <v>19</v>
      </c>
      <c r="K9299" s="1" t="s">
        <v>40048</v>
      </c>
      <c r="L9299" s="1" t="s">
        <v>40049</v>
      </c>
      <c r="M9299" s="1" t="s">
        <v>40050</v>
      </c>
      <c r="N9299" s="1" t="s">
        <v>40051</v>
      </c>
    </row>
    <row r="9300" spans="1:14" x14ac:dyDescent="0.35">
      <c r="A9300" s="2">
        <v>45682</v>
      </c>
      <c r="B9300" s="1" t="s">
        <v>688</v>
      </c>
      <c r="C9300" s="1" t="s">
        <v>477</v>
      </c>
      <c r="D9300" s="1">
        <v>4005</v>
      </c>
      <c r="E9300" s="1">
        <v>1209</v>
      </c>
      <c r="F9300" s="1" t="s">
        <v>40052</v>
      </c>
      <c r="G9300" s="1">
        <v>8017451</v>
      </c>
      <c r="H9300" s="1" t="s">
        <v>40053</v>
      </c>
      <c r="I9300" s="1" t="s">
        <v>40054</v>
      </c>
      <c r="J9300" s="1" t="s">
        <v>19</v>
      </c>
      <c r="K9300" s="1" t="s">
        <v>40055</v>
      </c>
      <c r="L9300" s="1" t="s">
        <v>40056</v>
      </c>
      <c r="M9300" s="1" t="s">
        <v>40057</v>
      </c>
      <c r="N9300" s="1" t="s">
        <v>40058</v>
      </c>
    </row>
    <row r="9301" spans="1:14" x14ac:dyDescent="0.35">
      <c r="A9301" s="2">
        <v>45682</v>
      </c>
      <c r="B9301" s="1" t="s">
        <v>857</v>
      </c>
      <c r="C9301" s="1" t="s">
        <v>173</v>
      </c>
      <c r="D9301" s="1">
        <v>115</v>
      </c>
      <c r="E9301" s="1">
        <v>16</v>
      </c>
      <c r="F9301" s="1" t="s">
        <v>40059</v>
      </c>
      <c r="G9301" s="1">
        <v>2003879</v>
      </c>
      <c r="H9301" s="1" t="s">
        <v>40060</v>
      </c>
      <c r="I9301" s="1" t="s">
        <v>40061</v>
      </c>
      <c r="J9301" s="1" t="s">
        <v>19</v>
      </c>
      <c r="K9301" s="1" t="s">
        <v>40062</v>
      </c>
      <c r="L9301" s="1" t="s">
        <v>40063</v>
      </c>
      <c r="M9301" s="1" t="s">
        <v>40064</v>
      </c>
      <c r="N9301" s="1" t="s">
        <v>40065</v>
      </c>
    </row>
    <row r="9302" spans="1:14" x14ac:dyDescent="0.35">
      <c r="A9302" s="2">
        <v>45682</v>
      </c>
      <c r="B9302" s="1" t="s">
        <v>219</v>
      </c>
      <c r="C9302" s="1" t="s">
        <v>37</v>
      </c>
      <c r="D9302" s="1">
        <v>771</v>
      </c>
      <c r="E9302" s="1">
        <v>29</v>
      </c>
      <c r="F9302" s="1" t="s">
        <v>40066</v>
      </c>
      <c r="G9302" s="1">
        <v>94432</v>
      </c>
      <c r="H9302" s="1" t="s">
        <v>40067</v>
      </c>
      <c r="I9302" s="1" t="s">
        <v>40068</v>
      </c>
      <c r="J9302" s="1" t="s">
        <v>19</v>
      </c>
      <c r="K9302" s="1" t="s">
        <v>40069</v>
      </c>
      <c r="L9302" s="1" t="s">
        <v>40070</v>
      </c>
      <c r="M9302" s="1" t="s">
        <v>40071</v>
      </c>
      <c r="N9302" s="1" t="s">
        <v>40072</v>
      </c>
    </row>
    <row r="9303" spans="1:14" x14ac:dyDescent="0.35">
      <c r="A9303" s="2">
        <v>45682</v>
      </c>
      <c r="B9303" s="1" t="s">
        <v>828</v>
      </c>
      <c r="C9303" s="1" t="s">
        <v>829</v>
      </c>
      <c r="D9303" s="1">
        <v>1440</v>
      </c>
      <c r="E9303" s="1">
        <v>83</v>
      </c>
      <c r="F9303" s="1" t="s">
        <v>40073</v>
      </c>
      <c r="G9303" s="1">
        <v>1208770</v>
      </c>
      <c r="H9303" s="1" t="s">
        <v>40074</v>
      </c>
      <c r="I9303" s="1" t="s">
        <v>40075</v>
      </c>
      <c r="J9303" s="1" t="s">
        <v>19</v>
      </c>
      <c r="K9303" s="1" t="s">
        <v>40076</v>
      </c>
      <c r="L9303" s="1" t="s">
        <v>40077</v>
      </c>
      <c r="M9303" s="1" t="s">
        <v>40078</v>
      </c>
      <c r="N9303" s="1" t="s">
        <v>40079</v>
      </c>
    </row>
    <row r="9304" spans="1:14" x14ac:dyDescent="0.35">
      <c r="A9304" s="2">
        <v>45682</v>
      </c>
      <c r="B9304" s="1" t="s">
        <v>536</v>
      </c>
      <c r="C9304" s="1" t="s">
        <v>537</v>
      </c>
      <c r="D9304" s="1">
        <v>126</v>
      </c>
      <c r="E9304" s="1">
        <v>18</v>
      </c>
      <c r="F9304" s="1" t="s">
        <v>40080</v>
      </c>
      <c r="G9304" s="1">
        <v>254850</v>
      </c>
      <c r="H9304" s="1" t="s">
        <v>40081</v>
      </c>
      <c r="I9304" s="1" t="s">
        <v>40082</v>
      </c>
      <c r="J9304" s="1" t="s">
        <v>19</v>
      </c>
      <c r="K9304" s="1" t="s">
        <v>40083</v>
      </c>
      <c r="L9304" s="1" t="s">
        <v>40084</v>
      </c>
      <c r="M9304" s="1" t="s">
        <v>40085</v>
      </c>
      <c r="N9304" s="1" t="s">
        <v>40086</v>
      </c>
    </row>
    <row r="9305" spans="1:14" x14ac:dyDescent="0.35">
      <c r="A9305" s="2">
        <v>45682</v>
      </c>
      <c r="B9305" s="1" t="s">
        <v>390</v>
      </c>
      <c r="C9305" s="1" t="s">
        <v>391</v>
      </c>
      <c r="D9305" s="1">
        <v>349</v>
      </c>
      <c r="E9305" s="1">
        <v>34</v>
      </c>
      <c r="F9305" s="1" t="s">
        <v>40087</v>
      </c>
      <c r="G9305" s="1">
        <v>262614</v>
      </c>
      <c r="H9305" s="1" t="s">
        <v>40088</v>
      </c>
      <c r="I9305" s="1" t="s">
        <v>40089</v>
      </c>
      <c r="J9305" s="1" t="s">
        <v>19</v>
      </c>
      <c r="K9305" s="1" t="s">
        <v>40090</v>
      </c>
      <c r="L9305" s="1" t="s">
        <v>40091</v>
      </c>
      <c r="M9305" s="1" t="s">
        <v>40092</v>
      </c>
      <c r="N9305" s="1" t="s">
        <v>40093</v>
      </c>
    </row>
    <row r="9306" spans="1:14" x14ac:dyDescent="0.35">
      <c r="A9306" s="2">
        <v>45682</v>
      </c>
      <c r="B9306" s="1" t="s">
        <v>642</v>
      </c>
      <c r="C9306" s="1" t="s">
        <v>257</v>
      </c>
      <c r="D9306" s="1">
        <v>197</v>
      </c>
      <c r="E9306" s="1">
        <v>14</v>
      </c>
      <c r="F9306" s="1" t="s">
        <v>40094</v>
      </c>
      <c r="G9306" s="1">
        <v>46566</v>
      </c>
      <c r="H9306" s="1" t="s">
        <v>40095</v>
      </c>
      <c r="I9306" s="1" t="s">
        <v>40096</v>
      </c>
      <c r="J9306" s="1" t="s">
        <v>40097</v>
      </c>
      <c r="K9306" s="1" t="s">
        <v>40098</v>
      </c>
      <c r="L9306" s="1" t="s">
        <v>40099</v>
      </c>
      <c r="M9306" s="1" t="s">
        <v>40100</v>
      </c>
      <c r="N9306" s="1" t="s">
        <v>40101</v>
      </c>
    </row>
    <row r="9307" spans="1:14" x14ac:dyDescent="0.35">
      <c r="A9307" s="2">
        <v>45682</v>
      </c>
      <c r="B9307" s="1" t="s">
        <v>56</v>
      </c>
      <c r="C9307" s="1" t="s">
        <v>57</v>
      </c>
      <c r="D9307" s="1">
        <v>195</v>
      </c>
      <c r="E9307" s="1">
        <v>128</v>
      </c>
      <c r="F9307" s="1" t="s">
        <v>40102</v>
      </c>
      <c r="G9307" s="1">
        <v>897706</v>
      </c>
      <c r="H9307" s="1" t="s">
        <v>40103</v>
      </c>
      <c r="I9307" s="1" t="s">
        <v>60</v>
      </c>
      <c r="J9307" s="1" t="s">
        <v>19</v>
      </c>
      <c r="K9307" s="1" t="s">
        <v>40104</v>
      </c>
      <c r="L9307" s="1" t="s">
        <v>40105</v>
      </c>
      <c r="M9307" s="1" t="s">
        <v>40106</v>
      </c>
      <c r="N9307" s="1" t="s">
        <v>40107</v>
      </c>
    </row>
    <row r="9308" spans="1:14" x14ac:dyDescent="0.35">
      <c r="A9308" s="2">
        <v>45682</v>
      </c>
      <c r="B9308" s="1" t="s">
        <v>555</v>
      </c>
      <c r="C9308" s="1" t="s">
        <v>26</v>
      </c>
      <c r="D9308" s="1">
        <v>45733</v>
      </c>
      <c r="E9308" s="1">
        <v>27988</v>
      </c>
      <c r="F9308" s="1" t="s">
        <v>40108</v>
      </c>
      <c r="G9308" s="1">
        <v>2268333841</v>
      </c>
      <c r="H9308" s="1" t="s">
        <v>40109</v>
      </c>
      <c r="I9308" s="1" t="s">
        <v>40110</v>
      </c>
      <c r="J9308" s="1" t="s">
        <v>40111</v>
      </c>
      <c r="K9308" s="1" t="s">
        <v>40112</v>
      </c>
      <c r="L9308" s="1" t="s">
        <v>40113</v>
      </c>
      <c r="M9308" s="1" t="s">
        <v>40114</v>
      </c>
      <c r="N9308" s="1" t="s">
        <v>40115</v>
      </c>
    </row>
    <row r="9309" spans="1:14" x14ac:dyDescent="0.35">
      <c r="A9309" s="2">
        <v>45682</v>
      </c>
      <c r="B9309" s="1" t="s">
        <v>395</v>
      </c>
      <c r="C9309" s="1" t="s">
        <v>279</v>
      </c>
      <c r="D9309" s="1">
        <v>4</v>
      </c>
      <c r="E9309" s="1">
        <v>2</v>
      </c>
      <c r="F9309" s="1" t="s">
        <v>40116</v>
      </c>
      <c r="G9309" s="1">
        <v>874</v>
      </c>
      <c r="H9309" s="1" t="s">
        <v>40117</v>
      </c>
      <c r="I9309" s="1" t="s">
        <v>60</v>
      </c>
      <c r="J9309" s="1" t="s">
        <v>19</v>
      </c>
      <c r="K9309" s="1" t="s">
        <v>40118</v>
      </c>
      <c r="L9309" s="1" t="s">
        <v>40119</v>
      </c>
      <c r="M9309" s="1" t="s">
        <v>40120</v>
      </c>
      <c r="N9309" s="1" t="s">
        <v>40121</v>
      </c>
    </row>
    <row r="9310" spans="1:14" x14ac:dyDescent="0.35">
      <c r="A9310" s="2">
        <v>45682</v>
      </c>
      <c r="B9310" s="1" t="s">
        <v>794</v>
      </c>
      <c r="C9310" s="1" t="s">
        <v>795</v>
      </c>
      <c r="D9310" s="1">
        <v>61</v>
      </c>
      <c r="E9310" s="1">
        <v>3</v>
      </c>
      <c r="F9310" s="1" t="s">
        <v>40122</v>
      </c>
      <c r="G9310" s="1">
        <v>1531</v>
      </c>
      <c r="H9310" s="1" t="s">
        <v>40123</v>
      </c>
      <c r="I9310" s="1" t="s">
        <v>40124</v>
      </c>
      <c r="J9310" s="1" t="s">
        <v>19</v>
      </c>
      <c r="K9310" s="1" t="s">
        <v>40125</v>
      </c>
      <c r="L9310" s="1" t="s">
        <v>40126</v>
      </c>
      <c r="M9310" s="1" t="s">
        <v>40127</v>
      </c>
      <c r="N9310" s="1" t="s">
        <v>40128</v>
      </c>
    </row>
    <row r="9311" spans="1:14" x14ac:dyDescent="0.35">
      <c r="A9311" s="2">
        <v>45682</v>
      </c>
      <c r="B9311" s="1" t="s">
        <v>718</v>
      </c>
      <c r="C9311" s="1" t="s">
        <v>719</v>
      </c>
      <c r="D9311" s="1">
        <v>18003</v>
      </c>
      <c r="E9311" s="1">
        <v>10654</v>
      </c>
      <c r="F9311" s="1" t="s">
        <v>40129</v>
      </c>
      <c r="G9311" s="1">
        <v>20670769</v>
      </c>
      <c r="H9311" s="1" t="s">
        <v>40130</v>
      </c>
      <c r="I9311" s="1" t="s">
        <v>40131</v>
      </c>
      <c r="J9311" s="1" t="s">
        <v>40132</v>
      </c>
      <c r="K9311" s="1" t="s">
        <v>40133</v>
      </c>
      <c r="L9311" s="1" t="s">
        <v>40134</v>
      </c>
      <c r="M9311" s="1" t="s">
        <v>40135</v>
      </c>
      <c r="N9311" s="1" t="s">
        <v>40136</v>
      </c>
    </row>
    <row r="9312" spans="1:14" x14ac:dyDescent="0.35">
      <c r="A9312" s="2">
        <v>45682</v>
      </c>
      <c r="B9312" s="1" t="s">
        <v>574</v>
      </c>
      <c r="C9312" s="1" t="s">
        <v>42</v>
      </c>
      <c r="D9312" s="1">
        <v>152</v>
      </c>
      <c r="E9312" s="1">
        <v>29</v>
      </c>
      <c r="F9312" s="1" t="s">
        <v>40137</v>
      </c>
      <c r="G9312" s="1">
        <v>785135</v>
      </c>
      <c r="H9312" s="1" t="s">
        <v>40138</v>
      </c>
      <c r="I9312" s="1" t="s">
        <v>40139</v>
      </c>
      <c r="J9312" s="1" t="s">
        <v>19</v>
      </c>
      <c r="K9312" s="1" t="s">
        <v>40140</v>
      </c>
      <c r="L9312" s="1" t="s">
        <v>40141</v>
      </c>
      <c r="M9312" s="1" t="s">
        <v>40142</v>
      </c>
      <c r="N9312" s="1" t="s">
        <v>40143</v>
      </c>
    </row>
    <row r="9313" spans="1:14" x14ac:dyDescent="0.35">
      <c r="A9313" s="2">
        <v>45682</v>
      </c>
      <c r="B9313" s="1" t="s">
        <v>172</v>
      </c>
      <c r="C9313" s="1" t="s">
        <v>173</v>
      </c>
      <c r="D9313" s="1">
        <v>42</v>
      </c>
      <c r="E9313" s="1">
        <v>1</v>
      </c>
      <c r="F9313" s="1" t="s">
        <v>40144</v>
      </c>
      <c r="G9313" s="1">
        <v>766</v>
      </c>
      <c r="H9313" s="1" t="s">
        <v>40145</v>
      </c>
      <c r="I9313" s="1" t="s">
        <v>40146</v>
      </c>
      <c r="J9313" s="1" t="s">
        <v>19</v>
      </c>
      <c r="K9313" s="1" t="s">
        <v>60</v>
      </c>
      <c r="L9313" s="1" t="s">
        <v>60</v>
      </c>
      <c r="M9313" s="1" t="s">
        <v>449</v>
      </c>
      <c r="N9313" s="1" t="s">
        <v>449</v>
      </c>
    </row>
    <row r="9314" spans="1:14" x14ac:dyDescent="0.35">
      <c r="A9314" s="2">
        <v>45682</v>
      </c>
      <c r="B9314" s="1" t="s">
        <v>508</v>
      </c>
      <c r="C9314" s="1" t="s">
        <v>509</v>
      </c>
      <c r="D9314" s="1">
        <v>1852</v>
      </c>
      <c r="E9314" s="1">
        <v>1137</v>
      </c>
      <c r="F9314" s="1" t="s">
        <v>40147</v>
      </c>
      <c r="G9314" s="1">
        <v>8305621</v>
      </c>
      <c r="H9314" s="1" t="s">
        <v>40148</v>
      </c>
      <c r="I9314" s="1" t="s">
        <v>40149</v>
      </c>
      <c r="J9314" s="1" t="s">
        <v>40150</v>
      </c>
      <c r="K9314" s="1" t="s">
        <v>40151</v>
      </c>
      <c r="L9314" s="1" t="s">
        <v>40152</v>
      </c>
      <c r="M9314" s="1" t="s">
        <v>40153</v>
      </c>
      <c r="N9314" s="1" t="s">
        <v>40154</v>
      </c>
    </row>
    <row r="9315" spans="1:14" x14ac:dyDescent="0.35">
      <c r="A9315" s="2">
        <v>45682</v>
      </c>
      <c r="B9315" s="1" t="s">
        <v>519</v>
      </c>
      <c r="C9315" s="1" t="s">
        <v>520</v>
      </c>
      <c r="D9315" s="1">
        <v>80</v>
      </c>
      <c r="E9315" s="1">
        <v>7</v>
      </c>
      <c r="F9315" s="1" t="s">
        <v>40155</v>
      </c>
      <c r="G9315" s="1">
        <v>20860</v>
      </c>
      <c r="H9315" s="1" t="s">
        <v>40156</v>
      </c>
      <c r="I9315" s="1" t="s">
        <v>40157</v>
      </c>
      <c r="J9315" s="1" t="s">
        <v>19</v>
      </c>
      <c r="K9315" s="1" t="s">
        <v>40158</v>
      </c>
      <c r="L9315" s="1" t="s">
        <v>40159</v>
      </c>
      <c r="M9315" s="1" t="s">
        <v>40160</v>
      </c>
      <c r="N9315" s="1" t="s">
        <v>40161</v>
      </c>
    </row>
    <row r="9316" spans="1:14" x14ac:dyDescent="0.35">
      <c r="A9316" s="2">
        <v>45682</v>
      </c>
      <c r="B9316" s="1" t="s">
        <v>192</v>
      </c>
      <c r="C9316" s="1" t="s">
        <v>183</v>
      </c>
      <c r="D9316" s="1">
        <v>119</v>
      </c>
      <c r="E9316" s="1">
        <v>55</v>
      </c>
      <c r="F9316" s="1" t="s">
        <v>40162</v>
      </c>
      <c r="G9316" s="1">
        <v>1584482</v>
      </c>
      <c r="H9316" s="1" t="s">
        <v>40163</v>
      </c>
      <c r="I9316" s="1" t="s">
        <v>40164</v>
      </c>
      <c r="J9316" s="1" t="s">
        <v>40165</v>
      </c>
      <c r="K9316" s="1" t="s">
        <v>40166</v>
      </c>
      <c r="L9316" s="1" t="s">
        <v>40167</v>
      </c>
      <c r="M9316" s="1" t="s">
        <v>40168</v>
      </c>
      <c r="N9316" s="1" t="s">
        <v>40169</v>
      </c>
    </row>
    <row r="9317" spans="1:14" x14ac:dyDescent="0.35">
      <c r="A9317" s="2">
        <v>45682</v>
      </c>
      <c r="B9317" s="1" t="s">
        <v>179</v>
      </c>
      <c r="C9317" s="1" t="s">
        <v>180</v>
      </c>
      <c r="D9317" s="1">
        <v>5</v>
      </c>
      <c r="E9317" s="1">
        <v>1</v>
      </c>
      <c r="F9317" s="1" t="s">
        <v>40170</v>
      </c>
      <c r="G9317" s="1">
        <v>2904</v>
      </c>
      <c r="H9317" s="1" t="s">
        <v>40171</v>
      </c>
      <c r="I9317" s="1" t="s">
        <v>449</v>
      </c>
      <c r="J9317" s="1" t="s">
        <v>19</v>
      </c>
      <c r="K9317" s="1" t="s">
        <v>40172</v>
      </c>
      <c r="L9317" s="1" t="s">
        <v>40173</v>
      </c>
      <c r="M9317" s="1" t="s">
        <v>40174</v>
      </c>
      <c r="N9317" s="1" t="s">
        <v>40175</v>
      </c>
    </row>
    <row r="9318" spans="1:14" x14ac:dyDescent="0.35">
      <c r="A9318" s="2">
        <v>45682</v>
      </c>
      <c r="B9318" s="1" t="s">
        <v>218</v>
      </c>
      <c r="C9318" s="1" t="s">
        <v>95</v>
      </c>
      <c r="D9318" s="1">
        <v>10</v>
      </c>
      <c r="E9318" s="1">
        <v>4</v>
      </c>
      <c r="F9318" s="1" t="s">
        <v>40176</v>
      </c>
      <c r="G9318" s="1">
        <v>4543</v>
      </c>
      <c r="H9318" s="1" t="s">
        <v>40177</v>
      </c>
      <c r="I9318" s="1" t="s">
        <v>19</v>
      </c>
      <c r="J9318" s="1" t="s">
        <v>19</v>
      </c>
      <c r="K9318" s="1" t="s">
        <v>40178</v>
      </c>
      <c r="L9318" s="1" t="s">
        <v>40179</v>
      </c>
      <c r="M9318" s="1" t="s">
        <v>40180</v>
      </c>
      <c r="N9318" s="1" t="s">
        <v>40181</v>
      </c>
    </row>
    <row r="9319" spans="1:14" x14ac:dyDescent="0.35">
      <c r="A9319" s="2">
        <v>45682</v>
      </c>
      <c r="B9319" s="1" t="s">
        <v>356</v>
      </c>
      <c r="C9319" s="1" t="s">
        <v>357</v>
      </c>
      <c r="D9319" s="1">
        <v>630</v>
      </c>
      <c r="E9319" s="1">
        <v>30</v>
      </c>
      <c r="F9319" s="1" t="s">
        <v>40182</v>
      </c>
      <c r="G9319" s="1">
        <v>1361056</v>
      </c>
      <c r="H9319" s="1" t="s">
        <v>40183</v>
      </c>
      <c r="I9319" s="1" t="s">
        <v>40184</v>
      </c>
      <c r="J9319" s="1" t="s">
        <v>40185</v>
      </c>
      <c r="K9319" s="1" t="s">
        <v>40186</v>
      </c>
      <c r="L9319" s="1" t="s">
        <v>40187</v>
      </c>
      <c r="M9319" s="1" t="s">
        <v>40188</v>
      </c>
      <c r="N9319" s="1" t="s">
        <v>40189</v>
      </c>
    </row>
    <row r="9320" spans="1:14" x14ac:dyDescent="0.35">
      <c r="A9320" s="2">
        <v>45682</v>
      </c>
      <c r="B9320" s="1" t="s">
        <v>604</v>
      </c>
      <c r="C9320" s="1" t="s">
        <v>47</v>
      </c>
      <c r="D9320" s="1">
        <v>179</v>
      </c>
      <c r="E9320" s="1">
        <v>34</v>
      </c>
      <c r="F9320" s="1" t="s">
        <v>40190</v>
      </c>
      <c r="G9320" s="1">
        <v>167145</v>
      </c>
      <c r="H9320" s="1" t="s">
        <v>40191</v>
      </c>
      <c r="I9320" s="1" t="s">
        <v>40192</v>
      </c>
      <c r="J9320" s="1" t="s">
        <v>19</v>
      </c>
      <c r="K9320" s="1" t="s">
        <v>40193</v>
      </c>
      <c r="L9320" s="1" t="s">
        <v>40194</v>
      </c>
      <c r="M9320" s="1" t="s">
        <v>40195</v>
      </c>
      <c r="N9320" s="1" t="s">
        <v>40196</v>
      </c>
    </row>
    <row r="9321" spans="1:14" x14ac:dyDescent="0.35">
      <c r="A9321" s="2">
        <v>45682</v>
      </c>
      <c r="B9321" s="1" t="s">
        <v>20</v>
      </c>
      <c r="C9321" s="1" t="s">
        <v>21</v>
      </c>
      <c r="D9321" s="1">
        <v>21</v>
      </c>
      <c r="E9321" s="1">
        <v>8</v>
      </c>
      <c r="F9321" s="1" t="s">
        <v>40197</v>
      </c>
      <c r="G9321" s="1">
        <v>24934</v>
      </c>
      <c r="H9321" s="1" t="s">
        <v>40198</v>
      </c>
      <c r="I9321" s="1" t="s">
        <v>40199</v>
      </c>
      <c r="J9321" s="1" t="s">
        <v>40200</v>
      </c>
      <c r="K9321" s="1" t="s">
        <v>40201</v>
      </c>
      <c r="L9321" s="1" t="s">
        <v>40202</v>
      </c>
      <c r="M9321" s="1" t="s">
        <v>40203</v>
      </c>
      <c r="N9321" s="1" t="s">
        <v>40204</v>
      </c>
    </row>
    <row r="9322" spans="1:14" x14ac:dyDescent="0.35">
      <c r="A9322" s="2">
        <v>45682</v>
      </c>
      <c r="B9322" s="1" t="s">
        <v>805</v>
      </c>
      <c r="C9322" s="1" t="s">
        <v>806</v>
      </c>
      <c r="D9322" s="1">
        <v>244</v>
      </c>
      <c r="E9322" s="1">
        <v>46</v>
      </c>
      <c r="F9322" s="1" t="s">
        <v>40205</v>
      </c>
      <c r="G9322" s="1">
        <v>821544</v>
      </c>
      <c r="H9322" s="1" t="s">
        <v>40206</v>
      </c>
      <c r="I9322" s="1" t="s">
        <v>40207</v>
      </c>
      <c r="J9322" s="1" t="s">
        <v>19</v>
      </c>
      <c r="K9322" s="1" t="s">
        <v>40208</v>
      </c>
      <c r="L9322" s="1" t="s">
        <v>40209</v>
      </c>
      <c r="M9322" s="1" t="s">
        <v>40210</v>
      </c>
      <c r="N9322" s="1" t="s">
        <v>40211</v>
      </c>
    </row>
    <row r="9323" spans="1:14" x14ac:dyDescent="0.35">
      <c r="A9323" s="2">
        <v>45682</v>
      </c>
      <c r="B9323" s="1" t="s">
        <v>381</v>
      </c>
      <c r="C9323" s="1" t="s">
        <v>42</v>
      </c>
      <c r="D9323" s="1">
        <v>257</v>
      </c>
      <c r="E9323" s="1">
        <v>21</v>
      </c>
      <c r="F9323" s="1" t="s">
        <v>40212</v>
      </c>
      <c r="G9323" s="1">
        <v>39161</v>
      </c>
      <c r="H9323" s="1" t="s">
        <v>40213</v>
      </c>
      <c r="I9323" s="1" t="s">
        <v>40214</v>
      </c>
      <c r="J9323" s="1" t="s">
        <v>19</v>
      </c>
      <c r="K9323" s="1" t="s">
        <v>40215</v>
      </c>
      <c r="L9323" s="1" t="s">
        <v>40216</v>
      </c>
      <c r="M9323" s="1" t="s">
        <v>40217</v>
      </c>
      <c r="N9323" s="1" t="s">
        <v>40218</v>
      </c>
    </row>
    <row r="9324" spans="1:14" x14ac:dyDescent="0.35">
      <c r="A9324" s="2">
        <v>45682</v>
      </c>
      <c r="B9324" s="1" t="s">
        <v>732</v>
      </c>
      <c r="C9324" s="1" t="s">
        <v>411</v>
      </c>
      <c r="D9324" s="1">
        <v>4</v>
      </c>
      <c r="E9324" s="1">
        <v>3</v>
      </c>
      <c r="F9324" s="1" t="s">
        <v>40219</v>
      </c>
      <c r="G9324" s="1">
        <v>808</v>
      </c>
      <c r="H9324" s="1" t="s">
        <v>40220</v>
      </c>
      <c r="I9324" s="1" t="s">
        <v>60</v>
      </c>
      <c r="J9324" s="1" t="s">
        <v>60</v>
      </c>
      <c r="K9324" s="1" t="s">
        <v>40221</v>
      </c>
      <c r="L9324" s="1" t="s">
        <v>40222</v>
      </c>
      <c r="M9324" s="1" t="s">
        <v>40223</v>
      </c>
      <c r="N9324" s="1" t="s">
        <v>40224</v>
      </c>
    </row>
    <row r="9325" spans="1:14" x14ac:dyDescent="0.35">
      <c r="A9325" s="2">
        <v>45682</v>
      </c>
      <c r="B9325" s="1" t="s">
        <v>88</v>
      </c>
      <c r="C9325" s="1" t="s">
        <v>89</v>
      </c>
      <c r="D9325" s="1">
        <v>13714</v>
      </c>
      <c r="E9325" s="1">
        <v>5123</v>
      </c>
      <c r="F9325" s="1" t="s">
        <v>40225</v>
      </c>
      <c r="G9325" s="1">
        <v>35660771</v>
      </c>
      <c r="H9325" s="1" t="s">
        <v>40226</v>
      </c>
      <c r="I9325" s="1" t="s">
        <v>40227</v>
      </c>
      <c r="J9325" s="1" t="s">
        <v>40228</v>
      </c>
      <c r="K9325" s="1" t="s">
        <v>40229</v>
      </c>
      <c r="L9325" s="1" t="s">
        <v>40230</v>
      </c>
      <c r="M9325" s="1" t="s">
        <v>40231</v>
      </c>
      <c r="N9325" s="1" t="s">
        <v>40232</v>
      </c>
    </row>
    <row r="9326" spans="1:14" x14ac:dyDescent="0.35">
      <c r="A9326" s="2">
        <v>45682</v>
      </c>
      <c r="B9326" s="1" t="s">
        <v>680</v>
      </c>
      <c r="C9326" s="1" t="s">
        <v>52</v>
      </c>
      <c r="D9326" s="1">
        <v>859</v>
      </c>
      <c r="E9326" s="1">
        <v>260</v>
      </c>
      <c r="F9326" s="1" t="s">
        <v>40233</v>
      </c>
      <c r="G9326" s="1">
        <v>7648371</v>
      </c>
      <c r="H9326" s="1" t="s">
        <v>40234</v>
      </c>
      <c r="I9326" s="1" t="s">
        <v>40235</v>
      </c>
      <c r="J9326" s="1" t="s">
        <v>40236</v>
      </c>
      <c r="K9326" s="1" t="s">
        <v>40237</v>
      </c>
      <c r="L9326" s="1" t="s">
        <v>40238</v>
      </c>
      <c r="M9326" s="1" t="s">
        <v>40239</v>
      </c>
      <c r="N9326" s="1" t="s">
        <v>40240</v>
      </c>
    </row>
    <row r="9327" spans="1:14" x14ac:dyDescent="0.35">
      <c r="A9327" s="2">
        <v>45682</v>
      </c>
      <c r="B9327" s="1" t="s">
        <v>199</v>
      </c>
      <c r="C9327" s="1" t="s">
        <v>200</v>
      </c>
      <c r="D9327" s="1">
        <v>448</v>
      </c>
      <c r="E9327" s="1">
        <v>94</v>
      </c>
      <c r="F9327" s="1" t="s">
        <v>40241</v>
      </c>
      <c r="G9327" s="1">
        <v>517194</v>
      </c>
      <c r="H9327" s="1" t="s">
        <v>40242</v>
      </c>
      <c r="I9327" s="1" t="s">
        <v>40243</v>
      </c>
      <c r="J9327" s="1" t="s">
        <v>19</v>
      </c>
      <c r="K9327" s="1" t="s">
        <v>40244</v>
      </c>
      <c r="L9327" s="1" t="s">
        <v>40245</v>
      </c>
      <c r="M9327" s="1" t="s">
        <v>40246</v>
      </c>
      <c r="N9327" s="1" t="s">
        <v>40247</v>
      </c>
    </row>
    <row r="9328" spans="1:14" x14ac:dyDescent="0.35">
      <c r="A9328" s="2">
        <v>45682</v>
      </c>
      <c r="B9328" s="1" t="s">
        <v>175</v>
      </c>
      <c r="C9328" s="1" t="s">
        <v>125</v>
      </c>
      <c r="D9328" s="1">
        <v>1464</v>
      </c>
      <c r="E9328" s="1">
        <v>392</v>
      </c>
      <c r="F9328" s="1" t="s">
        <v>40248</v>
      </c>
      <c r="G9328" s="1">
        <v>1333948</v>
      </c>
      <c r="H9328" s="1" t="s">
        <v>40249</v>
      </c>
      <c r="I9328" s="1" t="s">
        <v>40250</v>
      </c>
      <c r="J9328" s="1" t="s">
        <v>40251</v>
      </c>
      <c r="K9328" s="1" t="s">
        <v>40252</v>
      </c>
      <c r="L9328" s="1" t="s">
        <v>40253</v>
      </c>
      <c r="M9328" s="1" t="s">
        <v>40254</v>
      </c>
      <c r="N9328" s="1" t="s">
        <v>40255</v>
      </c>
    </row>
    <row r="9329" spans="1:14" x14ac:dyDescent="0.35">
      <c r="A9329" s="2">
        <v>45682</v>
      </c>
      <c r="B9329" s="1" t="s">
        <v>909</v>
      </c>
      <c r="C9329" s="1" t="s">
        <v>52</v>
      </c>
      <c r="D9329" s="1">
        <v>1336</v>
      </c>
      <c r="E9329" s="1">
        <v>353</v>
      </c>
      <c r="F9329" s="1" t="s">
        <v>40256</v>
      </c>
      <c r="G9329" s="1">
        <v>9781754</v>
      </c>
      <c r="H9329" s="1" t="s">
        <v>40257</v>
      </c>
      <c r="I9329" s="1" t="s">
        <v>40258</v>
      </c>
      <c r="J9329" s="1" t="s">
        <v>40259</v>
      </c>
      <c r="K9329" s="1" t="s">
        <v>40260</v>
      </c>
      <c r="L9329" s="1" t="s">
        <v>40261</v>
      </c>
      <c r="M9329" s="1" t="s">
        <v>40262</v>
      </c>
      <c r="N9329" s="1" t="s">
        <v>40263</v>
      </c>
    </row>
    <row r="9330" spans="1:14" x14ac:dyDescent="0.35">
      <c r="A9330" s="2">
        <v>45682</v>
      </c>
      <c r="B9330" s="1" t="s">
        <v>278</v>
      </c>
      <c r="C9330" s="1" t="s">
        <v>279</v>
      </c>
      <c r="D9330" s="1">
        <v>4275</v>
      </c>
      <c r="E9330" s="1">
        <v>962</v>
      </c>
      <c r="F9330" s="1" t="s">
        <v>40264</v>
      </c>
      <c r="G9330" s="1">
        <v>64285625</v>
      </c>
      <c r="H9330" s="1" t="s">
        <v>40265</v>
      </c>
      <c r="I9330" s="1" t="s">
        <v>40266</v>
      </c>
      <c r="J9330" s="1" t="s">
        <v>19</v>
      </c>
      <c r="K9330" s="1" t="s">
        <v>40267</v>
      </c>
      <c r="L9330" s="1" t="s">
        <v>40268</v>
      </c>
      <c r="M9330" s="1" t="s">
        <v>40269</v>
      </c>
      <c r="N9330" s="1" t="s">
        <v>40270</v>
      </c>
    </row>
    <row r="9331" spans="1:14" x14ac:dyDescent="0.35">
      <c r="A9331" s="2">
        <v>45682</v>
      </c>
      <c r="B9331" s="1" t="s">
        <v>608</v>
      </c>
      <c r="C9331" s="1" t="s">
        <v>609</v>
      </c>
      <c r="D9331" s="1">
        <v>183</v>
      </c>
      <c r="E9331" s="1">
        <v>15</v>
      </c>
      <c r="F9331" s="1" t="s">
        <v>40271</v>
      </c>
      <c r="G9331" s="1">
        <v>4119589</v>
      </c>
      <c r="H9331" s="1" t="s">
        <v>40272</v>
      </c>
      <c r="I9331" s="1" t="s">
        <v>40273</v>
      </c>
      <c r="J9331" s="1" t="s">
        <v>19</v>
      </c>
      <c r="K9331" s="1" t="s">
        <v>40274</v>
      </c>
      <c r="L9331" s="1" t="s">
        <v>40275</v>
      </c>
      <c r="M9331" s="1" t="s">
        <v>40276</v>
      </c>
      <c r="N9331" s="1" t="s">
        <v>40277</v>
      </c>
    </row>
    <row r="9332" spans="1:14" x14ac:dyDescent="0.35">
      <c r="A9332" s="2">
        <v>45682</v>
      </c>
      <c r="B9332" s="1" t="s">
        <v>707</v>
      </c>
      <c r="C9332" s="1" t="s">
        <v>708</v>
      </c>
      <c r="D9332" s="1">
        <v>371</v>
      </c>
      <c r="E9332" s="1">
        <v>72</v>
      </c>
      <c r="F9332" s="1" t="s">
        <v>40278</v>
      </c>
      <c r="G9332" s="1">
        <v>1380525</v>
      </c>
      <c r="H9332" s="1" t="s">
        <v>40279</v>
      </c>
      <c r="I9332" s="1" t="s">
        <v>40280</v>
      </c>
      <c r="J9332" s="1" t="s">
        <v>40281</v>
      </c>
      <c r="K9332" s="1" t="s">
        <v>40282</v>
      </c>
      <c r="L9332" s="1" t="s">
        <v>40283</v>
      </c>
      <c r="M9332" s="1" t="s">
        <v>40284</v>
      </c>
      <c r="N9332" s="1" t="s">
        <v>40285</v>
      </c>
    </row>
    <row r="9333" spans="1:14" x14ac:dyDescent="0.35">
      <c r="A9333" s="2">
        <v>45682</v>
      </c>
      <c r="B9333" s="1" t="s">
        <v>599</v>
      </c>
      <c r="C9333" s="1" t="s">
        <v>600</v>
      </c>
      <c r="D9333" s="1">
        <v>478</v>
      </c>
      <c r="E9333" s="1">
        <v>49</v>
      </c>
      <c r="F9333" s="1" t="s">
        <v>40286</v>
      </c>
      <c r="G9333" s="1">
        <v>320161</v>
      </c>
      <c r="H9333" s="1" t="s">
        <v>40287</v>
      </c>
      <c r="I9333" s="1" t="s">
        <v>40288</v>
      </c>
      <c r="J9333" s="1" t="s">
        <v>40289</v>
      </c>
      <c r="K9333" s="1" t="s">
        <v>40290</v>
      </c>
      <c r="L9333" s="1" t="s">
        <v>40291</v>
      </c>
      <c r="M9333" s="1" t="s">
        <v>40292</v>
      </c>
      <c r="N9333" s="1" t="s">
        <v>40293</v>
      </c>
    </row>
    <row r="9334" spans="1:14" x14ac:dyDescent="0.35">
      <c r="A9334" s="2">
        <v>45682</v>
      </c>
      <c r="B9334" s="1" t="s">
        <v>385</v>
      </c>
      <c r="C9334" s="1" t="s">
        <v>314</v>
      </c>
      <c r="D9334" s="1">
        <v>52</v>
      </c>
      <c r="E9334" s="1">
        <v>0</v>
      </c>
      <c r="F9334" s="1" t="s">
        <v>60</v>
      </c>
      <c r="G9334" s="1">
        <v>676</v>
      </c>
      <c r="H9334" s="1" t="s">
        <v>60</v>
      </c>
      <c r="I9334" s="1" t="s">
        <v>40294</v>
      </c>
      <c r="J9334" s="1" t="s">
        <v>19</v>
      </c>
      <c r="K9334" s="1" t="s">
        <v>60</v>
      </c>
      <c r="L9334" s="1" t="s">
        <v>60</v>
      </c>
      <c r="M9334" s="1" t="s">
        <v>60</v>
      </c>
      <c r="N9334" s="1" t="s">
        <v>60</v>
      </c>
    </row>
    <row r="9335" spans="1:14" x14ac:dyDescent="0.35">
      <c r="A9335" s="2">
        <v>45682</v>
      </c>
      <c r="B9335" s="1" t="s">
        <v>61</v>
      </c>
      <c r="C9335" s="1" t="s">
        <v>62</v>
      </c>
      <c r="D9335" s="1">
        <v>272</v>
      </c>
      <c r="E9335" s="1">
        <v>36</v>
      </c>
      <c r="F9335" s="1" t="s">
        <v>40295</v>
      </c>
      <c r="G9335" s="1">
        <v>259276</v>
      </c>
      <c r="H9335" s="1" t="s">
        <v>40296</v>
      </c>
      <c r="I9335" s="1" t="s">
        <v>40297</v>
      </c>
      <c r="J9335" s="1" t="s">
        <v>19</v>
      </c>
      <c r="K9335" s="1" t="s">
        <v>40298</v>
      </c>
      <c r="L9335" s="1" t="s">
        <v>40299</v>
      </c>
      <c r="M9335" s="1" t="s">
        <v>40300</v>
      </c>
      <c r="N9335" s="1" t="s">
        <v>40301</v>
      </c>
    </row>
    <row r="9336" spans="1:14" x14ac:dyDescent="0.35">
      <c r="A9336" s="2">
        <v>45682</v>
      </c>
      <c r="B9336" s="1" t="s">
        <v>77</v>
      </c>
      <c r="C9336" s="1" t="s">
        <v>78</v>
      </c>
      <c r="D9336" s="1">
        <v>46049</v>
      </c>
      <c r="E9336" s="1">
        <v>20084</v>
      </c>
      <c r="F9336" s="1" t="s">
        <v>40302</v>
      </c>
      <c r="G9336" s="1">
        <v>112032899</v>
      </c>
      <c r="H9336" s="1" t="s">
        <v>40303</v>
      </c>
      <c r="I9336" s="1" t="s">
        <v>40304</v>
      </c>
      <c r="J9336" s="1" t="s">
        <v>40305</v>
      </c>
      <c r="K9336" s="1" t="s">
        <v>40306</v>
      </c>
      <c r="L9336" s="1" t="s">
        <v>40307</v>
      </c>
      <c r="M9336" s="1" t="s">
        <v>40308</v>
      </c>
      <c r="N9336" s="1" t="s">
        <v>40309</v>
      </c>
    </row>
    <row r="9337" spans="1:14" x14ac:dyDescent="0.35">
      <c r="A9337" s="2">
        <v>45682</v>
      </c>
      <c r="B9337" s="1" t="s">
        <v>196</v>
      </c>
      <c r="C9337" s="1" t="s">
        <v>197</v>
      </c>
      <c r="D9337" s="1">
        <v>35</v>
      </c>
      <c r="E9337" s="1">
        <v>1</v>
      </c>
      <c r="F9337" s="1" t="s">
        <v>40310</v>
      </c>
      <c r="G9337" s="1">
        <v>31603</v>
      </c>
      <c r="H9337" s="1" t="s">
        <v>40311</v>
      </c>
      <c r="I9337" s="1" t="s">
        <v>40312</v>
      </c>
      <c r="J9337" s="1" t="s">
        <v>19</v>
      </c>
      <c r="K9337" s="1" t="s">
        <v>17332</v>
      </c>
      <c r="L9337" s="1" t="s">
        <v>60</v>
      </c>
      <c r="M9337" s="1" t="s">
        <v>449</v>
      </c>
      <c r="N9337" s="1" t="s">
        <v>449</v>
      </c>
    </row>
    <row r="9338" spans="1:14" x14ac:dyDescent="0.35">
      <c r="A9338" s="2">
        <v>45682</v>
      </c>
      <c r="B9338" s="1" t="s">
        <v>672</v>
      </c>
      <c r="C9338" s="1" t="s">
        <v>42</v>
      </c>
      <c r="D9338" s="1">
        <v>469</v>
      </c>
      <c r="E9338" s="1">
        <v>57</v>
      </c>
      <c r="F9338" s="1" t="s">
        <v>40313</v>
      </c>
      <c r="G9338" s="1">
        <v>192208</v>
      </c>
      <c r="H9338" s="1" t="s">
        <v>40314</v>
      </c>
      <c r="I9338" s="1" t="s">
        <v>40315</v>
      </c>
      <c r="J9338" s="1" t="s">
        <v>19</v>
      </c>
      <c r="K9338" s="1" t="s">
        <v>40316</v>
      </c>
      <c r="L9338" s="1" t="s">
        <v>40317</v>
      </c>
      <c r="M9338" s="1" t="s">
        <v>40318</v>
      </c>
      <c r="N9338" s="1" t="s">
        <v>40319</v>
      </c>
    </row>
    <row r="9339" spans="1:14" x14ac:dyDescent="0.35">
      <c r="A9339" s="2">
        <v>45682</v>
      </c>
      <c r="B9339" s="1" t="s">
        <v>322</v>
      </c>
      <c r="C9339" s="1" t="s">
        <v>89</v>
      </c>
      <c r="D9339" s="1">
        <v>7385</v>
      </c>
      <c r="E9339" s="1">
        <v>3884</v>
      </c>
      <c r="F9339" s="1" t="s">
        <v>40320</v>
      </c>
      <c r="G9339" s="1">
        <v>7088637</v>
      </c>
      <c r="H9339" s="1" t="s">
        <v>40321</v>
      </c>
      <c r="I9339" s="1" t="s">
        <v>40322</v>
      </c>
      <c r="J9339" s="1" t="s">
        <v>40323</v>
      </c>
      <c r="K9339" s="1" t="s">
        <v>40324</v>
      </c>
      <c r="L9339" s="1" t="s">
        <v>40325</v>
      </c>
      <c r="M9339" s="1" t="s">
        <v>40326</v>
      </c>
      <c r="N9339" s="1" t="s">
        <v>40327</v>
      </c>
    </row>
    <row r="9340" spans="1:14" x14ac:dyDescent="0.35">
      <c r="A9340" s="2">
        <v>45682</v>
      </c>
      <c r="B9340" s="1" t="s">
        <v>869</v>
      </c>
      <c r="C9340" s="1" t="s">
        <v>238</v>
      </c>
      <c r="D9340" s="1">
        <v>707</v>
      </c>
      <c r="E9340" s="1">
        <v>20</v>
      </c>
      <c r="F9340" s="1" t="s">
        <v>40328</v>
      </c>
      <c r="G9340" s="1">
        <v>81659</v>
      </c>
      <c r="H9340" s="1" t="s">
        <v>40329</v>
      </c>
      <c r="I9340" s="1" t="s">
        <v>40330</v>
      </c>
      <c r="J9340" s="1" t="s">
        <v>19</v>
      </c>
      <c r="K9340" s="1" t="s">
        <v>40331</v>
      </c>
      <c r="L9340" s="1" t="s">
        <v>40332</v>
      </c>
      <c r="M9340" s="1" t="s">
        <v>40333</v>
      </c>
      <c r="N9340" s="1" t="s">
        <v>40334</v>
      </c>
    </row>
    <row r="9341" spans="1:14" x14ac:dyDescent="0.35">
      <c r="A9341" s="2">
        <v>45682</v>
      </c>
      <c r="B9341" s="1" t="s">
        <v>896</v>
      </c>
      <c r="C9341" s="1" t="s">
        <v>158</v>
      </c>
      <c r="D9341" s="1">
        <v>7</v>
      </c>
      <c r="E9341" s="1">
        <v>0</v>
      </c>
      <c r="F9341" s="1" t="s">
        <v>60</v>
      </c>
      <c r="G9341" s="1">
        <v>91</v>
      </c>
      <c r="H9341" s="1" t="s">
        <v>60</v>
      </c>
      <c r="I9341" s="1" t="s">
        <v>40335</v>
      </c>
      <c r="J9341" s="1" t="s">
        <v>19</v>
      </c>
      <c r="K9341" s="1" t="s">
        <v>60</v>
      </c>
      <c r="L9341" s="1" t="s">
        <v>60</v>
      </c>
      <c r="M9341" s="1" t="s">
        <v>60</v>
      </c>
      <c r="N9341" s="1" t="s">
        <v>60</v>
      </c>
    </row>
    <row r="9342" spans="1:14" x14ac:dyDescent="0.35">
      <c r="A9342" s="2">
        <v>45682</v>
      </c>
      <c r="B9342" s="1" t="s">
        <v>318</v>
      </c>
      <c r="C9342" s="1" t="s">
        <v>21</v>
      </c>
      <c r="D9342" s="1">
        <v>11</v>
      </c>
      <c r="E9342" s="1">
        <v>4</v>
      </c>
      <c r="F9342" s="1" t="s">
        <v>40336</v>
      </c>
      <c r="G9342" s="1">
        <v>70437</v>
      </c>
      <c r="H9342" s="1" t="s">
        <v>40337</v>
      </c>
      <c r="I9342" s="1" t="s">
        <v>40338</v>
      </c>
      <c r="J9342" s="1" t="s">
        <v>40339</v>
      </c>
      <c r="K9342" s="1" t="s">
        <v>40340</v>
      </c>
      <c r="L9342" s="1" t="s">
        <v>40341</v>
      </c>
      <c r="M9342" s="1" t="s">
        <v>40342</v>
      </c>
      <c r="N9342" s="1" t="s">
        <v>40343</v>
      </c>
    </row>
    <row r="9343" spans="1:14" x14ac:dyDescent="0.35">
      <c r="A9343" s="2">
        <v>45682</v>
      </c>
      <c r="B9343" s="1" t="s">
        <v>738</v>
      </c>
      <c r="C9343" s="1" t="s">
        <v>377</v>
      </c>
      <c r="D9343" s="1">
        <v>42</v>
      </c>
      <c r="E9343" s="1">
        <v>10</v>
      </c>
      <c r="F9343" s="1" t="s">
        <v>40344</v>
      </c>
      <c r="G9343" s="1">
        <v>269953</v>
      </c>
      <c r="H9343" s="1" t="s">
        <v>40345</v>
      </c>
      <c r="I9343" s="1" t="s">
        <v>40346</v>
      </c>
      <c r="J9343" s="1" t="s">
        <v>19</v>
      </c>
      <c r="K9343" s="1" t="s">
        <v>40347</v>
      </c>
      <c r="L9343" s="1" t="s">
        <v>40348</v>
      </c>
      <c r="M9343" s="1" t="s">
        <v>40349</v>
      </c>
      <c r="N9343" s="1" t="s">
        <v>40350</v>
      </c>
    </row>
    <row r="9344" spans="1:14" x14ac:dyDescent="0.35">
      <c r="A9344" s="2">
        <v>45682</v>
      </c>
      <c r="B9344" s="1" t="s">
        <v>959</v>
      </c>
      <c r="C9344" s="1" t="s">
        <v>240</v>
      </c>
      <c r="D9344" s="1">
        <v>3</v>
      </c>
      <c r="E9344" s="1">
        <v>2</v>
      </c>
      <c r="F9344" s="1" t="s">
        <v>40351</v>
      </c>
      <c r="G9344" s="1">
        <v>369</v>
      </c>
      <c r="H9344" s="1" t="s">
        <v>40352</v>
      </c>
      <c r="I9344" s="1" t="s">
        <v>60</v>
      </c>
      <c r="J9344" s="1" t="s">
        <v>19</v>
      </c>
      <c r="K9344" s="1" t="s">
        <v>40353</v>
      </c>
      <c r="L9344" s="1" t="s">
        <v>40354</v>
      </c>
      <c r="M9344" s="1" t="s">
        <v>40355</v>
      </c>
      <c r="N9344" s="1" t="s">
        <v>40356</v>
      </c>
    </row>
    <row r="9345" spans="1:14" x14ac:dyDescent="0.35">
      <c r="A9345" s="2">
        <v>45682</v>
      </c>
      <c r="B9345" s="1" t="s">
        <v>891</v>
      </c>
      <c r="C9345" s="1" t="s">
        <v>892</v>
      </c>
      <c r="D9345" s="1">
        <v>479</v>
      </c>
      <c r="E9345" s="1">
        <v>71</v>
      </c>
      <c r="F9345" s="1" t="s">
        <v>40357</v>
      </c>
      <c r="G9345" s="1">
        <v>1303750</v>
      </c>
      <c r="H9345" s="1" t="s">
        <v>40358</v>
      </c>
      <c r="I9345" s="1" t="s">
        <v>40359</v>
      </c>
      <c r="J9345" s="1" t="s">
        <v>19</v>
      </c>
      <c r="K9345" s="1" t="s">
        <v>40360</v>
      </c>
      <c r="L9345" s="1" t="s">
        <v>40361</v>
      </c>
      <c r="M9345" s="1" t="s">
        <v>40362</v>
      </c>
      <c r="N9345" s="1" t="s">
        <v>40363</v>
      </c>
    </row>
    <row r="9346" spans="1:14" x14ac:dyDescent="0.35">
      <c r="A9346" s="2">
        <v>45682</v>
      </c>
      <c r="B9346" s="1" t="s">
        <v>877</v>
      </c>
      <c r="C9346" s="1" t="s">
        <v>754</v>
      </c>
      <c r="D9346" s="1">
        <v>3148</v>
      </c>
      <c r="E9346" s="1">
        <v>1562</v>
      </c>
      <c r="F9346" s="1" t="s">
        <v>40364</v>
      </c>
      <c r="G9346" s="1">
        <v>93465657</v>
      </c>
      <c r="H9346" s="1" t="s">
        <v>40365</v>
      </c>
      <c r="I9346" s="1" t="s">
        <v>40366</v>
      </c>
      <c r="J9346" s="1" t="s">
        <v>40367</v>
      </c>
      <c r="K9346" s="1" t="s">
        <v>40368</v>
      </c>
      <c r="L9346" s="1" t="s">
        <v>40369</v>
      </c>
      <c r="M9346" s="1" t="s">
        <v>40370</v>
      </c>
      <c r="N9346" s="1" t="s">
        <v>40371</v>
      </c>
    </row>
    <row r="9347" spans="1:14" x14ac:dyDescent="0.35">
      <c r="A9347" s="2">
        <v>45682</v>
      </c>
      <c r="B9347" s="1" t="s">
        <v>837</v>
      </c>
      <c r="C9347" s="1" t="s">
        <v>838</v>
      </c>
      <c r="D9347" s="1">
        <v>368</v>
      </c>
      <c r="E9347" s="1">
        <v>43</v>
      </c>
      <c r="F9347" s="1" t="s">
        <v>40372</v>
      </c>
      <c r="G9347" s="1">
        <v>225599</v>
      </c>
      <c r="H9347" s="1" t="s">
        <v>40373</v>
      </c>
      <c r="I9347" s="1" t="s">
        <v>40374</v>
      </c>
      <c r="J9347" s="1" t="s">
        <v>19</v>
      </c>
      <c r="K9347" s="1" t="s">
        <v>40375</v>
      </c>
      <c r="L9347" s="1" t="s">
        <v>40376</v>
      </c>
      <c r="M9347" s="1" t="s">
        <v>40377</v>
      </c>
      <c r="N9347" s="1" t="s">
        <v>40378</v>
      </c>
    </row>
    <row r="9348" spans="1:14" x14ac:dyDescent="0.35">
      <c r="A9348" s="2">
        <v>45682</v>
      </c>
      <c r="B9348" s="1" t="s">
        <v>846</v>
      </c>
      <c r="C9348" s="1" t="s">
        <v>651</v>
      </c>
      <c r="D9348" s="1">
        <v>181</v>
      </c>
      <c r="E9348" s="1">
        <v>45</v>
      </c>
      <c r="F9348" s="1" t="s">
        <v>40379</v>
      </c>
      <c r="G9348" s="1">
        <v>160623</v>
      </c>
      <c r="H9348" s="1" t="s">
        <v>40380</v>
      </c>
      <c r="I9348" s="1" t="s">
        <v>40381</v>
      </c>
      <c r="J9348" s="1" t="s">
        <v>19</v>
      </c>
      <c r="K9348" s="1" t="s">
        <v>40382</v>
      </c>
      <c r="L9348" s="1" t="s">
        <v>40383</v>
      </c>
      <c r="M9348" s="1" t="s">
        <v>40384</v>
      </c>
      <c r="N9348" s="1" t="s">
        <v>40385</v>
      </c>
    </row>
    <row r="9349" spans="1:14" x14ac:dyDescent="0.35">
      <c r="A9349" s="2">
        <v>45682</v>
      </c>
      <c r="B9349" s="1" t="s">
        <v>36</v>
      </c>
      <c r="C9349" s="1" t="s">
        <v>37</v>
      </c>
      <c r="D9349" s="1">
        <v>465</v>
      </c>
      <c r="E9349" s="1">
        <v>25</v>
      </c>
      <c r="F9349" s="1" t="s">
        <v>40386</v>
      </c>
      <c r="G9349" s="1">
        <v>684520</v>
      </c>
      <c r="H9349" s="1" t="s">
        <v>40387</v>
      </c>
      <c r="I9349" s="1" t="s">
        <v>40388</v>
      </c>
      <c r="J9349" s="1" t="s">
        <v>19</v>
      </c>
      <c r="K9349" s="1" t="s">
        <v>40389</v>
      </c>
      <c r="L9349" s="1" t="s">
        <v>40390</v>
      </c>
      <c r="M9349" s="1" t="s">
        <v>40391</v>
      </c>
      <c r="N9349" s="1" t="s">
        <v>40392</v>
      </c>
    </row>
    <row r="9350" spans="1:14" x14ac:dyDescent="0.35">
      <c r="A9350" s="2">
        <v>45682</v>
      </c>
      <c r="B9350" s="1" t="s">
        <v>237</v>
      </c>
      <c r="C9350" s="1" t="s">
        <v>238</v>
      </c>
      <c r="D9350" s="1">
        <v>5</v>
      </c>
      <c r="E9350" s="1">
        <v>0</v>
      </c>
      <c r="F9350" s="1" t="s">
        <v>60</v>
      </c>
      <c r="G9350" s="1">
        <v>11</v>
      </c>
      <c r="H9350" s="1" t="s">
        <v>60</v>
      </c>
      <c r="I9350" s="1" t="s">
        <v>19</v>
      </c>
      <c r="J9350" s="1" t="s">
        <v>60</v>
      </c>
      <c r="K9350" s="1" t="s">
        <v>60</v>
      </c>
      <c r="L9350" s="1" t="s">
        <v>60</v>
      </c>
      <c r="M9350" s="1" t="s">
        <v>60</v>
      </c>
      <c r="N9350" s="1" t="s">
        <v>60</v>
      </c>
    </row>
    <row r="9351" spans="1:14" x14ac:dyDescent="0.35">
      <c r="A9351" s="2">
        <v>45682</v>
      </c>
      <c r="B9351" s="1" t="s">
        <v>524</v>
      </c>
      <c r="C9351" s="1" t="s">
        <v>525</v>
      </c>
      <c r="D9351" s="1">
        <v>413</v>
      </c>
      <c r="E9351" s="1">
        <v>275</v>
      </c>
      <c r="F9351" s="1" t="s">
        <v>40393</v>
      </c>
      <c r="G9351" s="1">
        <v>1091911</v>
      </c>
      <c r="H9351" s="1" t="s">
        <v>40394</v>
      </c>
      <c r="I9351" s="1" t="s">
        <v>40395</v>
      </c>
      <c r="J9351" s="1" t="s">
        <v>19</v>
      </c>
      <c r="K9351" s="1" t="s">
        <v>40396</v>
      </c>
      <c r="L9351" s="1" t="s">
        <v>40397</v>
      </c>
      <c r="M9351" s="1" t="s">
        <v>40398</v>
      </c>
      <c r="N9351" s="1" t="s">
        <v>40399</v>
      </c>
    </row>
    <row r="9352" spans="1:14" x14ac:dyDescent="0.35">
      <c r="A9352" s="2">
        <v>45682</v>
      </c>
      <c r="B9352" s="1" t="s">
        <v>742</v>
      </c>
      <c r="C9352" s="1" t="s">
        <v>509</v>
      </c>
      <c r="D9352" s="1">
        <v>4647</v>
      </c>
      <c r="E9352" s="1">
        <v>2534</v>
      </c>
      <c r="F9352" s="1" t="s">
        <v>40400</v>
      </c>
      <c r="G9352" s="1">
        <v>247586065</v>
      </c>
      <c r="H9352" s="1" t="s">
        <v>40401</v>
      </c>
      <c r="I9352" s="1" t="s">
        <v>40402</v>
      </c>
      <c r="J9352" s="1" t="s">
        <v>40403</v>
      </c>
      <c r="K9352" s="1" t="s">
        <v>40404</v>
      </c>
      <c r="L9352" s="1" t="s">
        <v>40405</v>
      </c>
      <c r="M9352" s="1" t="s">
        <v>40406</v>
      </c>
      <c r="N9352" s="1" t="s">
        <v>40407</v>
      </c>
    </row>
    <row r="9353" spans="1:14" x14ac:dyDescent="0.35">
      <c r="A9353" s="2">
        <v>45682</v>
      </c>
      <c r="B9353" s="1" t="s">
        <v>124</v>
      </c>
      <c r="C9353" s="1" t="s">
        <v>125</v>
      </c>
      <c r="D9353" s="1">
        <v>2680</v>
      </c>
      <c r="E9353" s="1">
        <v>593</v>
      </c>
      <c r="F9353" s="1" t="s">
        <v>40408</v>
      </c>
      <c r="G9353" s="1">
        <v>11757701</v>
      </c>
      <c r="H9353" s="1" t="s">
        <v>40409</v>
      </c>
      <c r="I9353" s="1" t="s">
        <v>40410</v>
      </c>
      <c r="J9353" s="1" t="s">
        <v>40411</v>
      </c>
      <c r="K9353" s="1" t="s">
        <v>40412</v>
      </c>
      <c r="L9353" s="1" t="s">
        <v>40413</v>
      </c>
      <c r="M9353" s="1" t="s">
        <v>40414</v>
      </c>
      <c r="N9353" s="1" t="s">
        <v>40415</v>
      </c>
    </row>
    <row r="9354" spans="1:14" x14ac:dyDescent="0.35">
      <c r="A9354" s="2">
        <v>45682</v>
      </c>
      <c r="B9354" s="1" t="s">
        <v>702</v>
      </c>
      <c r="C9354" s="1" t="s">
        <v>703</v>
      </c>
      <c r="D9354" s="1">
        <v>53</v>
      </c>
      <c r="E9354" s="1">
        <v>6</v>
      </c>
      <c r="F9354" s="1" t="s">
        <v>40416</v>
      </c>
      <c r="G9354" s="1">
        <v>6380</v>
      </c>
      <c r="H9354" s="1" t="s">
        <v>40417</v>
      </c>
      <c r="I9354" s="1" t="s">
        <v>40418</v>
      </c>
      <c r="J9354" s="1" t="s">
        <v>19</v>
      </c>
      <c r="K9354" s="1" t="s">
        <v>40419</v>
      </c>
      <c r="L9354" s="1" t="s">
        <v>40420</v>
      </c>
      <c r="M9354" s="1" t="s">
        <v>40421</v>
      </c>
      <c r="N9354" s="1" t="s">
        <v>40422</v>
      </c>
    </row>
    <row r="9355" spans="1:14" x14ac:dyDescent="0.35">
      <c r="A9355" s="2">
        <v>45682</v>
      </c>
      <c r="B9355" s="1" t="s">
        <v>307</v>
      </c>
      <c r="C9355" s="1" t="s">
        <v>308</v>
      </c>
      <c r="D9355" s="1">
        <v>864</v>
      </c>
      <c r="E9355" s="1">
        <v>22</v>
      </c>
      <c r="F9355" s="1" t="s">
        <v>40423</v>
      </c>
      <c r="G9355" s="1">
        <v>737355</v>
      </c>
      <c r="H9355" s="1" t="s">
        <v>40424</v>
      </c>
      <c r="I9355" s="1" t="s">
        <v>40425</v>
      </c>
      <c r="J9355" s="1" t="s">
        <v>40426</v>
      </c>
      <c r="K9355" s="1" t="s">
        <v>40427</v>
      </c>
      <c r="L9355" s="1" t="s">
        <v>40428</v>
      </c>
      <c r="M9355" s="1" t="s">
        <v>40429</v>
      </c>
      <c r="N9355" s="1" t="s">
        <v>40430</v>
      </c>
    </row>
    <row r="9356" spans="1:14" x14ac:dyDescent="0.35">
      <c r="A9356" s="2">
        <v>45682</v>
      </c>
      <c r="B9356" s="1" t="s">
        <v>130</v>
      </c>
      <c r="C9356" s="1" t="s">
        <v>42</v>
      </c>
      <c r="D9356" s="1">
        <v>465</v>
      </c>
      <c r="E9356" s="1">
        <v>30</v>
      </c>
      <c r="F9356" s="1" t="s">
        <v>40431</v>
      </c>
      <c r="G9356" s="1">
        <v>45838</v>
      </c>
      <c r="H9356" s="1" t="s">
        <v>40432</v>
      </c>
      <c r="I9356" s="1" t="s">
        <v>40433</v>
      </c>
      <c r="J9356" s="1" t="s">
        <v>19</v>
      </c>
      <c r="K9356" s="1" t="s">
        <v>40434</v>
      </c>
      <c r="L9356" s="1" t="s">
        <v>40435</v>
      </c>
      <c r="M9356" s="1" t="s">
        <v>40436</v>
      </c>
      <c r="N9356" s="1" t="s">
        <v>40437</v>
      </c>
    </row>
    <row r="9357" spans="1:14" x14ac:dyDescent="0.35">
      <c r="A9357" s="2">
        <v>45682</v>
      </c>
      <c r="B9357" s="1" t="s">
        <v>400</v>
      </c>
      <c r="C9357" s="1" t="s">
        <v>401</v>
      </c>
      <c r="D9357" s="1">
        <v>95</v>
      </c>
      <c r="E9357" s="1">
        <v>13</v>
      </c>
      <c r="F9357" s="1" t="s">
        <v>40438</v>
      </c>
      <c r="G9357" s="1">
        <v>61958</v>
      </c>
      <c r="H9357" s="1" t="s">
        <v>40439</v>
      </c>
      <c r="I9357" s="1" t="s">
        <v>40440</v>
      </c>
      <c r="J9357" s="1" t="s">
        <v>19</v>
      </c>
      <c r="K9357" s="1" t="s">
        <v>40441</v>
      </c>
      <c r="L9357" s="1" t="s">
        <v>40442</v>
      </c>
      <c r="M9357" s="1" t="s">
        <v>40443</v>
      </c>
      <c r="N9357" s="1" t="s">
        <v>40444</v>
      </c>
    </row>
    <row r="9358" spans="1:14" x14ac:dyDescent="0.35">
      <c r="A9358" s="2">
        <v>45682</v>
      </c>
      <c r="B9358" s="1" t="s">
        <v>6036</v>
      </c>
      <c r="C9358" s="1" t="s">
        <v>228</v>
      </c>
      <c r="D9358" s="1">
        <v>1</v>
      </c>
      <c r="E9358" s="1">
        <v>0</v>
      </c>
      <c r="F9358" s="1" t="s">
        <v>60</v>
      </c>
      <c r="G9358" s="1">
        <v>2</v>
      </c>
      <c r="H9358" s="1" t="s">
        <v>60</v>
      </c>
      <c r="I9358" s="1" t="s">
        <v>60</v>
      </c>
      <c r="J9358" s="1" t="s">
        <v>19</v>
      </c>
      <c r="K9358" s="1" t="s">
        <v>60</v>
      </c>
      <c r="L9358" s="1" t="s">
        <v>60</v>
      </c>
      <c r="M9358" s="1" t="s">
        <v>60</v>
      </c>
      <c r="N9358" s="1" t="s">
        <v>60</v>
      </c>
    </row>
    <row r="9359" spans="1:14" x14ac:dyDescent="0.35">
      <c r="A9359" s="2">
        <v>45682</v>
      </c>
      <c r="B9359" s="1" t="s">
        <v>162</v>
      </c>
      <c r="C9359" s="1" t="s">
        <v>119</v>
      </c>
      <c r="D9359" s="1">
        <v>3610</v>
      </c>
      <c r="E9359" s="1">
        <v>1510</v>
      </c>
      <c r="F9359" s="1" t="s">
        <v>40445</v>
      </c>
      <c r="G9359" s="1">
        <v>51381398</v>
      </c>
      <c r="H9359" s="1" t="s">
        <v>40446</v>
      </c>
      <c r="I9359" s="1" t="s">
        <v>40447</v>
      </c>
      <c r="J9359" s="1" t="s">
        <v>19</v>
      </c>
      <c r="K9359" s="1" t="s">
        <v>40448</v>
      </c>
      <c r="L9359" s="1" t="s">
        <v>40449</v>
      </c>
      <c r="M9359" s="1" t="s">
        <v>40450</v>
      </c>
      <c r="N9359" s="1" t="s">
        <v>40451</v>
      </c>
    </row>
    <row r="9360" spans="1:14" x14ac:dyDescent="0.35">
      <c r="A9360" s="2">
        <v>45682</v>
      </c>
      <c r="B9360" s="1" t="s">
        <v>613</v>
      </c>
      <c r="C9360" s="1" t="s">
        <v>42</v>
      </c>
      <c r="D9360" s="1">
        <v>183</v>
      </c>
      <c r="E9360" s="1">
        <v>13</v>
      </c>
      <c r="F9360" s="1" t="s">
        <v>40452</v>
      </c>
      <c r="G9360" s="1">
        <v>988919</v>
      </c>
      <c r="H9360" s="1" t="s">
        <v>40453</v>
      </c>
      <c r="I9360" s="1" t="s">
        <v>40454</v>
      </c>
      <c r="J9360" s="1" t="s">
        <v>19</v>
      </c>
      <c r="K9360" s="1" t="s">
        <v>40455</v>
      </c>
      <c r="L9360" s="1" t="s">
        <v>40456</v>
      </c>
      <c r="M9360" s="1" t="s">
        <v>40457</v>
      </c>
      <c r="N9360" s="1" t="s">
        <v>40458</v>
      </c>
    </row>
    <row r="9361" spans="1:14" x14ac:dyDescent="0.35">
      <c r="A9361" s="2">
        <v>45683</v>
      </c>
      <c r="B9361" s="1" t="s">
        <v>560</v>
      </c>
      <c r="C9361" s="1" t="s">
        <v>561</v>
      </c>
      <c r="D9361" s="1">
        <v>379</v>
      </c>
      <c r="E9361" s="1">
        <v>12</v>
      </c>
      <c r="F9361" s="1" t="s">
        <v>40459</v>
      </c>
      <c r="G9361" s="1">
        <v>37887</v>
      </c>
      <c r="H9361" s="1" t="s">
        <v>40460</v>
      </c>
      <c r="I9361" s="1" t="s">
        <v>40461</v>
      </c>
      <c r="J9361" s="1" t="s">
        <v>19</v>
      </c>
      <c r="K9361" s="1" t="s">
        <v>40462</v>
      </c>
      <c r="L9361" s="1" t="s">
        <v>40463</v>
      </c>
      <c r="M9361" s="1" t="s">
        <v>40464</v>
      </c>
      <c r="N9361" s="1" t="s">
        <v>40465</v>
      </c>
    </row>
    <row r="9362" spans="1:14" x14ac:dyDescent="0.35">
      <c r="A9362" s="2">
        <v>45683</v>
      </c>
      <c r="B9362" s="1" t="s">
        <v>583</v>
      </c>
      <c r="C9362" s="1" t="s">
        <v>584</v>
      </c>
      <c r="D9362" s="1">
        <v>2</v>
      </c>
      <c r="E9362" s="1">
        <v>2</v>
      </c>
      <c r="F9362" s="1" t="s">
        <v>40466</v>
      </c>
      <c r="G9362" s="1">
        <v>3198</v>
      </c>
      <c r="H9362" s="1" t="s">
        <v>40467</v>
      </c>
      <c r="I9362" s="1" t="s">
        <v>60</v>
      </c>
      <c r="J9362" s="1" t="s">
        <v>60</v>
      </c>
      <c r="K9362" s="1" t="s">
        <v>40468</v>
      </c>
      <c r="L9362" s="1" t="s">
        <v>40469</v>
      </c>
      <c r="M9362" s="1" t="s">
        <v>40470</v>
      </c>
      <c r="N9362" s="1" t="s">
        <v>40471</v>
      </c>
    </row>
    <row r="9363" spans="1:14" x14ac:dyDescent="0.35">
      <c r="A9363" s="2">
        <v>45683</v>
      </c>
      <c r="B9363" s="1" t="s">
        <v>130</v>
      </c>
      <c r="C9363" s="1" t="s">
        <v>42</v>
      </c>
      <c r="D9363" s="1">
        <v>493</v>
      </c>
      <c r="E9363" s="1">
        <v>40</v>
      </c>
      <c r="F9363" s="1" t="s">
        <v>40472</v>
      </c>
      <c r="G9363" s="1">
        <v>111761</v>
      </c>
      <c r="H9363" s="1" t="s">
        <v>40473</v>
      </c>
      <c r="I9363" s="1" t="s">
        <v>40474</v>
      </c>
      <c r="J9363" s="1" t="s">
        <v>19</v>
      </c>
      <c r="K9363" s="1" t="s">
        <v>40475</v>
      </c>
      <c r="L9363" s="1" t="s">
        <v>40476</v>
      </c>
      <c r="M9363" s="1" t="s">
        <v>40477</v>
      </c>
      <c r="N9363" s="1" t="s">
        <v>40478</v>
      </c>
    </row>
    <row r="9364" spans="1:14" x14ac:dyDescent="0.35">
      <c r="A9364" s="2">
        <v>45683</v>
      </c>
      <c r="B9364" s="1" t="s">
        <v>514</v>
      </c>
      <c r="C9364" s="1" t="s">
        <v>515</v>
      </c>
      <c r="D9364" s="1">
        <v>1599</v>
      </c>
      <c r="E9364" s="1">
        <v>459</v>
      </c>
      <c r="F9364" s="1" t="s">
        <v>40479</v>
      </c>
      <c r="G9364" s="1">
        <v>12236755</v>
      </c>
      <c r="H9364" s="1" t="s">
        <v>40480</v>
      </c>
      <c r="I9364" s="1" t="s">
        <v>40481</v>
      </c>
      <c r="J9364" s="1" t="s">
        <v>19</v>
      </c>
      <c r="K9364" s="1" t="s">
        <v>40482</v>
      </c>
      <c r="L9364" s="1" t="s">
        <v>40483</v>
      </c>
      <c r="M9364" s="1" t="s">
        <v>40484</v>
      </c>
      <c r="N9364" s="1" t="s">
        <v>40485</v>
      </c>
    </row>
    <row r="9365" spans="1:14" x14ac:dyDescent="0.35">
      <c r="A9365" s="2">
        <v>45683</v>
      </c>
      <c r="B9365" s="1" t="s">
        <v>232</v>
      </c>
      <c r="C9365" s="1" t="s">
        <v>233</v>
      </c>
      <c r="D9365" s="1">
        <v>60</v>
      </c>
      <c r="E9365" s="1">
        <v>27</v>
      </c>
      <c r="F9365" s="1" t="s">
        <v>40486</v>
      </c>
      <c r="G9365" s="1">
        <v>530643</v>
      </c>
      <c r="H9365" s="1" t="s">
        <v>40487</v>
      </c>
      <c r="I9365" s="1" t="s">
        <v>40488</v>
      </c>
      <c r="J9365" s="1" t="s">
        <v>19</v>
      </c>
      <c r="K9365" s="1" t="s">
        <v>40489</v>
      </c>
      <c r="L9365" s="1" t="s">
        <v>40490</v>
      </c>
      <c r="M9365" s="1" t="s">
        <v>40491</v>
      </c>
      <c r="N9365" s="1" t="s">
        <v>40492</v>
      </c>
    </row>
    <row r="9366" spans="1:14" x14ac:dyDescent="0.35">
      <c r="A9366" s="2">
        <v>45683</v>
      </c>
      <c r="B9366" s="1" t="s">
        <v>124</v>
      </c>
      <c r="C9366" s="1" t="s">
        <v>125</v>
      </c>
      <c r="D9366" s="1">
        <v>2507</v>
      </c>
      <c r="E9366" s="1">
        <v>520</v>
      </c>
      <c r="F9366" s="1" t="s">
        <v>40493</v>
      </c>
      <c r="G9366" s="1">
        <v>7761358</v>
      </c>
      <c r="H9366" s="1" t="s">
        <v>40494</v>
      </c>
      <c r="I9366" s="1" t="s">
        <v>40495</v>
      </c>
      <c r="J9366" s="1" t="s">
        <v>40496</v>
      </c>
      <c r="K9366" s="1" t="s">
        <v>40497</v>
      </c>
      <c r="L9366" s="1" t="s">
        <v>40498</v>
      </c>
      <c r="M9366" s="1" t="s">
        <v>40499</v>
      </c>
      <c r="N9366" s="1" t="s">
        <v>40500</v>
      </c>
    </row>
    <row r="9367" spans="1:14" x14ac:dyDescent="0.35">
      <c r="A9367" s="2">
        <v>45683</v>
      </c>
      <c r="B9367" s="1" t="s">
        <v>650</v>
      </c>
      <c r="C9367" s="1" t="s">
        <v>651</v>
      </c>
      <c r="D9367" s="1">
        <v>95</v>
      </c>
      <c r="E9367" s="1">
        <v>28</v>
      </c>
      <c r="F9367" s="1" t="s">
        <v>40501</v>
      </c>
      <c r="G9367" s="1">
        <v>268133</v>
      </c>
      <c r="H9367" s="1" t="s">
        <v>40502</v>
      </c>
      <c r="I9367" s="1" t="s">
        <v>40503</v>
      </c>
      <c r="J9367" s="1" t="s">
        <v>19</v>
      </c>
      <c r="K9367" s="1" t="s">
        <v>40504</v>
      </c>
      <c r="L9367" s="1" t="s">
        <v>40505</v>
      </c>
      <c r="M9367" s="1" t="s">
        <v>40506</v>
      </c>
      <c r="N9367" s="1" t="s">
        <v>40507</v>
      </c>
    </row>
    <row r="9368" spans="1:14" x14ac:dyDescent="0.35">
      <c r="A9368" s="2">
        <v>45683</v>
      </c>
      <c r="B9368" s="1" t="s">
        <v>665</v>
      </c>
      <c r="C9368" s="1" t="s">
        <v>666</v>
      </c>
      <c r="D9368" s="1">
        <v>111</v>
      </c>
      <c r="E9368" s="1">
        <v>14</v>
      </c>
      <c r="F9368" s="1" t="s">
        <v>40508</v>
      </c>
      <c r="G9368" s="1">
        <v>6391</v>
      </c>
      <c r="H9368" s="1" t="s">
        <v>40509</v>
      </c>
      <c r="I9368" s="1" t="s">
        <v>40510</v>
      </c>
      <c r="J9368" s="1" t="s">
        <v>19</v>
      </c>
      <c r="K9368" s="1" t="s">
        <v>40511</v>
      </c>
      <c r="L9368" s="1" t="s">
        <v>40512</v>
      </c>
      <c r="M9368" s="1" t="s">
        <v>40513</v>
      </c>
      <c r="N9368" s="1" t="s">
        <v>40514</v>
      </c>
    </row>
    <row r="9369" spans="1:14" x14ac:dyDescent="0.35">
      <c r="A9369" s="2">
        <v>45683</v>
      </c>
      <c r="B9369" s="1" t="s">
        <v>627</v>
      </c>
      <c r="C9369" s="1" t="s">
        <v>42</v>
      </c>
      <c r="D9369" s="1">
        <v>22</v>
      </c>
      <c r="E9369" s="1">
        <v>0</v>
      </c>
      <c r="F9369" s="1" t="s">
        <v>60</v>
      </c>
      <c r="G9369" s="1">
        <v>403</v>
      </c>
      <c r="H9369" s="1" t="s">
        <v>60</v>
      </c>
      <c r="I9369" s="1" t="s">
        <v>40515</v>
      </c>
      <c r="J9369" s="1" t="s">
        <v>19</v>
      </c>
      <c r="K9369" s="1" t="s">
        <v>60</v>
      </c>
      <c r="L9369" s="1" t="s">
        <v>60</v>
      </c>
      <c r="M9369" s="1" t="s">
        <v>60</v>
      </c>
      <c r="N9369" s="1" t="s">
        <v>60</v>
      </c>
    </row>
    <row r="9370" spans="1:14" x14ac:dyDescent="0.35">
      <c r="A9370" s="2">
        <v>45683</v>
      </c>
      <c r="B9370" s="1" t="s">
        <v>545</v>
      </c>
      <c r="C9370" s="1" t="s">
        <v>411</v>
      </c>
      <c r="D9370" s="1">
        <v>14313</v>
      </c>
      <c r="E9370" s="1">
        <v>3133</v>
      </c>
      <c r="F9370" s="1" t="s">
        <v>40516</v>
      </c>
      <c r="G9370" s="1">
        <v>163167700</v>
      </c>
      <c r="H9370" s="1" t="s">
        <v>40517</v>
      </c>
      <c r="I9370" s="1" t="s">
        <v>40518</v>
      </c>
      <c r="J9370" s="1" t="s">
        <v>40519</v>
      </c>
      <c r="K9370" s="1" t="s">
        <v>40520</v>
      </c>
      <c r="L9370" s="1" t="s">
        <v>40521</v>
      </c>
      <c r="M9370" s="1" t="s">
        <v>40522</v>
      </c>
      <c r="N9370" s="1" t="s">
        <v>40523</v>
      </c>
    </row>
    <row r="9371" spans="1:14" x14ac:dyDescent="0.35">
      <c r="A9371" s="2">
        <v>45683</v>
      </c>
      <c r="B9371" s="1" t="s">
        <v>152</v>
      </c>
      <c r="C9371" s="1" t="s">
        <v>153</v>
      </c>
      <c r="D9371" s="1">
        <v>502</v>
      </c>
      <c r="E9371" s="1">
        <v>129</v>
      </c>
      <c r="F9371" s="1" t="s">
        <v>40524</v>
      </c>
      <c r="G9371" s="1">
        <v>239872</v>
      </c>
      <c r="H9371" s="1" t="s">
        <v>40525</v>
      </c>
      <c r="I9371" s="1" t="s">
        <v>40526</v>
      </c>
      <c r="J9371" s="1" t="s">
        <v>19</v>
      </c>
      <c r="K9371" s="1" t="s">
        <v>40527</v>
      </c>
      <c r="L9371" s="1" t="s">
        <v>40528</v>
      </c>
      <c r="M9371" s="1" t="s">
        <v>40529</v>
      </c>
      <c r="N9371" s="1" t="s">
        <v>40530</v>
      </c>
    </row>
    <row r="9372" spans="1:14" x14ac:dyDescent="0.35">
      <c r="A9372" s="2">
        <v>45683</v>
      </c>
      <c r="B9372" s="1" t="s">
        <v>460</v>
      </c>
      <c r="C9372" s="1" t="s">
        <v>47</v>
      </c>
      <c r="D9372" s="1">
        <v>153</v>
      </c>
      <c r="E9372" s="1">
        <v>40</v>
      </c>
      <c r="F9372" s="1" t="s">
        <v>40531</v>
      </c>
      <c r="G9372" s="1">
        <v>320172</v>
      </c>
      <c r="H9372" s="1" t="s">
        <v>40532</v>
      </c>
      <c r="I9372" s="1" t="s">
        <v>40533</v>
      </c>
      <c r="J9372" s="1" t="s">
        <v>40534</v>
      </c>
      <c r="K9372" s="1" t="s">
        <v>40535</v>
      </c>
      <c r="L9372" s="1" t="s">
        <v>40536</v>
      </c>
      <c r="M9372" s="1" t="s">
        <v>40537</v>
      </c>
      <c r="N9372" s="1" t="s">
        <v>40538</v>
      </c>
    </row>
    <row r="9373" spans="1:14" x14ac:dyDescent="0.35">
      <c r="A9373" s="2">
        <v>45683</v>
      </c>
      <c r="B9373" s="1" t="s">
        <v>896</v>
      </c>
      <c r="C9373" s="1" t="s">
        <v>158</v>
      </c>
      <c r="D9373" s="1">
        <v>10</v>
      </c>
      <c r="E9373" s="1">
        <v>1</v>
      </c>
      <c r="F9373" s="1" t="s">
        <v>40539</v>
      </c>
      <c r="G9373" s="1">
        <v>117</v>
      </c>
      <c r="H9373" s="1" t="s">
        <v>40540</v>
      </c>
      <c r="I9373" s="1" t="s">
        <v>449</v>
      </c>
      <c r="J9373" s="1" t="s">
        <v>19</v>
      </c>
      <c r="K9373" s="1" t="s">
        <v>60</v>
      </c>
      <c r="L9373" s="1" t="s">
        <v>60</v>
      </c>
      <c r="M9373" s="1" t="s">
        <v>449</v>
      </c>
      <c r="N9373" s="1" t="s">
        <v>449</v>
      </c>
    </row>
    <row r="9374" spans="1:14" x14ac:dyDescent="0.35">
      <c r="A9374" s="2">
        <v>45683</v>
      </c>
      <c r="B9374" s="1" t="s">
        <v>223</v>
      </c>
      <c r="C9374" s="1" t="s">
        <v>95</v>
      </c>
      <c r="D9374" s="1">
        <v>46</v>
      </c>
      <c r="E9374" s="1">
        <v>7</v>
      </c>
      <c r="F9374" s="1" t="s">
        <v>40541</v>
      </c>
      <c r="G9374" s="1">
        <v>22956</v>
      </c>
      <c r="H9374" s="1" t="s">
        <v>40542</v>
      </c>
      <c r="I9374" s="1" t="s">
        <v>40543</v>
      </c>
      <c r="J9374" s="1" t="s">
        <v>19</v>
      </c>
      <c r="K9374" s="1" t="s">
        <v>40544</v>
      </c>
      <c r="L9374" s="1" t="s">
        <v>40545</v>
      </c>
      <c r="M9374" s="1" t="s">
        <v>40546</v>
      </c>
      <c r="N9374" s="1" t="s">
        <v>40547</v>
      </c>
    </row>
    <row r="9375" spans="1:14" x14ac:dyDescent="0.35">
      <c r="A9375" s="2">
        <v>45683</v>
      </c>
      <c r="B9375" s="1" t="s">
        <v>623</v>
      </c>
      <c r="C9375" s="1" t="s">
        <v>240</v>
      </c>
      <c r="D9375" s="1">
        <v>6</v>
      </c>
      <c r="E9375" s="1">
        <v>0</v>
      </c>
      <c r="F9375" s="1" t="s">
        <v>60</v>
      </c>
      <c r="G9375" s="1">
        <v>21</v>
      </c>
      <c r="H9375" s="1" t="s">
        <v>60</v>
      </c>
      <c r="I9375" s="1" t="s">
        <v>449</v>
      </c>
      <c r="J9375" s="1" t="s">
        <v>60</v>
      </c>
      <c r="K9375" s="1" t="s">
        <v>60</v>
      </c>
      <c r="L9375" s="1" t="s">
        <v>60</v>
      </c>
      <c r="M9375" s="1" t="s">
        <v>60</v>
      </c>
      <c r="N9375" s="1" t="s">
        <v>60</v>
      </c>
    </row>
    <row r="9376" spans="1:14" x14ac:dyDescent="0.35">
      <c r="A9376" s="2">
        <v>45683</v>
      </c>
      <c r="B9376" s="1" t="s">
        <v>887</v>
      </c>
      <c r="C9376" s="1" t="s">
        <v>586</v>
      </c>
      <c r="D9376" s="1">
        <v>1424</v>
      </c>
      <c r="E9376" s="1">
        <v>182</v>
      </c>
      <c r="F9376" s="1" t="s">
        <v>40548</v>
      </c>
      <c r="G9376" s="1">
        <v>243309</v>
      </c>
      <c r="H9376" s="1" t="s">
        <v>40549</v>
      </c>
      <c r="I9376" s="1" t="s">
        <v>40550</v>
      </c>
      <c r="J9376" s="1" t="s">
        <v>40551</v>
      </c>
      <c r="K9376" s="1" t="s">
        <v>40552</v>
      </c>
      <c r="L9376" s="1" t="s">
        <v>40553</v>
      </c>
      <c r="M9376" s="1" t="s">
        <v>40554</v>
      </c>
      <c r="N9376" s="1" t="s">
        <v>40555</v>
      </c>
    </row>
    <row r="9377" spans="1:14" x14ac:dyDescent="0.35">
      <c r="A9377" s="2">
        <v>45683</v>
      </c>
      <c r="B9377" s="1" t="s">
        <v>591</v>
      </c>
      <c r="C9377" s="1" t="s">
        <v>584</v>
      </c>
      <c r="D9377" s="1">
        <v>357</v>
      </c>
      <c r="E9377" s="1">
        <v>133</v>
      </c>
      <c r="F9377" s="1" t="s">
        <v>40556</v>
      </c>
      <c r="G9377" s="1">
        <v>2932253</v>
      </c>
      <c r="H9377" s="1" t="s">
        <v>40557</v>
      </c>
      <c r="I9377" s="1" t="s">
        <v>40558</v>
      </c>
      <c r="J9377" s="1" t="s">
        <v>40559</v>
      </c>
      <c r="K9377" s="1" t="s">
        <v>40560</v>
      </c>
      <c r="L9377" s="1" t="s">
        <v>40561</v>
      </c>
      <c r="M9377" s="1" t="s">
        <v>40562</v>
      </c>
      <c r="N9377" s="1" t="s">
        <v>40563</v>
      </c>
    </row>
    <row r="9378" spans="1:14" x14ac:dyDescent="0.35">
      <c r="A9378" s="2">
        <v>45683</v>
      </c>
      <c r="B9378" s="1" t="s">
        <v>166</v>
      </c>
      <c r="C9378" s="1" t="s">
        <v>78</v>
      </c>
      <c r="D9378" s="1">
        <v>1</v>
      </c>
      <c r="E9378" s="1">
        <v>1</v>
      </c>
      <c r="F9378" s="1" t="s">
        <v>40564</v>
      </c>
      <c r="G9378" s="1">
        <v>165</v>
      </c>
      <c r="H9378" s="1" t="s">
        <v>40565</v>
      </c>
      <c r="I9378" s="1" t="s">
        <v>19</v>
      </c>
      <c r="J9378" s="1" t="s">
        <v>60</v>
      </c>
      <c r="K9378" s="1" t="s">
        <v>40566</v>
      </c>
      <c r="L9378" s="1" t="s">
        <v>40567</v>
      </c>
      <c r="M9378" s="1" t="s">
        <v>40568</v>
      </c>
      <c r="N9378" s="1" t="s">
        <v>40569</v>
      </c>
    </row>
    <row r="9379" spans="1:14" x14ac:dyDescent="0.35">
      <c r="A9379" s="2">
        <v>45683</v>
      </c>
      <c r="B9379" s="1" t="s">
        <v>99</v>
      </c>
      <c r="C9379" s="1" t="s">
        <v>72</v>
      </c>
      <c r="D9379" s="1">
        <v>332</v>
      </c>
      <c r="E9379" s="1">
        <v>22</v>
      </c>
      <c r="F9379" s="1" t="s">
        <v>40570</v>
      </c>
      <c r="G9379" s="1">
        <v>57887</v>
      </c>
      <c r="H9379" s="1" t="s">
        <v>40571</v>
      </c>
      <c r="I9379" s="1" t="s">
        <v>40572</v>
      </c>
      <c r="J9379" s="1" t="s">
        <v>40573</v>
      </c>
      <c r="K9379" s="1" t="s">
        <v>40574</v>
      </c>
      <c r="L9379" s="1" t="s">
        <v>40575</v>
      </c>
      <c r="M9379" s="1" t="s">
        <v>40576</v>
      </c>
      <c r="N9379" s="1" t="s">
        <v>40577</v>
      </c>
    </row>
    <row r="9380" spans="1:14" x14ac:dyDescent="0.35">
      <c r="A9380" s="2">
        <v>45683</v>
      </c>
      <c r="B9380" s="1" t="s">
        <v>550</v>
      </c>
      <c r="C9380" s="1" t="s">
        <v>551</v>
      </c>
      <c r="D9380" s="1">
        <v>6573</v>
      </c>
      <c r="E9380" s="1">
        <v>2178</v>
      </c>
      <c r="F9380" s="1" t="s">
        <v>40578</v>
      </c>
      <c r="G9380" s="1">
        <v>49498720</v>
      </c>
      <c r="H9380" s="1" t="s">
        <v>40579</v>
      </c>
      <c r="I9380" s="1" t="s">
        <v>40580</v>
      </c>
      <c r="J9380" s="1" t="s">
        <v>40581</v>
      </c>
      <c r="K9380" s="1" t="s">
        <v>40582</v>
      </c>
      <c r="L9380" s="1" t="s">
        <v>40583</v>
      </c>
      <c r="M9380" s="1" t="s">
        <v>40584</v>
      </c>
      <c r="N9380" s="1" t="s">
        <v>40585</v>
      </c>
    </row>
    <row r="9381" spans="1:14" x14ac:dyDescent="0.35">
      <c r="A9381" s="2">
        <v>45683</v>
      </c>
      <c r="B9381" s="1" t="s">
        <v>25</v>
      </c>
      <c r="C9381" s="1" t="s">
        <v>26</v>
      </c>
      <c r="D9381" s="1">
        <v>57299</v>
      </c>
      <c r="E9381" s="1">
        <v>35713</v>
      </c>
      <c r="F9381" s="1" t="s">
        <v>40586</v>
      </c>
      <c r="G9381" s="1">
        <v>2070796174</v>
      </c>
      <c r="H9381" s="1" t="s">
        <v>40587</v>
      </c>
      <c r="I9381" s="1" t="s">
        <v>40588</v>
      </c>
      <c r="J9381" s="1" t="s">
        <v>40589</v>
      </c>
      <c r="K9381" s="1" t="s">
        <v>40590</v>
      </c>
      <c r="L9381" s="1" t="s">
        <v>40591</v>
      </c>
      <c r="M9381" s="1" t="s">
        <v>40592</v>
      </c>
      <c r="N9381" s="1" t="s">
        <v>40593</v>
      </c>
    </row>
    <row r="9382" spans="1:14" x14ac:dyDescent="0.35">
      <c r="A9382" s="2">
        <v>45683</v>
      </c>
      <c r="B9382" s="1" t="s">
        <v>2214</v>
      </c>
      <c r="C9382" s="1" t="s">
        <v>228</v>
      </c>
      <c r="D9382" s="1">
        <v>1016</v>
      </c>
      <c r="E9382" s="1">
        <v>156</v>
      </c>
      <c r="F9382" s="1" t="s">
        <v>40594</v>
      </c>
      <c r="G9382" s="1">
        <v>4222306</v>
      </c>
      <c r="H9382" s="1" t="s">
        <v>40595</v>
      </c>
      <c r="I9382" s="1" t="s">
        <v>40596</v>
      </c>
      <c r="J9382" s="1" t="s">
        <v>40597</v>
      </c>
      <c r="K9382" s="1" t="s">
        <v>40598</v>
      </c>
      <c r="L9382" s="1" t="s">
        <v>40599</v>
      </c>
      <c r="M9382" s="1" t="s">
        <v>40600</v>
      </c>
      <c r="N9382" s="1" t="s">
        <v>40601</v>
      </c>
    </row>
    <row r="9383" spans="1:14" x14ac:dyDescent="0.35">
      <c r="A9383" s="2">
        <v>45683</v>
      </c>
      <c r="B9383" s="1" t="s">
        <v>536</v>
      </c>
      <c r="C9383" s="1" t="s">
        <v>537</v>
      </c>
      <c r="D9383" s="1">
        <v>122</v>
      </c>
      <c r="E9383" s="1">
        <v>14</v>
      </c>
      <c r="F9383" s="1" t="s">
        <v>40602</v>
      </c>
      <c r="G9383" s="1">
        <v>803791</v>
      </c>
      <c r="H9383" s="1" t="s">
        <v>40603</v>
      </c>
      <c r="I9383" s="1" t="s">
        <v>40604</v>
      </c>
      <c r="J9383" s="1" t="s">
        <v>19</v>
      </c>
      <c r="K9383" s="1" t="s">
        <v>40605</v>
      </c>
      <c r="L9383" s="1" t="s">
        <v>40606</v>
      </c>
      <c r="M9383" s="1" t="s">
        <v>40607</v>
      </c>
      <c r="N9383" s="1" t="s">
        <v>40608</v>
      </c>
    </row>
    <row r="9384" spans="1:14" x14ac:dyDescent="0.35">
      <c r="A9384" s="2">
        <v>45683</v>
      </c>
      <c r="B9384" s="1" t="s">
        <v>227</v>
      </c>
      <c r="C9384" s="1" t="s">
        <v>228</v>
      </c>
      <c r="D9384" s="1">
        <v>1494</v>
      </c>
      <c r="E9384" s="1">
        <v>188</v>
      </c>
      <c r="F9384" s="1" t="s">
        <v>40609</v>
      </c>
      <c r="G9384" s="1">
        <v>5881274</v>
      </c>
      <c r="H9384" s="1" t="s">
        <v>40610</v>
      </c>
      <c r="I9384" s="1" t="s">
        <v>40611</v>
      </c>
      <c r="J9384" s="1" t="s">
        <v>40612</v>
      </c>
      <c r="K9384" s="1" t="s">
        <v>40613</v>
      </c>
      <c r="L9384" s="1" t="s">
        <v>40614</v>
      </c>
      <c r="M9384" s="1" t="s">
        <v>40615</v>
      </c>
      <c r="N9384" s="1" t="s">
        <v>40616</v>
      </c>
    </row>
    <row r="9385" spans="1:14" x14ac:dyDescent="0.35">
      <c r="A9385" s="2">
        <v>45683</v>
      </c>
      <c r="B9385" s="1" t="s">
        <v>631</v>
      </c>
      <c r="C9385" s="1" t="s">
        <v>245</v>
      </c>
      <c r="D9385" s="1">
        <v>4</v>
      </c>
      <c r="E9385" s="1">
        <v>2</v>
      </c>
      <c r="F9385" s="1" t="s">
        <v>40617</v>
      </c>
      <c r="G9385" s="1">
        <v>816</v>
      </c>
      <c r="H9385" s="1" t="s">
        <v>40618</v>
      </c>
      <c r="I9385" s="1" t="s">
        <v>60</v>
      </c>
      <c r="J9385" s="1" t="s">
        <v>19</v>
      </c>
      <c r="K9385" s="1" t="s">
        <v>40619</v>
      </c>
      <c r="L9385" s="1" t="s">
        <v>40620</v>
      </c>
      <c r="M9385" s="1" t="s">
        <v>40621</v>
      </c>
      <c r="N9385" s="1" t="s">
        <v>40622</v>
      </c>
    </row>
    <row r="9386" spans="1:14" x14ac:dyDescent="0.35">
      <c r="A9386" s="2">
        <v>45683</v>
      </c>
      <c r="B9386" s="1" t="s">
        <v>846</v>
      </c>
      <c r="C9386" s="1" t="s">
        <v>651</v>
      </c>
      <c r="D9386" s="1">
        <v>153</v>
      </c>
      <c r="E9386" s="1">
        <v>27</v>
      </c>
      <c r="F9386" s="1" t="s">
        <v>40623</v>
      </c>
      <c r="G9386" s="1">
        <v>298501</v>
      </c>
      <c r="H9386" s="1" t="s">
        <v>40624</v>
      </c>
      <c r="I9386" s="1" t="s">
        <v>40625</v>
      </c>
      <c r="J9386" s="1" t="s">
        <v>19</v>
      </c>
      <c r="K9386" s="1" t="s">
        <v>40626</v>
      </c>
      <c r="L9386" s="1" t="s">
        <v>40627</v>
      </c>
      <c r="M9386" s="1" t="s">
        <v>40628</v>
      </c>
      <c r="N9386" s="1" t="s">
        <v>40629</v>
      </c>
    </row>
    <row r="9387" spans="1:14" x14ac:dyDescent="0.35">
      <c r="A9387" s="2">
        <v>45683</v>
      </c>
      <c r="B9387" s="1" t="s">
        <v>239</v>
      </c>
      <c r="C9387" s="1" t="s">
        <v>240</v>
      </c>
      <c r="D9387" s="1">
        <v>10</v>
      </c>
      <c r="E9387" s="1">
        <v>1</v>
      </c>
      <c r="F9387" s="1" t="s">
        <v>40630</v>
      </c>
      <c r="G9387" s="1">
        <v>8217</v>
      </c>
      <c r="H9387" s="1" t="s">
        <v>40631</v>
      </c>
      <c r="I9387" s="1" t="s">
        <v>40632</v>
      </c>
      <c r="J9387" s="1" t="s">
        <v>60</v>
      </c>
      <c r="K9387" s="1" t="s">
        <v>40633</v>
      </c>
      <c r="L9387" s="1" t="s">
        <v>40634</v>
      </c>
      <c r="M9387" s="1" t="s">
        <v>40635</v>
      </c>
      <c r="N9387" s="1" t="s">
        <v>40636</v>
      </c>
    </row>
    <row r="9388" spans="1:14" x14ac:dyDescent="0.35">
      <c r="A9388" s="2">
        <v>45683</v>
      </c>
      <c r="B9388" s="1" t="s">
        <v>747</v>
      </c>
      <c r="C9388" s="1" t="s">
        <v>748</v>
      </c>
      <c r="D9388" s="1">
        <v>6826</v>
      </c>
      <c r="E9388" s="1">
        <v>778</v>
      </c>
      <c r="F9388" s="1" t="s">
        <v>40637</v>
      </c>
      <c r="G9388" s="1">
        <v>6434835</v>
      </c>
      <c r="H9388" s="1" t="s">
        <v>40638</v>
      </c>
      <c r="I9388" s="1" t="s">
        <v>40639</v>
      </c>
      <c r="J9388" s="1" t="s">
        <v>40640</v>
      </c>
      <c r="K9388" s="1" t="s">
        <v>40641</v>
      </c>
      <c r="L9388" s="1" t="s">
        <v>40642</v>
      </c>
      <c r="M9388" s="1" t="s">
        <v>40643</v>
      </c>
      <c r="N9388" s="1" t="s">
        <v>40644</v>
      </c>
    </row>
    <row r="9389" spans="1:14" x14ac:dyDescent="0.35">
      <c r="A9389" s="2">
        <v>45683</v>
      </c>
      <c r="B9389" s="1" t="s">
        <v>482</v>
      </c>
      <c r="C9389" s="1" t="s">
        <v>483</v>
      </c>
      <c r="D9389" s="1">
        <v>167</v>
      </c>
      <c r="E9389" s="1">
        <v>29</v>
      </c>
      <c r="F9389" s="1" t="s">
        <v>40645</v>
      </c>
      <c r="G9389" s="1">
        <v>859789</v>
      </c>
      <c r="H9389" s="1" t="s">
        <v>40646</v>
      </c>
      <c r="I9389" s="1" t="s">
        <v>40647</v>
      </c>
      <c r="J9389" s="1" t="s">
        <v>19</v>
      </c>
      <c r="K9389" s="1" t="s">
        <v>40648</v>
      </c>
      <c r="L9389" s="1" t="s">
        <v>40649</v>
      </c>
      <c r="M9389" s="1" t="s">
        <v>40650</v>
      </c>
      <c r="N9389" s="1" t="s">
        <v>40651</v>
      </c>
    </row>
    <row r="9390" spans="1:14" x14ac:dyDescent="0.35">
      <c r="A9390" s="2">
        <v>45683</v>
      </c>
      <c r="B9390" s="1" t="s">
        <v>88</v>
      </c>
      <c r="C9390" s="1" t="s">
        <v>89</v>
      </c>
      <c r="D9390" s="1">
        <v>12723</v>
      </c>
      <c r="E9390" s="1">
        <v>4586</v>
      </c>
      <c r="F9390" s="1" t="s">
        <v>40652</v>
      </c>
      <c r="G9390" s="1">
        <v>30032313</v>
      </c>
      <c r="H9390" s="1" t="s">
        <v>40653</v>
      </c>
      <c r="I9390" s="1" t="s">
        <v>40654</v>
      </c>
      <c r="J9390" s="1" t="s">
        <v>40655</v>
      </c>
      <c r="K9390" s="1" t="s">
        <v>40656</v>
      </c>
      <c r="L9390" s="1" t="s">
        <v>40657</v>
      </c>
      <c r="M9390" s="1" t="s">
        <v>40658</v>
      </c>
      <c r="N9390" s="1" t="s">
        <v>40659</v>
      </c>
    </row>
    <row r="9391" spans="1:14" x14ac:dyDescent="0.35">
      <c r="A9391" s="2">
        <v>45683</v>
      </c>
      <c r="B9391" s="1" t="s">
        <v>56</v>
      </c>
      <c r="C9391" s="1" t="s">
        <v>57</v>
      </c>
      <c r="D9391" s="1">
        <v>195</v>
      </c>
      <c r="E9391" s="1">
        <v>117</v>
      </c>
      <c r="F9391" s="1" t="s">
        <v>40660</v>
      </c>
      <c r="G9391" s="1">
        <v>1126688</v>
      </c>
      <c r="H9391" s="1" t="s">
        <v>40661</v>
      </c>
      <c r="I9391" s="1" t="s">
        <v>60</v>
      </c>
      <c r="J9391" s="1" t="s">
        <v>40662</v>
      </c>
      <c r="K9391" s="1" t="s">
        <v>40663</v>
      </c>
      <c r="L9391" s="1" t="s">
        <v>40664</v>
      </c>
      <c r="M9391" s="1" t="s">
        <v>40665</v>
      </c>
      <c r="N9391" s="1" t="s">
        <v>40666</v>
      </c>
    </row>
    <row r="9392" spans="1:14" x14ac:dyDescent="0.35">
      <c r="A9392" s="2">
        <v>45683</v>
      </c>
      <c r="B9392" s="1" t="s">
        <v>167</v>
      </c>
      <c r="C9392" s="1" t="s">
        <v>168</v>
      </c>
      <c r="D9392" s="1">
        <v>16</v>
      </c>
      <c r="E9392" s="1">
        <v>3</v>
      </c>
      <c r="F9392" s="1" t="s">
        <v>40667</v>
      </c>
      <c r="G9392" s="1">
        <v>13820</v>
      </c>
      <c r="H9392" s="1" t="s">
        <v>40668</v>
      </c>
      <c r="I9392" s="1" t="s">
        <v>40669</v>
      </c>
      <c r="J9392" s="1" t="s">
        <v>19</v>
      </c>
      <c r="K9392" s="1" t="s">
        <v>40670</v>
      </c>
      <c r="L9392" s="1" t="s">
        <v>40671</v>
      </c>
      <c r="M9392" s="1" t="s">
        <v>40672</v>
      </c>
      <c r="N9392" s="1" t="s">
        <v>40673</v>
      </c>
    </row>
    <row r="9393" spans="1:14" x14ac:dyDescent="0.35">
      <c r="A9393" s="2">
        <v>45683</v>
      </c>
      <c r="B9393" s="1" t="s">
        <v>71</v>
      </c>
      <c r="C9393" s="1" t="s">
        <v>72</v>
      </c>
      <c r="D9393" s="1">
        <v>183</v>
      </c>
      <c r="E9393" s="1">
        <v>22</v>
      </c>
      <c r="F9393" s="1" t="s">
        <v>40674</v>
      </c>
      <c r="G9393" s="1">
        <v>256494</v>
      </c>
      <c r="H9393" s="1" t="s">
        <v>40675</v>
      </c>
      <c r="I9393" s="1" t="s">
        <v>40676</v>
      </c>
      <c r="J9393" s="1" t="s">
        <v>40677</v>
      </c>
      <c r="K9393" s="1" t="s">
        <v>40678</v>
      </c>
      <c r="L9393" s="1" t="s">
        <v>40679</v>
      </c>
      <c r="M9393" s="1" t="s">
        <v>40680</v>
      </c>
      <c r="N9393" s="1" t="s">
        <v>40681</v>
      </c>
    </row>
    <row r="9394" spans="1:14" x14ac:dyDescent="0.35">
      <c r="A9394" s="2">
        <v>45683</v>
      </c>
      <c r="B9394" s="1" t="s">
        <v>426</v>
      </c>
      <c r="C9394" s="1" t="s">
        <v>42</v>
      </c>
      <c r="D9394" s="1">
        <v>16</v>
      </c>
      <c r="E9394" s="1">
        <v>1</v>
      </c>
      <c r="F9394" s="1" t="s">
        <v>40682</v>
      </c>
      <c r="G9394" s="1">
        <v>6361</v>
      </c>
      <c r="H9394" s="1" t="s">
        <v>40683</v>
      </c>
      <c r="I9394" s="1" t="s">
        <v>40684</v>
      </c>
      <c r="J9394" s="1" t="s">
        <v>19</v>
      </c>
      <c r="K9394" s="1" t="s">
        <v>40685</v>
      </c>
      <c r="L9394" s="1" t="s">
        <v>40686</v>
      </c>
      <c r="M9394" s="1" t="s">
        <v>40687</v>
      </c>
      <c r="N9394" s="1" t="s">
        <v>40688</v>
      </c>
    </row>
    <row r="9395" spans="1:14" x14ac:dyDescent="0.35">
      <c r="A9395" s="2">
        <v>45683</v>
      </c>
      <c r="B9395" s="1" t="s">
        <v>680</v>
      </c>
      <c r="C9395" s="1" t="s">
        <v>52</v>
      </c>
      <c r="D9395" s="1">
        <v>867</v>
      </c>
      <c r="E9395" s="1">
        <v>210</v>
      </c>
      <c r="F9395" s="1" t="s">
        <v>40689</v>
      </c>
      <c r="G9395" s="1">
        <v>7366914</v>
      </c>
      <c r="H9395" s="1" t="s">
        <v>40690</v>
      </c>
      <c r="I9395" s="1" t="s">
        <v>40691</v>
      </c>
      <c r="J9395" s="1" t="s">
        <v>19</v>
      </c>
      <c r="K9395" s="1" t="s">
        <v>40692</v>
      </c>
      <c r="L9395" s="1" t="s">
        <v>40693</v>
      </c>
      <c r="M9395" s="1" t="s">
        <v>40694</v>
      </c>
      <c r="N9395" s="1" t="s">
        <v>40695</v>
      </c>
    </row>
    <row r="9396" spans="1:14" x14ac:dyDescent="0.35">
      <c r="A9396" s="2">
        <v>45683</v>
      </c>
      <c r="B9396" s="1" t="s">
        <v>490</v>
      </c>
      <c r="C9396" s="1" t="s">
        <v>491</v>
      </c>
      <c r="D9396" s="1">
        <v>2626</v>
      </c>
      <c r="E9396" s="1">
        <v>376</v>
      </c>
      <c r="F9396" s="1" t="s">
        <v>40696</v>
      </c>
      <c r="G9396" s="1">
        <v>4715022</v>
      </c>
      <c r="H9396" s="1" t="s">
        <v>40697</v>
      </c>
      <c r="I9396" s="1" t="s">
        <v>40698</v>
      </c>
      <c r="J9396" s="1" t="s">
        <v>40699</v>
      </c>
      <c r="K9396" s="1" t="s">
        <v>40700</v>
      </c>
      <c r="L9396" s="1" t="s">
        <v>40701</v>
      </c>
      <c r="M9396" s="1" t="s">
        <v>40702</v>
      </c>
      <c r="N9396" s="1" t="s">
        <v>40703</v>
      </c>
    </row>
    <row r="9397" spans="1:14" x14ac:dyDescent="0.35">
      <c r="A9397" s="2">
        <v>45683</v>
      </c>
      <c r="B9397" s="1" t="s">
        <v>175</v>
      </c>
      <c r="C9397" s="1" t="s">
        <v>125</v>
      </c>
      <c r="D9397" s="1">
        <v>1315</v>
      </c>
      <c r="E9397" s="1">
        <v>342</v>
      </c>
      <c r="F9397" s="1" t="s">
        <v>40704</v>
      </c>
      <c r="G9397" s="1">
        <v>850053</v>
      </c>
      <c r="H9397" s="1" t="s">
        <v>40705</v>
      </c>
      <c r="I9397" s="1" t="s">
        <v>40706</v>
      </c>
      <c r="J9397" s="1" t="s">
        <v>40707</v>
      </c>
      <c r="K9397" s="1" t="s">
        <v>40708</v>
      </c>
      <c r="L9397" s="1" t="s">
        <v>40709</v>
      </c>
      <c r="M9397" s="1" t="s">
        <v>40710</v>
      </c>
      <c r="N9397" s="1" t="s">
        <v>40711</v>
      </c>
    </row>
    <row r="9398" spans="1:14" x14ac:dyDescent="0.35">
      <c r="A9398" s="2">
        <v>45683</v>
      </c>
      <c r="B9398" s="1" t="s">
        <v>797</v>
      </c>
      <c r="C9398" s="1" t="s">
        <v>62</v>
      </c>
      <c r="D9398" s="1">
        <v>139</v>
      </c>
      <c r="E9398" s="1">
        <v>23</v>
      </c>
      <c r="F9398" s="1" t="s">
        <v>40712</v>
      </c>
      <c r="G9398" s="1">
        <v>240896</v>
      </c>
      <c r="H9398" s="1" t="s">
        <v>40713</v>
      </c>
      <c r="I9398" s="1" t="s">
        <v>40714</v>
      </c>
      <c r="J9398" s="1" t="s">
        <v>19</v>
      </c>
      <c r="K9398" s="1" t="s">
        <v>40715</v>
      </c>
      <c r="L9398" s="1" t="s">
        <v>40716</v>
      </c>
      <c r="M9398" s="1" t="s">
        <v>40717</v>
      </c>
      <c r="N9398" s="1" t="s">
        <v>40718</v>
      </c>
    </row>
    <row r="9399" spans="1:14" x14ac:dyDescent="0.35">
      <c r="A9399" s="2">
        <v>45683</v>
      </c>
      <c r="B9399" s="1" t="s">
        <v>504</v>
      </c>
      <c r="C9399" s="1" t="s">
        <v>125</v>
      </c>
      <c r="D9399" s="1">
        <v>1242</v>
      </c>
      <c r="E9399" s="1">
        <v>349</v>
      </c>
      <c r="F9399" s="1" t="s">
        <v>40719</v>
      </c>
      <c r="G9399" s="1">
        <v>2474921</v>
      </c>
      <c r="H9399" s="1" t="s">
        <v>40720</v>
      </c>
      <c r="I9399" s="1" t="s">
        <v>40721</v>
      </c>
      <c r="J9399" s="1" t="s">
        <v>40722</v>
      </c>
      <c r="K9399" s="1" t="s">
        <v>40723</v>
      </c>
      <c r="L9399" s="1" t="s">
        <v>40724</v>
      </c>
      <c r="M9399" s="1" t="s">
        <v>40725</v>
      </c>
      <c r="N9399" s="1" t="s">
        <v>40726</v>
      </c>
    </row>
    <row r="9400" spans="1:14" x14ac:dyDescent="0.35">
      <c r="A9400" s="2">
        <v>45683</v>
      </c>
      <c r="B9400" s="1" t="s">
        <v>340</v>
      </c>
      <c r="C9400" s="1" t="s">
        <v>72</v>
      </c>
      <c r="D9400" s="1">
        <v>14</v>
      </c>
      <c r="E9400" s="1">
        <v>4</v>
      </c>
      <c r="F9400" s="1" t="s">
        <v>40727</v>
      </c>
      <c r="G9400" s="1">
        <v>102405</v>
      </c>
      <c r="H9400" s="1" t="s">
        <v>40728</v>
      </c>
      <c r="I9400" s="1" t="s">
        <v>40729</v>
      </c>
      <c r="J9400" s="1" t="s">
        <v>19</v>
      </c>
      <c r="K9400" s="1" t="s">
        <v>40730</v>
      </c>
      <c r="L9400" s="1" t="s">
        <v>40731</v>
      </c>
      <c r="M9400" s="1" t="s">
        <v>40732</v>
      </c>
      <c r="N9400" s="1" t="s">
        <v>40733</v>
      </c>
    </row>
    <row r="9401" spans="1:14" x14ac:dyDescent="0.35">
      <c r="A9401" s="2">
        <v>45683</v>
      </c>
      <c r="B9401" s="1" t="s">
        <v>143</v>
      </c>
      <c r="C9401" s="1" t="s">
        <v>42</v>
      </c>
      <c r="D9401" s="1">
        <v>134</v>
      </c>
      <c r="E9401" s="1">
        <v>27</v>
      </c>
      <c r="F9401" s="1" t="s">
        <v>40734</v>
      </c>
      <c r="G9401" s="1">
        <v>226402</v>
      </c>
      <c r="H9401" s="1" t="s">
        <v>40735</v>
      </c>
      <c r="I9401" s="1" t="s">
        <v>40736</v>
      </c>
      <c r="J9401" s="1" t="s">
        <v>19</v>
      </c>
      <c r="K9401" s="1" t="s">
        <v>40737</v>
      </c>
      <c r="L9401" s="1" t="s">
        <v>40738</v>
      </c>
      <c r="M9401" s="1" t="s">
        <v>40739</v>
      </c>
      <c r="N9401" s="1" t="s">
        <v>40740</v>
      </c>
    </row>
    <row r="9402" spans="1:14" x14ac:dyDescent="0.35">
      <c r="A9402" s="2">
        <v>45683</v>
      </c>
      <c r="B9402" s="1" t="s">
        <v>624</v>
      </c>
      <c r="C9402" s="1" t="s">
        <v>89</v>
      </c>
      <c r="D9402" s="1">
        <v>32</v>
      </c>
      <c r="E9402" s="1">
        <v>29</v>
      </c>
      <c r="F9402" s="1" t="s">
        <v>40741</v>
      </c>
      <c r="G9402" s="1">
        <v>146493</v>
      </c>
      <c r="H9402" s="1" t="s">
        <v>40742</v>
      </c>
      <c r="I9402" s="1" t="s">
        <v>60</v>
      </c>
      <c r="J9402" s="1" t="s">
        <v>19</v>
      </c>
      <c r="K9402" s="1" t="s">
        <v>40743</v>
      </c>
      <c r="L9402" s="1" t="s">
        <v>40744</v>
      </c>
      <c r="M9402" s="1" t="s">
        <v>40745</v>
      </c>
      <c r="N9402" s="1" t="s">
        <v>40746</v>
      </c>
    </row>
    <row r="9403" spans="1:14" x14ac:dyDescent="0.35">
      <c r="A9403" s="2">
        <v>45683</v>
      </c>
      <c r="B9403" s="1" t="s">
        <v>400</v>
      </c>
      <c r="C9403" s="1" t="s">
        <v>401</v>
      </c>
      <c r="D9403" s="1">
        <v>142</v>
      </c>
      <c r="E9403" s="1">
        <v>16</v>
      </c>
      <c r="F9403" s="1" t="s">
        <v>40747</v>
      </c>
      <c r="G9403" s="1">
        <v>5902024</v>
      </c>
      <c r="H9403" s="1" t="s">
        <v>40748</v>
      </c>
      <c r="I9403" s="1" t="s">
        <v>40749</v>
      </c>
      <c r="J9403" s="1" t="s">
        <v>40750</v>
      </c>
      <c r="K9403" s="1" t="s">
        <v>40751</v>
      </c>
      <c r="L9403" s="1" t="s">
        <v>40752</v>
      </c>
      <c r="M9403" s="1" t="s">
        <v>40753</v>
      </c>
      <c r="N9403" s="1" t="s">
        <v>40754</v>
      </c>
    </row>
    <row r="9404" spans="1:14" x14ac:dyDescent="0.35">
      <c r="A9404" s="2">
        <v>45683</v>
      </c>
      <c r="B9404" s="1" t="s">
        <v>455</v>
      </c>
      <c r="C9404" s="1" t="s">
        <v>57</v>
      </c>
      <c r="D9404" s="1">
        <v>22950</v>
      </c>
      <c r="E9404" s="1">
        <v>3569</v>
      </c>
      <c r="F9404" s="1" t="s">
        <v>40755</v>
      </c>
      <c r="G9404" s="1">
        <v>37742215</v>
      </c>
      <c r="H9404" s="1" t="s">
        <v>40756</v>
      </c>
      <c r="I9404" s="1" t="s">
        <v>40757</v>
      </c>
      <c r="J9404" s="1" t="s">
        <v>40758</v>
      </c>
      <c r="K9404" s="1" t="s">
        <v>40759</v>
      </c>
      <c r="L9404" s="1" t="s">
        <v>40760</v>
      </c>
      <c r="M9404" s="1" t="s">
        <v>40761</v>
      </c>
      <c r="N9404" s="1" t="s">
        <v>40762</v>
      </c>
    </row>
    <row r="9405" spans="1:14" x14ac:dyDescent="0.35">
      <c r="A9405" s="2">
        <v>45683</v>
      </c>
      <c r="B9405" s="1" t="s">
        <v>833</v>
      </c>
      <c r="C9405" s="1" t="s">
        <v>209</v>
      </c>
      <c r="D9405" s="1">
        <v>123</v>
      </c>
      <c r="E9405" s="1">
        <v>3</v>
      </c>
      <c r="F9405" s="1" t="s">
        <v>40763</v>
      </c>
      <c r="G9405" s="1">
        <v>1837</v>
      </c>
      <c r="H9405" s="1" t="s">
        <v>40764</v>
      </c>
      <c r="I9405" s="1" t="s">
        <v>40765</v>
      </c>
      <c r="J9405" s="1" t="s">
        <v>40766</v>
      </c>
      <c r="K9405" s="1" t="s">
        <v>40767</v>
      </c>
      <c r="L9405" s="1" t="s">
        <v>40768</v>
      </c>
      <c r="M9405" s="1" t="s">
        <v>40769</v>
      </c>
      <c r="N9405" s="1" t="s">
        <v>40770</v>
      </c>
    </row>
    <row r="9406" spans="1:14" x14ac:dyDescent="0.35">
      <c r="A9406" s="2">
        <v>45683</v>
      </c>
      <c r="B9406" s="1" t="s">
        <v>801</v>
      </c>
      <c r="C9406" s="1" t="s">
        <v>200</v>
      </c>
      <c r="D9406" s="1">
        <v>623</v>
      </c>
      <c r="E9406" s="1">
        <v>93</v>
      </c>
      <c r="F9406" s="1" t="s">
        <v>40771</v>
      </c>
      <c r="G9406" s="1">
        <v>4820080</v>
      </c>
      <c r="H9406" s="1" t="s">
        <v>40772</v>
      </c>
      <c r="I9406" s="1" t="s">
        <v>40773</v>
      </c>
      <c r="J9406" s="1" t="s">
        <v>40774</v>
      </c>
      <c r="K9406" s="1" t="s">
        <v>40775</v>
      </c>
      <c r="L9406" s="1" t="s">
        <v>40776</v>
      </c>
      <c r="M9406" s="1" t="s">
        <v>40777</v>
      </c>
      <c r="N9406" s="1" t="s">
        <v>40778</v>
      </c>
    </row>
    <row r="9407" spans="1:14" x14ac:dyDescent="0.35">
      <c r="A9407" s="2">
        <v>45683</v>
      </c>
      <c r="B9407" s="1" t="s">
        <v>781</v>
      </c>
      <c r="C9407" s="1" t="s">
        <v>297</v>
      </c>
      <c r="D9407" s="1">
        <v>795</v>
      </c>
      <c r="E9407" s="1">
        <v>250</v>
      </c>
      <c r="F9407" s="1" t="s">
        <v>40779</v>
      </c>
      <c r="G9407" s="1">
        <v>6767093</v>
      </c>
      <c r="H9407" s="1" t="s">
        <v>40780</v>
      </c>
      <c r="I9407" s="1" t="s">
        <v>40781</v>
      </c>
      <c r="J9407" s="1" t="s">
        <v>40782</v>
      </c>
      <c r="K9407" s="1" t="s">
        <v>40783</v>
      </c>
      <c r="L9407" s="1" t="s">
        <v>40784</v>
      </c>
      <c r="M9407" s="1" t="s">
        <v>40785</v>
      </c>
      <c r="N9407" s="1" t="s">
        <v>40786</v>
      </c>
    </row>
    <row r="9408" spans="1:14" x14ac:dyDescent="0.35">
      <c r="A9408" s="2">
        <v>45683</v>
      </c>
      <c r="B9408" s="1" t="s">
        <v>253</v>
      </c>
      <c r="C9408" s="1" t="s">
        <v>254</v>
      </c>
      <c r="D9408" s="1">
        <v>8</v>
      </c>
      <c r="E9408" s="1">
        <v>2</v>
      </c>
      <c r="F9408" s="1" t="s">
        <v>40787</v>
      </c>
      <c r="G9408" s="1">
        <v>1617</v>
      </c>
      <c r="H9408" s="1" t="s">
        <v>40788</v>
      </c>
      <c r="I9408" s="1" t="s">
        <v>19</v>
      </c>
      <c r="J9408" s="1" t="s">
        <v>19</v>
      </c>
      <c r="K9408" s="1" t="s">
        <v>40789</v>
      </c>
      <c r="L9408" s="1" t="s">
        <v>40790</v>
      </c>
      <c r="M9408" s="1" t="s">
        <v>40791</v>
      </c>
      <c r="N9408" s="1" t="s">
        <v>40792</v>
      </c>
    </row>
    <row r="9409" spans="1:14" x14ac:dyDescent="0.35">
      <c r="A9409" s="2">
        <v>45683</v>
      </c>
      <c r="B9409" s="1" t="s">
        <v>919</v>
      </c>
      <c r="C9409" s="1" t="s">
        <v>42</v>
      </c>
      <c r="D9409" s="1">
        <v>406</v>
      </c>
      <c r="E9409" s="1">
        <v>78</v>
      </c>
      <c r="F9409" s="1" t="s">
        <v>40793</v>
      </c>
      <c r="G9409" s="1">
        <v>397140</v>
      </c>
      <c r="H9409" s="1" t="s">
        <v>40794</v>
      </c>
      <c r="I9409" s="1" t="s">
        <v>40795</v>
      </c>
      <c r="J9409" s="1" t="s">
        <v>19</v>
      </c>
      <c r="K9409" s="1" t="s">
        <v>40796</v>
      </c>
      <c r="L9409" s="1" t="s">
        <v>40797</v>
      </c>
      <c r="M9409" s="1" t="s">
        <v>40798</v>
      </c>
      <c r="N9409" s="1" t="s">
        <v>40799</v>
      </c>
    </row>
    <row r="9410" spans="1:14" x14ac:dyDescent="0.35">
      <c r="A9410" s="2">
        <v>45683</v>
      </c>
      <c r="B9410" s="1" t="s">
        <v>283</v>
      </c>
      <c r="C9410" s="1" t="s">
        <v>42</v>
      </c>
      <c r="D9410" s="1">
        <v>688</v>
      </c>
      <c r="E9410" s="1">
        <v>268</v>
      </c>
      <c r="F9410" s="1" t="s">
        <v>40800</v>
      </c>
      <c r="G9410" s="1">
        <v>518399</v>
      </c>
      <c r="H9410" s="1" t="s">
        <v>40801</v>
      </c>
      <c r="I9410" s="1" t="s">
        <v>40802</v>
      </c>
      <c r="J9410" s="1" t="s">
        <v>40803</v>
      </c>
      <c r="K9410" s="1" t="s">
        <v>40804</v>
      </c>
      <c r="L9410" s="1" t="s">
        <v>40805</v>
      </c>
      <c r="M9410" s="1" t="s">
        <v>40806</v>
      </c>
      <c r="N9410" s="1" t="s">
        <v>40807</v>
      </c>
    </row>
    <row r="9411" spans="1:14" x14ac:dyDescent="0.35">
      <c r="A9411" s="2">
        <v>45683</v>
      </c>
      <c r="B9411" s="1" t="s">
        <v>261</v>
      </c>
      <c r="C9411" s="1" t="s">
        <v>262</v>
      </c>
      <c r="D9411" s="1">
        <v>290</v>
      </c>
      <c r="E9411" s="1">
        <v>27</v>
      </c>
      <c r="F9411" s="1" t="s">
        <v>40808</v>
      </c>
      <c r="G9411" s="1">
        <v>403061</v>
      </c>
      <c r="H9411" s="1" t="s">
        <v>40809</v>
      </c>
      <c r="I9411" s="1" t="s">
        <v>40810</v>
      </c>
      <c r="J9411" s="1" t="s">
        <v>19</v>
      </c>
      <c r="K9411" s="1" t="s">
        <v>40811</v>
      </c>
      <c r="L9411" s="1" t="s">
        <v>40812</v>
      </c>
      <c r="M9411" s="1" t="s">
        <v>40813</v>
      </c>
      <c r="N9411" s="1" t="s">
        <v>40814</v>
      </c>
    </row>
    <row r="9412" spans="1:14" x14ac:dyDescent="0.35">
      <c r="A9412" s="2">
        <v>45683</v>
      </c>
      <c r="B9412" s="1" t="s">
        <v>31</v>
      </c>
      <c r="C9412" s="1" t="s">
        <v>32</v>
      </c>
      <c r="D9412" s="1">
        <v>376</v>
      </c>
      <c r="E9412" s="1">
        <v>131</v>
      </c>
      <c r="F9412" s="1" t="s">
        <v>40815</v>
      </c>
      <c r="G9412" s="1">
        <v>3156892</v>
      </c>
      <c r="H9412" s="1" t="s">
        <v>40816</v>
      </c>
      <c r="I9412" s="1" t="s">
        <v>40817</v>
      </c>
      <c r="J9412" s="1" t="s">
        <v>40818</v>
      </c>
      <c r="K9412" s="1" t="s">
        <v>40819</v>
      </c>
      <c r="L9412" s="1" t="s">
        <v>40820</v>
      </c>
      <c r="M9412" s="1" t="s">
        <v>40821</v>
      </c>
      <c r="N9412" s="1" t="s">
        <v>40822</v>
      </c>
    </row>
    <row r="9413" spans="1:14" x14ac:dyDescent="0.35">
      <c r="A9413" s="2">
        <v>45683</v>
      </c>
      <c r="B9413" s="1" t="s">
        <v>364</v>
      </c>
      <c r="C9413" s="1" t="s">
        <v>183</v>
      </c>
      <c r="D9413" s="1">
        <v>44</v>
      </c>
      <c r="E9413" s="1">
        <v>24</v>
      </c>
      <c r="F9413" s="1" t="s">
        <v>40823</v>
      </c>
      <c r="G9413" s="1">
        <v>145990</v>
      </c>
      <c r="H9413" s="1" t="s">
        <v>40824</v>
      </c>
      <c r="I9413" s="1" t="s">
        <v>40825</v>
      </c>
      <c r="J9413" s="1" t="s">
        <v>19</v>
      </c>
      <c r="K9413" s="1" t="s">
        <v>40826</v>
      </c>
      <c r="L9413" s="1" t="s">
        <v>40827</v>
      </c>
      <c r="M9413" s="1" t="s">
        <v>40828</v>
      </c>
      <c r="N9413" s="1" t="s">
        <v>40829</v>
      </c>
    </row>
    <row r="9414" spans="1:14" x14ac:dyDescent="0.35">
      <c r="A9414" s="2">
        <v>45683</v>
      </c>
      <c r="B9414" s="1" t="s">
        <v>881</v>
      </c>
      <c r="C9414" s="1" t="s">
        <v>42</v>
      </c>
      <c r="D9414" s="1">
        <v>564</v>
      </c>
      <c r="E9414" s="1">
        <v>59</v>
      </c>
      <c r="F9414" s="1" t="s">
        <v>40830</v>
      </c>
      <c r="G9414" s="1">
        <v>70873</v>
      </c>
      <c r="H9414" s="1" t="s">
        <v>40831</v>
      </c>
      <c r="I9414" s="1" t="s">
        <v>40832</v>
      </c>
      <c r="J9414" s="1" t="s">
        <v>19</v>
      </c>
      <c r="K9414" s="1" t="s">
        <v>40833</v>
      </c>
      <c r="L9414" s="1" t="s">
        <v>40834</v>
      </c>
      <c r="M9414" s="1" t="s">
        <v>40835</v>
      </c>
      <c r="N9414" s="1" t="s">
        <v>40836</v>
      </c>
    </row>
    <row r="9415" spans="1:14" x14ac:dyDescent="0.35">
      <c r="A9415" s="2">
        <v>45683</v>
      </c>
      <c r="B9415" s="1" t="s">
        <v>828</v>
      </c>
      <c r="C9415" s="1" t="s">
        <v>829</v>
      </c>
      <c r="D9415" s="1">
        <v>1440</v>
      </c>
      <c r="E9415" s="1">
        <v>90</v>
      </c>
      <c r="F9415" s="1" t="s">
        <v>40837</v>
      </c>
      <c r="G9415" s="1">
        <v>1737013</v>
      </c>
      <c r="H9415" s="1" t="s">
        <v>40838</v>
      </c>
      <c r="I9415" s="1" t="s">
        <v>40839</v>
      </c>
      <c r="J9415" s="1" t="s">
        <v>19</v>
      </c>
      <c r="K9415" s="1" t="s">
        <v>40840</v>
      </c>
      <c r="L9415" s="1" t="s">
        <v>40841</v>
      </c>
      <c r="M9415" s="1" t="s">
        <v>40842</v>
      </c>
      <c r="N9415" s="1" t="s">
        <v>40843</v>
      </c>
    </row>
    <row r="9416" spans="1:14" x14ac:dyDescent="0.35">
      <c r="A9416" s="2">
        <v>45683</v>
      </c>
      <c r="B9416" s="1" t="s">
        <v>51</v>
      </c>
      <c r="C9416" s="1" t="s">
        <v>52</v>
      </c>
      <c r="D9416" s="1">
        <v>589</v>
      </c>
      <c r="E9416" s="1">
        <v>138</v>
      </c>
      <c r="F9416" s="1" t="s">
        <v>40844</v>
      </c>
      <c r="G9416" s="1">
        <v>2921264</v>
      </c>
      <c r="H9416" s="1" t="s">
        <v>40845</v>
      </c>
      <c r="I9416" s="1" t="s">
        <v>40846</v>
      </c>
      <c r="J9416" s="1" t="s">
        <v>19</v>
      </c>
      <c r="K9416" s="1" t="s">
        <v>40847</v>
      </c>
      <c r="L9416" s="1" t="s">
        <v>40848</v>
      </c>
      <c r="M9416" s="1" t="s">
        <v>40849</v>
      </c>
      <c r="N9416" s="1" t="s">
        <v>40850</v>
      </c>
    </row>
    <row r="9417" spans="1:14" x14ac:dyDescent="0.35">
      <c r="A9417" s="2">
        <v>45683</v>
      </c>
      <c r="B9417" s="1" t="s">
        <v>327</v>
      </c>
      <c r="C9417" s="1" t="s">
        <v>173</v>
      </c>
      <c r="D9417" s="1">
        <v>63</v>
      </c>
      <c r="E9417" s="1">
        <v>3</v>
      </c>
      <c r="F9417" s="1" t="s">
        <v>40851</v>
      </c>
      <c r="G9417" s="1">
        <v>11405</v>
      </c>
      <c r="H9417" s="1" t="s">
        <v>40852</v>
      </c>
      <c r="I9417" s="1" t="s">
        <v>40853</v>
      </c>
      <c r="J9417" s="1" t="s">
        <v>19</v>
      </c>
      <c r="K9417" s="1" t="s">
        <v>40854</v>
      </c>
      <c r="L9417" s="1" t="s">
        <v>40855</v>
      </c>
      <c r="M9417" s="1" t="s">
        <v>40856</v>
      </c>
      <c r="N9417" s="1" t="s">
        <v>40857</v>
      </c>
    </row>
    <row r="9418" spans="1:14" x14ac:dyDescent="0.35">
      <c r="A9418" s="2">
        <v>45683</v>
      </c>
      <c r="B9418" s="1" t="s">
        <v>885</v>
      </c>
      <c r="C9418" s="1" t="s">
        <v>886</v>
      </c>
      <c r="D9418" s="1">
        <v>6</v>
      </c>
      <c r="E9418" s="1">
        <v>0</v>
      </c>
      <c r="F9418" s="1" t="s">
        <v>60</v>
      </c>
      <c r="G9418" s="1">
        <v>9804</v>
      </c>
      <c r="H9418" s="1" t="s">
        <v>60</v>
      </c>
      <c r="I9418" s="1" t="s">
        <v>449</v>
      </c>
      <c r="J9418" s="1" t="s">
        <v>19</v>
      </c>
      <c r="K9418" s="1" t="s">
        <v>60</v>
      </c>
      <c r="L9418" s="1" t="s">
        <v>60</v>
      </c>
      <c r="M9418" s="1" t="s">
        <v>60</v>
      </c>
      <c r="N9418" s="1" t="s">
        <v>60</v>
      </c>
    </row>
    <row r="9419" spans="1:14" x14ac:dyDescent="0.35">
      <c r="A9419" s="2">
        <v>45683</v>
      </c>
      <c r="B9419" s="1" t="s">
        <v>642</v>
      </c>
      <c r="C9419" s="1" t="s">
        <v>257</v>
      </c>
      <c r="D9419" s="1">
        <v>196</v>
      </c>
      <c r="E9419" s="1">
        <v>26</v>
      </c>
      <c r="F9419" s="1" t="s">
        <v>40858</v>
      </c>
      <c r="G9419" s="1">
        <v>187333</v>
      </c>
      <c r="H9419" s="1" t="s">
        <v>40859</v>
      </c>
      <c r="I9419" s="1" t="s">
        <v>40860</v>
      </c>
      <c r="J9419" s="1" t="s">
        <v>19</v>
      </c>
      <c r="K9419" s="1" t="s">
        <v>40861</v>
      </c>
      <c r="L9419" s="1" t="s">
        <v>40862</v>
      </c>
      <c r="M9419" s="1" t="s">
        <v>40863</v>
      </c>
      <c r="N9419" s="1" t="s">
        <v>40864</v>
      </c>
    </row>
    <row r="9420" spans="1:14" x14ac:dyDescent="0.35">
      <c r="A9420" s="2">
        <v>45683</v>
      </c>
      <c r="B9420" s="1" t="s">
        <v>187</v>
      </c>
      <c r="C9420" s="1" t="s">
        <v>188</v>
      </c>
      <c r="D9420" s="1">
        <v>61</v>
      </c>
      <c r="E9420" s="1">
        <v>9</v>
      </c>
      <c r="F9420" s="1" t="s">
        <v>40865</v>
      </c>
      <c r="G9420" s="1">
        <v>11234</v>
      </c>
      <c r="H9420" s="1" t="s">
        <v>40866</v>
      </c>
      <c r="I9420" s="1" t="s">
        <v>40867</v>
      </c>
      <c r="J9420" s="1" t="s">
        <v>19</v>
      </c>
      <c r="K9420" s="1" t="s">
        <v>40868</v>
      </c>
      <c r="L9420" s="1" t="s">
        <v>40869</v>
      </c>
      <c r="M9420" s="1" t="s">
        <v>40870</v>
      </c>
      <c r="N9420" s="1" t="s">
        <v>40871</v>
      </c>
    </row>
    <row r="9421" spans="1:14" x14ac:dyDescent="0.35">
      <c r="A9421" s="2">
        <v>45683</v>
      </c>
      <c r="B9421" s="1" t="s">
        <v>4089</v>
      </c>
      <c r="C9421" s="1" t="s">
        <v>84</v>
      </c>
      <c r="D9421" s="1">
        <v>13</v>
      </c>
      <c r="E9421" s="1">
        <v>1</v>
      </c>
      <c r="F9421" s="1" t="s">
        <v>40872</v>
      </c>
      <c r="G9421" s="1">
        <v>1088</v>
      </c>
      <c r="H9421" s="1" t="s">
        <v>40873</v>
      </c>
      <c r="I9421" s="1" t="s">
        <v>40874</v>
      </c>
      <c r="J9421" s="1" t="s">
        <v>60</v>
      </c>
      <c r="K9421" s="1" t="s">
        <v>40875</v>
      </c>
      <c r="L9421" s="1" t="s">
        <v>40876</v>
      </c>
      <c r="M9421" s="1" t="s">
        <v>40877</v>
      </c>
      <c r="N9421" s="1" t="s">
        <v>40878</v>
      </c>
    </row>
    <row r="9422" spans="1:14" x14ac:dyDescent="0.35">
      <c r="A9422" s="2">
        <v>45683</v>
      </c>
      <c r="B9422" s="1" t="s">
        <v>850</v>
      </c>
      <c r="C9422" s="1" t="s">
        <v>434</v>
      </c>
      <c r="D9422" s="1">
        <v>227</v>
      </c>
      <c r="E9422" s="1">
        <v>27</v>
      </c>
      <c r="F9422" s="1" t="s">
        <v>40879</v>
      </c>
      <c r="G9422" s="1">
        <v>47326</v>
      </c>
      <c r="H9422" s="1" t="s">
        <v>40880</v>
      </c>
      <c r="I9422" s="1" t="s">
        <v>40881</v>
      </c>
      <c r="J9422" s="1" t="s">
        <v>19</v>
      </c>
      <c r="K9422" s="1" t="s">
        <v>40882</v>
      </c>
      <c r="L9422" s="1" t="s">
        <v>40883</v>
      </c>
      <c r="M9422" s="1" t="s">
        <v>40884</v>
      </c>
      <c r="N9422" s="1" t="s">
        <v>40885</v>
      </c>
    </row>
    <row r="9423" spans="1:14" x14ac:dyDescent="0.35">
      <c r="A9423" s="2">
        <v>45683</v>
      </c>
      <c r="B9423" s="1" t="s">
        <v>753</v>
      </c>
      <c r="C9423" s="1" t="s">
        <v>754</v>
      </c>
      <c r="D9423" s="1">
        <v>11</v>
      </c>
      <c r="E9423" s="1">
        <v>1</v>
      </c>
      <c r="F9423" s="1" t="s">
        <v>40886</v>
      </c>
      <c r="G9423" s="1">
        <v>21</v>
      </c>
      <c r="H9423" s="1" t="s">
        <v>40887</v>
      </c>
      <c r="I9423" s="1" t="s">
        <v>60</v>
      </c>
      <c r="J9423" s="1" t="s">
        <v>19</v>
      </c>
      <c r="K9423" s="1" t="s">
        <v>40888</v>
      </c>
      <c r="L9423" s="1" t="s">
        <v>40889</v>
      </c>
      <c r="M9423" s="1" t="s">
        <v>40890</v>
      </c>
      <c r="N9423" s="1" t="s">
        <v>40891</v>
      </c>
    </row>
    <row r="9424" spans="1:14" x14ac:dyDescent="0.35">
      <c r="A9424" s="2">
        <v>45683</v>
      </c>
      <c r="B9424" s="1" t="s">
        <v>266</v>
      </c>
      <c r="C9424" s="1" t="s">
        <v>254</v>
      </c>
      <c r="D9424" s="1">
        <v>297</v>
      </c>
      <c r="E9424" s="1">
        <v>70</v>
      </c>
      <c r="F9424" s="1" t="s">
        <v>40892</v>
      </c>
      <c r="G9424" s="1">
        <v>2437264</v>
      </c>
      <c r="H9424" s="1" t="s">
        <v>40893</v>
      </c>
      <c r="I9424" s="1" t="s">
        <v>40894</v>
      </c>
      <c r="J9424" s="1" t="s">
        <v>19</v>
      </c>
      <c r="K9424" s="1" t="s">
        <v>40895</v>
      </c>
      <c r="L9424" s="1" t="s">
        <v>40896</v>
      </c>
      <c r="M9424" s="1" t="s">
        <v>40897</v>
      </c>
      <c r="N9424" s="1" t="s">
        <v>40898</v>
      </c>
    </row>
    <row r="9425" spans="1:14" x14ac:dyDescent="0.35">
      <c r="A9425" s="2">
        <v>45683</v>
      </c>
      <c r="B9425" s="1" t="s">
        <v>2174</v>
      </c>
      <c r="C9425" s="1" t="s">
        <v>491</v>
      </c>
      <c r="D9425" s="1">
        <v>2</v>
      </c>
      <c r="E9425" s="1">
        <v>2</v>
      </c>
      <c r="F9425" s="1" t="s">
        <v>40899</v>
      </c>
      <c r="G9425" s="1">
        <v>708</v>
      </c>
      <c r="H9425" s="1" t="s">
        <v>40900</v>
      </c>
      <c r="I9425" s="1" t="s">
        <v>60</v>
      </c>
      <c r="J9425" s="1" t="s">
        <v>60</v>
      </c>
      <c r="K9425" s="1" t="s">
        <v>40901</v>
      </c>
      <c r="L9425" s="1" t="s">
        <v>40902</v>
      </c>
      <c r="M9425" s="1" t="s">
        <v>40903</v>
      </c>
      <c r="N9425" s="1" t="s">
        <v>40904</v>
      </c>
    </row>
    <row r="9426" spans="1:14" x14ac:dyDescent="0.35">
      <c r="A9426" s="2">
        <v>45683</v>
      </c>
      <c r="B9426" s="1" t="s">
        <v>469</v>
      </c>
      <c r="C9426" s="1" t="s">
        <v>104</v>
      </c>
      <c r="D9426" s="1">
        <v>54</v>
      </c>
      <c r="E9426" s="1">
        <v>9</v>
      </c>
      <c r="F9426" s="1" t="s">
        <v>40905</v>
      </c>
      <c r="G9426" s="1">
        <v>5357</v>
      </c>
      <c r="H9426" s="1" t="s">
        <v>40906</v>
      </c>
      <c r="I9426" s="1" t="s">
        <v>60</v>
      </c>
      <c r="J9426" s="1" t="s">
        <v>19</v>
      </c>
      <c r="K9426" s="1" t="s">
        <v>40907</v>
      </c>
      <c r="L9426" s="1" t="s">
        <v>40908</v>
      </c>
      <c r="M9426" s="1" t="s">
        <v>40909</v>
      </c>
      <c r="N9426" s="1" t="s">
        <v>40910</v>
      </c>
    </row>
    <row r="9427" spans="1:14" x14ac:dyDescent="0.35">
      <c r="A9427" s="2">
        <v>45683</v>
      </c>
      <c r="B9427" s="1" t="s">
        <v>773</v>
      </c>
      <c r="C9427" s="1" t="s">
        <v>168</v>
      </c>
      <c r="D9427" s="1">
        <v>28</v>
      </c>
      <c r="E9427" s="1">
        <v>4</v>
      </c>
      <c r="F9427" s="1" t="s">
        <v>40911</v>
      </c>
      <c r="G9427" s="1">
        <v>3799</v>
      </c>
      <c r="H9427" s="1" t="s">
        <v>40912</v>
      </c>
      <c r="I9427" s="1" t="s">
        <v>40913</v>
      </c>
      <c r="J9427" s="1" t="s">
        <v>19</v>
      </c>
      <c r="K9427" s="1" t="s">
        <v>40914</v>
      </c>
      <c r="L9427" s="1" t="s">
        <v>40915</v>
      </c>
      <c r="M9427" s="1" t="s">
        <v>40916</v>
      </c>
      <c r="N9427" s="1" t="s">
        <v>40917</v>
      </c>
    </row>
    <row r="9428" spans="1:14" x14ac:dyDescent="0.35">
      <c r="A9428" s="2">
        <v>45683</v>
      </c>
      <c r="B9428" s="1" t="s">
        <v>790</v>
      </c>
      <c r="C9428" s="1" t="s">
        <v>600</v>
      </c>
      <c r="D9428" s="1">
        <v>590</v>
      </c>
      <c r="E9428" s="1">
        <v>60</v>
      </c>
      <c r="F9428" s="1" t="s">
        <v>40918</v>
      </c>
      <c r="G9428" s="1">
        <v>2725306</v>
      </c>
      <c r="H9428" s="1" t="s">
        <v>40919</v>
      </c>
      <c r="I9428" s="1" t="s">
        <v>40920</v>
      </c>
      <c r="J9428" s="1" t="s">
        <v>19</v>
      </c>
      <c r="K9428" s="1" t="s">
        <v>40921</v>
      </c>
      <c r="L9428" s="1" t="s">
        <v>40922</v>
      </c>
      <c r="M9428" s="1" t="s">
        <v>40923</v>
      </c>
      <c r="N9428" s="1" t="s">
        <v>40924</v>
      </c>
    </row>
    <row r="9429" spans="1:14" x14ac:dyDescent="0.35">
      <c r="A9429" s="2">
        <v>45683</v>
      </c>
      <c r="B9429" s="1" t="s">
        <v>208</v>
      </c>
      <c r="C9429" s="1" t="s">
        <v>209</v>
      </c>
      <c r="D9429" s="1">
        <v>309</v>
      </c>
      <c r="E9429" s="1">
        <v>10</v>
      </c>
      <c r="F9429" s="1" t="s">
        <v>40925</v>
      </c>
      <c r="G9429" s="1">
        <v>41927</v>
      </c>
      <c r="H9429" s="1" t="s">
        <v>40926</v>
      </c>
      <c r="I9429" s="1" t="s">
        <v>40927</v>
      </c>
      <c r="J9429" s="1" t="s">
        <v>40928</v>
      </c>
      <c r="K9429" s="1" t="s">
        <v>40929</v>
      </c>
      <c r="L9429" s="1" t="s">
        <v>40930</v>
      </c>
      <c r="M9429" s="1" t="s">
        <v>40931</v>
      </c>
      <c r="N9429" s="1" t="s">
        <v>40932</v>
      </c>
    </row>
    <row r="9430" spans="1:14" x14ac:dyDescent="0.35">
      <c r="A9430" s="2">
        <v>45683</v>
      </c>
      <c r="B9430" s="1" t="s">
        <v>41</v>
      </c>
      <c r="C9430" s="1" t="s">
        <v>42</v>
      </c>
      <c r="D9430" s="1">
        <v>149</v>
      </c>
      <c r="E9430" s="1">
        <v>30</v>
      </c>
      <c r="F9430" s="1" t="s">
        <v>40933</v>
      </c>
      <c r="G9430" s="1">
        <v>43471</v>
      </c>
      <c r="H9430" s="1" t="s">
        <v>40934</v>
      </c>
      <c r="I9430" s="1" t="s">
        <v>40935</v>
      </c>
      <c r="J9430" s="1" t="s">
        <v>19</v>
      </c>
      <c r="K9430" s="1" t="s">
        <v>40936</v>
      </c>
      <c r="L9430" s="1" t="s">
        <v>40937</v>
      </c>
      <c r="M9430" s="1" t="s">
        <v>40938</v>
      </c>
      <c r="N9430" s="1" t="s">
        <v>40939</v>
      </c>
    </row>
    <row r="9431" spans="1:14" x14ac:dyDescent="0.35">
      <c r="A9431" s="2">
        <v>45683</v>
      </c>
      <c r="B9431" s="1" t="s">
        <v>66</v>
      </c>
      <c r="C9431" s="1" t="s">
        <v>67</v>
      </c>
      <c r="D9431" s="1">
        <v>1709</v>
      </c>
      <c r="E9431" s="1">
        <v>632</v>
      </c>
      <c r="F9431" s="1" t="s">
        <v>40940</v>
      </c>
      <c r="G9431" s="1">
        <v>13854835</v>
      </c>
      <c r="H9431" s="1" t="s">
        <v>40941</v>
      </c>
      <c r="I9431" s="1" t="s">
        <v>40942</v>
      </c>
      <c r="J9431" s="1" t="s">
        <v>40943</v>
      </c>
      <c r="K9431" s="1" t="s">
        <v>40944</v>
      </c>
      <c r="L9431" s="1" t="s">
        <v>40945</v>
      </c>
      <c r="M9431" s="1" t="s">
        <v>40946</v>
      </c>
      <c r="N9431" s="1" t="s">
        <v>40947</v>
      </c>
    </row>
    <row r="9432" spans="1:14" x14ac:dyDescent="0.35">
      <c r="A9432" s="2">
        <v>45683</v>
      </c>
      <c r="B9432" s="1" t="s">
        <v>824</v>
      </c>
      <c r="C9432" s="1" t="s">
        <v>72</v>
      </c>
      <c r="D9432" s="1">
        <v>12</v>
      </c>
      <c r="E9432" s="1">
        <v>2</v>
      </c>
      <c r="F9432" s="1" t="s">
        <v>40948</v>
      </c>
      <c r="G9432" s="1">
        <v>1473</v>
      </c>
      <c r="H9432" s="1" t="s">
        <v>40949</v>
      </c>
      <c r="I9432" s="1" t="s">
        <v>40950</v>
      </c>
      <c r="J9432" s="1" t="s">
        <v>60</v>
      </c>
      <c r="K9432" s="1" t="s">
        <v>40951</v>
      </c>
      <c r="L9432" s="1" t="s">
        <v>40952</v>
      </c>
      <c r="M9432" s="1" t="s">
        <v>40953</v>
      </c>
      <c r="N9432" s="1" t="s">
        <v>40954</v>
      </c>
    </row>
    <row r="9433" spans="1:14" x14ac:dyDescent="0.35">
      <c r="A9433" s="2">
        <v>45683</v>
      </c>
      <c r="B9433" s="1" t="s">
        <v>381</v>
      </c>
      <c r="C9433" s="1" t="s">
        <v>42</v>
      </c>
      <c r="D9433" s="1">
        <v>251</v>
      </c>
      <c r="E9433" s="1">
        <v>14</v>
      </c>
      <c r="F9433" s="1" t="s">
        <v>40955</v>
      </c>
      <c r="G9433" s="1">
        <v>37270</v>
      </c>
      <c r="H9433" s="1" t="s">
        <v>40956</v>
      </c>
      <c r="I9433" s="1" t="s">
        <v>40957</v>
      </c>
      <c r="J9433" s="1" t="s">
        <v>19</v>
      </c>
      <c r="K9433" s="1" t="s">
        <v>40958</v>
      </c>
      <c r="L9433" s="1" t="s">
        <v>40959</v>
      </c>
      <c r="M9433" s="1" t="s">
        <v>40960</v>
      </c>
      <c r="N9433" s="1" t="s">
        <v>40961</v>
      </c>
    </row>
    <row r="9434" spans="1:14" x14ac:dyDescent="0.35">
      <c r="A9434" s="2">
        <v>45683</v>
      </c>
      <c r="B9434" s="1" t="s">
        <v>574</v>
      </c>
      <c r="C9434" s="1" t="s">
        <v>42</v>
      </c>
      <c r="D9434" s="1">
        <v>191</v>
      </c>
      <c r="E9434" s="1">
        <v>42</v>
      </c>
      <c r="F9434" s="1" t="s">
        <v>40962</v>
      </c>
      <c r="G9434" s="1">
        <v>554587</v>
      </c>
      <c r="H9434" s="1" t="s">
        <v>40963</v>
      </c>
      <c r="I9434" s="1" t="s">
        <v>40964</v>
      </c>
      <c r="J9434" s="1" t="s">
        <v>19</v>
      </c>
      <c r="K9434" s="1" t="s">
        <v>40965</v>
      </c>
      <c r="L9434" s="1" t="s">
        <v>40966</v>
      </c>
      <c r="M9434" s="1" t="s">
        <v>40967</v>
      </c>
      <c r="N9434" s="1" t="s">
        <v>40968</v>
      </c>
    </row>
    <row r="9435" spans="1:14" x14ac:dyDescent="0.35">
      <c r="A9435" s="2">
        <v>45683</v>
      </c>
      <c r="B9435" s="1" t="s">
        <v>287</v>
      </c>
      <c r="C9435" s="1" t="s">
        <v>125</v>
      </c>
      <c r="D9435" s="1">
        <v>268</v>
      </c>
      <c r="E9435" s="1">
        <v>139</v>
      </c>
      <c r="F9435" s="1" t="s">
        <v>40969</v>
      </c>
      <c r="G9435" s="1">
        <v>329470</v>
      </c>
      <c r="H9435" s="1" t="s">
        <v>40970</v>
      </c>
      <c r="I9435" s="1" t="s">
        <v>40971</v>
      </c>
      <c r="J9435" s="1" t="s">
        <v>40972</v>
      </c>
      <c r="K9435" s="1" t="s">
        <v>40973</v>
      </c>
      <c r="L9435" s="1" t="s">
        <v>40974</v>
      </c>
      <c r="M9435" s="1" t="s">
        <v>40975</v>
      </c>
      <c r="N9435" s="1" t="s">
        <v>40976</v>
      </c>
    </row>
    <row r="9436" spans="1:14" x14ac:dyDescent="0.35">
      <c r="A9436" s="2">
        <v>45683</v>
      </c>
      <c r="B9436" s="1" t="s">
        <v>3084</v>
      </c>
      <c r="C9436" s="1" t="s">
        <v>3085</v>
      </c>
      <c r="D9436" s="1">
        <v>5</v>
      </c>
      <c r="E9436" s="1">
        <v>2</v>
      </c>
      <c r="F9436" s="1" t="s">
        <v>40977</v>
      </c>
      <c r="G9436" s="1">
        <v>859</v>
      </c>
      <c r="H9436" s="1" t="s">
        <v>40978</v>
      </c>
      <c r="I9436" s="1" t="s">
        <v>19</v>
      </c>
      <c r="J9436" s="1" t="s">
        <v>60</v>
      </c>
      <c r="K9436" s="1" t="s">
        <v>40979</v>
      </c>
      <c r="L9436" s="1" t="s">
        <v>40980</v>
      </c>
      <c r="M9436" s="1" t="s">
        <v>40981</v>
      </c>
      <c r="N9436" s="1" t="s">
        <v>40982</v>
      </c>
    </row>
    <row r="9437" spans="1:14" x14ac:dyDescent="0.35">
      <c r="A9437" s="2">
        <v>45683</v>
      </c>
      <c r="B9437" s="1" t="s">
        <v>322</v>
      </c>
      <c r="C9437" s="1" t="s">
        <v>89</v>
      </c>
      <c r="D9437" s="1">
        <v>7104</v>
      </c>
      <c r="E9437" s="1">
        <v>3605</v>
      </c>
      <c r="F9437" s="1" t="s">
        <v>40983</v>
      </c>
      <c r="G9437" s="1">
        <v>7688770</v>
      </c>
      <c r="H9437" s="1" t="s">
        <v>40984</v>
      </c>
      <c r="I9437" s="1" t="s">
        <v>40985</v>
      </c>
      <c r="J9437" s="1" t="s">
        <v>40986</v>
      </c>
      <c r="K9437" s="1" t="s">
        <v>40987</v>
      </c>
      <c r="L9437" s="1" t="s">
        <v>40988</v>
      </c>
      <c r="M9437" s="1" t="s">
        <v>40989</v>
      </c>
      <c r="N9437" s="1" t="s">
        <v>40990</v>
      </c>
    </row>
    <row r="9438" spans="1:14" x14ac:dyDescent="0.35">
      <c r="A9438" s="2">
        <v>45683</v>
      </c>
      <c r="B9438" s="1" t="s">
        <v>219</v>
      </c>
      <c r="C9438" s="1" t="s">
        <v>37</v>
      </c>
      <c r="D9438" s="1">
        <v>682</v>
      </c>
      <c r="E9438" s="1">
        <v>6</v>
      </c>
      <c r="F9438" s="1" t="s">
        <v>40991</v>
      </c>
      <c r="G9438" s="1">
        <v>30162</v>
      </c>
      <c r="H9438" s="1" t="s">
        <v>40992</v>
      </c>
      <c r="I9438" s="1" t="s">
        <v>40993</v>
      </c>
      <c r="J9438" s="1" t="s">
        <v>19</v>
      </c>
      <c r="K9438" s="1" t="s">
        <v>40994</v>
      </c>
      <c r="L9438" s="1" t="s">
        <v>40995</v>
      </c>
      <c r="M9438" s="1" t="s">
        <v>40996</v>
      </c>
      <c r="N9438" s="1" t="s">
        <v>40997</v>
      </c>
    </row>
    <row r="9439" spans="1:14" x14ac:dyDescent="0.35">
      <c r="A9439" s="2">
        <v>45683</v>
      </c>
      <c r="B9439" s="1" t="s">
        <v>519</v>
      </c>
      <c r="C9439" s="1" t="s">
        <v>520</v>
      </c>
      <c r="D9439" s="1">
        <v>90</v>
      </c>
      <c r="E9439" s="1">
        <v>9</v>
      </c>
      <c r="F9439" s="1" t="s">
        <v>40998</v>
      </c>
      <c r="G9439" s="1">
        <v>42914</v>
      </c>
      <c r="H9439" s="1" t="s">
        <v>40999</v>
      </c>
      <c r="I9439" s="1" t="s">
        <v>41000</v>
      </c>
      <c r="J9439" s="1" t="s">
        <v>19</v>
      </c>
      <c r="K9439" s="1" t="s">
        <v>41001</v>
      </c>
      <c r="L9439" s="1" t="s">
        <v>41002</v>
      </c>
      <c r="M9439" s="1" t="s">
        <v>41003</v>
      </c>
      <c r="N9439" s="1" t="s">
        <v>41004</v>
      </c>
    </row>
    <row r="9440" spans="1:14" x14ac:dyDescent="0.35">
      <c r="A9440" s="2">
        <v>45683</v>
      </c>
      <c r="B9440" s="1" t="s">
        <v>865</v>
      </c>
      <c r="C9440" s="1" t="s">
        <v>866</v>
      </c>
      <c r="D9440" s="1">
        <v>1</v>
      </c>
      <c r="E9440" s="1">
        <v>1</v>
      </c>
      <c r="F9440" s="1" t="s">
        <v>41005</v>
      </c>
      <c r="G9440" s="1">
        <v>216</v>
      </c>
      <c r="H9440" s="1" t="s">
        <v>41006</v>
      </c>
      <c r="I9440" s="1" t="s">
        <v>60</v>
      </c>
      <c r="J9440" s="1" t="s">
        <v>60</v>
      </c>
      <c r="K9440" s="1" t="s">
        <v>41007</v>
      </c>
      <c r="L9440" s="1" t="s">
        <v>41008</v>
      </c>
      <c r="M9440" s="1" t="s">
        <v>41009</v>
      </c>
      <c r="N9440" s="1" t="s">
        <v>41010</v>
      </c>
    </row>
    <row r="9441" spans="1:14" x14ac:dyDescent="0.35">
      <c r="A9441" s="2">
        <v>45683</v>
      </c>
      <c r="B9441" s="1" t="s">
        <v>555</v>
      </c>
      <c r="C9441" s="1" t="s">
        <v>26</v>
      </c>
      <c r="D9441" s="1">
        <v>45882</v>
      </c>
      <c r="E9441" s="1">
        <v>28010</v>
      </c>
      <c r="F9441" s="1" t="s">
        <v>41011</v>
      </c>
      <c r="G9441" s="1">
        <v>2190394786</v>
      </c>
      <c r="H9441" s="1" t="s">
        <v>41012</v>
      </c>
      <c r="I9441" s="1" t="s">
        <v>41013</v>
      </c>
      <c r="J9441" s="1" t="s">
        <v>41014</v>
      </c>
      <c r="K9441" s="1" t="s">
        <v>41015</v>
      </c>
      <c r="L9441" s="1" t="s">
        <v>41016</v>
      </c>
      <c r="M9441" s="1" t="s">
        <v>41017</v>
      </c>
      <c r="N9441" s="1" t="s">
        <v>41018</v>
      </c>
    </row>
    <row r="9442" spans="1:14" x14ac:dyDescent="0.35">
      <c r="A9442" s="2">
        <v>45683</v>
      </c>
      <c r="B9442" s="1" t="s">
        <v>108</v>
      </c>
      <c r="C9442" s="1" t="s">
        <v>89</v>
      </c>
      <c r="D9442" s="1">
        <v>112692</v>
      </c>
      <c r="E9442" s="1">
        <v>31651</v>
      </c>
      <c r="F9442" s="1" t="s">
        <v>41019</v>
      </c>
      <c r="G9442" s="1">
        <v>1991466674</v>
      </c>
      <c r="H9442" s="1" t="s">
        <v>41020</v>
      </c>
      <c r="I9442" s="1" t="s">
        <v>41021</v>
      </c>
      <c r="J9442" s="1" t="s">
        <v>41022</v>
      </c>
      <c r="K9442" s="1" t="s">
        <v>41023</v>
      </c>
      <c r="L9442" s="1" t="s">
        <v>41024</v>
      </c>
      <c r="M9442" s="1" t="s">
        <v>41025</v>
      </c>
      <c r="N9442" s="1" t="s">
        <v>41026</v>
      </c>
    </row>
    <row r="9443" spans="1:14" x14ac:dyDescent="0.35">
      <c r="A9443" s="2">
        <v>45683</v>
      </c>
      <c r="B9443" s="1" t="s">
        <v>585</v>
      </c>
      <c r="C9443" s="1" t="s">
        <v>586</v>
      </c>
      <c r="D9443" s="1">
        <v>1320</v>
      </c>
      <c r="E9443" s="1">
        <v>246</v>
      </c>
      <c r="F9443" s="1" t="s">
        <v>41027</v>
      </c>
      <c r="G9443" s="1">
        <v>835492</v>
      </c>
      <c r="H9443" s="1" t="s">
        <v>41028</v>
      </c>
      <c r="I9443" s="1" t="s">
        <v>41029</v>
      </c>
      <c r="J9443" s="1" t="s">
        <v>41030</v>
      </c>
      <c r="K9443" s="1" t="s">
        <v>41031</v>
      </c>
      <c r="L9443" s="1" t="s">
        <v>41032</v>
      </c>
      <c r="M9443" s="1" t="s">
        <v>41033</v>
      </c>
      <c r="N9443" s="1" t="s">
        <v>41034</v>
      </c>
    </row>
    <row r="9444" spans="1:14" x14ac:dyDescent="0.35">
      <c r="A9444" s="2">
        <v>45683</v>
      </c>
      <c r="B9444" s="1" t="s">
        <v>157</v>
      </c>
      <c r="C9444" s="1" t="s">
        <v>158</v>
      </c>
      <c r="D9444" s="1">
        <v>184</v>
      </c>
      <c r="E9444" s="1">
        <v>5</v>
      </c>
      <c r="F9444" s="1" t="s">
        <v>41035</v>
      </c>
      <c r="G9444" s="1">
        <v>195845</v>
      </c>
      <c r="H9444" s="1" t="s">
        <v>41036</v>
      </c>
      <c r="I9444" s="1" t="s">
        <v>41037</v>
      </c>
      <c r="J9444" s="1" t="s">
        <v>41038</v>
      </c>
      <c r="K9444" s="1" t="s">
        <v>41039</v>
      </c>
      <c r="L9444" s="1" t="s">
        <v>41040</v>
      </c>
      <c r="M9444" s="1" t="s">
        <v>41041</v>
      </c>
      <c r="N9444" s="1" t="s">
        <v>41042</v>
      </c>
    </row>
    <row r="9445" spans="1:14" x14ac:dyDescent="0.35">
      <c r="A9445" s="2">
        <v>45683</v>
      </c>
      <c r="B9445" s="1" t="s">
        <v>532</v>
      </c>
      <c r="C9445" s="1" t="s">
        <v>15</v>
      </c>
      <c r="D9445" s="1">
        <v>281</v>
      </c>
      <c r="E9445" s="1">
        <v>8</v>
      </c>
      <c r="F9445" s="1" t="s">
        <v>41043</v>
      </c>
      <c r="G9445" s="1">
        <v>33360</v>
      </c>
      <c r="H9445" s="1" t="s">
        <v>41044</v>
      </c>
      <c r="I9445" s="1" t="s">
        <v>41045</v>
      </c>
      <c r="J9445" s="1" t="s">
        <v>41046</v>
      </c>
      <c r="K9445" s="1" t="s">
        <v>41047</v>
      </c>
      <c r="L9445" s="1" t="s">
        <v>41048</v>
      </c>
      <c r="M9445" s="1" t="s">
        <v>41049</v>
      </c>
      <c r="N9445" s="1" t="s">
        <v>41050</v>
      </c>
    </row>
    <row r="9446" spans="1:14" x14ac:dyDescent="0.35">
      <c r="A9446" s="2">
        <v>45683</v>
      </c>
      <c r="B9446" s="1" t="s">
        <v>204</v>
      </c>
      <c r="C9446" s="1" t="s">
        <v>205</v>
      </c>
      <c r="D9446" s="1">
        <v>1</v>
      </c>
      <c r="E9446" s="1">
        <v>0</v>
      </c>
      <c r="F9446" s="1" t="s">
        <v>60</v>
      </c>
      <c r="G9446" s="1">
        <v>16</v>
      </c>
      <c r="H9446" s="1" t="s">
        <v>60</v>
      </c>
      <c r="I9446" s="1" t="s">
        <v>60</v>
      </c>
      <c r="J9446" s="1" t="s">
        <v>60</v>
      </c>
      <c r="K9446" s="1" t="s">
        <v>60</v>
      </c>
      <c r="L9446" s="1" t="s">
        <v>60</v>
      </c>
      <c r="M9446" s="1" t="s">
        <v>60</v>
      </c>
      <c r="N9446" s="1" t="s">
        <v>60</v>
      </c>
    </row>
    <row r="9447" spans="1:14" x14ac:dyDescent="0.35">
      <c r="A9447" s="2">
        <v>45683</v>
      </c>
      <c r="B9447" s="1" t="s">
        <v>61</v>
      </c>
      <c r="C9447" s="1" t="s">
        <v>62</v>
      </c>
      <c r="D9447" s="1">
        <v>299</v>
      </c>
      <c r="E9447" s="1">
        <v>62</v>
      </c>
      <c r="F9447" s="1" t="s">
        <v>41051</v>
      </c>
      <c r="G9447" s="1">
        <v>2645356</v>
      </c>
      <c r="H9447" s="1" t="s">
        <v>41052</v>
      </c>
      <c r="I9447" s="1" t="s">
        <v>41053</v>
      </c>
      <c r="J9447" s="1" t="s">
        <v>19</v>
      </c>
      <c r="K9447" s="1" t="s">
        <v>41054</v>
      </c>
      <c r="L9447" s="1" t="s">
        <v>41055</v>
      </c>
      <c r="M9447" s="1" t="s">
        <v>41056</v>
      </c>
      <c r="N9447" s="1" t="s">
        <v>41057</v>
      </c>
    </row>
    <row r="9448" spans="1:14" x14ac:dyDescent="0.35">
      <c r="A9448" s="2">
        <v>45683</v>
      </c>
      <c r="B9448" s="1" t="s">
        <v>688</v>
      </c>
      <c r="C9448" s="1" t="s">
        <v>477</v>
      </c>
      <c r="D9448" s="1">
        <v>4399</v>
      </c>
      <c r="E9448" s="1">
        <v>1380</v>
      </c>
      <c r="F9448" s="1" t="s">
        <v>41058</v>
      </c>
      <c r="G9448" s="1">
        <v>13994431</v>
      </c>
      <c r="H9448" s="1" t="s">
        <v>41059</v>
      </c>
      <c r="I9448" s="1" t="s">
        <v>41060</v>
      </c>
      <c r="J9448" s="1" t="s">
        <v>41061</v>
      </c>
      <c r="K9448" s="1" t="s">
        <v>41062</v>
      </c>
      <c r="L9448" s="1" t="s">
        <v>41063</v>
      </c>
      <c r="M9448" s="1" t="s">
        <v>41064</v>
      </c>
      <c r="N9448" s="1" t="s">
        <v>41065</v>
      </c>
    </row>
    <row r="9449" spans="1:14" x14ac:dyDescent="0.35">
      <c r="A9449" s="2">
        <v>45683</v>
      </c>
      <c r="B9449" s="1" t="s">
        <v>237</v>
      </c>
      <c r="C9449" s="1" t="s">
        <v>238</v>
      </c>
      <c r="D9449" s="1">
        <v>4</v>
      </c>
      <c r="E9449" s="1">
        <v>1</v>
      </c>
      <c r="F9449" s="1" t="s">
        <v>41066</v>
      </c>
      <c r="G9449" s="1">
        <v>16</v>
      </c>
      <c r="H9449" s="1" t="s">
        <v>41067</v>
      </c>
      <c r="I9449" s="1" t="s">
        <v>60</v>
      </c>
      <c r="J9449" s="1" t="s">
        <v>19</v>
      </c>
      <c r="K9449" s="1" t="s">
        <v>60</v>
      </c>
      <c r="L9449" s="1" t="s">
        <v>60</v>
      </c>
      <c r="M9449" s="1" t="s">
        <v>449</v>
      </c>
      <c r="N9449" s="1" t="s">
        <v>449</v>
      </c>
    </row>
    <row r="9450" spans="1:14" x14ac:dyDescent="0.35">
      <c r="A9450" s="2">
        <v>45683</v>
      </c>
      <c r="B9450" s="1" t="s">
        <v>405</v>
      </c>
      <c r="C9450" s="1" t="s">
        <v>406</v>
      </c>
      <c r="D9450" s="1">
        <v>54</v>
      </c>
      <c r="E9450" s="1">
        <v>34</v>
      </c>
      <c r="F9450" s="1" t="s">
        <v>41068</v>
      </c>
      <c r="G9450" s="1">
        <v>100031</v>
      </c>
      <c r="H9450" s="1" t="s">
        <v>41069</v>
      </c>
      <c r="I9450" s="1" t="s">
        <v>41070</v>
      </c>
      <c r="J9450" s="1" t="s">
        <v>19</v>
      </c>
      <c r="K9450" s="1" t="s">
        <v>41071</v>
      </c>
      <c r="L9450" s="1" t="s">
        <v>41072</v>
      </c>
      <c r="M9450" s="1" t="s">
        <v>41073</v>
      </c>
      <c r="N9450" s="1" t="s">
        <v>41074</v>
      </c>
    </row>
    <row r="9451" spans="1:14" x14ac:dyDescent="0.35">
      <c r="A9451" s="2">
        <v>45683</v>
      </c>
      <c r="B9451" s="1" t="s">
        <v>913</v>
      </c>
      <c r="C9451" s="1" t="s">
        <v>914</v>
      </c>
      <c r="D9451" s="1">
        <v>487</v>
      </c>
      <c r="E9451" s="1">
        <v>56</v>
      </c>
      <c r="F9451" s="1" t="s">
        <v>41075</v>
      </c>
      <c r="G9451" s="1">
        <v>2069020</v>
      </c>
      <c r="H9451" s="1" t="s">
        <v>41076</v>
      </c>
      <c r="I9451" s="1" t="s">
        <v>41077</v>
      </c>
      <c r="J9451" s="1" t="s">
        <v>41078</v>
      </c>
      <c r="K9451" s="1" t="s">
        <v>41079</v>
      </c>
      <c r="L9451" s="1" t="s">
        <v>41080</v>
      </c>
      <c r="M9451" s="1" t="s">
        <v>41081</v>
      </c>
      <c r="N9451" s="1" t="s">
        <v>41082</v>
      </c>
    </row>
    <row r="9452" spans="1:14" x14ac:dyDescent="0.35">
      <c r="A9452" s="2">
        <v>45683</v>
      </c>
      <c r="B9452" s="1" t="s">
        <v>318</v>
      </c>
      <c r="C9452" s="1" t="s">
        <v>21</v>
      </c>
      <c r="D9452" s="1">
        <v>22</v>
      </c>
      <c r="E9452" s="1">
        <v>11</v>
      </c>
      <c r="F9452" s="1" t="s">
        <v>41083</v>
      </c>
      <c r="G9452" s="1">
        <v>48119</v>
      </c>
      <c r="H9452" s="1" t="s">
        <v>41084</v>
      </c>
      <c r="I9452" s="1" t="s">
        <v>41085</v>
      </c>
      <c r="J9452" s="1" t="s">
        <v>19</v>
      </c>
      <c r="K9452" s="1" t="s">
        <v>41086</v>
      </c>
      <c r="L9452" s="1" t="s">
        <v>41087</v>
      </c>
      <c r="M9452" s="1" t="s">
        <v>41088</v>
      </c>
      <c r="N9452" s="1" t="s">
        <v>41089</v>
      </c>
    </row>
    <row r="9453" spans="1:14" x14ac:dyDescent="0.35">
      <c r="A9453" s="2">
        <v>45683</v>
      </c>
      <c r="B9453" s="1" t="s">
        <v>1197</v>
      </c>
      <c r="C9453" s="1" t="s">
        <v>422</v>
      </c>
      <c r="D9453" s="1">
        <v>2</v>
      </c>
      <c r="E9453" s="1">
        <v>0</v>
      </c>
      <c r="F9453" s="1" t="s">
        <v>60</v>
      </c>
      <c r="G9453" s="1">
        <v>3</v>
      </c>
      <c r="H9453" s="1" t="s">
        <v>60</v>
      </c>
      <c r="I9453" s="1" t="s">
        <v>60</v>
      </c>
      <c r="J9453" s="1" t="s">
        <v>60</v>
      </c>
      <c r="K9453" s="1" t="s">
        <v>60</v>
      </c>
      <c r="L9453" s="1" t="s">
        <v>60</v>
      </c>
      <c r="M9453" s="1" t="s">
        <v>60</v>
      </c>
      <c r="N9453" s="1" t="s">
        <v>60</v>
      </c>
    </row>
    <row r="9454" spans="1:14" x14ac:dyDescent="0.35">
      <c r="A9454" s="2">
        <v>45683</v>
      </c>
      <c r="B9454" s="1" t="s">
        <v>192</v>
      </c>
      <c r="C9454" s="1" t="s">
        <v>183</v>
      </c>
      <c r="D9454" s="1">
        <v>118</v>
      </c>
      <c r="E9454" s="1">
        <v>53</v>
      </c>
      <c r="F9454" s="1" t="s">
        <v>41090</v>
      </c>
      <c r="G9454" s="1">
        <v>1305365</v>
      </c>
      <c r="H9454" s="1" t="s">
        <v>41091</v>
      </c>
      <c r="I9454" s="1" t="s">
        <v>41092</v>
      </c>
      <c r="J9454" s="1" t="s">
        <v>19</v>
      </c>
      <c r="K9454" s="1" t="s">
        <v>41093</v>
      </c>
      <c r="L9454" s="1" t="s">
        <v>41094</v>
      </c>
      <c r="M9454" s="1" t="s">
        <v>41095</v>
      </c>
      <c r="N9454" s="1" t="s">
        <v>41096</v>
      </c>
    </row>
    <row r="9455" spans="1:14" x14ac:dyDescent="0.35">
      <c r="A9455" s="2">
        <v>45683</v>
      </c>
      <c r="B9455" s="1" t="s">
        <v>842</v>
      </c>
      <c r="C9455" s="1" t="s">
        <v>42</v>
      </c>
      <c r="D9455" s="1">
        <v>365</v>
      </c>
      <c r="E9455" s="1">
        <v>56</v>
      </c>
      <c r="F9455" s="1" t="s">
        <v>41097</v>
      </c>
      <c r="G9455" s="1">
        <v>102118</v>
      </c>
      <c r="H9455" s="1" t="s">
        <v>41098</v>
      </c>
      <c r="I9455" s="1" t="s">
        <v>41099</v>
      </c>
      <c r="J9455" s="1" t="s">
        <v>19</v>
      </c>
      <c r="K9455" s="1" t="s">
        <v>41100</v>
      </c>
      <c r="L9455" s="1" t="s">
        <v>41101</v>
      </c>
      <c r="M9455" s="1" t="s">
        <v>41102</v>
      </c>
      <c r="N9455" s="1" t="s">
        <v>41103</v>
      </c>
    </row>
    <row r="9456" spans="1:14" x14ac:dyDescent="0.35">
      <c r="A9456" s="2">
        <v>45683</v>
      </c>
      <c r="B9456" s="1" t="s">
        <v>389</v>
      </c>
      <c r="C9456" s="1" t="s">
        <v>135</v>
      </c>
      <c r="D9456" s="1">
        <v>10</v>
      </c>
      <c r="E9456" s="1">
        <v>4</v>
      </c>
      <c r="F9456" s="1" t="s">
        <v>41104</v>
      </c>
      <c r="G9456" s="1">
        <v>31818</v>
      </c>
      <c r="H9456" s="1" t="s">
        <v>41105</v>
      </c>
      <c r="I9456" s="1" t="s">
        <v>41106</v>
      </c>
      <c r="J9456" s="1" t="s">
        <v>60</v>
      </c>
      <c r="K9456" s="1" t="s">
        <v>41107</v>
      </c>
      <c r="L9456" s="1" t="s">
        <v>41108</v>
      </c>
      <c r="M9456" s="1" t="s">
        <v>41109</v>
      </c>
      <c r="N9456" s="1" t="s">
        <v>41110</v>
      </c>
    </row>
    <row r="9457" spans="1:14" x14ac:dyDescent="0.35">
      <c r="A9457" s="2">
        <v>45683</v>
      </c>
      <c r="B9457" s="1" t="s">
        <v>313</v>
      </c>
      <c r="C9457" s="1" t="s">
        <v>314</v>
      </c>
      <c r="D9457" s="1">
        <v>33</v>
      </c>
      <c r="E9457" s="1">
        <v>1</v>
      </c>
      <c r="F9457" s="1" t="s">
        <v>41111</v>
      </c>
      <c r="G9457" s="1">
        <v>12115</v>
      </c>
      <c r="H9457" s="1" t="s">
        <v>41112</v>
      </c>
      <c r="I9457" s="1" t="s">
        <v>41113</v>
      </c>
      <c r="J9457" s="1" t="s">
        <v>41114</v>
      </c>
      <c r="K9457" s="1" t="s">
        <v>41115</v>
      </c>
      <c r="L9457" s="1" t="s">
        <v>41116</v>
      </c>
      <c r="M9457" s="1" t="s">
        <v>41117</v>
      </c>
      <c r="N9457" s="1" t="s">
        <v>41118</v>
      </c>
    </row>
    <row r="9458" spans="1:14" x14ac:dyDescent="0.35">
      <c r="A9458" s="2">
        <v>45683</v>
      </c>
      <c r="B9458" s="1" t="s">
        <v>767</v>
      </c>
      <c r="C9458" s="1" t="s">
        <v>768</v>
      </c>
      <c r="D9458" s="1">
        <v>12377</v>
      </c>
      <c r="E9458" s="1">
        <v>3182</v>
      </c>
      <c r="F9458" s="1" t="s">
        <v>41119</v>
      </c>
      <c r="G9458" s="1">
        <v>576502106</v>
      </c>
      <c r="H9458" s="1" t="s">
        <v>41120</v>
      </c>
      <c r="I9458" s="1" t="s">
        <v>41121</v>
      </c>
      <c r="J9458" s="1" t="s">
        <v>41122</v>
      </c>
      <c r="K9458" s="1" t="s">
        <v>41123</v>
      </c>
      <c r="L9458" s="1" t="s">
        <v>41124</v>
      </c>
      <c r="M9458" s="1" t="s">
        <v>41125</v>
      </c>
      <c r="N9458" s="1" t="s">
        <v>41126</v>
      </c>
    </row>
    <row r="9459" spans="1:14" x14ac:dyDescent="0.35">
      <c r="A9459" s="2">
        <v>45683</v>
      </c>
      <c r="B9459" s="1" t="s">
        <v>524</v>
      </c>
      <c r="C9459" s="1" t="s">
        <v>525</v>
      </c>
      <c r="D9459" s="1">
        <v>316</v>
      </c>
      <c r="E9459" s="1">
        <v>151</v>
      </c>
      <c r="F9459" s="1" t="s">
        <v>41127</v>
      </c>
      <c r="G9459" s="1">
        <v>6311884</v>
      </c>
      <c r="H9459" s="1" t="s">
        <v>41128</v>
      </c>
      <c r="I9459" s="1" t="s">
        <v>41129</v>
      </c>
      <c r="J9459" s="1" t="s">
        <v>19</v>
      </c>
      <c r="K9459" s="1" t="s">
        <v>41130</v>
      </c>
      <c r="L9459" s="1" t="s">
        <v>41131</v>
      </c>
      <c r="M9459" s="1" t="s">
        <v>41132</v>
      </c>
      <c r="N9459" s="1" t="s">
        <v>41133</v>
      </c>
    </row>
    <row r="9460" spans="1:14" x14ac:dyDescent="0.35">
      <c r="A9460" s="2">
        <v>45683</v>
      </c>
      <c r="B9460" s="1" t="s">
        <v>439</v>
      </c>
      <c r="C9460" s="1" t="s">
        <v>119</v>
      </c>
      <c r="D9460" s="1">
        <v>3680</v>
      </c>
      <c r="E9460" s="1">
        <v>1525</v>
      </c>
      <c r="F9460" s="1" t="s">
        <v>41134</v>
      </c>
      <c r="G9460" s="1">
        <v>129455698</v>
      </c>
      <c r="H9460" s="1" t="s">
        <v>41135</v>
      </c>
      <c r="I9460" s="1" t="s">
        <v>41136</v>
      </c>
      <c r="J9460" s="1" t="s">
        <v>41137</v>
      </c>
      <c r="K9460" s="1" t="s">
        <v>41138</v>
      </c>
      <c r="L9460" s="1" t="s">
        <v>41139</v>
      </c>
      <c r="M9460" s="1" t="s">
        <v>41140</v>
      </c>
      <c r="N9460" s="1" t="s">
        <v>41141</v>
      </c>
    </row>
    <row r="9461" spans="1:14" x14ac:dyDescent="0.35">
      <c r="A9461" s="2">
        <v>45683</v>
      </c>
      <c r="B9461" s="1" t="s">
        <v>617</v>
      </c>
      <c r="C9461" s="1" t="s">
        <v>509</v>
      </c>
      <c r="D9461" s="1">
        <v>4602</v>
      </c>
      <c r="E9461" s="1">
        <v>2309</v>
      </c>
      <c r="F9461" s="1" t="s">
        <v>41142</v>
      </c>
      <c r="G9461" s="1">
        <v>78261518</v>
      </c>
      <c r="H9461" s="1" t="s">
        <v>41143</v>
      </c>
      <c r="I9461" s="1" t="s">
        <v>41144</v>
      </c>
      <c r="J9461" s="1" t="s">
        <v>41145</v>
      </c>
      <c r="K9461" s="1" t="s">
        <v>41146</v>
      </c>
      <c r="L9461" s="1" t="s">
        <v>41147</v>
      </c>
      <c r="M9461" s="1" t="s">
        <v>41148</v>
      </c>
      <c r="N9461" s="1" t="s">
        <v>41149</v>
      </c>
    </row>
    <row r="9462" spans="1:14" x14ac:dyDescent="0.35">
      <c r="A9462" s="2">
        <v>45683</v>
      </c>
      <c r="B9462" s="1" t="s">
        <v>909</v>
      </c>
      <c r="C9462" s="1" t="s">
        <v>52</v>
      </c>
      <c r="D9462" s="1">
        <v>1391</v>
      </c>
      <c r="E9462" s="1">
        <v>302</v>
      </c>
      <c r="F9462" s="1" t="s">
        <v>41150</v>
      </c>
      <c r="G9462" s="1">
        <v>10681399</v>
      </c>
      <c r="H9462" s="1" t="s">
        <v>41151</v>
      </c>
      <c r="I9462" s="1" t="s">
        <v>41152</v>
      </c>
      <c r="J9462" s="1" t="s">
        <v>19</v>
      </c>
      <c r="K9462" s="1" t="s">
        <v>41153</v>
      </c>
      <c r="L9462" s="1" t="s">
        <v>41154</v>
      </c>
      <c r="M9462" s="1" t="s">
        <v>41155</v>
      </c>
      <c r="N9462" s="1" t="s">
        <v>41156</v>
      </c>
    </row>
    <row r="9463" spans="1:14" x14ac:dyDescent="0.35">
      <c r="A9463" s="2">
        <v>45683</v>
      </c>
      <c r="B9463" s="1" t="s">
        <v>77</v>
      </c>
      <c r="C9463" s="1" t="s">
        <v>78</v>
      </c>
      <c r="D9463" s="1">
        <v>49062</v>
      </c>
      <c r="E9463" s="1">
        <v>22081</v>
      </c>
      <c r="F9463" s="1" t="s">
        <v>41157</v>
      </c>
      <c r="G9463" s="1">
        <v>122456660</v>
      </c>
      <c r="H9463" s="1" t="s">
        <v>41158</v>
      </c>
      <c r="I9463" s="1" t="s">
        <v>41159</v>
      </c>
      <c r="J9463" s="1" t="s">
        <v>41160</v>
      </c>
      <c r="K9463" s="1" t="s">
        <v>41161</v>
      </c>
      <c r="L9463" s="1" t="s">
        <v>41162</v>
      </c>
      <c r="M9463" s="1" t="s">
        <v>41163</v>
      </c>
      <c r="N9463" s="1" t="s">
        <v>41164</v>
      </c>
    </row>
    <row r="9464" spans="1:14" x14ac:dyDescent="0.35">
      <c r="A9464" s="2">
        <v>45683</v>
      </c>
      <c r="B9464" s="1" t="s">
        <v>672</v>
      </c>
      <c r="C9464" s="1" t="s">
        <v>42</v>
      </c>
      <c r="D9464" s="1">
        <v>469</v>
      </c>
      <c r="E9464" s="1">
        <v>71</v>
      </c>
      <c r="F9464" s="1" t="s">
        <v>41165</v>
      </c>
      <c r="G9464" s="1">
        <v>114669</v>
      </c>
      <c r="H9464" s="1" t="s">
        <v>41166</v>
      </c>
      <c r="I9464" s="1" t="s">
        <v>41167</v>
      </c>
      <c r="J9464" s="1" t="s">
        <v>41168</v>
      </c>
      <c r="K9464" s="1" t="s">
        <v>41169</v>
      </c>
      <c r="L9464" s="1" t="s">
        <v>41170</v>
      </c>
      <c r="M9464" s="1" t="s">
        <v>41171</v>
      </c>
      <c r="N9464" s="1" t="s">
        <v>41172</v>
      </c>
    </row>
    <row r="9465" spans="1:14" x14ac:dyDescent="0.35">
      <c r="A9465" s="2">
        <v>45683</v>
      </c>
      <c r="B9465" s="1" t="s">
        <v>565</v>
      </c>
      <c r="C9465" s="1" t="s">
        <v>62</v>
      </c>
      <c r="D9465" s="1">
        <v>222</v>
      </c>
      <c r="E9465" s="1">
        <v>55</v>
      </c>
      <c r="F9465" s="1" t="s">
        <v>41173</v>
      </c>
      <c r="G9465" s="1">
        <v>286077</v>
      </c>
      <c r="H9465" s="1" t="s">
        <v>41174</v>
      </c>
      <c r="I9465" s="1" t="s">
        <v>41175</v>
      </c>
      <c r="J9465" s="1" t="s">
        <v>19</v>
      </c>
      <c r="K9465" s="1" t="s">
        <v>41176</v>
      </c>
      <c r="L9465" s="1" t="s">
        <v>41177</v>
      </c>
      <c r="M9465" s="1" t="s">
        <v>41178</v>
      </c>
      <c r="N9465" s="1" t="s">
        <v>41179</v>
      </c>
    </row>
    <row r="9466" spans="1:14" x14ac:dyDescent="0.35">
      <c r="A9466" s="2">
        <v>45683</v>
      </c>
      <c r="B9466" s="1" t="s">
        <v>891</v>
      </c>
      <c r="C9466" s="1" t="s">
        <v>892</v>
      </c>
      <c r="D9466" s="1">
        <v>473</v>
      </c>
      <c r="E9466" s="1">
        <v>74</v>
      </c>
      <c r="F9466" s="1" t="s">
        <v>41180</v>
      </c>
      <c r="G9466" s="1">
        <v>3011613</v>
      </c>
      <c r="H9466" s="1" t="s">
        <v>41181</v>
      </c>
      <c r="I9466" s="1" t="s">
        <v>41182</v>
      </c>
      <c r="J9466" s="1" t="s">
        <v>19</v>
      </c>
      <c r="K9466" s="1" t="s">
        <v>41183</v>
      </c>
      <c r="L9466" s="1" t="s">
        <v>41184</v>
      </c>
      <c r="M9466" s="1" t="s">
        <v>41185</v>
      </c>
      <c r="N9466" s="1" t="s">
        <v>41186</v>
      </c>
    </row>
    <row r="9467" spans="1:14" x14ac:dyDescent="0.35">
      <c r="A9467" s="2">
        <v>45683</v>
      </c>
      <c r="B9467" s="1" t="s">
        <v>738</v>
      </c>
      <c r="C9467" s="1" t="s">
        <v>377</v>
      </c>
      <c r="D9467" s="1">
        <v>34</v>
      </c>
      <c r="E9467" s="1">
        <v>4</v>
      </c>
      <c r="F9467" s="1" t="s">
        <v>41187</v>
      </c>
      <c r="G9467" s="1">
        <v>177790</v>
      </c>
      <c r="H9467" s="1" t="s">
        <v>41188</v>
      </c>
      <c r="I9467" s="1" t="s">
        <v>41189</v>
      </c>
      <c r="J9467" s="1" t="s">
        <v>41190</v>
      </c>
      <c r="K9467" s="1" t="s">
        <v>41191</v>
      </c>
      <c r="L9467" s="1" t="s">
        <v>41192</v>
      </c>
      <c r="M9467" s="1" t="s">
        <v>41193</v>
      </c>
      <c r="N9467" s="1" t="s">
        <v>41194</v>
      </c>
    </row>
    <row r="9468" spans="1:14" x14ac:dyDescent="0.35">
      <c r="A9468" s="2">
        <v>45683</v>
      </c>
      <c r="B9468" s="1" t="s">
        <v>376</v>
      </c>
      <c r="C9468" s="1" t="s">
        <v>377</v>
      </c>
      <c r="D9468" s="1">
        <v>51</v>
      </c>
      <c r="E9468" s="1">
        <v>9</v>
      </c>
      <c r="F9468" s="1" t="s">
        <v>41195</v>
      </c>
      <c r="G9468" s="1">
        <v>170328</v>
      </c>
      <c r="H9468" s="1" t="s">
        <v>41196</v>
      </c>
      <c r="I9468" s="1" t="s">
        <v>41197</v>
      </c>
      <c r="J9468" s="1" t="s">
        <v>41198</v>
      </c>
      <c r="K9468" s="1" t="s">
        <v>41199</v>
      </c>
      <c r="L9468" s="1" t="s">
        <v>41200</v>
      </c>
      <c r="M9468" s="1" t="s">
        <v>41201</v>
      </c>
      <c r="N9468" s="1" t="s">
        <v>41202</v>
      </c>
    </row>
    <row r="9469" spans="1:14" x14ac:dyDescent="0.35">
      <c r="A9469" s="2">
        <v>45683</v>
      </c>
      <c r="B9469" s="1" t="s">
        <v>670</v>
      </c>
      <c r="C9469" s="1" t="s">
        <v>651</v>
      </c>
      <c r="D9469" s="1">
        <v>2</v>
      </c>
      <c r="E9469" s="1">
        <v>0</v>
      </c>
      <c r="F9469" s="1" t="s">
        <v>60</v>
      </c>
      <c r="G9469" s="1">
        <v>5</v>
      </c>
      <c r="H9469" s="1" t="s">
        <v>60</v>
      </c>
      <c r="I9469" s="1" t="s">
        <v>16761</v>
      </c>
      <c r="J9469" s="1" t="s">
        <v>60</v>
      </c>
      <c r="K9469" s="1" t="s">
        <v>60</v>
      </c>
      <c r="L9469" s="1" t="s">
        <v>60</v>
      </c>
      <c r="M9469" s="1" t="s">
        <v>60</v>
      </c>
      <c r="N9469" s="1" t="s">
        <v>60</v>
      </c>
    </row>
    <row r="9470" spans="1:14" x14ac:dyDescent="0.35">
      <c r="A9470" s="2">
        <v>45683</v>
      </c>
      <c r="B9470" s="1" t="s">
        <v>869</v>
      </c>
      <c r="C9470" s="1" t="s">
        <v>238</v>
      </c>
      <c r="D9470" s="1">
        <v>579</v>
      </c>
      <c r="E9470" s="1">
        <v>15</v>
      </c>
      <c r="F9470" s="1" t="s">
        <v>41203</v>
      </c>
      <c r="G9470" s="1">
        <v>132998</v>
      </c>
      <c r="H9470" s="1" t="s">
        <v>41204</v>
      </c>
      <c r="I9470" s="1" t="s">
        <v>41205</v>
      </c>
      <c r="J9470" s="1" t="s">
        <v>41206</v>
      </c>
      <c r="K9470" s="1" t="s">
        <v>41207</v>
      </c>
      <c r="L9470" s="1" t="s">
        <v>41208</v>
      </c>
      <c r="M9470" s="1" t="s">
        <v>41209</v>
      </c>
      <c r="N9470" s="1" t="s">
        <v>41210</v>
      </c>
    </row>
    <row r="9471" spans="1:14" x14ac:dyDescent="0.35">
      <c r="A9471" s="2">
        <v>45683</v>
      </c>
      <c r="B9471" s="1" t="s">
        <v>199</v>
      </c>
      <c r="C9471" s="1" t="s">
        <v>200</v>
      </c>
      <c r="D9471" s="1">
        <v>390</v>
      </c>
      <c r="E9471" s="1">
        <v>87</v>
      </c>
      <c r="F9471" s="1" t="s">
        <v>41211</v>
      </c>
      <c r="G9471" s="1">
        <v>738899</v>
      </c>
      <c r="H9471" s="1" t="s">
        <v>41212</v>
      </c>
      <c r="I9471" s="1" t="s">
        <v>41213</v>
      </c>
      <c r="J9471" s="1" t="s">
        <v>19</v>
      </c>
      <c r="K9471" s="1" t="s">
        <v>41214</v>
      </c>
      <c r="L9471" s="1" t="s">
        <v>41215</v>
      </c>
      <c r="M9471" s="1" t="s">
        <v>41216</v>
      </c>
      <c r="N9471" s="1" t="s">
        <v>41217</v>
      </c>
    </row>
    <row r="9472" spans="1:14" x14ac:dyDescent="0.35">
      <c r="A9472" s="2">
        <v>45683</v>
      </c>
      <c r="B9472" s="1" t="s">
        <v>905</v>
      </c>
      <c r="C9472" s="1" t="s">
        <v>768</v>
      </c>
      <c r="D9472" s="1">
        <v>2914</v>
      </c>
      <c r="E9472" s="1">
        <v>777</v>
      </c>
      <c r="F9472" s="1" t="s">
        <v>41218</v>
      </c>
      <c r="G9472" s="1">
        <v>4432299</v>
      </c>
      <c r="H9472" s="1" t="s">
        <v>41219</v>
      </c>
      <c r="I9472" s="1" t="s">
        <v>41220</v>
      </c>
      <c r="J9472" s="1" t="s">
        <v>41221</v>
      </c>
      <c r="K9472" s="1" t="s">
        <v>41222</v>
      </c>
      <c r="L9472" s="1" t="s">
        <v>41223</v>
      </c>
      <c r="M9472" s="1" t="s">
        <v>41224</v>
      </c>
      <c r="N9472" s="1" t="s">
        <v>41225</v>
      </c>
    </row>
    <row r="9473" spans="1:14" x14ac:dyDescent="0.35">
      <c r="A9473" s="2">
        <v>45683</v>
      </c>
      <c r="B9473" s="1" t="s">
        <v>162</v>
      </c>
      <c r="C9473" s="1" t="s">
        <v>119</v>
      </c>
      <c r="D9473" s="1">
        <v>3646</v>
      </c>
      <c r="E9473" s="1">
        <v>1540</v>
      </c>
      <c r="F9473" s="1" t="s">
        <v>41226</v>
      </c>
      <c r="G9473" s="1">
        <v>54077879</v>
      </c>
      <c r="H9473" s="1" t="s">
        <v>41227</v>
      </c>
      <c r="I9473" s="1" t="s">
        <v>41228</v>
      </c>
      <c r="J9473" s="1" t="s">
        <v>19</v>
      </c>
      <c r="K9473" s="1" t="s">
        <v>41229</v>
      </c>
      <c r="L9473" s="1" t="s">
        <v>41230</v>
      </c>
      <c r="M9473" s="1" t="s">
        <v>41231</v>
      </c>
      <c r="N9473" s="1" t="s">
        <v>41232</v>
      </c>
    </row>
    <row r="9474" spans="1:14" x14ac:dyDescent="0.35">
      <c r="A9474" s="2">
        <v>45683</v>
      </c>
      <c r="B9474" s="1" t="s">
        <v>541</v>
      </c>
      <c r="C9474" s="1" t="s">
        <v>84</v>
      </c>
      <c r="D9474" s="1">
        <v>7704</v>
      </c>
      <c r="E9474" s="1">
        <v>283</v>
      </c>
      <c r="F9474" s="1" t="s">
        <v>41233</v>
      </c>
      <c r="G9474" s="1">
        <v>806215</v>
      </c>
      <c r="H9474" s="1" t="s">
        <v>41234</v>
      </c>
      <c r="I9474" s="1" t="s">
        <v>41235</v>
      </c>
      <c r="J9474" s="1" t="s">
        <v>41236</v>
      </c>
      <c r="K9474" s="1" t="s">
        <v>41237</v>
      </c>
      <c r="L9474" s="1" t="s">
        <v>41238</v>
      </c>
      <c r="M9474" s="1" t="s">
        <v>41239</v>
      </c>
      <c r="N9474" s="1" t="s">
        <v>41240</v>
      </c>
    </row>
    <row r="9475" spans="1:14" x14ac:dyDescent="0.35">
      <c r="A9475" s="2">
        <v>45683</v>
      </c>
      <c r="B9475" s="1" t="s">
        <v>476</v>
      </c>
      <c r="C9475" s="1" t="s">
        <v>477</v>
      </c>
      <c r="D9475" s="1">
        <v>8062</v>
      </c>
      <c r="E9475" s="1">
        <v>1801</v>
      </c>
      <c r="F9475" s="1" t="s">
        <v>41241</v>
      </c>
      <c r="G9475" s="1">
        <v>13764876</v>
      </c>
      <c r="H9475" s="1" t="s">
        <v>41242</v>
      </c>
      <c r="I9475" s="1" t="s">
        <v>41243</v>
      </c>
      <c r="J9475" s="1" t="s">
        <v>41244</v>
      </c>
      <c r="K9475" s="1" t="s">
        <v>41245</v>
      </c>
      <c r="L9475" s="1" t="s">
        <v>41246</v>
      </c>
      <c r="M9475" s="1" t="s">
        <v>41247</v>
      </c>
      <c r="N9475" s="1" t="s">
        <v>41248</v>
      </c>
    </row>
    <row r="9476" spans="1:14" x14ac:dyDescent="0.35">
      <c r="A9476" s="2">
        <v>45683</v>
      </c>
      <c r="B9476" s="1" t="s">
        <v>94</v>
      </c>
      <c r="C9476" s="1" t="s">
        <v>95</v>
      </c>
      <c r="D9476" s="1">
        <v>42</v>
      </c>
      <c r="E9476" s="1">
        <v>10</v>
      </c>
      <c r="F9476" s="1" t="s">
        <v>41249</v>
      </c>
      <c r="G9476" s="1">
        <v>194081</v>
      </c>
      <c r="H9476" s="1" t="s">
        <v>41250</v>
      </c>
      <c r="I9476" s="1" t="s">
        <v>41251</v>
      </c>
      <c r="J9476" s="1" t="s">
        <v>19</v>
      </c>
      <c r="K9476" s="1" t="s">
        <v>41252</v>
      </c>
      <c r="L9476" s="1" t="s">
        <v>41253</v>
      </c>
      <c r="M9476" s="1" t="s">
        <v>41254</v>
      </c>
      <c r="N9476" s="1" t="s">
        <v>41255</v>
      </c>
    </row>
    <row r="9477" spans="1:14" x14ac:dyDescent="0.35">
      <c r="A9477" s="2">
        <v>45683</v>
      </c>
      <c r="B9477" s="1" t="s">
        <v>218</v>
      </c>
      <c r="C9477" s="1" t="s">
        <v>95</v>
      </c>
      <c r="D9477" s="1">
        <v>3</v>
      </c>
      <c r="E9477" s="1">
        <v>1</v>
      </c>
      <c r="F9477" s="1" t="s">
        <v>41256</v>
      </c>
      <c r="G9477" s="1">
        <v>1018</v>
      </c>
      <c r="H9477" s="1" t="s">
        <v>41257</v>
      </c>
      <c r="I9477" s="1" t="s">
        <v>60</v>
      </c>
      <c r="J9477" s="1" t="s">
        <v>19</v>
      </c>
      <c r="K9477" s="1" t="s">
        <v>41258</v>
      </c>
      <c r="L9477" s="1" t="s">
        <v>41259</v>
      </c>
      <c r="M9477" s="1" t="s">
        <v>41260</v>
      </c>
      <c r="N9477" s="1" t="s">
        <v>41261</v>
      </c>
    </row>
    <row r="9478" spans="1:14" x14ac:dyDescent="0.35">
      <c r="A9478" s="2">
        <v>45683</v>
      </c>
      <c r="B9478" s="1" t="s">
        <v>613</v>
      </c>
      <c r="C9478" s="1" t="s">
        <v>42</v>
      </c>
      <c r="D9478" s="1">
        <v>190</v>
      </c>
      <c r="E9478" s="1">
        <v>22</v>
      </c>
      <c r="F9478" s="1" t="s">
        <v>41262</v>
      </c>
      <c r="G9478" s="1">
        <v>1582049</v>
      </c>
      <c r="H9478" s="1" t="s">
        <v>41263</v>
      </c>
      <c r="I9478" s="1" t="s">
        <v>41264</v>
      </c>
      <c r="J9478" s="1" t="s">
        <v>19</v>
      </c>
      <c r="K9478" s="1" t="s">
        <v>41265</v>
      </c>
      <c r="L9478" s="1" t="s">
        <v>41266</v>
      </c>
      <c r="M9478" s="1" t="s">
        <v>41267</v>
      </c>
      <c r="N9478" s="1" t="s">
        <v>41268</v>
      </c>
    </row>
    <row r="9479" spans="1:14" x14ac:dyDescent="0.35">
      <c r="A9479" s="2">
        <v>45683</v>
      </c>
      <c r="B9479" s="1" t="s">
        <v>786</v>
      </c>
      <c r="C9479" s="1" t="s">
        <v>32</v>
      </c>
      <c r="D9479" s="1">
        <v>396</v>
      </c>
      <c r="E9479" s="1">
        <v>103</v>
      </c>
      <c r="F9479" s="1" t="s">
        <v>41269</v>
      </c>
      <c r="G9479" s="1">
        <v>6586078</v>
      </c>
      <c r="H9479" s="1" t="s">
        <v>41270</v>
      </c>
      <c r="I9479" s="1" t="s">
        <v>41271</v>
      </c>
      <c r="J9479" s="1" t="s">
        <v>41272</v>
      </c>
      <c r="K9479" s="1" t="s">
        <v>41273</v>
      </c>
      <c r="L9479" s="1" t="s">
        <v>41274</v>
      </c>
      <c r="M9479" s="1" t="s">
        <v>41275</v>
      </c>
      <c r="N9479" s="1" t="s">
        <v>41276</v>
      </c>
    </row>
    <row r="9480" spans="1:14" x14ac:dyDescent="0.35">
      <c r="A9480" s="2">
        <v>45683</v>
      </c>
      <c r="B9480" s="1" t="s">
        <v>529</v>
      </c>
      <c r="C9480" s="1" t="s">
        <v>47</v>
      </c>
      <c r="D9480" s="1">
        <v>10</v>
      </c>
      <c r="E9480" s="1">
        <v>4</v>
      </c>
      <c r="F9480" s="1" t="s">
        <v>41277</v>
      </c>
      <c r="G9480" s="1">
        <v>4776</v>
      </c>
      <c r="H9480" s="1" t="s">
        <v>41278</v>
      </c>
      <c r="I9480" s="1" t="s">
        <v>60</v>
      </c>
      <c r="J9480" s="1" t="s">
        <v>19</v>
      </c>
      <c r="K9480" s="1" t="s">
        <v>41279</v>
      </c>
      <c r="L9480" s="1" t="s">
        <v>41280</v>
      </c>
      <c r="M9480" s="1" t="s">
        <v>41281</v>
      </c>
      <c r="N9480" s="1" t="s">
        <v>41282</v>
      </c>
    </row>
    <row r="9481" spans="1:14" x14ac:dyDescent="0.35">
      <c r="A9481" s="2">
        <v>45683</v>
      </c>
      <c r="B9481" s="1" t="s">
        <v>307</v>
      </c>
      <c r="C9481" s="1" t="s">
        <v>308</v>
      </c>
      <c r="D9481" s="1">
        <v>846</v>
      </c>
      <c r="E9481" s="1">
        <v>12</v>
      </c>
      <c r="F9481" s="1" t="s">
        <v>41283</v>
      </c>
      <c r="G9481" s="1">
        <v>1402410</v>
      </c>
      <c r="H9481" s="1" t="s">
        <v>41284</v>
      </c>
      <c r="I9481" s="1" t="s">
        <v>41285</v>
      </c>
      <c r="J9481" s="1" t="s">
        <v>41286</v>
      </c>
      <c r="K9481" s="1" t="s">
        <v>41287</v>
      </c>
      <c r="L9481" s="1" t="s">
        <v>41288</v>
      </c>
      <c r="M9481" s="1" t="s">
        <v>41289</v>
      </c>
      <c r="N9481" s="1" t="s">
        <v>41290</v>
      </c>
    </row>
    <row r="9482" spans="1:14" x14ac:dyDescent="0.35">
      <c r="A9482" s="2">
        <v>45683</v>
      </c>
      <c r="B9482" s="1" t="s">
        <v>684</v>
      </c>
      <c r="C9482" s="1" t="s">
        <v>391</v>
      </c>
      <c r="D9482" s="1">
        <v>208</v>
      </c>
      <c r="E9482" s="1">
        <v>51</v>
      </c>
      <c r="F9482" s="1" t="s">
        <v>41291</v>
      </c>
      <c r="G9482" s="1">
        <v>380162</v>
      </c>
      <c r="H9482" s="1" t="s">
        <v>41292</v>
      </c>
      <c r="I9482" s="1" t="s">
        <v>41293</v>
      </c>
      <c r="J9482" s="1" t="s">
        <v>41294</v>
      </c>
      <c r="K9482" s="1" t="s">
        <v>41295</v>
      </c>
      <c r="L9482" s="1" t="s">
        <v>41296</v>
      </c>
      <c r="M9482" s="1" t="s">
        <v>41297</v>
      </c>
      <c r="N9482" s="1" t="s">
        <v>41298</v>
      </c>
    </row>
    <row r="9483" spans="1:14" x14ac:dyDescent="0.35">
      <c r="A9483" s="2">
        <v>45683</v>
      </c>
      <c r="B9483" s="1" t="s">
        <v>147</v>
      </c>
      <c r="C9483" s="1" t="s">
        <v>148</v>
      </c>
      <c r="D9483" s="1">
        <v>183</v>
      </c>
      <c r="E9483" s="1">
        <v>33</v>
      </c>
      <c r="F9483" s="1" t="s">
        <v>41299</v>
      </c>
      <c r="G9483" s="1">
        <v>54127</v>
      </c>
      <c r="H9483" s="1" t="s">
        <v>41300</v>
      </c>
      <c r="I9483" s="1" t="s">
        <v>41301</v>
      </c>
      <c r="J9483" s="1" t="s">
        <v>19</v>
      </c>
      <c r="K9483" s="1" t="s">
        <v>41302</v>
      </c>
      <c r="L9483" s="1" t="s">
        <v>41303</v>
      </c>
      <c r="M9483" s="1" t="s">
        <v>41304</v>
      </c>
      <c r="N9483" s="1" t="s">
        <v>41305</v>
      </c>
    </row>
    <row r="9484" spans="1:14" x14ac:dyDescent="0.35">
      <c r="A9484" s="2">
        <v>45683</v>
      </c>
      <c r="B9484" s="1" t="s">
        <v>655</v>
      </c>
      <c r="C9484" s="1" t="s">
        <v>656</v>
      </c>
      <c r="D9484" s="1">
        <v>452</v>
      </c>
      <c r="E9484" s="1">
        <v>134</v>
      </c>
      <c r="F9484" s="1" t="s">
        <v>41306</v>
      </c>
      <c r="G9484" s="1">
        <v>4417530</v>
      </c>
      <c r="H9484" s="1" t="s">
        <v>41307</v>
      </c>
      <c r="I9484" s="1" t="s">
        <v>41308</v>
      </c>
      <c r="J9484" s="1" t="s">
        <v>41309</v>
      </c>
      <c r="K9484" s="1" t="s">
        <v>41310</v>
      </c>
      <c r="L9484" s="1" t="s">
        <v>41311</v>
      </c>
      <c r="M9484" s="1" t="s">
        <v>41312</v>
      </c>
      <c r="N9484" s="1" t="s">
        <v>41313</v>
      </c>
    </row>
    <row r="9485" spans="1:14" x14ac:dyDescent="0.35">
      <c r="A9485" s="2">
        <v>45683</v>
      </c>
      <c r="B9485" s="1" t="s">
        <v>794</v>
      </c>
      <c r="C9485" s="1" t="s">
        <v>795</v>
      </c>
      <c r="D9485" s="1">
        <v>48</v>
      </c>
      <c r="E9485" s="1">
        <v>0</v>
      </c>
      <c r="F9485" s="1" t="s">
        <v>60</v>
      </c>
      <c r="G9485" s="1">
        <v>1847</v>
      </c>
      <c r="H9485" s="1" t="s">
        <v>60</v>
      </c>
      <c r="I9485" s="1" t="s">
        <v>41314</v>
      </c>
      <c r="J9485" s="1" t="s">
        <v>19</v>
      </c>
      <c r="K9485" s="1" t="s">
        <v>60</v>
      </c>
      <c r="L9485" s="1" t="s">
        <v>60</v>
      </c>
      <c r="M9485" s="1" t="s">
        <v>60</v>
      </c>
      <c r="N9485" s="1" t="s">
        <v>60</v>
      </c>
    </row>
    <row r="9486" spans="1:14" x14ac:dyDescent="0.35">
      <c r="A9486" s="2">
        <v>45683</v>
      </c>
      <c r="B9486" s="1" t="s">
        <v>702</v>
      </c>
      <c r="C9486" s="1" t="s">
        <v>703</v>
      </c>
      <c r="D9486" s="1">
        <v>36</v>
      </c>
      <c r="E9486" s="1">
        <v>6</v>
      </c>
      <c r="F9486" s="1" t="s">
        <v>41315</v>
      </c>
      <c r="G9486" s="1">
        <v>6415</v>
      </c>
      <c r="H9486" s="1" t="s">
        <v>41316</v>
      </c>
      <c r="I9486" s="1" t="s">
        <v>41317</v>
      </c>
      <c r="J9486" s="1" t="s">
        <v>19</v>
      </c>
      <c r="K9486" s="1" t="s">
        <v>41318</v>
      </c>
      <c r="L9486" s="1" t="s">
        <v>41319</v>
      </c>
      <c r="M9486" s="1" t="s">
        <v>41320</v>
      </c>
      <c r="N9486" s="1" t="s">
        <v>41321</v>
      </c>
    </row>
    <row r="9487" spans="1:14" x14ac:dyDescent="0.35">
      <c r="A9487" s="2">
        <v>45683</v>
      </c>
      <c r="B9487" s="1" t="s">
        <v>113</v>
      </c>
      <c r="C9487" s="1" t="s">
        <v>114</v>
      </c>
      <c r="D9487" s="1">
        <v>3026</v>
      </c>
      <c r="E9487" s="1">
        <v>436</v>
      </c>
      <c r="F9487" s="1" t="s">
        <v>41322</v>
      </c>
      <c r="G9487" s="1">
        <v>5626038</v>
      </c>
      <c r="H9487" s="1" t="s">
        <v>41323</v>
      </c>
      <c r="I9487" s="1" t="s">
        <v>41324</v>
      </c>
      <c r="J9487" s="1" t="s">
        <v>19</v>
      </c>
      <c r="K9487" s="1" t="s">
        <v>41325</v>
      </c>
      <c r="L9487" s="1" t="s">
        <v>41326</v>
      </c>
      <c r="M9487" s="1" t="s">
        <v>41327</v>
      </c>
      <c r="N9487" s="1" t="s">
        <v>41328</v>
      </c>
    </row>
    <row r="9488" spans="1:14" x14ac:dyDescent="0.35">
      <c r="A9488" s="2">
        <v>45683</v>
      </c>
      <c r="B9488" s="1" t="s">
        <v>877</v>
      </c>
      <c r="C9488" s="1" t="s">
        <v>754</v>
      </c>
      <c r="D9488" s="1">
        <v>3047</v>
      </c>
      <c r="E9488" s="1">
        <v>1533</v>
      </c>
      <c r="F9488" s="1" t="s">
        <v>41329</v>
      </c>
      <c r="G9488" s="1">
        <v>64704569</v>
      </c>
      <c r="H9488" s="1" t="s">
        <v>41330</v>
      </c>
      <c r="I9488" s="1" t="s">
        <v>41331</v>
      </c>
      <c r="J9488" s="1" t="s">
        <v>41332</v>
      </c>
      <c r="K9488" s="1" t="s">
        <v>41333</v>
      </c>
      <c r="L9488" s="1" t="s">
        <v>41334</v>
      </c>
      <c r="M9488" s="1" t="s">
        <v>41335</v>
      </c>
      <c r="N9488" s="1" t="s">
        <v>41336</v>
      </c>
    </row>
    <row r="9489" spans="1:14" x14ac:dyDescent="0.35">
      <c r="A9489" s="2">
        <v>45683</v>
      </c>
      <c r="B9489" s="1" t="s">
        <v>718</v>
      </c>
      <c r="C9489" s="1" t="s">
        <v>719</v>
      </c>
      <c r="D9489" s="1">
        <v>11015</v>
      </c>
      <c r="E9489" s="1">
        <v>4396</v>
      </c>
      <c r="F9489" s="1" t="s">
        <v>41337</v>
      </c>
      <c r="G9489" s="1">
        <v>11501847</v>
      </c>
      <c r="H9489" s="1" t="s">
        <v>41338</v>
      </c>
      <c r="I9489" s="1" t="s">
        <v>41339</v>
      </c>
      <c r="J9489" s="1" t="s">
        <v>41340</v>
      </c>
      <c r="K9489" s="1" t="s">
        <v>41341</v>
      </c>
      <c r="L9489" s="1" t="s">
        <v>41342</v>
      </c>
      <c r="M9489" s="1" t="s">
        <v>41343</v>
      </c>
      <c r="N9489" s="1" t="s">
        <v>41344</v>
      </c>
    </row>
    <row r="9490" spans="1:14" x14ac:dyDescent="0.35">
      <c r="A9490" s="2">
        <v>45683</v>
      </c>
      <c r="B9490" s="1" t="s">
        <v>344</v>
      </c>
      <c r="C9490" s="1" t="s">
        <v>135</v>
      </c>
      <c r="D9490" s="1">
        <v>35138</v>
      </c>
      <c r="E9490" s="1">
        <v>6004</v>
      </c>
      <c r="F9490" s="1" t="s">
        <v>41345</v>
      </c>
      <c r="G9490" s="1">
        <v>939748008</v>
      </c>
      <c r="H9490" s="1" t="s">
        <v>41346</v>
      </c>
      <c r="I9490" s="1" t="s">
        <v>41347</v>
      </c>
      <c r="J9490" s="1" t="s">
        <v>41348</v>
      </c>
      <c r="K9490" s="1" t="s">
        <v>41349</v>
      </c>
      <c r="L9490" s="1" t="s">
        <v>41350</v>
      </c>
      <c r="M9490" s="1" t="s">
        <v>41351</v>
      </c>
      <c r="N9490" s="1" t="s">
        <v>41352</v>
      </c>
    </row>
    <row r="9491" spans="1:14" x14ac:dyDescent="0.35">
      <c r="A9491" s="2">
        <v>45683</v>
      </c>
      <c r="B9491" s="1" t="s">
        <v>897</v>
      </c>
      <c r="C9491" s="1" t="s">
        <v>351</v>
      </c>
      <c r="D9491" s="1">
        <v>1494</v>
      </c>
      <c r="E9491" s="1">
        <v>388</v>
      </c>
      <c r="F9491" s="1" t="s">
        <v>41353</v>
      </c>
      <c r="G9491" s="1">
        <v>3418514</v>
      </c>
      <c r="H9491" s="1" t="s">
        <v>41354</v>
      </c>
      <c r="I9491" s="1" t="s">
        <v>41355</v>
      </c>
      <c r="J9491" s="1" t="s">
        <v>41356</v>
      </c>
      <c r="K9491" s="1" t="s">
        <v>41357</v>
      </c>
      <c r="L9491" s="1" t="s">
        <v>41358</v>
      </c>
      <c r="M9491" s="1" t="s">
        <v>41359</v>
      </c>
      <c r="N9491" s="1" t="s">
        <v>41360</v>
      </c>
    </row>
    <row r="9492" spans="1:14" x14ac:dyDescent="0.35">
      <c r="A9492" s="2">
        <v>45683</v>
      </c>
      <c r="B9492" s="1" t="s">
        <v>410</v>
      </c>
      <c r="C9492" s="1" t="s">
        <v>411</v>
      </c>
      <c r="D9492" s="1">
        <v>2</v>
      </c>
      <c r="E9492" s="1">
        <v>1</v>
      </c>
      <c r="F9492" s="1" t="s">
        <v>41361</v>
      </c>
      <c r="G9492" s="1">
        <v>1058</v>
      </c>
      <c r="H9492" s="1" t="s">
        <v>41362</v>
      </c>
      <c r="I9492" s="1" t="s">
        <v>60</v>
      </c>
      <c r="J9492" s="1" t="s">
        <v>60</v>
      </c>
      <c r="K9492" s="1" t="s">
        <v>41363</v>
      </c>
      <c r="L9492" s="1" t="s">
        <v>41364</v>
      </c>
      <c r="M9492" s="1" t="s">
        <v>41365</v>
      </c>
      <c r="N9492" s="1" t="s">
        <v>41366</v>
      </c>
    </row>
    <row r="9493" spans="1:14" x14ac:dyDescent="0.35">
      <c r="A9493" s="2">
        <v>45683</v>
      </c>
      <c r="B9493" s="1" t="s">
        <v>755</v>
      </c>
      <c r="C9493" s="1" t="s">
        <v>756</v>
      </c>
      <c r="D9493" s="1">
        <v>28</v>
      </c>
      <c r="E9493" s="1">
        <v>7</v>
      </c>
      <c r="F9493" s="1" t="s">
        <v>41367</v>
      </c>
      <c r="G9493" s="1">
        <v>273471</v>
      </c>
      <c r="H9493" s="1" t="s">
        <v>41368</v>
      </c>
      <c r="I9493" s="1" t="s">
        <v>41369</v>
      </c>
      <c r="J9493" s="1" t="s">
        <v>19</v>
      </c>
      <c r="K9493" s="1" t="s">
        <v>41370</v>
      </c>
      <c r="L9493" s="1" t="s">
        <v>41371</v>
      </c>
      <c r="M9493" s="1" t="s">
        <v>41372</v>
      </c>
      <c r="N9493" s="1" t="s">
        <v>41373</v>
      </c>
    </row>
    <row r="9494" spans="1:14" x14ac:dyDescent="0.35">
      <c r="A9494" s="2">
        <v>45683</v>
      </c>
      <c r="B9494" s="1" t="s">
        <v>861</v>
      </c>
      <c r="C9494" s="1" t="s">
        <v>473</v>
      </c>
      <c r="D9494" s="1">
        <v>530</v>
      </c>
      <c r="E9494" s="1">
        <v>32</v>
      </c>
      <c r="F9494" s="1" t="s">
        <v>41374</v>
      </c>
      <c r="G9494" s="1">
        <v>607843</v>
      </c>
      <c r="H9494" s="1" t="s">
        <v>41375</v>
      </c>
      <c r="I9494" s="1" t="s">
        <v>41376</v>
      </c>
      <c r="J9494" s="1" t="s">
        <v>41377</v>
      </c>
      <c r="K9494" s="1" t="s">
        <v>41378</v>
      </c>
      <c r="L9494" s="1" t="s">
        <v>41379</v>
      </c>
      <c r="M9494" s="1" t="s">
        <v>41380</v>
      </c>
      <c r="N9494" s="1" t="s">
        <v>41381</v>
      </c>
    </row>
    <row r="9495" spans="1:14" x14ac:dyDescent="0.35">
      <c r="A9495" s="2">
        <v>45683</v>
      </c>
      <c r="B9495" s="1" t="s">
        <v>732</v>
      </c>
      <c r="C9495" s="1" t="s">
        <v>411</v>
      </c>
      <c r="D9495" s="1">
        <v>6</v>
      </c>
      <c r="E9495" s="1">
        <v>5</v>
      </c>
      <c r="F9495" s="1" t="s">
        <v>41382</v>
      </c>
      <c r="G9495" s="1">
        <v>68</v>
      </c>
      <c r="H9495" s="1" t="s">
        <v>41383</v>
      </c>
      <c r="I9495" s="1" t="s">
        <v>60</v>
      </c>
      <c r="J9495" s="1" t="s">
        <v>60</v>
      </c>
      <c r="K9495" s="1" t="s">
        <v>41384</v>
      </c>
      <c r="L9495" s="1" t="s">
        <v>41385</v>
      </c>
      <c r="M9495" s="1" t="s">
        <v>41386</v>
      </c>
      <c r="N9495" s="1" t="s">
        <v>449</v>
      </c>
    </row>
    <row r="9496" spans="1:14" x14ac:dyDescent="0.35">
      <c r="A9496" s="2">
        <v>45683</v>
      </c>
      <c r="B9496" s="1" t="s">
        <v>857</v>
      </c>
      <c r="C9496" s="1" t="s">
        <v>173</v>
      </c>
      <c r="D9496" s="1">
        <v>130</v>
      </c>
      <c r="E9496" s="1">
        <v>19</v>
      </c>
      <c r="F9496" s="1" t="s">
        <v>41387</v>
      </c>
      <c r="G9496" s="1">
        <v>2955545</v>
      </c>
      <c r="H9496" s="1" t="s">
        <v>41388</v>
      </c>
      <c r="I9496" s="1" t="s">
        <v>41389</v>
      </c>
      <c r="J9496" s="1" t="s">
        <v>19</v>
      </c>
      <c r="K9496" s="1" t="s">
        <v>41390</v>
      </c>
      <c r="L9496" s="1" t="s">
        <v>41391</v>
      </c>
      <c r="M9496" s="1" t="s">
        <v>41392</v>
      </c>
      <c r="N9496" s="1" t="s">
        <v>41393</v>
      </c>
    </row>
    <row r="9497" spans="1:14" x14ac:dyDescent="0.35">
      <c r="A9497" s="2">
        <v>45683</v>
      </c>
      <c r="B9497" s="1" t="s">
        <v>724</v>
      </c>
      <c r="C9497" s="1" t="s">
        <v>725</v>
      </c>
      <c r="D9497" s="1">
        <v>6</v>
      </c>
      <c r="E9497" s="1">
        <v>1</v>
      </c>
      <c r="F9497" s="1" t="s">
        <v>41394</v>
      </c>
      <c r="G9497" s="1">
        <v>18060</v>
      </c>
      <c r="H9497" s="1" t="s">
        <v>41395</v>
      </c>
      <c r="I9497" s="1" t="s">
        <v>449</v>
      </c>
      <c r="J9497" s="1" t="s">
        <v>19</v>
      </c>
      <c r="K9497" s="1" t="s">
        <v>41396</v>
      </c>
      <c r="L9497" s="1" t="s">
        <v>41397</v>
      </c>
      <c r="M9497" s="1" t="s">
        <v>41398</v>
      </c>
      <c r="N9497" s="1" t="s">
        <v>449</v>
      </c>
    </row>
    <row r="9498" spans="1:14" x14ac:dyDescent="0.35">
      <c r="A9498" s="2">
        <v>45683</v>
      </c>
      <c r="B9498" s="1" t="s">
        <v>637</v>
      </c>
      <c r="C9498" s="1" t="s">
        <v>57</v>
      </c>
      <c r="D9498" s="1">
        <v>29208</v>
      </c>
      <c r="E9498" s="1">
        <v>4497</v>
      </c>
      <c r="F9498" s="1" t="s">
        <v>41399</v>
      </c>
      <c r="G9498" s="1">
        <v>394132718</v>
      </c>
      <c r="H9498" s="1" t="s">
        <v>41400</v>
      </c>
      <c r="I9498" s="1" t="s">
        <v>41401</v>
      </c>
      <c r="J9498" s="1" t="s">
        <v>41402</v>
      </c>
      <c r="K9498" s="1" t="s">
        <v>41403</v>
      </c>
      <c r="L9498" s="1" t="s">
        <v>41404</v>
      </c>
      <c r="M9498" s="1" t="s">
        <v>41405</v>
      </c>
      <c r="N9498" s="1" t="s">
        <v>41406</v>
      </c>
    </row>
    <row r="9499" spans="1:14" x14ac:dyDescent="0.35">
      <c r="A9499" s="2">
        <v>45683</v>
      </c>
      <c r="B9499" s="1" t="s">
        <v>182</v>
      </c>
      <c r="C9499" s="1" t="s">
        <v>183</v>
      </c>
      <c r="D9499" s="1">
        <v>235</v>
      </c>
      <c r="E9499" s="1">
        <v>104</v>
      </c>
      <c r="F9499" s="1" t="s">
        <v>41407</v>
      </c>
      <c r="G9499" s="1">
        <v>4341485</v>
      </c>
      <c r="H9499" s="1" t="s">
        <v>41408</v>
      </c>
      <c r="I9499" s="1" t="s">
        <v>41409</v>
      </c>
      <c r="J9499" s="1" t="s">
        <v>41410</v>
      </c>
      <c r="K9499" s="1" t="s">
        <v>41411</v>
      </c>
      <c r="L9499" s="1" t="s">
        <v>41412</v>
      </c>
      <c r="M9499" s="1" t="s">
        <v>41413</v>
      </c>
      <c r="N9499" s="1" t="s">
        <v>41414</v>
      </c>
    </row>
    <row r="9500" spans="1:14" x14ac:dyDescent="0.35">
      <c r="A9500" s="2">
        <v>45683</v>
      </c>
      <c r="B9500" s="1" t="s">
        <v>273</v>
      </c>
      <c r="C9500" s="1" t="s">
        <v>274</v>
      </c>
      <c r="D9500" s="1">
        <v>14</v>
      </c>
      <c r="E9500" s="1">
        <v>1</v>
      </c>
      <c r="F9500" s="1" t="s">
        <v>41415</v>
      </c>
      <c r="G9500" s="1">
        <v>2952</v>
      </c>
      <c r="H9500" s="1" t="s">
        <v>41416</v>
      </c>
      <c r="I9500" s="1" t="s">
        <v>41417</v>
      </c>
      <c r="J9500" s="1" t="s">
        <v>60</v>
      </c>
      <c r="K9500" s="1" t="s">
        <v>60</v>
      </c>
      <c r="L9500" s="1" t="s">
        <v>60</v>
      </c>
      <c r="M9500" s="1" t="s">
        <v>449</v>
      </c>
      <c r="N9500" s="1" t="s">
        <v>449</v>
      </c>
    </row>
    <row r="9501" spans="1:14" x14ac:dyDescent="0.35">
      <c r="A9501" s="2">
        <v>45683</v>
      </c>
      <c r="B9501" s="1" t="s">
        <v>464</v>
      </c>
      <c r="C9501" s="1" t="s">
        <v>240</v>
      </c>
      <c r="D9501" s="1">
        <v>8635</v>
      </c>
      <c r="E9501" s="1">
        <v>836</v>
      </c>
      <c r="F9501" s="1" t="s">
        <v>41418</v>
      </c>
      <c r="G9501" s="1">
        <v>4372337</v>
      </c>
      <c r="H9501" s="1" t="s">
        <v>41419</v>
      </c>
      <c r="I9501" s="1" t="s">
        <v>41420</v>
      </c>
      <c r="J9501" s="1" t="s">
        <v>41421</v>
      </c>
      <c r="K9501" s="1" t="s">
        <v>41422</v>
      </c>
      <c r="L9501" s="1" t="s">
        <v>41423</v>
      </c>
      <c r="M9501" s="1" t="s">
        <v>41424</v>
      </c>
      <c r="N9501" s="1" t="s">
        <v>41425</v>
      </c>
    </row>
    <row r="9502" spans="1:14" x14ac:dyDescent="0.35">
      <c r="A9502" s="2">
        <v>45683</v>
      </c>
      <c r="B9502" s="1" t="s">
        <v>367</v>
      </c>
      <c r="C9502" s="1" t="s">
        <v>42</v>
      </c>
      <c r="D9502" s="1">
        <v>340</v>
      </c>
      <c r="E9502" s="1">
        <v>101</v>
      </c>
      <c r="F9502" s="1" t="s">
        <v>41426</v>
      </c>
      <c r="G9502" s="1">
        <v>191843</v>
      </c>
      <c r="H9502" s="1" t="s">
        <v>41427</v>
      </c>
      <c r="I9502" s="1" t="s">
        <v>41428</v>
      </c>
      <c r="J9502" s="1" t="s">
        <v>19</v>
      </c>
      <c r="K9502" s="1" t="s">
        <v>41429</v>
      </c>
      <c r="L9502" s="1" t="s">
        <v>41430</v>
      </c>
      <c r="M9502" s="1" t="s">
        <v>41431</v>
      </c>
      <c r="N9502" s="1" t="s">
        <v>41432</v>
      </c>
    </row>
    <row r="9503" spans="1:14" x14ac:dyDescent="0.35">
      <c r="A9503" s="2">
        <v>45683</v>
      </c>
      <c r="B9503" s="1" t="s">
        <v>2521</v>
      </c>
      <c r="C9503" s="1" t="s">
        <v>357</v>
      </c>
      <c r="D9503" s="1">
        <v>805</v>
      </c>
      <c r="E9503" s="1">
        <v>18</v>
      </c>
      <c r="F9503" s="1" t="s">
        <v>41433</v>
      </c>
      <c r="G9503" s="1">
        <v>1231689</v>
      </c>
      <c r="H9503" s="1" t="s">
        <v>41434</v>
      </c>
      <c r="I9503" s="1" t="s">
        <v>41435</v>
      </c>
      <c r="J9503" s="1" t="s">
        <v>41436</v>
      </c>
      <c r="K9503" s="1" t="s">
        <v>41437</v>
      </c>
      <c r="L9503" s="1" t="s">
        <v>41438</v>
      </c>
      <c r="M9503" s="1" t="s">
        <v>41439</v>
      </c>
      <c r="N9503" s="1" t="s">
        <v>41440</v>
      </c>
    </row>
    <row r="9504" spans="1:14" x14ac:dyDescent="0.35">
      <c r="A9504" s="2">
        <v>45683</v>
      </c>
      <c r="B9504" s="1" t="s">
        <v>196</v>
      </c>
      <c r="C9504" s="1" t="s">
        <v>197</v>
      </c>
      <c r="D9504" s="1">
        <v>33</v>
      </c>
      <c r="E9504" s="1">
        <v>0</v>
      </c>
      <c r="F9504" s="1" t="s">
        <v>60</v>
      </c>
      <c r="G9504" s="1">
        <v>22607</v>
      </c>
      <c r="H9504" s="1" t="s">
        <v>60</v>
      </c>
      <c r="I9504" s="1" t="s">
        <v>41441</v>
      </c>
      <c r="J9504" s="1" t="s">
        <v>19</v>
      </c>
      <c r="K9504" s="1" t="s">
        <v>60</v>
      </c>
      <c r="L9504" s="1" t="s">
        <v>60</v>
      </c>
      <c r="M9504" s="1" t="s">
        <v>60</v>
      </c>
      <c r="N9504" s="1" t="s">
        <v>60</v>
      </c>
    </row>
    <row r="9505" spans="1:14" x14ac:dyDescent="0.35">
      <c r="A9505" s="2">
        <v>45683</v>
      </c>
      <c r="B9505" s="1" t="s">
        <v>608</v>
      </c>
      <c r="C9505" s="1" t="s">
        <v>609</v>
      </c>
      <c r="D9505" s="1">
        <v>176</v>
      </c>
      <c r="E9505" s="1">
        <v>11</v>
      </c>
      <c r="F9505" s="1" t="s">
        <v>41442</v>
      </c>
      <c r="G9505" s="1">
        <v>38973</v>
      </c>
      <c r="H9505" s="1" t="s">
        <v>41443</v>
      </c>
      <c r="I9505" s="1" t="s">
        <v>41444</v>
      </c>
      <c r="J9505" s="1" t="s">
        <v>19</v>
      </c>
      <c r="K9505" s="1" t="s">
        <v>41445</v>
      </c>
      <c r="L9505" s="1" t="s">
        <v>41446</v>
      </c>
      <c r="M9505" s="1" t="s">
        <v>41447</v>
      </c>
      <c r="N9505" s="1" t="s">
        <v>41448</v>
      </c>
    </row>
    <row r="9506" spans="1:14" x14ac:dyDescent="0.35">
      <c r="A9506" s="2">
        <v>45683</v>
      </c>
      <c r="B9506" s="1" t="s">
        <v>500</v>
      </c>
      <c r="C9506" s="1" t="s">
        <v>372</v>
      </c>
      <c r="D9506" s="1">
        <v>100</v>
      </c>
      <c r="E9506" s="1">
        <v>3</v>
      </c>
      <c r="F9506" s="1" t="s">
        <v>41449</v>
      </c>
      <c r="G9506" s="1">
        <v>7535</v>
      </c>
      <c r="H9506" s="1" t="s">
        <v>41450</v>
      </c>
      <c r="I9506" s="1" t="s">
        <v>41451</v>
      </c>
      <c r="J9506" s="1" t="s">
        <v>19</v>
      </c>
      <c r="K9506" s="1" t="s">
        <v>41452</v>
      </c>
      <c r="L9506" s="1" t="s">
        <v>41453</v>
      </c>
      <c r="M9506" s="1" t="s">
        <v>41454</v>
      </c>
      <c r="N9506" s="1" t="s">
        <v>41455</v>
      </c>
    </row>
    <row r="9507" spans="1:14" x14ac:dyDescent="0.35">
      <c r="A9507" s="2">
        <v>45683</v>
      </c>
      <c r="B9507" s="1" t="s">
        <v>569</v>
      </c>
      <c r="C9507" s="1" t="s">
        <v>205</v>
      </c>
      <c r="D9507" s="1">
        <v>965</v>
      </c>
      <c r="E9507" s="1">
        <v>131</v>
      </c>
      <c r="F9507" s="1" t="s">
        <v>41456</v>
      </c>
      <c r="G9507" s="1">
        <v>3034431</v>
      </c>
      <c r="H9507" s="1" t="s">
        <v>41457</v>
      </c>
      <c r="I9507" s="1" t="s">
        <v>41458</v>
      </c>
      <c r="J9507" s="1" t="s">
        <v>41459</v>
      </c>
      <c r="K9507" s="1" t="s">
        <v>41460</v>
      </c>
      <c r="L9507" s="1" t="s">
        <v>41461</v>
      </c>
      <c r="M9507" s="1" t="s">
        <v>41462</v>
      </c>
      <c r="N9507" s="1" t="s">
        <v>41463</v>
      </c>
    </row>
    <row r="9508" spans="1:14" x14ac:dyDescent="0.35">
      <c r="A9508" s="2">
        <v>45683</v>
      </c>
      <c r="B9508" s="1" t="s">
        <v>777</v>
      </c>
      <c r="C9508" s="1" t="s">
        <v>754</v>
      </c>
      <c r="D9508" s="1">
        <v>1397</v>
      </c>
      <c r="E9508" s="1">
        <v>430</v>
      </c>
      <c r="F9508" s="1" t="s">
        <v>41464</v>
      </c>
      <c r="G9508" s="1">
        <v>64825259</v>
      </c>
      <c r="H9508" s="1" t="s">
        <v>41465</v>
      </c>
      <c r="I9508" s="1" t="s">
        <v>41466</v>
      </c>
      <c r="J9508" s="1" t="s">
        <v>41467</v>
      </c>
      <c r="K9508" s="1" t="s">
        <v>41468</v>
      </c>
      <c r="L9508" s="1" t="s">
        <v>41469</v>
      </c>
      <c r="M9508" s="1" t="s">
        <v>41470</v>
      </c>
      <c r="N9508" s="1" t="s">
        <v>41471</v>
      </c>
    </row>
    <row r="9509" spans="1:14" x14ac:dyDescent="0.35">
      <c r="A9509" s="2">
        <v>45683</v>
      </c>
      <c r="B9509" s="1" t="s">
        <v>727</v>
      </c>
      <c r="C9509" s="1" t="s">
        <v>586</v>
      </c>
      <c r="D9509" s="1">
        <v>2186</v>
      </c>
      <c r="E9509" s="1">
        <v>364</v>
      </c>
      <c r="F9509" s="1" t="s">
        <v>41472</v>
      </c>
      <c r="G9509" s="1">
        <v>3511928</v>
      </c>
      <c r="H9509" s="1" t="s">
        <v>41473</v>
      </c>
      <c r="I9509" s="1" t="s">
        <v>41474</v>
      </c>
      <c r="J9509" s="1" t="s">
        <v>41475</v>
      </c>
      <c r="K9509" s="1" t="s">
        <v>41476</v>
      </c>
      <c r="L9509" s="1" t="s">
        <v>41477</v>
      </c>
      <c r="M9509" s="1" t="s">
        <v>41478</v>
      </c>
      <c r="N9509" s="1" t="s">
        <v>41479</v>
      </c>
    </row>
    <row r="9510" spans="1:14" x14ac:dyDescent="0.35">
      <c r="A9510" s="2">
        <v>45683</v>
      </c>
      <c r="B9510" s="1" t="s">
        <v>443</v>
      </c>
      <c r="C9510" s="1" t="s">
        <v>173</v>
      </c>
      <c r="D9510" s="1">
        <v>94</v>
      </c>
      <c r="E9510" s="1">
        <v>19</v>
      </c>
      <c r="F9510" s="1" t="s">
        <v>41480</v>
      </c>
      <c r="G9510" s="1">
        <v>63100</v>
      </c>
      <c r="H9510" s="1" t="s">
        <v>41481</v>
      </c>
      <c r="I9510" s="1" t="s">
        <v>41482</v>
      </c>
      <c r="J9510" s="1" t="s">
        <v>19</v>
      </c>
      <c r="K9510" s="1" t="s">
        <v>41483</v>
      </c>
      <c r="L9510" s="1" t="s">
        <v>41484</v>
      </c>
      <c r="M9510" s="1" t="s">
        <v>41485</v>
      </c>
      <c r="N9510" s="1" t="s">
        <v>41486</v>
      </c>
    </row>
    <row r="9511" spans="1:14" x14ac:dyDescent="0.35">
      <c r="A9511" s="2">
        <v>45683</v>
      </c>
      <c r="B9511" s="1" t="s">
        <v>331</v>
      </c>
      <c r="C9511" s="1" t="s">
        <v>332</v>
      </c>
      <c r="D9511" s="1">
        <v>67</v>
      </c>
      <c r="E9511" s="1">
        <v>4</v>
      </c>
      <c r="F9511" s="1" t="s">
        <v>41487</v>
      </c>
      <c r="G9511" s="1">
        <v>310571</v>
      </c>
      <c r="H9511" s="1" t="s">
        <v>41488</v>
      </c>
      <c r="I9511" s="1" t="s">
        <v>41489</v>
      </c>
      <c r="J9511" s="1" t="s">
        <v>41490</v>
      </c>
      <c r="K9511" s="1" t="s">
        <v>41491</v>
      </c>
      <c r="L9511" s="1" t="s">
        <v>41492</v>
      </c>
      <c r="M9511" s="1" t="s">
        <v>41493</v>
      </c>
      <c r="N9511" s="1" t="s">
        <v>41494</v>
      </c>
    </row>
    <row r="9512" spans="1:14" x14ac:dyDescent="0.35">
      <c r="A9512" s="2">
        <v>45683</v>
      </c>
      <c r="B9512" s="1" t="s">
        <v>395</v>
      </c>
      <c r="C9512" s="1" t="s">
        <v>279</v>
      </c>
      <c r="D9512" s="1">
        <v>6</v>
      </c>
      <c r="E9512" s="1">
        <v>0</v>
      </c>
      <c r="F9512" s="1" t="s">
        <v>60</v>
      </c>
      <c r="G9512" s="1">
        <v>14</v>
      </c>
      <c r="H9512" s="1" t="s">
        <v>60</v>
      </c>
      <c r="I9512" s="1" t="s">
        <v>60</v>
      </c>
      <c r="J9512" s="1" t="s">
        <v>60</v>
      </c>
      <c r="K9512" s="1" t="s">
        <v>60</v>
      </c>
      <c r="L9512" s="1" t="s">
        <v>60</v>
      </c>
      <c r="M9512" s="1" t="s">
        <v>60</v>
      </c>
      <c r="N9512" s="1" t="s">
        <v>60</v>
      </c>
    </row>
    <row r="9513" spans="1:14" x14ac:dyDescent="0.35">
      <c r="A9513" s="2">
        <v>45683</v>
      </c>
      <c r="B9513" s="1" t="s">
        <v>396</v>
      </c>
      <c r="C9513" s="1" t="s">
        <v>188</v>
      </c>
      <c r="D9513" s="1">
        <v>1764</v>
      </c>
      <c r="E9513" s="1">
        <v>242</v>
      </c>
      <c r="F9513" s="1" t="s">
        <v>41495</v>
      </c>
      <c r="G9513" s="1">
        <v>1939765</v>
      </c>
      <c r="H9513" s="1" t="s">
        <v>41496</v>
      </c>
      <c r="I9513" s="1" t="s">
        <v>41497</v>
      </c>
      <c r="J9513" s="1" t="s">
        <v>19</v>
      </c>
      <c r="K9513" s="1" t="s">
        <v>41498</v>
      </c>
      <c r="L9513" s="1" t="s">
        <v>41499</v>
      </c>
      <c r="M9513" s="1" t="s">
        <v>41500</v>
      </c>
      <c r="N9513" s="1" t="s">
        <v>41501</v>
      </c>
    </row>
    <row r="9514" spans="1:14" x14ac:dyDescent="0.35">
      <c r="A9514" s="2">
        <v>45683</v>
      </c>
      <c r="B9514" s="1" t="s">
        <v>698</v>
      </c>
      <c r="C9514" s="1" t="s">
        <v>584</v>
      </c>
      <c r="D9514" s="1">
        <v>442</v>
      </c>
      <c r="E9514" s="1">
        <v>103</v>
      </c>
      <c r="F9514" s="1" t="s">
        <v>41502</v>
      </c>
      <c r="G9514" s="1">
        <v>634753</v>
      </c>
      <c r="H9514" s="1" t="s">
        <v>41503</v>
      </c>
      <c r="I9514" s="1" t="s">
        <v>41504</v>
      </c>
      <c r="J9514" s="1" t="s">
        <v>19</v>
      </c>
      <c r="K9514" s="1" t="s">
        <v>41505</v>
      </c>
      <c r="L9514" s="1" t="s">
        <v>41506</v>
      </c>
      <c r="M9514" s="1" t="s">
        <v>41507</v>
      </c>
      <c r="N9514" s="1" t="s">
        <v>41508</v>
      </c>
    </row>
    <row r="9515" spans="1:14" x14ac:dyDescent="0.35">
      <c r="A9515" s="2">
        <v>45683</v>
      </c>
      <c r="B9515" s="1" t="s">
        <v>20</v>
      </c>
      <c r="C9515" s="1" t="s">
        <v>21</v>
      </c>
      <c r="D9515" s="1">
        <v>25</v>
      </c>
      <c r="E9515" s="1">
        <v>15</v>
      </c>
      <c r="F9515" s="1" t="s">
        <v>41509</v>
      </c>
      <c r="G9515" s="1">
        <v>88716</v>
      </c>
      <c r="H9515" s="1" t="s">
        <v>41510</v>
      </c>
      <c r="I9515" s="1" t="s">
        <v>41511</v>
      </c>
      <c r="J9515" s="1" t="s">
        <v>19</v>
      </c>
      <c r="K9515" s="1" t="s">
        <v>41512</v>
      </c>
      <c r="L9515" s="1" t="s">
        <v>41513</v>
      </c>
      <c r="M9515" s="1" t="s">
        <v>41514</v>
      </c>
      <c r="N9515" s="1" t="s">
        <v>41515</v>
      </c>
    </row>
    <row r="9516" spans="1:14" x14ac:dyDescent="0.35">
      <c r="A9516" s="2">
        <v>45683</v>
      </c>
      <c r="B9516" s="1" t="s">
        <v>14</v>
      </c>
      <c r="C9516" s="1" t="s">
        <v>15</v>
      </c>
      <c r="D9516" s="1">
        <v>132</v>
      </c>
      <c r="E9516" s="1">
        <v>7</v>
      </c>
      <c r="F9516" s="1" t="s">
        <v>41516</v>
      </c>
      <c r="G9516" s="1">
        <v>11901</v>
      </c>
      <c r="H9516" s="1" t="s">
        <v>41517</v>
      </c>
      <c r="I9516" s="1" t="s">
        <v>41518</v>
      </c>
      <c r="J9516" s="1" t="s">
        <v>19</v>
      </c>
      <c r="K9516" s="1" t="s">
        <v>41519</v>
      </c>
      <c r="L9516" s="1" t="s">
        <v>41520</v>
      </c>
      <c r="M9516" s="1" t="s">
        <v>41521</v>
      </c>
      <c r="N9516" s="1" t="s">
        <v>41522</v>
      </c>
    </row>
    <row r="9517" spans="1:14" x14ac:dyDescent="0.35">
      <c r="A9517" s="2">
        <v>45683</v>
      </c>
      <c r="B9517" s="1" t="s">
        <v>2502</v>
      </c>
      <c r="C9517" s="1" t="s">
        <v>84</v>
      </c>
      <c r="D9517" s="1">
        <v>1</v>
      </c>
      <c r="E9517" s="1">
        <v>0</v>
      </c>
      <c r="F9517" s="1" t="s">
        <v>60</v>
      </c>
      <c r="G9517" s="1">
        <v>1</v>
      </c>
      <c r="H9517" s="1" t="s">
        <v>60</v>
      </c>
      <c r="I9517" s="1" t="s">
        <v>60</v>
      </c>
      <c r="J9517" s="1" t="s">
        <v>60</v>
      </c>
      <c r="K9517" s="1" t="s">
        <v>60</v>
      </c>
      <c r="L9517" s="1" t="s">
        <v>60</v>
      </c>
      <c r="M9517" s="1" t="s">
        <v>60</v>
      </c>
      <c r="N9517" s="1" t="s">
        <v>60</v>
      </c>
    </row>
    <row r="9518" spans="1:14" x14ac:dyDescent="0.35">
      <c r="A9518" s="2">
        <v>45683</v>
      </c>
      <c r="B9518" s="1" t="s">
        <v>6177</v>
      </c>
      <c r="C9518" s="1" t="s">
        <v>125</v>
      </c>
      <c r="D9518" s="1">
        <v>1</v>
      </c>
      <c r="E9518" s="1">
        <v>0</v>
      </c>
      <c r="F9518" s="1" t="s">
        <v>60</v>
      </c>
      <c r="G9518" s="1">
        <v>8</v>
      </c>
      <c r="H9518" s="1" t="s">
        <v>60</v>
      </c>
      <c r="I9518" s="1" t="s">
        <v>19</v>
      </c>
      <c r="J9518" s="1" t="s">
        <v>60</v>
      </c>
      <c r="K9518" s="1" t="s">
        <v>60</v>
      </c>
      <c r="L9518" s="1" t="s">
        <v>60</v>
      </c>
      <c r="M9518" s="1" t="s">
        <v>60</v>
      </c>
      <c r="N9518" s="1" t="s">
        <v>60</v>
      </c>
    </row>
    <row r="9519" spans="1:14" x14ac:dyDescent="0.35">
      <c r="A9519" s="2">
        <v>45683</v>
      </c>
      <c r="B9519" s="1" t="s">
        <v>356</v>
      </c>
      <c r="C9519" s="1" t="s">
        <v>357</v>
      </c>
      <c r="D9519" s="1">
        <v>688</v>
      </c>
      <c r="E9519" s="1">
        <v>32</v>
      </c>
      <c r="F9519" s="1" t="s">
        <v>41523</v>
      </c>
      <c r="G9519" s="1">
        <v>3066360</v>
      </c>
      <c r="H9519" s="1" t="s">
        <v>41524</v>
      </c>
      <c r="I9519" s="1" t="s">
        <v>41525</v>
      </c>
      <c r="J9519" s="1" t="s">
        <v>41526</v>
      </c>
      <c r="K9519" s="1" t="s">
        <v>41527</v>
      </c>
      <c r="L9519" s="1" t="s">
        <v>41528</v>
      </c>
      <c r="M9519" s="1" t="s">
        <v>41529</v>
      </c>
      <c r="N9519" s="1" t="s">
        <v>41530</v>
      </c>
    </row>
    <row r="9520" spans="1:14" x14ac:dyDescent="0.35">
      <c r="A9520" s="2">
        <v>45683</v>
      </c>
      <c r="B9520" s="1" t="s">
        <v>676</v>
      </c>
      <c r="C9520" s="1" t="s">
        <v>351</v>
      </c>
      <c r="D9520" s="1">
        <v>1456</v>
      </c>
      <c r="E9520" s="1">
        <v>416</v>
      </c>
      <c r="F9520" s="1" t="s">
        <v>41531</v>
      </c>
      <c r="G9520" s="1">
        <v>11294875</v>
      </c>
      <c r="H9520" s="1" t="s">
        <v>41532</v>
      </c>
      <c r="I9520" s="1" t="s">
        <v>41533</v>
      </c>
      <c r="J9520" s="1" t="s">
        <v>41534</v>
      </c>
      <c r="K9520" s="1" t="s">
        <v>41535</v>
      </c>
      <c r="L9520" s="1" t="s">
        <v>41536</v>
      </c>
      <c r="M9520" s="1" t="s">
        <v>41537</v>
      </c>
      <c r="N9520" s="1" t="s">
        <v>41538</v>
      </c>
    </row>
    <row r="9521" spans="1:14" x14ac:dyDescent="0.35">
      <c r="A9521" s="2">
        <v>45683</v>
      </c>
      <c r="B9521" s="1" t="s">
        <v>595</v>
      </c>
      <c r="C9521" s="1" t="s">
        <v>173</v>
      </c>
      <c r="D9521" s="1">
        <v>43</v>
      </c>
      <c r="E9521" s="1">
        <v>2</v>
      </c>
      <c r="F9521" s="1" t="s">
        <v>41539</v>
      </c>
      <c r="G9521" s="1">
        <v>21026</v>
      </c>
      <c r="H9521" s="1" t="s">
        <v>41540</v>
      </c>
      <c r="I9521" s="1" t="s">
        <v>41541</v>
      </c>
      <c r="J9521" s="1" t="s">
        <v>19</v>
      </c>
      <c r="K9521" s="1" t="s">
        <v>41542</v>
      </c>
      <c r="L9521" s="1" t="s">
        <v>41543</v>
      </c>
      <c r="M9521" s="1" t="s">
        <v>41544</v>
      </c>
      <c r="N9521" s="1" t="s">
        <v>41545</v>
      </c>
    </row>
    <row r="9522" spans="1:14" x14ac:dyDescent="0.35">
      <c r="A9522" s="2">
        <v>45683</v>
      </c>
      <c r="B9522" s="1" t="s">
        <v>46</v>
      </c>
      <c r="C9522" s="1" t="s">
        <v>47</v>
      </c>
      <c r="D9522" s="1">
        <v>75</v>
      </c>
      <c r="E9522" s="1">
        <v>20</v>
      </c>
      <c r="F9522" s="1" t="s">
        <v>41546</v>
      </c>
      <c r="G9522" s="1">
        <v>194717</v>
      </c>
      <c r="H9522" s="1" t="s">
        <v>41547</v>
      </c>
      <c r="I9522" s="1" t="s">
        <v>41548</v>
      </c>
      <c r="J9522" s="1" t="s">
        <v>41549</v>
      </c>
      <c r="K9522" s="1" t="s">
        <v>41550</v>
      </c>
      <c r="L9522" s="1" t="s">
        <v>41551</v>
      </c>
      <c r="M9522" s="1" t="s">
        <v>41552</v>
      </c>
      <c r="N9522" s="1" t="s">
        <v>41553</v>
      </c>
    </row>
    <row r="9523" spans="1:14" x14ac:dyDescent="0.35">
      <c r="A9523" s="2">
        <v>45683</v>
      </c>
      <c r="B9523" s="1" t="s">
        <v>599</v>
      </c>
      <c r="C9523" s="1" t="s">
        <v>600</v>
      </c>
      <c r="D9523" s="1">
        <v>465</v>
      </c>
      <c r="E9523" s="1">
        <v>47</v>
      </c>
      <c r="F9523" s="1" t="s">
        <v>41554</v>
      </c>
      <c r="G9523" s="1">
        <v>318596</v>
      </c>
      <c r="H9523" s="1" t="s">
        <v>41555</v>
      </c>
      <c r="I9523" s="1" t="s">
        <v>41556</v>
      </c>
      <c r="J9523" s="1" t="s">
        <v>19</v>
      </c>
      <c r="K9523" s="1" t="s">
        <v>41557</v>
      </c>
      <c r="L9523" s="1" t="s">
        <v>41558</v>
      </c>
      <c r="M9523" s="1" t="s">
        <v>41559</v>
      </c>
      <c r="N9523" s="1" t="s">
        <v>41560</v>
      </c>
    </row>
    <row r="9524" spans="1:14" x14ac:dyDescent="0.35">
      <c r="A9524" s="2">
        <v>45683</v>
      </c>
      <c r="B9524" s="1" t="s">
        <v>83</v>
      </c>
      <c r="C9524" s="1" t="s">
        <v>84</v>
      </c>
      <c r="D9524" s="1">
        <v>22281</v>
      </c>
      <c r="E9524" s="1">
        <v>1623</v>
      </c>
      <c r="F9524" s="1" t="s">
        <v>41561</v>
      </c>
      <c r="G9524" s="1">
        <v>79228168</v>
      </c>
      <c r="H9524" s="1" t="s">
        <v>41562</v>
      </c>
      <c r="I9524" s="1" t="s">
        <v>41563</v>
      </c>
      <c r="J9524" s="1" t="s">
        <v>41564</v>
      </c>
      <c r="K9524" s="1" t="s">
        <v>41565</v>
      </c>
      <c r="L9524" s="1" t="s">
        <v>41566</v>
      </c>
      <c r="M9524" s="1" t="s">
        <v>41567</v>
      </c>
      <c r="N9524" s="1" t="s">
        <v>41568</v>
      </c>
    </row>
    <row r="9525" spans="1:14" x14ac:dyDescent="0.35">
      <c r="A9525" s="2">
        <v>45683</v>
      </c>
      <c r="B9525" s="1" t="s">
        <v>742</v>
      </c>
      <c r="C9525" s="1" t="s">
        <v>509</v>
      </c>
      <c r="D9525" s="1">
        <v>4731</v>
      </c>
      <c r="E9525" s="1">
        <v>2500</v>
      </c>
      <c r="F9525" s="1" t="s">
        <v>41569</v>
      </c>
      <c r="G9525" s="1">
        <v>154667613</v>
      </c>
      <c r="H9525" s="1" t="s">
        <v>41570</v>
      </c>
      <c r="I9525" s="1" t="s">
        <v>41571</v>
      </c>
      <c r="J9525" s="1" t="s">
        <v>41572</v>
      </c>
      <c r="K9525" s="1" t="s">
        <v>41573</v>
      </c>
      <c r="L9525" s="1" t="s">
        <v>41574</v>
      </c>
      <c r="M9525" s="1" t="s">
        <v>41575</v>
      </c>
      <c r="N9525" s="1" t="s">
        <v>41576</v>
      </c>
    </row>
    <row r="9526" spans="1:14" x14ac:dyDescent="0.35">
      <c r="A9526" s="2">
        <v>45683</v>
      </c>
      <c r="B9526" s="1" t="s">
        <v>138</v>
      </c>
      <c r="C9526" s="1" t="s">
        <v>139</v>
      </c>
      <c r="D9526" s="1">
        <v>120</v>
      </c>
      <c r="E9526" s="1">
        <v>11</v>
      </c>
      <c r="F9526" s="1" t="s">
        <v>41577</v>
      </c>
      <c r="G9526" s="1">
        <v>86300</v>
      </c>
      <c r="H9526" s="1" t="s">
        <v>41578</v>
      </c>
      <c r="I9526" s="1" t="s">
        <v>41579</v>
      </c>
      <c r="J9526" s="1" t="s">
        <v>19</v>
      </c>
      <c r="K9526" s="1" t="s">
        <v>41580</v>
      </c>
      <c r="L9526" s="1" t="s">
        <v>41581</v>
      </c>
      <c r="M9526" s="1" t="s">
        <v>41582</v>
      </c>
      <c r="N9526" s="1" t="s">
        <v>41583</v>
      </c>
    </row>
    <row r="9527" spans="1:14" x14ac:dyDescent="0.35">
      <c r="A9527" s="2">
        <v>45683</v>
      </c>
      <c r="B9527" s="1" t="s">
        <v>172</v>
      </c>
      <c r="C9527" s="1" t="s">
        <v>173</v>
      </c>
      <c r="D9527" s="1">
        <v>42</v>
      </c>
      <c r="E9527" s="1">
        <v>0</v>
      </c>
      <c r="F9527" s="1" t="s">
        <v>60</v>
      </c>
      <c r="G9527" s="1">
        <v>386</v>
      </c>
      <c r="H9527" s="1" t="s">
        <v>60</v>
      </c>
      <c r="I9527" s="1" t="s">
        <v>41584</v>
      </c>
      <c r="J9527" s="1" t="s">
        <v>19</v>
      </c>
      <c r="K9527" s="1" t="s">
        <v>60</v>
      </c>
      <c r="L9527" s="1" t="s">
        <v>60</v>
      </c>
      <c r="M9527" s="1" t="s">
        <v>60</v>
      </c>
      <c r="N9527" s="1" t="s">
        <v>60</v>
      </c>
    </row>
    <row r="9528" spans="1:14" x14ac:dyDescent="0.35">
      <c r="A9528" s="2">
        <v>45683</v>
      </c>
      <c r="B9528" s="1" t="s">
        <v>9016</v>
      </c>
      <c r="C9528" s="1" t="s">
        <v>42</v>
      </c>
      <c r="D9528" s="1">
        <v>1</v>
      </c>
      <c r="E9528" s="1">
        <v>0</v>
      </c>
      <c r="F9528" s="1" t="s">
        <v>60</v>
      </c>
      <c r="G9528" s="1">
        <v>32</v>
      </c>
      <c r="H9528" s="1" t="s">
        <v>60</v>
      </c>
      <c r="I9528" s="1" t="s">
        <v>19</v>
      </c>
      <c r="J9528" s="1" t="s">
        <v>60</v>
      </c>
      <c r="K9528" s="1" t="s">
        <v>60</v>
      </c>
      <c r="L9528" s="1" t="s">
        <v>60</v>
      </c>
      <c r="M9528" s="1" t="s">
        <v>60</v>
      </c>
      <c r="N9528" s="1" t="s">
        <v>60</v>
      </c>
    </row>
    <row r="9529" spans="1:14" x14ac:dyDescent="0.35">
      <c r="A9529" s="2">
        <v>45683</v>
      </c>
      <c r="B9529" s="1" t="s">
        <v>819</v>
      </c>
      <c r="C9529" s="1" t="s">
        <v>820</v>
      </c>
      <c r="D9529" s="1">
        <v>167</v>
      </c>
      <c r="E9529" s="1">
        <v>10</v>
      </c>
      <c r="F9529" s="1" t="s">
        <v>41585</v>
      </c>
      <c r="G9529" s="1">
        <v>5279</v>
      </c>
      <c r="H9529" s="1" t="s">
        <v>41586</v>
      </c>
      <c r="I9529" s="1" t="s">
        <v>41587</v>
      </c>
      <c r="J9529" s="1" t="s">
        <v>41588</v>
      </c>
      <c r="K9529" s="1" t="s">
        <v>41589</v>
      </c>
      <c r="L9529" s="1" t="s">
        <v>41590</v>
      </c>
      <c r="M9529" s="1" t="s">
        <v>41591</v>
      </c>
      <c r="N9529" s="1" t="s">
        <v>41592</v>
      </c>
    </row>
    <row r="9530" spans="1:14" x14ac:dyDescent="0.35">
      <c r="A9530" s="2">
        <v>45683</v>
      </c>
      <c r="B9530" s="1" t="s">
        <v>815</v>
      </c>
      <c r="C9530" s="1" t="s">
        <v>429</v>
      </c>
      <c r="D9530" s="1">
        <v>43</v>
      </c>
      <c r="E9530" s="1">
        <v>15</v>
      </c>
      <c r="F9530" s="1" t="s">
        <v>41593</v>
      </c>
      <c r="G9530" s="1">
        <v>300560</v>
      </c>
      <c r="H9530" s="1" t="s">
        <v>41594</v>
      </c>
      <c r="I9530" s="1" t="s">
        <v>41595</v>
      </c>
      <c r="J9530" s="1" t="s">
        <v>41596</v>
      </c>
      <c r="K9530" s="1" t="s">
        <v>41597</v>
      </c>
      <c r="L9530" s="1" t="s">
        <v>41598</v>
      </c>
      <c r="M9530" s="1" t="s">
        <v>41599</v>
      </c>
      <c r="N9530" s="1" t="s">
        <v>41600</v>
      </c>
    </row>
    <row r="9531" spans="1:14" x14ac:dyDescent="0.35">
      <c r="A9531" s="2">
        <v>45683</v>
      </c>
      <c r="B9531" s="1" t="s">
        <v>179</v>
      </c>
      <c r="C9531" s="1" t="s">
        <v>180</v>
      </c>
      <c r="D9531" s="1">
        <v>7</v>
      </c>
      <c r="E9531" s="1">
        <v>0</v>
      </c>
      <c r="F9531" s="1" t="s">
        <v>60</v>
      </c>
      <c r="G9531" s="1">
        <v>2177</v>
      </c>
      <c r="H9531" s="1" t="s">
        <v>60</v>
      </c>
      <c r="I9531" s="1" t="s">
        <v>449</v>
      </c>
      <c r="J9531" s="1" t="s">
        <v>19</v>
      </c>
      <c r="K9531" s="1" t="s">
        <v>60</v>
      </c>
      <c r="L9531" s="1" t="s">
        <v>60</v>
      </c>
      <c r="M9531" s="1" t="s">
        <v>60</v>
      </c>
      <c r="N9531" s="1" t="s">
        <v>60</v>
      </c>
    </row>
    <row r="9532" spans="1:14" x14ac:dyDescent="0.35">
      <c r="A9532" s="2">
        <v>45683</v>
      </c>
      <c r="B9532" s="1" t="s">
        <v>4416</v>
      </c>
      <c r="C9532" s="1" t="s">
        <v>416</v>
      </c>
      <c r="D9532" s="1">
        <v>2</v>
      </c>
      <c r="E9532" s="1">
        <v>0</v>
      </c>
      <c r="F9532" s="1" t="s">
        <v>60</v>
      </c>
      <c r="G9532" s="1">
        <v>32</v>
      </c>
      <c r="H9532" s="1" t="s">
        <v>60</v>
      </c>
      <c r="I9532" s="1" t="s">
        <v>19</v>
      </c>
      <c r="J9532" s="1" t="s">
        <v>60</v>
      </c>
      <c r="K9532" s="1" t="s">
        <v>60</v>
      </c>
      <c r="L9532" s="1" t="s">
        <v>60</v>
      </c>
      <c r="M9532" s="1" t="s">
        <v>60</v>
      </c>
      <c r="N9532" s="1" t="s">
        <v>60</v>
      </c>
    </row>
    <row r="9533" spans="1:14" x14ac:dyDescent="0.35">
      <c r="A9533" s="2">
        <v>45683</v>
      </c>
      <c r="B9533" s="1" t="s">
        <v>350</v>
      </c>
      <c r="C9533" s="1" t="s">
        <v>351</v>
      </c>
      <c r="D9533" s="1">
        <v>8</v>
      </c>
      <c r="E9533" s="1">
        <v>5</v>
      </c>
      <c r="F9533" s="1" t="s">
        <v>41601</v>
      </c>
      <c r="G9533" s="1">
        <v>3628</v>
      </c>
      <c r="H9533" s="1" t="s">
        <v>41602</v>
      </c>
      <c r="I9533" s="1" t="s">
        <v>60</v>
      </c>
      <c r="J9533" s="1" t="s">
        <v>19</v>
      </c>
      <c r="K9533" s="1" t="s">
        <v>41603</v>
      </c>
      <c r="L9533" s="1" t="s">
        <v>41604</v>
      </c>
      <c r="M9533" s="1" t="s">
        <v>41605</v>
      </c>
      <c r="N9533" s="1" t="s">
        <v>41606</v>
      </c>
    </row>
    <row r="9534" spans="1:14" x14ac:dyDescent="0.35">
      <c r="A9534" s="2">
        <v>45683</v>
      </c>
      <c r="B9534" s="1" t="s">
        <v>256</v>
      </c>
      <c r="C9534" s="1" t="s">
        <v>257</v>
      </c>
      <c r="D9534" s="1">
        <v>275</v>
      </c>
      <c r="E9534" s="1">
        <v>43</v>
      </c>
      <c r="F9534" s="1" t="s">
        <v>41607</v>
      </c>
      <c r="G9534" s="1">
        <v>103808</v>
      </c>
      <c r="H9534" s="1" t="s">
        <v>41608</v>
      </c>
      <c r="I9534" s="1" t="s">
        <v>41609</v>
      </c>
      <c r="J9534" s="1" t="s">
        <v>19</v>
      </c>
      <c r="K9534" s="1" t="s">
        <v>41610</v>
      </c>
      <c r="L9534" s="1" t="s">
        <v>41611</v>
      </c>
      <c r="M9534" s="1" t="s">
        <v>41612</v>
      </c>
      <c r="N9534" s="1" t="s">
        <v>41613</v>
      </c>
    </row>
    <row r="9535" spans="1:14" x14ac:dyDescent="0.35">
      <c r="A9535" s="2">
        <v>45683</v>
      </c>
      <c r="B9535" s="1" t="s">
        <v>450</v>
      </c>
      <c r="C9535" s="1" t="s">
        <v>451</v>
      </c>
      <c r="D9535" s="1">
        <v>100</v>
      </c>
      <c r="E9535" s="1">
        <v>6</v>
      </c>
      <c r="F9535" s="1" t="s">
        <v>41614</v>
      </c>
      <c r="G9535" s="1">
        <v>6662</v>
      </c>
      <c r="H9535" s="1" t="s">
        <v>41615</v>
      </c>
      <c r="I9535" s="1" t="s">
        <v>41616</v>
      </c>
      <c r="J9535" s="1" t="s">
        <v>19</v>
      </c>
      <c r="K9535" s="1" t="s">
        <v>41617</v>
      </c>
      <c r="L9535" s="1" t="s">
        <v>41618</v>
      </c>
      <c r="M9535" s="1" t="s">
        <v>41619</v>
      </c>
      <c r="N9535" s="1" t="s">
        <v>41620</v>
      </c>
    </row>
    <row r="9536" spans="1:14" x14ac:dyDescent="0.35">
      <c r="A9536" s="2">
        <v>45683</v>
      </c>
      <c r="B9536" s="1" t="s">
        <v>855</v>
      </c>
      <c r="C9536" s="1" t="s">
        <v>406</v>
      </c>
      <c r="D9536" s="1">
        <v>53</v>
      </c>
      <c r="E9536" s="1">
        <v>26</v>
      </c>
      <c r="F9536" s="1" t="s">
        <v>41621</v>
      </c>
      <c r="G9536" s="1">
        <v>149738</v>
      </c>
      <c r="H9536" s="1" t="s">
        <v>41622</v>
      </c>
      <c r="I9536" s="1" t="s">
        <v>41623</v>
      </c>
      <c r="J9536" s="1" t="s">
        <v>19</v>
      </c>
      <c r="K9536" s="1" t="s">
        <v>41624</v>
      </c>
      <c r="L9536" s="1" t="s">
        <v>41625</v>
      </c>
      <c r="M9536" s="1" t="s">
        <v>41626</v>
      </c>
      <c r="N9536" s="1" t="s">
        <v>41627</v>
      </c>
    </row>
    <row r="9537" spans="1:14" x14ac:dyDescent="0.35">
      <c r="A9537" s="2">
        <v>45683</v>
      </c>
      <c r="B9537" s="1" t="s">
        <v>433</v>
      </c>
      <c r="C9537" s="1" t="s">
        <v>434</v>
      </c>
      <c r="D9537" s="1">
        <v>911</v>
      </c>
      <c r="E9537" s="1">
        <v>87</v>
      </c>
      <c r="F9537" s="1" t="s">
        <v>41628</v>
      </c>
      <c r="G9537" s="1">
        <v>497231</v>
      </c>
      <c r="H9537" s="1" t="s">
        <v>41629</v>
      </c>
      <c r="I9537" s="1" t="s">
        <v>41630</v>
      </c>
      <c r="J9537" s="1" t="s">
        <v>19</v>
      </c>
      <c r="K9537" s="1" t="s">
        <v>41631</v>
      </c>
      <c r="L9537" s="1" t="s">
        <v>41632</v>
      </c>
      <c r="M9537" s="1" t="s">
        <v>41633</v>
      </c>
      <c r="N9537" s="1" t="s">
        <v>41634</v>
      </c>
    </row>
    <row r="9538" spans="1:14" x14ac:dyDescent="0.35">
      <c r="A9538" s="2">
        <v>45683</v>
      </c>
      <c r="B9538" s="1" t="s">
        <v>385</v>
      </c>
      <c r="C9538" s="1" t="s">
        <v>314</v>
      </c>
      <c r="D9538" s="1">
        <v>51</v>
      </c>
      <c r="E9538" s="1">
        <v>0</v>
      </c>
      <c r="F9538" s="1" t="s">
        <v>60</v>
      </c>
      <c r="G9538" s="1">
        <v>429</v>
      </c>
      <c r="H9538" s="1" t="s">
        <v>60</v>
      </c>
      <c r="I9538" s="1" t="s">
        <v>41635</v>
      </c>
      <c r="J9538" s="1" t="s">
        <v>41636</v>
      </c>
      <c r="K9538" s="1" t="s">
        <v>60</v>
      </c>
      <c r="L9538" s="1" t="s">
        <v>60</v>
      </c>
      <c r="M9538" s="1" t="s">
        <v>60</v>
      </c>
      <c r="N9538" s="1" t="s">
        <v>60</v>
      </c>
    </row>
    <row r="9539" spans="1:14" x14ac:dyDescent="0.35">
      <c r="A9539" s="2">
        <v>45683</v>
      </c>
      <c r="B9539" s="1" t="s">
        <v>349</v>
      </c>
      <c r="C9539" s="1" t="s">
        <v>52</v>
      </c>
      <c r="D9539" s="1">
        <v>1</v>
      </c>
      <c r="E9539" s="1">
        <v>0</v>
      </c>
      <c r="F9539" s="1" t="s">
        <v>60</v>
      </c>
      <c r="G9539" s="1">
        <v>1</v>
      </c>
      <c r="H9539" s="1" t="s">
        <v>60</v>
      </c>
      <c r="I9539" s="1" t="s">
        <v>60</v>
      </c>
      <c r="J9539" s="1" t="s">
        <v>60</v>
      </c>
      <c r="K9539" s="1" t="s">
        <v>60</v>
      </c>
      <c r="L9539" s="1" t="s">
        <v>60</v>
      </c>
      <c r="M9539" s="1" t="s">
        <v>60</v>
      </c>
      <c r="N9539" s="1" t="s">
        <v>60</v>
      </c>
    </row>
    <row r="9540" spans="1:14" x14ac:dyDescent="0.35">
      <c r="A9540" s="2">
        <v>45683</v>
      </c>
      <c r="B9540" s="1" t="s">
        <v>487</v>
      </c>
      <c r="C9540" s="1" t="s">
        <v>26</v>
      </c>
      <c r="D9540" s="1">
        <v>324</v>
      </c>
      <c r="E9540" s="1">
        <v>295</v>
      </c>
      <c r="F9540" s="1" t="s">
        <v>41637</v>
      </c>
      <c r="G9540" s="1">
        <v>1812316</v>
      </c>
      <c r="H9540" s="1" t="s">
        <v>41638</v>
      </c>
      <c r="I9540" s="1" t="s">
        <v>41639</v>
      </c>
      <c r="J9540" s="1" t="s">
        <v>41640</v>
      </c>
      <c r="K9540" s="1" t="s">
        <v>41641</v>
      </c>
      <c r="L9540" s="1" t="s">
        <v>41642</v>
      </c>
      <c r="M9540" s="1" t="s">
        <v>41643</v>
      </c>
      <c r="N9540" s="1" t="s">
        <v>41644</v>
      </c>
    </row>
    <row r="9541" spans="1:14" x14ac:dyDescent="0.35">
      <c r="A9541" s="2">
        <v>45683</v>
      </c>
      <c r="B9541" s="1" t="s">
        <v>134</v>
      </c>
      <c r="C9541" s="1" t="s">
        <v>135</v>
      </c>
      <c r="D9541" s="1">
        <v>1362</v>
      </c>
      <c r="E9541" s="1">
        <v>309</v>
      </c>
      <c r="F9541" s="1" t="s">
        <v>41645</v>
      </c>
      <c r="G9541" s="1">
        <v>273980</v>
      </c>
      <c r="H9541" s="1" t="s">
        <v>41646</v>
      </c>
      <c r="I9541" s="1" t="s">
        <v>60</v>
      </c>
      <c r="J9541" s="1" t="s">
        <v>41647</v>
      </c>
      <c r="K9541" s="1" t="s">
        <v>41648</v>
      </c>
      <c r="L9541" s="1" t="s">
        <v>41649</v>
      </c>
      <c r="M9541" s="1" t="s">
        <v>41650</v>
      </c>
      <c r="N9541" s="1" t="s">
        <v>41651</v>
      </c>
    </row>
    <row r="9542" spans="1:14" x14ac:dyDescent="0.35">
      <c r="A9542" s="2">
        <v>45683</v>
      </c>
      <c r="B9542" s="1" t="s">
        <v>604</v>
      </c>
      <c r="C9542" s="1" t="s">
        <v>47</v>
      </c>
      <c r="D9542" s="1">
        <v>136</v>
      </c>
      <c r="E9542" s="1">
        <v>24</v>
      </c>
      <c r="F9542" s="1" t="s">
        <v>41652</v>
      </c>
      <c r="G9542" s="1">
        <v>126431</v>
      </c>
      <c r="H9542" s="1" t="s">
        <v>41653</v>
      </c>
      <c r="I9542" s="1" t="s">
        <v>41654</v>
      </c>
      <c r="J9542" s="1" t="s">
        <v>41655</v>
      </c>
      <c r="K9542" s="1" t="s">
        <v>41656</v>
      </c>
      <c r="L9542" s="1" t="s">
        <v>41657</v>
      </c>
      <c r="M9542" s="1" t="s">
        <v>41658</v>
      </c>
      <c r="N9542" s="1" t="s">
        <v>41659</v>
      </c>
    </row>
    <row r="9543" spans="1:14" x14ac:dyDescent="0.35">
      <c r="A9543" s="2">
        <v>45683</v>
      </c>
      <c r="B9543" s="1" t="s">
        <v>428</v>
      </c>
      <c r="C9543" s="1" t="s">
        <v>429</v>
      </c>
      <c r="D9543" s="1">
        <v>26</v>
      </c>
      <c r="E9543" s="1">
        <v>11</v>
      </c>
      <c r="F9543" s="1" t="s">
        <v>41660</v>
      </c>
      <c r="G9543" s="1">
        <v>72746</v>
      </c>
      <c r="H9543" s="1" t="s">
        <v>41661</v>
      </c>
      <c r="I9543" s="1" t="s">
        <v>41662</v>
      </c>
      <c r="J9543" s="1" t="s">
        <v>41663</v>
      </c>
      <c r="K9543" s="1" t="s">
        <v>41664</v>
      </c>
      <c r="L9543" s="1" t="s">
        <v>41665</v>
      </c>
      <c r="M9543" s="1" t="s">
        <v>41666</v>
      </c>
      <c r="N9543" s="1" t="s">
        <v>41667</v>
      </c>
    </row>
    <row r="9544" spans="1:14" x14ac:dyDescent="0.35">
      <c r="A9544" s="2">
        <v>45683</v>
      </c>
      <c r="B9544" s="1" t="s">
        <v>508</v>
      </c>
      <c r="C9544" s="1" t="s">
        <v>509</v>
      </c>
      <c r="D9544" s="1">
        <v>1795</v>
      </c>
      <c r="E9544" s="1">
        <v>1035</v>
      </c>
      <c r="F9544" s="1" t="s">
        <v>41668</v>
      </c>
      <c r="G9544" s="1">
        <v>7358552</v>
      </c>
      <c r="H9544" s="1" t="s">
        <v>41669</v>
      </c>
      <c r="I9544" s="1" t="s">
        <v>41670</v>
      </c>
      <c r="J9544" s="1" t="s">
        <v>41671</v>
      </c>
      <c r="K9544" s="1" t="s">
        <v>41672</v>
      </c>
      <c r="L9544" s="1" t="s">
        <v>41673</v>
      </c>
      <c r="M9544" s="1" t="s">
        <v>41674</v>
      </c>
      <c r="N9544" s="1" t="s">
        <v>41675</v>
      </c>
    </row>
    <row r="9545" spans="1:14" x14ac:dyDescent="0.35">
      <c r="A9545" s="2">
        <v>45683</v>
      </c>
      <c r="B9545" s="1" t="s">
        <v>758</v>
      </c>
      <c r="C9545" s="1" t="s">
        <v>332</v>
      </c>
      <c r="D9545" s="1">
        <v>1</v>
      </c>
      <c r="E9545" s="1">
        <v>1</v>
      </c>
      <c r="F9545" s="1" t="s">
        <v>41676</v>
      </c>
      <c r="G9545" s="1">
        <v>6630</v>
      </c>
      <c r="H9545" s="1" t="s">
        <v>41677</v>
      </c>
      <c r="I9545" s="1" t="s">
        <v>60</v>
      </c>
      <c r="J9545" s="1" t="s">
        <v>19</v>
      </c>
      <c r="K9545" s="1" t="s">
        <v>41678</v>
      </c>
      <c r="L9545" s="1" t="s">
        <v>41679</v>
      </c>
      <c r="M9545" s="1" t="s">
        <v>41680</v>
      </c>
      <c r="N9545" s="1" t="s">
        <v>41681</v>
      </c>
    </row>
    <row r="9546" spans="1:14" x14ac:dyDescent="0.35">
      <c r="A9546" s="2">
        <v>45683</v>
      </c>
      <c r="B9546" s="1" t="s">
        <v>249</v>
      </c>
      <c r="C9546" s="1" t="s">
        <v>200</v>
      </c>
      <c r="D9546" s="1">
        <v>667</v>
      </c>
      <c r="E9546" s="1">
        <v>108</v>
      </c>
      <c r="F9546" s="1" t="s">
        <v>41682</v>
      </c>
      <c r="G9546" s="1">
        <v>4090192</v>
      </c>
      <c r="H9546" s="1" t="s">
        <v>41683</v>
      </c>
      <c r="I9546" s="1" t="s">
        <v>41684</v>
      </c>
      <c r="J9546" s="1" t="s">
        <v>19</v>
      </c>
      <c r="K9546" s="1" t="s">
        <v>41685</v>
      </c>
      <c r="L9546" s="1" t="s">
        <v>41686</v>
      </c>
      <c r="M9546" s="1" t="s">
        <v>41687</v>
      </c>
      <c r="N9546" s="1" t="s">
        <v>41688</v>
      </c>
    </row>
    <row r="9547" spans="1:14" x14ac:dyDescent="0.35">
      <c r="A9547" s="2">
        <v>45683</v>
      </c>
      <c r="B9547" s="1" t="s">
        <v>646</v>
      </c>
      <c r="C9547" s="1" t="s">
        <v>183</v>
      </c>
      <c r="D9547" s="1">
        <v>414</v>
      </c>
      <c r="E9547" s="1">
        <v>118</v>
      </c>
      <c r="F9547" s="1" t="s">
        <v>41689</v>
      </c>
      <c r="G9547" s="1">
        <v>1054206</v>
      </c>
      <c r="H9547" s="1" t="s">
        <v>41690</v>
      </c>
      <c r="I9547" s="1" t="s">
        <v>41691</v>
      </c>
      <c r="J9547" s="1" t="s">
        <v>19</v>
      </c>
      <c r="K9547" s="1" t="s">
        <v>41692</v>
      </c>
      <c r="L9547" s="1" t="s">
        <v>41693</v>
      </c>
      <c r="M9547" s="1" t="s">
        <v>41694</v>
      </c>
      <c r="N9547" s="1" t="s">
        <v>41695</v>
      </c>
    </row>
    <row r="9548" spans="1:14" x14ac:dyDescent="0.35">
      <c r="A9548" s="2">
        <v>45683</v>
      </c>
      <c r="B9548" s="1" t="s">
        <v>103</v>
      </c>
      <c r="C9548" s="1" t="s">
        <v>104</v>
      </c>
      <c r="D9548" s="1">
        <v>888</v>
      </c>
      <c r="E9548" s="1">
        <v>116</v>
      </c>
      <c r="F9548" s="1" t="s">
        <v>41696</v>
      </c>
      <c r="G9548" s="1">
        <v>2178872</v>
      </c>
      <c r="H9548" s="1" t="s">
        <v>41697</v>
      </c>
      <c r="I9548" s="1" t="s">
        <v>41698</v>
      </c>
      <c r="J9548" s="1" t="s">
        <v>19</v>
      </c>
      <c r="K9548" s="1" t="s">
        <v>41699</v>
      </c>
      <c r="L9548" s="1" t="s">
        <v>41700</v>
      </c>
      <c r="M9548" s="1" t="s">
        <v>41701</v>
      </c>
      <c r="N9548" s="1" t="s">
        <v>41702</v>
      </c>
    </row>
    <row r="9549" spans="1:14" x14ac:dyDescent="0.35">
      <c r="A9549" s="2">
        <v>45683</v>
      </c>
      <c r="B9549" s="1" t="s">
        <v>337</v>
      </c>
      <c r="C9549" s="1" t="s">
        <v>119</v>
      </c>
      <c r="D9549" s="1">
        <v>7</v>
      </c>
      <c r="E9549" s="1">
        <v>0</v>
      </c>
      <c r="F9549" s="1" t="s">
        <v>60</v>
      </c>
      <c r="G9549" s="1">
        <v>47</v>
      </c>
      <c r="H9549" s="1" t="s">
        <v>60</v>
      </c>
      <c r="I9549" s="1" t="s">
        <v>60</v>
      </c>
      <c r="J9549" s="1" t="s">
        <v>19</v>
      </c>
      <c r="K9549" s="1" t="s">
        <v>60</v>
      </c>
      <c r="L9549" s="1" t="s">
        <v>60</v>
      </c>
      <c r="M9549" s="1" t="s">
        <v>60</v>
      </c>
      <c r="N9549" s="1" t="s">
        <v>60</v>
      </c>
    </row>
    <row r="9550" spans="1:14" x14ac:dyDescent="0.35">
      <c r="A9550" s="2">
        <v>45683</v>
      </c>
      <c r="B9550" s="1" t="s">
        <v>761</v>
      </c>
      <c r="C9550" s="1" t="s">
        <v>762</v>
      </c>
      <c r="D9550" s="1">
        <v>184780</v>
      </c>
      <c r="E9550" s="1">
        <v>2667</v>
      </c>
      <c r="F9550" s="1" t="s">
        <v>41703</v>
      </c>
      <c r="G9550" s="1">
        <v>16482099</v>
      </c>
      <c r="H9550" s="1" t="s">
        <v>41704</v>
      </c>
      <c r="I9550" s="1" t="s">
        <v>41705</v>
      </c>
      <c r="J9550" s="1" t="s">
        <v>41706</v>
      </c>
      <c r="K9550" s="1" t="s">
        <v>41707</v>
      </c>
      <c r="L9550" s="1" t="s">
        <v>41708</v>
      </c>
      <c r="M9550" s="1" t="s">
        <v>41709</v>
      </c>
      <c r="N9550" s="1" t="s">
        <v>41710</v>
      </c>
    </row>
    <row r="9551" spans="1:14" x14ac:dyDescent="0.35">
      <c r="A9551" s="2">
        <v>45683</v>
      </c>
      <c r="B9551" s="1" t="s">
        <v>959</v>
      </c>
      <c r="C9551" s="1" t="s">
        <v>240</v>
      </c>
      <c r="D9551" s="1">
        <v>1</v>
      </c>
      <c r="E9551" s="1">
        <v>1</v>
      </c>
      <c r="F9551" s="1" t="s">
        <v>41711</v>
      </c>
      <c r="G9551" s="1">
        <v>226</v>
      </c>
      <c r="H9551" s="1" t="s">
        <v>41712</v>
      </c>
      <c r="I9551" s="1" t="s">
        <v>60</v>
      </c>
      <c r="J9551" s="1" t="s">
        <v>60</v>
      </c>
      <c r="K9551" s="1" t="s">
        <v>41713</v>
      </c>
      <c r="L9551" s="1" t="s">
        <v>41714</v>
      </c>
      <c r="M9551" s="1" t="s">
        <v>41715</v>
      </c>
      <c r="N9551" s="1" t="s">
        <v>41716</v>
      </c>
    </row>
    <row r="9552" spans="1:14" x14ac:dyDescent="0.35">
      <c r="A9552" s="2">
        <v>45683</v>
      </c>
      <c r="B9552" s="1" t="s">
        <v>901</v>
      </c>
      <c r="C9552" s="1" t="s">
        <v>42</v>
      </c>
      <c r="D9552" s="1">
        <v>132</v>
      </c>
      <c r="E9552" s="1">
        <v>9</v>
      </c>
      <c r="F9552" s="1" t="s">
        <v>41717</v>
      </c>
      <c r="G9552" s="1">
        <v>78226</v>
      </c>
      <c r="H9552" s="1" t="s">
        <v>41718</v>
      </c>
      <c r="I9552" s="1" t="s">
        <v>41719</v>
      </c>
      <c r="J9552" s="1" t="s">
        <v>19</v>
      </c>
      <c r="K9552" s="1" t="s">
        <v>41720</v>
      </c>
      <c r="L9552" s="1" t="s">
        <v>41721</v>
      </c>
      <c r="M9552" s="1" t="s">
        <v>41722</v>
      </c>
      <c r="N9552" s="1" t="s">
        <v>41723</v>
      </c>
    </row>
    <row r="9553" spans="1:14" x14ac:dyDescent="0.35">
      <c r="A9553" s="2">
        <v>45683</v>
      </c>
      <c r="B9553" s="1" t="s">
        <v>712</v>
      </c>
      <c r="C9553" s="1" t="s">
        <v>713</v>
      </c>
      <c r="D9553" s="1">
        <v>1</v>
      </c>
      <c r="E9553" s="1">
        <v>0</v>
      </c>
      <c r="F9553" s="1" t="s">
        <v>60</v>
      </c>
      <c r="G9553" s="1">
        <v>1</v>
      </c>
      <c r="H9553" s="1" t="s">
        <v>60</v>
      </c>
      <c r="I9553" s="1" t="s">
        <v>19</v>
      </c>
      <c r="J9553" s="1" t="s">
        <v>60</v>
      </c>
      <c r="K9553" s="1" t="s">
        <v>60</v>
      </c>
      <c r="L9553" s="1" t="s">
        <v>60</v>
      </c>
      <c r="M9553" s="1" t="s">
        <v>60</v>
      </c>
      <c r="N9553" s="1" t="s">
        <v>60</v>
      </c>
    </row>
    <row r="9554" spans="1:14" x14ac:dyDescent="0.35">
      <c r="A9554" s="2">
        <v>45683</v>
      </c>
      <c r="B9554" s="1" t="s">
        <v>693</v>
      </c>
      <c r="C9554" s="1" t="s">
        <v>205</v>
      </c>
      <c r="D9554" s="1">
        <v>3899</v>
      </c>
      <c r="E9554" s="1">
        <v>293</v>
      </c>
      <c r="F9554" s="1" t="s">
        <v>41724</v>
      </c>
      <c r="G9554" s="1">
        <v>9509901</v>
      </c>
      <c r="H9554" s="1" t="s">
        <v>41725</v>
      </c>
      <c r="I9554" s="1" t="s">
        <v>41726</v>
      </c>
      <c r="J9554" s="1" t="s">
        <v>41727</v>
      </c>
      <c r="K9554" s="1" t="s">
        <v>41728</v>
      </c>
      <c r="L9554" s="1" t="s">
        <v>41729</v>
      </c>
      <c r="M9554" s="1" t="s">
        <v>41730</v>
      </c>
      <c r="N9554" s="1" t="s">
        <v>41731</v>
      </c>
    </row>
    <row r="9555" spans="1:14" x14ac:dyDescent="0.35">
      <c r="A9555" s="2">
        <v>45683</v>
      </c>
      <c r="B9555" s="1" t="s">
        <v>36</v>
      </c>
      <c r="C9555" s="1" t="s">
        <v>37</v>
      </c>
      <c r="D9555" s="1">
        <v>445</v>
      </c>
      <c r="E9555" s="1">
        <v>20</v>
      </c>
      <c r="F9555" s="1" t="s">
        <v>41732</v>
      </c>
      <c r="G9555" s="1">
        <v>305810</v>
      </c>
      <c r="H9555" s="1" t="s">
        <v>41733</v>
      </c>
      <c r="I9555" s="1" t="s">
        <v>41734</v>
      </c>
      <c r="J9555" s="1" t="s">
        <v>41735</v>
      </c>
      <c r="K9555" s="1" t="s">
        <v>41736</v>
      </c>
      <c r="L9555" s="1" t="s">
        <v>41737</v>
      </c>
      <c r="M9555" s="1" t="s">
        <v>41738</v>
      </c>
      <c r="N9555" s="1" t="s">
        <v>41739</v>
      </c>
    </row>
    <row r="9556" spans="1:14" x14ac:dyDescent="0.35">
      <c r="A9556" s="2">
        <v>45683</v>
      </c>
      <c r="B9556" s="1" t="s">
        <v>292</v>
      </c>
      <c r="C9556" s="1" t="s">
        <v>214</v>
      </c>
      <c r="D9556" s="1">
        <v>13</v>
      </c>
      <c r="E9556" s="1">
        <v>0</v>
      </c>
      <c r="F9556" s="1" t="s">
        <v>60</v>
      </c>
      <c r="G9556" s="1">
        <v>447</v>
      </c>
      <c r="H9556" s="1" t="s">
        <v>60</v>
      </c>
      <c r="I9556" s="1" t="s">
        <v>41740</v>
      </c>
      <c r="J9556" s="1" t="s">
        <v>19</v>
      </c>
      <c r="K9556" s="1" t="s">
        <v>60</v>
      </c>
      <c r="L9556" s="1" t="s">
        <v>60</v>
      </c>
      <c r="M9556" s="1" t="s">
        <v>60</v>
      </c>
      <c r="N9556" s="1" t="s">
        <v>60</v>
      </c>
    </row>
    <row r="9557" spans="1:14" x14ac:dyDescent="0.35">
      <c r="A9557" s="2">
        <v>45683</v>
      </c>
      <c r="B9557" s="1" t="s">
        <v>354</v>
      </c>
      <c r="C9557" s="1" t="s">
        <v>355</v>
      </c>
      <c r="D9557" s="1">
        <v>1</v>
      </c>
      <c r="E9557" s="1">
        <v>0</v>
      </c>
      <c r="F9557" s="1" t="s">
        <v>60</v>
      </c>
      <c r="G9557" s="1">
        <v>3</v>
      </c>
      <c r="H9557" s="1" t="s">
        <v>60</v>
      </c>
      <c r="I9557" s="1" t="s">
        <v>3094</v>
      </c>
      <c r="J9557" s="1" t="s">
        <v>60</v>
      </c>
      <c r="K9557" s="1" t="s">
        <v>60</v>
      </c>
      <c r="L9557" s="1" t="s">
        <v>60</v>
      </c>
      <c r="M9557" s="1" t="s">
        <v>60</v>
      </c>
      <c r="N9557" s="1" t="s">
        <v>60</v>
      </c>
    </row>
    <row r="9558" spans="1:14" x14ac:dyDescent="0.35">
      <c r="A9558" s="2">
        <v>45683</v>
      </c>
      <c r="B9558" s="1" t="s">
        <v>296</v>
      </c>
      <c r="C9558" s="1" t="s">
        <v>297</v>
      </c>
      <c r="D9558" s="1">
        <v>630</v>
      </c>
      <c r="E9558" s="1">
        <v>199</v>
      </c>
      <c r="F9558" s="1" t="s">
        <v>41741</v>
      </c>
      <c r="G9558" s="1">
        <v>4337517</v>
      </c>
      <c r="H9558" s="1" t="s">
        <v>41742</v>
      </c>
      <c r="I9558" s="1" t="s">
        <v>41743</v>
      </c>
      <c r="J9558" s="1" t="s">
        <v>41744</v>
      </c>
      <c r="K9558" s="1" t="s">
        <v>41745</v>
      </c>
      <c r="L9558" s="1" t="s">
        <v>41746</v>
      </c>
      <c r="M9558" s="1" t="s">
        <v>41747</v>
      </c>
      <c r="N9558" s="1" t="s">
        <v>41748</v>
      </c>
    </row>
    <row r="9559" spans="1:14" x14ac:dyDescent="0.35">
      <c r="A9559" s="2">
        <v>45683</v>
      </c>
      <c r="B9559" s="1" t="s">
        <v>692</v>
      </c>
      <c r="C9559" s="1" t="s">
        <v>228</v>
      </c>
      <c r="D9559" s="1">
        <v>21</v>
      </c>
      <c r="E9559" s="1">
        <v>5</v>
      </c>
      <c r="F9559" s="1" t="s">
        <v>41749</v>
      </c>
      <c r="G9559" s="1">
        <v>1526</v>
      </c>
      <c r="H9559" s="1" t="s">
        <v>41750</v>
      </c>
      <c r="I9559" s="1" t="s">
        <v>60</v>
      </c>
      <c r="J9559" s="1" t="s">
        <v>19</v>
      </c>
      <c r="K9559" s="1" t="s">
        <v>41751</v>
      </c>
      <c r="L9559" s="1" t="s">
        <v>41752</v>
      </c>
      <c r="M9559" s="1" t="s">
        <v>41753</v>
      </c>
      <c r="N9559" s="1" t="s">
        <v>41754</v>
      </c>
    </row>
    <row r="9560" spans="1:14" x14ac:dyDescent="0.35">
      <c r="A9560" s="2">
        <v>45683</v>
      </c>
      <c r="B9560" s="1" t="s">
        <v>810</v>
      </c>
      <c r="C9560" s="1" t="s">
        <v>811</v>
      </c>
      <c r="D9560" s="1">
        <v>90</v>
      </c>
      <c r="E9560" s="1">
        <v>25</v>
      </c>
      <c r="F9560" s="1" t="s">
        <v>41755</v>
      </c>
      <c r="G9560" s="1">
        <v>195083</v>
      </c>
      <c r="H9560" s="1" t="s">
        <v>41756</v>
      </c>
      <c r="I9560" s="1" t="s">
        <v>41757</v>
      </c>
      <c r="J9560" s="1" t="s">
        <v>19</v>
      </c>
      <c r="K9560" s="1" t="s">
        <v>41758</v>
      </c>
      <c r="L9560" s="1" t="s">
        <v>41759</v>
      </c>
      <c r="M9560" s="1" t="s">
        <v>41760</v>
      </c>
      <c r="N9560" s="1" t="s">
        <v>41761</v>
      </c>
    </row>
    <row r="9561" spans="1:14" x14ac:dyDescent="0.35">
      <c r="A9561" s="2">
        <v>45683</v>
      </c>
      <c r="B9561" s="1" t="s">
        <v>837</v>
      </c>
      <c r="C9561" s="1" t="s">
        <v>838</v>
      </c>
      <c r="D9561" s="1">
        <v>377</v>
      </c>
      <c r="E9561" s="1">
        <v>32</v>
      </c>
      <c r="F9561" s="1" t="s">
        <v>41762</v>
      </c>
      <c r="G9561" s="1">
        <v>128110</v>
      </c>
      <c r="H9561" s="1" t="s">
        <v>41763</v>
      </c>
      <c r="I9561" s="1" t="s">
        <v>41764</v>
      </c>
      <c r="J9561" s="1" t="s">
        <v>19</v>
      </c>
      <c r="K9561" s="1" t="s">
        <v>41765</v>
      </c>
      <c r="L9561" s="1" t="s">
        <v>41766</v>
      </c>
      <c r="M9561" s="1" t="s">
        <v>41767</v>
      </c>
      <c r="N9561" s="1" t="s">
        <v>41768</v>
      </c>
    </row>
    <row r="9562" spans="1:14" x14ac:dyDescent="0.35">
      <c r="A9562" s="2">
        <v>45683</v>
      </c>
      <c r="B9562" s="1" t="s">
        <v>421</v>
      </c>
      <c r="C9562" s="1" t="s">
        <v>422</v>
      </c>
      <c r="D9562" s="1">
        <v>263</v>
      </c>
      <c r="E9562" s="1">
        <v>10</v>
      </c>
      <c r="F9562" s="1" t="s">
        <v>41769</v>
      </c>
      <c r="G9562" s="1">
        <v>44299</v>
      </c>
      <c r="H9562" s="1" t="s">
        <v>41770</v>
      </c>
      <c r="I9562" s="1" t="s">
        <v>41771</v>
      </c>
      <c r="J9562" s="1" t="s">
        <v>41772</v>
      </c>
      <c r="K9562" s="1" t="s">
        <v>41773</v>
      </c>
      <c r="L9562" s="1" t="s">
        <v>41774</v>
      </c>
      <c r="M9562" s="1" t="s">
        <v>41775</v>
      </c>
      <c r="N9562" s="1" t="s">
        <v>41776</v>
      </c>
    </row>
    <row r="9563" spans="1:14" x14ac:dyDescent="0.35">
      <c r="A9563" s="2">
        <v>45683</v>
      </c>
      <c r="B9563" s="1" t="s">
        <v>805</v>
      </c>
      <c r="C9563" s="1" t="s">
        <v>806</v>
      </c>
      <c r="D9563" s="1">
        <v>204</v>
      </c>
      <c r="E9563" s="1">
        <v>25</v>
      </c>
      <c r="F9563" s="1" t="s">
        <v>41777</v>
      </c>
      <c r="G9563" s="1">
        <v>267668</v>
      </c>
      <c r="H9563" s="1" t="s">
        <v>41778</v>
      </c>
      <c r="I9563" s="1" t="s">
        <v>41779</v>
      </c>
      <c r="J9563" s="1" t="s">
        <v>19</v>
      </c>
      <c r="K9563" s="1" t="s">
        <v>41780</v>
      </c>
      <c r="L9563" s="1" t="s">
        <v>41781</v>
      </c>
      <c r="M9563" s="1" t="s">
        <v>41782</v>
      </c>
      <c r="N9563" s="1" t="s">
        <v>41783</v>
      </c>
    </row>
    <row r="9564" spans="1:14" x14ac:dyDescent="0.35">
      <c r="A9564" s="2">
        <v>45683</v>
      </c>
      <c r="B9564" s="1" t="s">
        <v>244</v>
      </c>
      <c r="C9564" s="1" t="s">
        <v>245</v>
      </c>
      <c r="D9564" s="1">
        <v>51</v>
      </c>
      <c r="E9564" s="1">
        <v>5</v>
      </c>
      <c r="F9564" s="1" t="s">
        <v>41784</v>
      </c>
      <c r="G9564" s="1">
        <v>3137</v>
      </c>
      <c r="H9564" s="1" t="s">
        <v>41785</v>
      </c>
      <c r="I9564" s="1" t="s">
        <v>41786</v>
      </c>
      <c r="J9564" s="1" t="s">
        <v>19</v>
      </c>
      <c r="K9564" s="1" t="s">
        <v>41787</v>
      </c>
      <c r="L9564" s="1" t="s">
        <v>41788</v>
      </c>
      <c r="M9564" s="1" t="s">
        <v>41789</v>
      </c>
      <c r="N9564" s="1" t="s">
        <v>41790</v>
      </c>
    </row>
    <row r="9565" spans="1:14" x14ac:dyDescent="0.35">
      <c r="A9565" s="2">
        <v>45683</v>
      </c>
      <c r="B9565" s="1" t="s">
        <v>415</v>
      </c>
      <c r="C9565" s="1" t="s">
        <v>416</v>
      </c>
      <c r="D9565" s="1">
        <v>8090</v>
      </c>
      <c r="E9565" s="1">
        <v>1255</v>
      </c>
      <c r="F9565" s="1" t="s">
        <v>41791</v>
      </c>
      <c r="G9565" s="1">
        <v>3732564</v>
      </c>
      <c r="H9565" s="1" t="s">
        <v>41792</v>
      </c>
      <c r="I9565" s="1" t="s">
        <v>41793</v>
      </c>
      <c r="J9565" s="1" t="s">
        <v>41794</v>
      </c>
      <c r="K9565" s="1" t="s">
        <v>41795</v>
      </c>
      <c r="L9565" s="1" t="s">
        <v>41796</v>
      </c>
      <c r="M9565" s="1" t="s">
        <v>41797</v>
      </c>
      <c r="N9565" s="1" t="s">
        <v>41798</v>
      </c>
    </row>
    <row r="9566" spans="1:14" x14ac:dyDescent="0.35">
      <c r="A9566" s="2">
        <v>45683</v>
      </c>
      <c r="B9566" s="1" t="s">
        <v>213</v>
      </c>
      <c r="C9566" s="1" t="s">
        <v>214</v>
      </c>
      <c r="D9566" s="1">
        <v>17</v>
      </c>
      <c r="E9566" s="1">
        <v>1</v>
      </c>
      <c r="F9566" s="1" t="s">
        <v>41799</v>
      </c>
      <c r="G9566" s="1">
        <v>1104</v>
      </c>
      <c r="H9566" s="1" t="s">
        <v>41800</v>
      </c>
      <c r="I9566" s="1" t="s">
        <v>41801</v>
      </c>
      <c r="J9566" s="1" t="s">
        <v>19</v>
      </c>
      <c r="K9566" s="1" t="s">
        <v>41802</v>
      </c>
      <c r="L9566" s="1" t="s">
        <v>41803</v>
      </c>
      <c r="M9566" s="1" t="s">
        <v>41804</v>
      </c>
      <c r="N9566" s="1" t="s">
        <v>41805</v>
      </c>
    </row>
    <row r="9567" spans="1:14" x14ac:dyDescent="0.35">
      <c r="A9567" s="2">
        <v>45683</v>
      </c>
      <c r="B9567" s="1" t="s">
        <v>707</v>
      </c>
      <c r="C9567" s="1" t="s">
        <v>708</v>
      </c>
      <c r="D9567" s="1">
        <v>345</v>
      </c>
      <c r="E9567" s="1">
        <v>63</v>
      </c>
      <c r="F9567" s="1" t="s">
        <v>41806</v>
      </c>
      <c r="G9567" s="1">
        <v>1918075</v>
      </c>
      <c r="H9567" s="1" t="s">
        <v>41807</v>
      </c>
      <c r="I9567" s="1" t="s">
        <v>41808</v>
      </c>
      <c r="J9567" s="1" t="s">
        <v>19</v>
      </c>
      <c r="K9567" s="1" t="s">
        <v>41809</v>
      </c>
      <c r="L9567" s="1" t="s">
        <v>41810</v>
      </c>
      <c r="M9567" s="1" t="s">
        <v>41811</v>
      </c>
      <c r="N9567" s="1" t="s">
        <v>41812</v>
      </c>
    </row>
    <row r="9568" spans="1:14" x14ac:dyDescent="0.35">
      <c r="A9568" s="2">
        <v>45683</v>
      </c>
      <c r="B9568" s="1" t="s">
        <v>496</v>
      </c>
      <c r="C9568" s="1" t="s">
        <v>257</v>
      </c>
      <c r="D9568" s="1">
        <v>144</v>
      </c>
      <c r="E9568" s="1">
        <v>20</v>
      </c>
      <c r="F9568" s="1" t="s">
        <v>41813</v>
      </c>
      <c r="G9568" s="1">
        <v>67028</v>
      </c>
      <c r="H9568" s="1" t="s">
        <v>41814</v>
      </c>
      <c r="I9568" s="1" t="s">
        <v>41815</v>
      </c>
      <c r="J9568" s="1" t="s">
        <v>19</v>
      </c>
      <c r="K9568" s="1" t="s">
        <v>41816</v>
      </c>
      <c r="L9568" s="1" t="s">
        <v>41817</v>
      </c>
      <c r="M9568" s="1" t="s">
        <v>41818</v>
      </c>
      <c r="N9568" s="1" t="s">
        <v>41819</v>
      </c>
    </row>
    <row r="9569" spans="1:14" x14ac:dyDescent="0.35">
      <c r="A9569" s="2">
        <v>45683</v>
      </c>
      <c r="B9569" s="1" t="s">
        <v>873</v>
      </c>
      <c r="C9569" s="1" t="s">
        <v>15</v>
      </c>
      <c r="D9569" s="1">
        <v>418</v>
      </c>
      <c r="E9569" s="1">
        <v>20</v>
      </c>
      <c r="F9569" s="1" t="s">
        <v>41820</v>
      </c>
      <c r="G9569" s="1">
        <v>70823</v>
      </c>
      <c r="H9569" s="1" t="s">
        <v>41821</v>
      </c>
      <c r="I9569" s="1" t="s">
        <v>41822</v>
      </c>
      <c r="J9569" s="1" t="s">
        <v>41823</v>
      </c>
      <c r="K9569" s="1" t="s">
        <v>41824</v>
      </c>
      <c r="L9569" s="1" t="s">
        <v>41825</v>
      </c>
      <c r="M9569" s="1" t="s">
        <v>41826</v>
      </c>
      <c r="N9569" s="1" t="s">
        <v>41827</v>
      </c>
    </row>
    <row r="9570" spans="1:14" x14ac:dyDescent="0.35">
      <c r="A9570" s="2">
        <v>45683</v>
      </c>
      <c r="B9570" s="1" t="s">
        <v>1074</v>
      </c>
      <c r="C9570" s="1" t="s">
        <v>551</v>
      </c>
      <c r="D9570" s="1">
        <v>3</v>
      </c>
      <c r="E9570" s="1">
        <v>1</v>
      </c>
      <c r="F9570" s="1" t="s">
        <v>41828</v>
      </c>
      <c r="G9570" s="1">
        <v>22</v>
      </c>
      <c r="H9570" s="1" t="s">
        <v>41829</v>
      </c>
      <c r="I9570" s="1" t="s">
        <v>19</v>
      </c>
      <c r="J9570" s="1" t="s">
        <v>60</v>
      </c>
      <c r="K9570" s="1" t="s">
        <v>60</v>
      </c>
      <c r="L9570" s="1" t="s">
        <v>60</v>
      </c>
      <c r="M9570" s="1" t="s">
        <v>449</v>
      </c>
      <c r="N9570" s="1" t="s">
        <v>449</v>
      </c>
    </row>
    <row r="9571" spans="1:14" x14ac:dyDescent="0.35">
      <c r="A9571" s="2">
        <v>45683</v>
      </c>
      <c r="B9571" s="1" t="s">
        <v>714</v>
      </c>
      <c r="C9571" s="1" t="s">
        <v>42</v>
      </c>
      <c r="D9571" s="1">
        <v>100</v>
      </c>
      <c r="E9571" s="1">
        <v>7</v>
      </c>
      <c r="F9571" s="1" t="s">
        <v>41830</v>
      </c>
      <c r="G9571" s="1">
        <v>120221</v>
      </c>
      <c r="H9571" s="1" t="s">
        <v>41831</v>
      </c>
      <c r="I9571" s="1" t="s">
        <v>41832</v>
      </c>
      <c r="J9571" s="1" t="s">
        <v>41833</v>
      </c>
      <c r="K9571" s="1" t="s">
        <v>41834</v>
      </c>
      <c r="L9571" s="1" t="s">
        <v>41835</v>
      </c>
      <c r="M9571" s="1" t="s">
        <v>41836</v>
      </c>
      <c r="N9571" s="1" t="s">
        <v>41837</v>
      </c>
    </row>
    <row r="9572" spans="1:14" x14ac:dyDescent="0.35">
      <c r="A9572" s="2">
        <v>45683</v>
      </c>
      <c r="B9572" s="1" t="s">
        <v>733</v>
      </c>
      <c r="C9572" s="1" t="s">
        <v>734</v>
      </c>
      <c r="D9572" s="1">
        <v>337</v>
      </c>
      <c r="E9572" s="1">
        <v>46</v>
      </c>
      <c r="F9572" s="1" t="s">
        <v>41838</v>
      </c>
      <c r="G9572" s="1">
        <v>921500</v>
      </c>
      <c r="H9572" s="1" t="s">
        <v>41839</v>
      </c>
      <c r="I9572" s="1" t="s">
        <v>41840</v>
      </c>
      <c r="J9572" s="1" t="s">
        <v>41841</v>
      </c>
      <c r="K9572" s="1" t="s">
        <v>41842</v>
      </c>
      <c r="L9572" s="1" t="s">
        <v>41843</v>
      </c>
      <c r="M9572" s="1" t="s">
        <v>41844</v>
      </c>
      <c r="N9572" s="1" t="s">
        <v>41845</v>
      </c>
    </row>
    <row r="9573" spans="1:14" x14ac:dyDescent="0.35">
      <c r="A9573" s="2">
        <v>45683</v>
      </c>
      <c r="B9573" s="1" t="s">
        <v>302</v>
      </c>
      <c r="C9573" s="1" t="s">
        <v>135</v>
      </c>
      <c r="D9573" s="1">
        <v>23200</v>
      </c>
      <c r="E9573" s="1">
        <v>3650</v>
      </c>
      <c r="F9573" s="1" t="s">
        <v>41846</v>
      </c>
      <c r="G9573" s="1">
        <v>49009038</v>
      </c>
      <c r="H9573" s="1" t="s">
        <v>41847</v>
      </c>
      <c r="I9573" s="1" t="s">
        <v>41848</v>
      </c>
      <c r="J9573" s="1" t="s">
        <v>41849</v>
      </c>
      <c r="K9573" s="1" t="s">
        <v>41850</v>
      </c>
      <c r="L9573" s="1" t="s">
        <v>41851</v>
      </c>
      <c r="M9573" s="1" t="s">
        <v>41852</v>
      </c>
      <c r="N9573" s="1" t="s">
        <v>41853</v>
      </c>
    </row>
    <row r="9574" spans="1:14" x14ac:dyDescent="0.35">
      <c r="A9574" s="2">
        <v>45683</v>
      </c>
      <c r="B9574" s="1" t="s">
        <v>118</v>
      </c>
      <c r="C9574" s="1" t="s">
        <v>119</v>
      </c>
      <c r="D9574" s="1">
        <v>55413</v>
      </c>
      <c r="E9574" s="1">
        <v>6760</v>
      </c>
      <c r="F9574" s="1" t="s">
        <v>41854</v>
      </c>
      <c r="G9574" s="1">
        <v>290199577</v>
      </c>
      <c r="H9574" s="1" t="s">
        <v>41855</v>
      </c>
      <c r="I9574" s="1" t="s">
        <v>41856</v>
      </c>
      <c r="J9574" s="1" t="s">
        <v>41857</v>
      </c>
      <c r="K9574" s="1" t="s">
        <v>41858</v>
      </c>
      <c r="L9574" s="1" t="s">
        <v>41859</v>
      </c>
      <c r="M9574" s="1" t="s">
        <v>41860</v>
      </c>
      <c r="N9574" s="1" t="s">
        <v>41861</v>
      </c>
    </row>
    <row r="9575" spans="1:14" x14ac:dyDescent="0.35">
      <c r="A9575" s="2">
        <v>45683</v>
      </c>
      <c r="B9575" s="1" t="s">
        <v>661</v>
      </c>
      <c r="C9575" s="1" t="s">
        <v>42</v>
      </c>
      <c r="D9575" s="1">
        <v>1299</v>
      </c>
      <c r="E9575" s="1">
        <v>532</v>
      </c>
      <c r="F9575" s="1" t="s">
        <v>41862</v>
      </c>
      <c r="G9575" s="1">
        <v>1783897</v>
      </c>
      <c r="H9575" s="1" t="s">
        <v>41863</v>
      </c>
      <c r="I9575" s="1" t="s">
        <v>41864</v>
      </c>
      <c r="J9575" s="1" t="s">
        <v>41865</v>
      </c>
      <c r="K9575" s="1" t="s">
        <v>41866</v>
      </c>
      <c r="L9575" s="1" t="s">
        <v>41867</v>
      </c>
      <c r="M9575" s="1" t="s">
        <v>41868</v>
      </c>
      <c r="N9575" s="1" t="s">
        <v>41869</v>
      </c>
    </row>
    <row r="9576" spans="1:14" x14ac:dyDescent="0.35">
      <c r="A9576" s="2">
        <v>45683</v>
      </c>
      <c r="B9576" s="1" t="s">
        <v>278</v>
      </c>
      <c r="C9576" s="1" t="s">
        <v>279</v>
      </c>
      <c r="D9576" s="1">
        <v>4148</v>
      </c>
      <c r="E9576" s="1">
        <v>819</v>
      </c>
      <c r="F9576" s="1" t="s">
        <v>41870</v>
      </c>
      <c r="G9576" s="1">
        <v>57906405</v>
      </c>
      <c r="H9576" s="1" t="s">
        <v>41871</v>
      </c>
      <c r="I9576" s="1" t="s">
        <v>41872</v>
      </c>
      <c r="J9576" s="1" t="s">
        <v>41873</v>
      </c>
      <c r="K9576" s="1" t="s">
        <v>41874</v>
      </c>
      <c r="L9576" s="1" t="s">
        <v>41875</v>
      </c>
      <c r="M9576" s="1" t="s">
        <v>41876</v>
      </c>
      <c r="N9576" s="1" t="s">
        <v>41877</v>
      </c>
    </row>
    <row r="9577" spans="1:14" x14ac:dyDescent="0.35">
      <c r="A9577" s="2">
        <v>45683</v>
      </c>
      <c r="B9577" s="1" t="s">
        <v>1629</v>
      </c>
      <c r="C9577" s="1" t="s">
        <v>188</v>
      </c>
      <c r="D9577" s="1">
        <v>2</v>
      </c>
      <c r="E9577" s="1">
        <v>0</v>
      </c>
      <c r="F9577" s="1" t="s">
        <v>60</v>
      </c>
      <c r="G9577" s="1">
        <v>10</v>
      </c>
      <c r="H9577" s="1" t="s">
        <v>60</v>
      </c>
      <c r="I9577" s="1" t="s">
        <v>60</v>
      </c>
      <c r="J9577" s="1" t="s">
        <v>19</v>
      </c>
      <c r="K9577" s="1" t="s">
        <v>60</v>
      </c>
      <c r="L9577" s="1" t="s">
        <v>60</v>
      </c>
      <c r="M9577" s="1" t="s">
        <v>60</v>
      </c>
      <c r="N9577" s="1" t="s">
        <v>60</v>
      </c>
    </row>
    <row r="9578" spans="1:14" x14ac:dyDescent="0.35">
      <c r="A9578" s="2">
        <v>45683</v>
      </c>
      <c r="B9578" s="1" t="s">
        <v>632</v>
      </c>
      <c r="C9578" s="1" t="s">
        <v>416</v>
      </c>
      <c r="D9578" s="1">
        <v>7063</v>
      </c>
      <c r="E9578" s="1">
        <v>879</v>
      </c>
      <c r="F9578" s="1" t="s">
        <v>41878</v>
      </c>
      <c r="G9578" s="1">
        <v>1663155</v>
      </c>
      <c r="H9578" s="1" t="s">
        <v>41879</v>
      </c>
      <c r="I9578" s="1" t="s">
        <v>41880</v>
      </c>
      <c r="J9578" s="1" t="s">
        <v>41881</v>
      </c>
      <c r="K9578" s="1" t="s">
        <v>41882</v>
      </c>
      <c r="L9578" s="1" t="s">
        <v>41883</v>
      </c>
      <c r="M9578" s="1" t="s">
        <v>41884</v>
      </c>
      <c r="N9578" s="1" t="s">
        <v>41885</v>
      </c>
    </row>
    <row r="9579" spans="1:14" x14ac:dyDescent="0.35">
      <c r="A9579" s="2">
        <v>45683</v>
      </c>
      <c r="B9579" s="1" t="s">
        <v>390</v>
      </c>
      <c r="C9579" s="1" t="s">
        <v>391</v>
      </c>
      <c r="D9579" s="1">
        <v>351</v>
      </c>
      <c r="E9579" s="1">
        <v>42</v>
      </c>
      <c r="F9579" s="1" t="s">
        <v>41886</v>
      </c>
      <c r="G9579" s="1">
        <v>271931</v>
      </c>
      <c r="H9579" s="1" t="s">
        <v>41887</v>
      </c>
      <c r="I9579" s="1" t="s">
        <v>41888</v>
      </c>
      <c r="J9579" s="1" t="s">
        <v>41889</v>
      </c>
      <c r="K9579" s="1" t="s">
        <v>41890</v>
      </c>
      <c r="L9579" s="1" t="s">
        <v>41891</v>
      </c>
      <c r="M9579" s="1" t="s">
        <v>41892</v>
      </c>
      <c r="N9579" s="1" t="s">
        <v>41893</v>
      </c>
    </row>
    <row r="9580" spans="1:14" x14ac:dyDescent="0.35">
      <c r="A9580" s="2">
        <v>45683</v>
      </c>
      <c r="B9580" s="1" t="s">
        <v>361</v>
      </c>
      <c r="C9580" s="1" t="s">
        <v>362</v>
      </c>
      <c r="D9580" s="1">
        <v>15</v>
      </c>
      <c r="E9580" s="1">
        <v>2</v>
      </c>
      <c r="F9580" s="1" t="s">
        <v>41894</v>
      </c>
      <c r="G9580" s="1">
        <v>542</v>
      </c>
      <c r="H9580" s="1" t="s">
        <v>41895</v>
      </c>
      <c r="I9580" s="1" t="s">
        <v>41896</v>
      </c>
      <c r="J9580" s="1" t="s">
        <v>19</v>
      </c>
      <c r="K9580" s="1" t="s">
        <v>41897</v>
      </c>
      <c r="L9580" s="1" t="s">
        <v>41898</v>
      </c>
      <c r="M9580" s="1" t="s">
        <v>41899</v>
      </c>
      <c r="N9580" s="1" t="s">
        <v>41900</v>
      </c>
    </row>
    <row r="9581" spans="1:14" x14ac:dyDescent="0.35">
      <c r="A9581" s="2">
        <v>45683</v>
      </c>
      <c r="B9581" s="1" t="s">
        <v>578</v>
      </c>
      <c r="C9581" s="1" t="s">
        <v>491</v>
      </c>
      <c r="D9581" s="1">
        <v>2233</v>
      </c>
      <c r="E9581" s="1">
        <v>371</v>
      </c>
      <c r="F9581" s="1" t="s">
        <v>41901</v>
      </c>
      <c r="G9581" s="1">
        <v>2103371</v>
      </c>
      <c r="H9581" s="1" t="s">
        <v>41902</v>
      </c>
      <c r="I9581" s="1" t="s">
        <v>41903</v>
      </c>
      <c r="J9581" s="1" t="s">
        <v>41904</v>
      </c>
      <c r="K9581" s="1" t="s">
        <v>41905</v>
      </c>
      <c r="L9581" s="1" t="s">
        <v>41906</v>
      </c>
      <c r="M9581" s="1" t="s">
        <v>41907</v>
      </c>
      <c r="N9581" s="1" t="s">
        <v>41908</v>
      </c>
    </row>
    <row r="9582" spans="1:14" x14ac:dyDescent="0.35">
      <c r="A9582" s="2">
        <v>45683</v>
      </c>
      <c r="B9582" s="1" t="s">
        <v>371</v>
      </c>
      <c r="C9582" s="1" t="s">
        <v>372</v>
      </c>
      <c r="D9582" s="1">
        <v>134</v>
      </c>
      <c r="E9582" s="1">
        <v>6</v>
      </c>
      <c r="F9582" s="1" t="s">
        <v>41909</v>
      </c>
      <c r="G9582" s="1">
        <v>4467</v>
      </c>
      <c r="H9582" s="1" t="s">
        <v>41910</v>
      </c>
      <c r="I9582" s="1" t="s">
        <v>41911</v>
      </c>
      <c r="J9582" s="1" t="s">
        <v>19</v>
      </c>
      <c r="K9582" s="1" t="s">
        <v>41912</v>
      </c>
      <c r="L9582" s="1" t="s">
        <v>41913</v>
      </c>
      <c r="M9582" s="1" t="s">
        <v>41914</v>
      </c>
      <c r="N9582" s="1" t="s">
        <v>41915</v>
      </c>
    </row>
    <row r="9583" spans="1:14" x14ac:dyDescent="0.35">
      <c r="A9583" s="2">
        <v>45684</v>
      </c>
      <c r="B9583" s="1" t="s">
        <v>891</v>
      </c>
      <c r="C9583" s="1" t="s">
        <v>892</v>
      </c>
      <c r="D9583" s="1">
        <v>478</v>
      </c>
      <c r="E9583" s="1">
        <v>72</v>
      </c>
      <c r="F9583" s="1" t="s">
        <v>41916</v>
      </c>
      <c r="G9583" s="1">
        <v>2530171</v>
      </c>
      <c r="H9583" s="1" t="s">
        <v>41917</v>
      </c>
      <c r="I9583" s="1" t="s">
        <v>41918</v>
      </c>
      <c r="J9583" s="1" t="s">
        <v>19</v>
      </c>
      <c r="K9583" s="1" t="s">
        <v>41919</v>
      </c>
      <c r="L9583" s="1" t="s">
        <v>41920</v>
      </c>
      <c r="M9583" s="1" t="s">
        <v>41921</v>
      </c>
      <c r="N9583" s="1" t="s">
        <v>41922</v>
      </c>
    </row>
    <row r="9584" spans="1:14" x14ac:dyDescent="0.35">
      <c r="A9584" s="2">
        <v>45684</v>
      </c>
      <c r="B9584" s="1" t="s">
        <v>296</v>
      </c>
      <c r="C9584" s="1" t="s">
        <v>297</v>
      </c>
      <c r="D9584" s="1">
        <v>665</v>
      </c>
      <c r="E9584" s="1">
        <v>225</v>
      </c>
      <c r="F9584" s="1" t="s">
        <v>41923</v>
      </c>
      <c r="G9584" s="1">
        <v>5469371</v>
      </c>
      <c r="H9584" s="1" t="s">
        <v>41924</v>
      </c>
      <c r="I9584" s="1" t="s">
        <v>41925</v>
      </c>
      <c r="J9584" s="1" t="s">
        <v>41926</v>
      </c>
      <c r="K9584" s="1" t="s">
        <v>41927</v>
      </c>
      <c r="L9584" s="1" t="s">
        <v>41928</v>
      </c>
      <c r="M9584" s="1" t="s">
        <v>41929</v>
      </c>
      <c r="N9584" s="1" t="s">
        <v>41930</v>
      </c>
    </row>
    <row r="9585" spans="1:14" x14ac:dyDescent="0.35">
      <c r="A9585" s="2">
        <v>45684</v>
      </c>
      <c r="B9585" s="1" t="s">
        <v>733</v>
      </c>
      <c r="C9585" s="1" t="s">
        <v>734</v>
      </c>
      <c r="D9585" s="1">
        <v>431</v>
      </c>
      <c r="E9585" s="1">
        <v>55</v>
      </c>
      <c r="F9585" s="1" t="s">
        <v>41931</v>
      </c>
      <c r="G9585" s="1">
        <v>1063527</v>
      </c>
      <c r="H9585" s="1" t="s">
        <v>41932</v>
      </c>
      <c r="I9585" s="1" t="s">
        <v>41933</v>
      </c>
      <c r="J9585" s="1" t="s">
        <v>41934</v>
      </c>
      <c r="K9585" s="1" t="s">
        <v>41935</v>
      </c>
      <c r="L9585" s="1" t="s">
        <v>41936</v>
      </c>
      <c r="M9585" s="1" t="s">
        <v>41937</v>
      </c>
      <c r="N9585" s="1" t="s">
        <v>41938</v>
      </c>
    </row>
    <row r="9586" spans="1:14" x14ac:dyDescent="0.35">
      <c r="A9586" s="2">
        <v>45684</v>
      </c>
      <c r="B9586" s="1" t="s">
        <v>77</v>
      </c>
      <c r="C9586" s="1" t="s">
        <v>78</v>
      </c>
      <c r="D9586" s="1">
        <v>48771</v>
      </c>
      <c r="E9586" s="1">
        <v>22074</v>
      </c>
      <c r="F9586" s="1" t="s">
        <v>41939</v>
      </c>
      <c r="G9586" s="1">
        <v>125040588</v>
      </c>
      <c r="H9586" s="1" t="s">
        <v>41940</v>
      </c>
      <c r="I9586" s="1" t="s">
        <v>41941</v>
      </c>
      <c r="J9586" s="1" t="s">
        <v>41942</v>
      </c>
      <c r="K9586" s="1" t="s">
        <v>41943</v>
      </c>
      <c r="L9586" s="1" t="s">
        <v>41944</v>
      </c>
      <c r="M9586" s="1" t="s">
        <v>41945</v>
      </c>
      <c r="N9586" s="1" t="s">
        <v>41946</v>
      </c>
    </row>
    <row r="9587" spans="1:14" x14ac:dyDescent="0.35">
      <c r="A9587" s="2">
        <v>45684</v>
      </c>
      <c r="B9587" s="1" t="s">
        <v>219</v>
      </c>
      <c r="C9587" s="1" t="s">
        <v>37</v>
      </c>
      <c r="D9587" s="1">
        <v>726</v>
      </c>
      <c r="E9587" s="1">
        <v>19</v>
      </c>
      <c r="F9587" s="1" t="s">
        <v>41947</v>
      </c>
      <c r="G9587" s="1">
        <v>70641</v>
      </c>
      <c r="H9587" s="1" t="s">
        <v>41948</v>
      </c>
      <c r="I9587" s="1" t="s">
        <v>41949</v>
      </c>
      <c r="J9587" s="1" t="s">
        <v>19</v>
      </c>
      <c r="K9587" s="1" t="s">
        <v>41950</v>
      </c>
      <c r="L9587" s="1" t="s">
        <v>41951</v>
      </c>
      <c r="M9587" s="1" t="s">
        <v>41952</v>
      </c>
      <c r="N9587" s="1" t="s">
        <v>41953</v>
      </c>
    </row>
    <row r="9588" spans="1:14" x14ac:dyDescent="0.35">
      <c r="A9588" s="2">
        <v>45684</v>
      </c>
      <c r="B9588" s="1" t="s">
        <v>261</v>
      </c>
      <c r="C9588" s="1" t="s">
        <v>262</v>
      </c>
      <c r="D9588" s="1">
        <v>282</v>
      </c>
      <c r="E9588" s="1">
        <v>17</v>
      </c>
      <c r="F9588" s="1" t="s">
        <v>41954</v>
      </c>
      <c r="G9588" s="1">
        <v>67524</v>
      </c>
      <c r="H9588" s="1" t="s">
        <v>41955</v>
      </c>
      <c r="I9588" s="1" t="s">
        <v>41956</v>
      </c>
      <c r="J9588" s="1" t="s">
        <v>19</v>
      </c>
      <c r="K9588" s="1" t="s">
        <v>41957</v>
      </c>
      <c r="L9588" s="1" t="s">
        <v>41958</v>
      </c>
      <c r="M9588" s="1" t="s">
        <v>41959</v>
      </c>
      <c r="N9588" s="1" t="s">
        <v>41960</v>
      </c>
    </row>
    <row r="9589" spans="1:14" x14ac:dyDescent="0.35">
      <c r="A9589" s="2">
        <v>45684</v>
      </c>
      <c r="B9589" s="1" t="s">
        <v>578</v>
      </c>
      <c r="C9589" s="1" t="s">
        <v>491</v>
      </c>
      <c r="D9589" s="1">
        <v>2146</v>
      </c>
      <c r="E9589" s="1">
        <v>306</v>
      </c>
      <c r="F9589" s="1" t="s">
        <v>41961</v>
      </c>
      <c r="G9589" s="1">
        <v>2003125</v>
      </c>
      <c r="H9589" s="1" t="s">
        <v>41962</v>
      </c>
      <c r="I9589" s="1" t="s">
        <v>41963</v>
      </c>
      <c r="J9589" s="1" t="s">
        <v>41964</v>
      </c>
      <c r="K9589" s="1" t="s">
        <v>41965</v>
      </c>
      <c r="L9589" s="1" t="s">
        <v>41966</v>
      </c>
      <c r="M9589" s="1" t="s">
        <v>41967</v>
      </c>
      <c r="N9589" s="1" t="s">
        <v>41968</v>
      </c>
    </row>
    <row r="9590" spans="1:14" x14ac:dyDescent="0.35">
      <c r="A9590" s="2">
        <v>45684</v>
      </c>
      <c r="B9590" s="1" t="s">
        <v>724</v>
      </c>
      <c r="C9590" s="1" t="s">
        <v>725</v>
      </c>
      <c r="D9590" s="1">
        <v>8</v>
      </c>
      <c r="E9590" s="1">
        <v>1</v>
      </c>
      <c r="F9590" s="1" t="s">
        <v>41969</v>
      </c>
      <c r="G9590" s="1">
        <v>25233</v>
      </c>
      <c r="H9590" s="1" t="s">
        <v>41970</v>
      </c>
      <c r="I9590" s="1" t="s">
        <v>41971</v>
      </c>
      <c r="J9590" s="1" t="s">
        <v>19</v>
      </c>
      <c r="K9590" s="1" t="s">
        <v>41972</v>
      </c>
      <c r="L9590" s="1" t="s">
        <v>41973</v>
      </c>
      <c r="M9590" s="1" t="s">
        <v>41974</v>
      </c>
      <c r="N9590" s="1" t="s">
        <v>41975</v>
      </c>
    </row>
    <row r="9591" spans="1:14" x14ac:dyDescent="0.35">
      <c r="A9591" s="2">
        <v>45684</v>
      </c>
      <c r="B9591" s="1" t="s">
        <v>307</v>
      </c>
      <c r="C9591" s="1" t="s">
        <v>308</v>
      </c>
      <c r="D9591" s="1">
        <v>857</v>
      </c>
      <c r="E9591" s="1">
        <v>17</v>
      </c>
      <c r="F9591" s="1" t="s">
        <v>41976</v>
      </c>
      <c r="G9591" s="1">
        <v>1284503</v>
      </c>
      <c r="H9591" s="1" t="s">
        <v>41977</v>
      </c>
      <c r="I9591" s="1" t="s">
        <v>41978</v>
      </c>
      <c r="J9591" s="1" t="s">
        <v>41979</v>
      </c>
      <c r="K9591" s="1" t="s">
        <v>41980</v>
      </c>
      <c r="L9591" s="1" t="s">
        <v>41981</v>
      </c>
      <c r="M9591" s="1" t="s">
        <v>41982</v>
      </c>
      <c r="N9591" s="1" t="s">
        <v>41983</v>
      </c>
    </row>
    <row r="9592" spans="1:14" x14ac:dyDescent="0.35">
      <c r="A9592" s="2">
        <v>45684</v>
      </c>
      <c r="B9592" s="1" t="s">
        <v>761</v>
      </c>
      <c r="C9592" s="1" t="s">
        <v>762</v>
      </c>
      <c r="D9592" s="1">
        <v>181610</v>
      </c>
      <c r="E9592" s="1">
        <v>2728</v>
      </c>
      <c r="F9592" s="1" t="s">
        <v>41984</v>
      </c>
      <c r="G9592" s="1">
        <v>17624139</v>
      </c>
      <c r="H9592" s="1" t="s">
        <v>41985</v>
      </c>
      <c r="I9592" s="1" t="s">
        <v>41986</v>
      </c>
      <c r="J9592" s="1" t="s">
        <v>41987</v>
      </c>
      <c r="K9592" s="1" t="s">
        <v>41988</v>
      </c>
      <c r="L9592" s="1" t="s">
        <v>41989</v>
      </c>
      <c r="M9592" s="1" t="s">
        <v>41990</v>
      </c>
      <c r="N9592" s="1" t="s">
        <v>41991</v>
      </c>
    </row>
    <row r="9593" spans="1:14" x14ac:dyDescent="0.35">
      <c r="A9593" s="2">
        <v>45684</v>
      </c>
      <c r="B9593" s="1" t="s">
        <v>273</v>
      </c>
      <c r="C9593" s="1" t="s">
        <v>274</v>
      </c>
      <c r="D9593" s="1">
        <v>14</v>
      </c>
      <c r="E9593" s="1">
        <v>2</v>
      </c>
      <c r="F9593" s="1" t="s">
        <v>41992</v>
      </c>
      <c r="G9593" s="1">
        <v>388</v>
      </c>
      <c r="H9593" s="1" t="s">
        <v>41993</v>
      </c>
      <c r="I9593" s="1" t="s">
        <v>41994</v>
      </c>
      <c r="J9593" s="1" t="s">
        <v>19</v>
      </c>
      <c r="K9593" s="1" t="s">
        <v>60</v>
      </c>
      <c r="L9593" s="1" t="s">
        <v>60</v>
      </c>
      <c r="M9593" s="1" t="s">
        <v>449</v>
      </c>
      <c r="N9593" s="1" t="s">
        <v>449</v>
      </c>
    </row>
    <row r="9594" spans="1:14" x14ac:dyDescent="0.35">
      <c r="A9594" s="2">
        <v>45684</v>
      </c>
      <c r="B9594" s="1" t="s">
        <v>824</v>
      </c>
      <c r="C9594" s="1" t="s">
        <v>72</v>
      </c>
      <c r="D9594" s="1">
        <v>19</v>
      </c>
      <c r="E9594" s="1">
        <v>7</v>
      </c>
      <c r="F9594" s="1" t="s">
        <v>41995</v>
      </c>
      <c r="G9594" s="1">
        <v>9193</v>
      </c>
      <c r="H9594" s="1" t="s">
        <v>41996</v>
      </c>
      <c r="I9594" s="1" t="s">
        <v>41997</v>
      </c>
      <c r="J9594" s="1" t="s">
        <v>19</v>
      </c>
      <c r="K9594" s="1" t="s">
        <v>41998</v>
      </c>
      <c r="L9594" s="1" t="s">
        <v>41999</v>
      </c>
      <c r="M9594" s="1" t="s">
        <v>42000</v>
      </c>
      <c r="N9594" s="1" t="s">
        <v>42001</v>
      </c>
    </row>
    <row r="9595" spans="1:14" x14ac:dyDescent="0.35">
      <c r="A9595" s="2">
        <v>45684</v>
      </c>
      <c r="B9595" s="1" t="s">
        <v>361</v>
      </c>
      <c r="C9595" s="1" t="s">
        <v>362</v>
      </c>
      <c r="D9595" s="1">
        <v>15</v>
      </c>
      <c r="E9595" s="1">
        <v>2</v>
      </c>
      <c r="F9595" s="1" t="s">
        <v>42002</v>
      </c>
      <c r="G9595" s="1">
        <v>1485</v>
      </c>
      <c r="H9595" s="1" t="s">
        <v>42003</v>
      </c>
      <c r="I9595" s="1" t="s">
        <v>42004</v>
      </c>
      <c r="J9595" s="1" t="s">
        <v>19</v>
      </c>
      <c r="K9595" s="1" t="s">
        <v>42005</v>
      </c>
      <c r="L9595" s="1" t="s">
        <v>42006</v>
      </c>
      <c r="M9595" s="1" t="s">
        <v>42007</v>
      </c>
      <c r="N9595" s="1" t="s">
        <v>42008</v>
      </c>
    </row>
    <row r="9596" spans="1:14" x14ac:dyDescent="0.35">
      <c r="A9596" s="2">
        <v>45684</v>
      </c>
      <c r="B9596" s="1" t="s">
        <v>292</v>
      </c>
      <c r="C9596" s="1" t="s">
        <v>214</v>
      </c>
      <c r="D9596" s="1">
        <v>16</v>
      </c>
      <c r="E9596" s="1">
        <v>2</v>
      </c>
      <c r="F9596" s="1" t="s">
        <v>42009</v>
      </c>
      <c r="G9596" s="1">
        <v>2739</v>
      </c>
      <c r="H9596" s="1" t="s">
        <v>42010</v>
      </c>
      <c r="I9596" s="1" t="s">
        <v>42011</v>
      </c>
      <c r="J9596" s="1" t="s">
        <v>19</v>
      </c>
      <c r="K9596" s="1" t="s">
        <v>42012</v>
      </c>
      <c r="L9596" s="1" t="s">
        <v>42013</v>
      </c>
      <c r="M9596" s="1" t="s">
        <v>42014</v>
      </c>
      <c r="N9596" s="1" t="s">
        <v>42015</v>
      </c>
    </row>
    <row r="9597" spans="1:14" x14ac:dyDescent="0.35">
      <c r="A9597" s="2">
        <v>45684</v>
      </c>
      <c r="B9597" s="1" t="s">
        <v>650</v>
      </c>
      <c r="C9597" s="1" t="s">
        <v>651</v>
      </c>
      <c r="D9597" s="1">
        <v>106</v>
      </c>
      <c r="E9597" s="1">
        <v>25</v>
      </c>
      <c r="F9597" s="1" t="s">
        <v>42016</v>
      </c>
      <c r="G9597" s="1">
        <v>122642</v>
      </c>
      <c r="H9597" s="1" t="s">
        <v>42017</v>
      </c>
      <c r="I9597" s="1" t="s">
        <v>42018</v>
      </c>
      <c r="J9597" s="1" t="s">
        <v>19</v>
      </c>
      <c r="K9597" s="1" t="s">
        <v>42019</v>
      </c>
      <c r="L9597" s="1" t="s">
        <v>42020</v>
      </c>
      <c r="M9597" s="1" t="s">
        <v>42021</v>
      </c>
      <c r="N9597" s="1" t="s">
        <v>42022</v>
      </c>
    </row>
    <row r="9598" spans="1:14" x14ac:dyDescent="0.35">
      <c r="A9598" s="2">
        <v>45684</v>
      </c>
      <c r="B9598" s="1" t="s">
        <v>692</v>
      </c>
      <c r="C9598" s="1" t="s">
        <v>228</v>
      </c>
      <c r="D9598" s="1">
        <v>15</v>
      </c>
      <c r="E9598" s="1">
        <v>4</v>
      </c>
      <c r="F9598" s="1" t="s">
        <v>42023</v>
      </c>
      <c r="G9598" s="1">
        <v>421</v>
      </c>
      <c r="H9598" s="1" t="s">
        <v>42024</v>
      </c>
      <c r="I9598" s="1" t="s">
        <v>60</v>
      </c>
      <c r="J9598" s="1" t="s">
        <v>19</v>
      </c>
      <c r="K9598" s="1" t="s">
        <v>42025</v>
      </c>
      <c r="L9598" s="1" t="s">
        <v>42026</v>
      </c>
      <c r="M9598" s="1" t="s">
        <v>42027</v>
      </c>
      <c r="N9598" s="1" t="s">
        <v>42028</v>
      </c>
    </row>
    <row r="9599" spans="1:14" x14ac:dyDescent="0.35">
      <c r="A9599" s="2">
        <v>45684</v>
      </c>
      <c r="B9599" s="1" t="s">
        <v>367</v>
      </c>
      <c r="C9599" s="1" t="s">
        <v>42</v>
      </c>
      <c r="D9599" s="1">
        <v>303</v>
      </c>
      <c r="E9599" s="1">
        <v>78</v>
      </c>
      <c r="F9599" s="1" t="s">
        <v>42029</v>
      </c>
      <c r="G9599" s="1">
        <v>291727</v>
      </c>
      <c r="H9599" s="1" t="s">
        <v>42030</v>
      </c>
      <c r="I9599" s="1" t="s">
        <v>42031</v>
      </c>
      <c r="J9599" s="1" t="s">
        <v>19</v>
      </c>
      <c r="K9599" s="1" t="s">
        <v>42032</v>
      </c>
      <c r="L9599" s="1" t="s">
        <v>42033</v>
      </c>
      <c r="M9599" s="1" t="s">
        <v>42034</v>
      </c>
      <c r="N9599" s="1" t="s">
        <v>42035</v>
      </c>
    </row>
    <row r="9600" spans="1:14" x14ac:dyDescent="0.35">
      <c r="A9600" s="2">
        <v>45684</v>
      </c>
      <c r="B9600" s="1" t="s">
        <v>20</v>
      </c>
      <c r="C9600" s="1" t="s">
        <v>21</v>
      </c>
      <c r="D9600" s="1">
        <v>29</v>
      </c>
      <c r="E9600" s="1">
        <v>11</v>
      </c>
      <c r="F9600" s="1" t="s">
        <v>42036</v>
      </c>
      <c r="G9600" s="1">
        <v>69599</v>
      </c>
      <c r="H9600" s="1" t="s">
        <v>42037</v>
      </c>
      <c r="I9600" s="1" t="s">
        <v>42038</v>
      </c>
      <c r="J9600" s="1" t="s">
        <v>19</v>
      </c>
      <c r="K9600" s="1" t="s">
        <v>42039</v>
      </c>
      <c r="L9600" s="1" t="s">
        <v>42040</v>
      </c>
      <c r="M9600" s="1" t="s">
        <v>42041</v>
      </c>
      <c r="N9600" s="1" t="s">
        <v>42042</v>
      </c>
    </row>
    <row r="9601" spans="1:14" x14ac:dyDescent="0.35">
      <c r="A9601" s="2">
        <v>45684</v>
      </c>
      <c r="B9601" s="1" t="s">
        <v>773</v>
      </c>
      <c r="C9601" s="1" t="s">
        <v>168</v>
      </c>
      <c r="D9601" s="1">
        <v>29</v>
      </c>
      <c r="E9601" s="1">
        <v>3</v>
      </c>
      <c r="F9601" s="1" t="s">
        <v>42043</v>
      </c>
      <c r="G9601" s="1">
        <v>3447</v>
      </c>
      <c r="H9601" s="1" t="s">
        <v>42044</v>
      </c>
      <c r="I9601" s="1" t="s">
        <v>42045</v>
      </c>
      <c r="J9601" s="1" t="s">
        <v>19</v>
      </c>
      <c r="K9601" s="1" t="s">
        <v>42046</v>
      </c>
      <c r="L9601" s="1" t="s">
        <v>42047</v>
      </c>
      <c r="M9601" s="1" t="s">
        <v>42048</v>
      </c>
      <c r="N9601" s="1" t="s">
        <v>42049</v>
      </c>
    </row>
    <row r="9602" spans="1:14" x14ac:dyDescent="0.35">
      <c r="A9602" s="2">
        <v>45684</v>
      </c>
      <c r="B9602" s="1" t="s">
        <v>421</v>
      </c>
      <c r="C9602" s="1" t="s">
        <v>422</v>
      </c>
      <c r="D9602" s="1">
        <v>315</v>
      </c>
      <c r="E9602" s="1">
        <v>12</v>
      </c>
      <c r="F9602" s="1" t="s">
        <v>42050</v>
      </c>
      <c r="G9602" s="1">
        <v>187615</v>
      </c>
      <c r="H9602" s="1" t="s">
        <v>42051</v>
      </c>
      <c r="I9602" s="1" t="s">
        <v>42052</v>
      </c>
      <c r="J9602" s="1" t="s">
        <v>19</v>
      </c>
      <c r="K9602" s="1" t="s">
        <v>42053</v>
      </c>
      <c r="L9602" s="1" t="s">
        <v>42054</v>
      </c>
      <c r="M9602" s="1" t="s">
        <v>42055</v>
      </c>
      <c r="N9602" s="1" t="s">
        <v>42056</v>
      </c>
    </row>
    <row r="9603" spans="1:14" x14ac:dyDescent="0.35">
      <c r="A9603" s="2">
        <v>45684</v>
      </c>
      <c r="B9603" s="1" t="s">
        <v>182</v>
      </c>
      <c r="C9603" s="1" t="s">
        <v>183</v>
      </c>
      <c r="D9603" s="1">
        <v>227</v>
      </c>
      <c r="E9603" s="1">
        <v>98</v>
      </c>
      <c r="F9603" s="1" t="s">
        <v>42057</v>
      </c>
      <c r="G9603" s="1">
        <v>5208429</v>
      </c>
      <c r="H9603" s="1" t="s">
        <v>42058</v>
      </c>
      <c r="I9603" s="1" t="s">
        <v>42059</v>
      </c>
      <c r="J9603" s="1" t="s">
        <v>19</v>
      </c>
      <c r="K9603" s="1" t="s">
        <v>42060</v>
      </c>
      <c r="L9603" s="1" t="s">
        <v>42061</v>
      </c>
      <c r="M9603" s="1" t="s">
        <v>42062</v>
      </c>
      <c r="N9603" s="1" t="s">
        <v>42063</v>
      </c>
    </row>
    <row r="9604" spans="1:14" x14ac:dyDescent="0.35">
      <c r="A9604" s="2">
        <v>45684</v>
      </c>
      <c r="B9604" s="1" t="s">
        <v>487</v>
      </c>
      <c r="C9604" s="1" t="s">
        <v>26</v>
      </c>
      <c r="D9604" s="1">
        <v>277</v>
      </c>
      <c r="E9604" s="1">
        <v>257</v>
      </c>
      <c r="F9604" s="1" t="s">
        <v>42064</v>
      </c>
      <c r="G9604" s="1">
        <v>2708411</v>
      </c>
      <c r="H9604" s="1" t="s">
        <v>42065</v>
      </c>
      <c r="I9604" s="1" t="s">
        <v>42066</v>
      </c>
      <c r="J9604" s="1" t="s">
        <v>19</v>
      </c>
      <c r="K9604" s="1" t="s">
        <v>42067</v>
      </c>
      <c r="L9604" s="1" t="s">
        <v>42068</v>
      </c>
      <c r="M9604" s="1" t="s">
        <v>42069</v>
      </c>
      <c r="N9604" s="1" t="s">
        <v>42070</v>
      </c>
    </row>
    <row r="9605" spans="1:14" x14ac:dyDescent="0.35">
      <c r="A9605" s="2">
        <v>45684</v>
      </c>
      <c r="B9605" s="1" t="s">
        <v>410</v>
      </c>
      <c r="C9605" s="1" t="s">
        <v>411</v>
      </c>
      <c r="D9605" s="1">
        <v>2</v>
      </c>
      <c r="E9605" s="1">
        <v>2</v>
      </c>
      <c r="F9605" s="1" t="s">
        <v>42071</v>
      </c>
      <c r="G9605" s="1">
        <v>1410</v>
      </c>
      <c r="H9605" s="1" t="s">
        <v>42072</v>
      </c>
      <c r="I9605" s="1" t="s">
        <v>60</v>
      </c>
      <c r="J9605" s="1" t="s">
        <v>60</v>
      </c>
      <c r="K9605" s="1" t="s">
        <v>42073</v>
      </c>
      <c r="L9605" s="1" t="s">
        <v>42074</v>
      </c>
      <c r="M9605" s="1" t="s">
        <v>42075</v>
      </c>
      <c r="N9605" s="1" t="s">
        <v>42076</v>
      </c>
    </row>
    <row r="9606" spans="1:14" x14ac:dyDescent="0.35">
      <c r="A9606" s="2">
        <v>45684</v>
      </c>
      <c r="B9606" s="1" t="s">
        <v>865</v>
      </c>
      <c r="C9606" s="1" t="s">
        <v>866</v>
      </c>
      <c r="D9606" s="1">
        <v>2</v>
      </c>
      <c r="E9606" s="1">
        <v>2</v>
      </c>
      <c r="F9606" s="1" t="s">
        <v>42077</v>
      </c>
      <c r="G9606" s="1">
        <v>1516</v>
      </c>
      <c r="H9606" s="1" t="s">
        <v>42078</v>
      </c>
      <c r="I9606" s="1" t="s">
        <v>60</v>
      </c>
      <c r="J9606" s="1" t="s">
        <v>60</v>
      </c>
      <c r="K9606" s="1" t="s">
        <v>42079</v>
      </c>
      <c r="L9606" s="1" t="s">
        <v>42080</v>
      </c>
      <c r="M9606" s="1" t="s">
        <v>42081</v>
      </c>
      <c r="N9606" s="1" t="s">
        <v>42082</v>
      </c>
    </row>
    <row r="9607" spans="1:14" x14ac:dyDescent="0.35">
      <c r="A9607" s="2">
        <v>45684</v>
      </c>
      <c r="B9607" s="1" t="s">
        <v>476</v>
      </c>
      <c r="C9607" s="1" t="s">
        <v>477</v>
      </c>
      <c r="D9607" s="1">
        <v>8731</v>
      </c>
      <c r="E9607" s="1">
        <v>2081</v>
      </c>
      <c r="F9607" s="1" t="s">
        <v>42083</v>
      </c>
      <c r="G9607" s="1">
        <v>21366764</v>
      </c>
      <c r="H9607" s="1" t="s">
        <v>42084</v>
      </c>
      <c r="I9607" s="1" t="s">
        <v>42085</v>
      </c>
      <c r="J9607" s="1" t="s">
        <v>42086</v>
      </c>
      <c r="K9607" s="1" t="s">
        <v>42087</v>
      </c>
      <c r="L9607" s="1" t="s">
        <v>42088</v>
      </c>
      <c r="M9607" s="1" t="s">
        <v>42089</v>
      </c>
      <c r="N9607" s="1" t="s">
        <v>42090</v>
      </c>
    </row>
    <row r="9608" spans="1:14" x14ac:dyDescent="0.35">
      <c r="A9608" s="2">
        <v>45684</v>
      </c>
      <c r="B9608" s="1" t="s">
        <v>514</v>
      </c>
      <c r="C9608" s="1" t="s">
        <v>515</v>
      </c>
      <c r="D9608" s="1">
        <v>1691</v>
      </c>
      <c r="E9608" s="1">
        <v>549</v>
      </c>
      <c r="F9608" s="1" t="s">
        <v>42091</v>
      </c>
      <c r="G9608" s="1">
        <v>13462918</v>
      </c>
      <c r="H9608" s="1" t="s">
        <v>42092</v>
      </c>
      <c r="I9608" s="1" t="s">
        <v>42093</v>
      </c>
      <c r="J9608" s="1" t="s">
        <v>42094</v>
      </c>
      <c r="K9608" s="1" t="s">
        <v>42095</v>
      </c>
      <c r="L9608" s="1" t="s">
        <v>42096</v>
      </c>
      <c r="M9608" s="1" t="s">
        <v>42097</v>
      </c>
      <c r="N9608" s="1" t="s">
        <v>42098</v>
      </c>
    </row>
    <row r="9609" spans="1:14" x14ac:dyDescent="0.35">
      <c r="A9609" s="2">
        <v>45684</v>
      </c>
      <c r="B9609" s="1" t="s">
        <v>873</v>
      </c>
      <c r="C9609" s="1" t="s">
        <v>15</v>
      </c>
      <c r="D9609" s="1">
        <v>309</v>
      </c>
      <c r="E9609" s="1">
        <v>21</v>
      </c>
      <c r="F9609" s="1" t="s">
        <v>42099</v>
      </c>
      <c r="G9609" s="1">
        <v>129866</v>
      </c>
      <c r="H9609" s="1" t="s">
        <v>42100</v>
      </c>
      <c r="I9609" s="1" t="s">
        <v>42101</v>
      </c>
      <c r="J9609" s="1" t="s">
        <v>19</v>
      </c>
      <c r="K9609" s="1" t="s">
        <v>42102</v>
      </c>
      <c r="L9609" s="1" t="s">
        <v>42103</v>
      </c>
      <c r="M9609" s="1" t="s">
        <v>42104</v>
      </c>
      <c r="N9609" s="1" t="s">
        <v>42105</v>
      </c>
    </row>
    <row r="9610" spans="1:14" x14ac:dyDescent="0.35">
      <c r="A9610" s="2">
        <v>45684</v>
      </c>
      <c r="B9610" s="1" t="s">
        <v>433</v>
      </c>
      <c r="C9610" s="1" t="s">
        <v>434</v>
      </c>
      <c r="D9610" s="1">
        <v>934</v>
      </c>
      <c r="E9610" s="1">
        <v>93</v>
      </c>
      <c r="F9610" s="1" t="s">
        <v>42106</v>
      </c>
      <c r="G9610" s="1">
        <v>1583612</v>
      </c>
      <c r="H9610" s="1" t="s">
        <v>42107</v>
      </c>
      <c r="I9610" s="1" t="s">
        <v>42108</v>
      </c>
      <c r="J9610" s="1" t="s">
        <v>19</v>
      </c>
      <c r="K9610" s="1" t="s">
        <v>42109</v>
      </c>
      <c r="L9610" s="1" t="s">
        <v>42110</v>
      </c>
      <c r="M9610" s="1" t="s">
        <v>42111</v>
      </c>
      <c r="N9610" s="1" t="s">
        <v>42112</v>
      </c>
    </row>
    <row r="9611" spans="1:14" x14ac:dyDescent="0.35">
      <c r="A9611" s="2">
        <v>45684</v>
      </c>
      <c r="B9611" s="1" t="s">
        <v>693</v>
      </c>
      <c r="C9611" s="1" t="s">
        <v>205</v>
      </c>
      <c r="D9611" s="1">
        <v>3712</v>
      </c>
      <c r="E9611" s="1">
        <v>193</v>
      </c>
      <c r="F9611" s="1" t="s">
        <v>42113</v>
      </c>
      <c r="G9611" s="1">
        <v>5951908</v>
      </c>
      <c r="H9611" s="1" t="s">
        <v>42114</v>
      </c>
      <c r="I9611" s="1" t="s">
        <v>42115</v>
      </c>
      <c r="J9611" s="1" t="s">
        <v>19</v>
      </c>
      <c r="K9611" s="1" t="s">
        <v>42116</v>
      </c>
      <c r="L9611" s="1" t="s">
        <v>42117</v>
      </c>
      <c r="M9611" s="1" t="s">
        <v>42118</v>
      </c>
      <c r="N9611" s="1" t="s">
        <v>42119</v>
      </c>
    </row>
    <row r="9612" spans="1:14" x14ac:dyDescent="0.35">
      <c r="A9612" s="2">
        <v>45684</v>
      </c>
      <c r="B9612" s="1" t="s">
        <v>727</v>
      </c>
      <c r="C9612" s="1" t="s">
        <v>586</v>
      </c>
      <c r="D9612" s="1">
        <v>2066</v>
      </c>
      <c r="E9612" s="1">
        <v>336</v>
      </c>
      <c r="F9612" s="1" t="s">
        <v>42120</v>
      </c>
      <c r="G9612" s="1">
        <v>1348314</v>
      </c>
      <c r="H9612" s="1" t="s">
        <v>42121</v>
      </c>
      <c r="I9612" s="1" t="s">
        <v>42122</v>
      </c>
      <c r="J9612" s="1" t="s">
        <v>42123</v>
      </c>
      <c r="K9612" s="1" t="s">
        <v>42124</v>
      </c>
      <c r="L9612" s="1" t="s">
        <v>42125</v>
      </c>
      <c r="M9612" s="1" t="s">
        <v>42126</v>
      </c>
      <c r="N9612" s="1" t="s">
        <v>42127</v>
      </c>
    </row>
    <row r="9613" spans="1:14" x14ac:dyDescent="0.35">
      <c r="A9613" s="2">
        <v>45684</v>
      </c>
      <c r="B9613" s="1" t="s">
        <v>385</v>
      </c>
      <c r="C9613" s="1" t="s">
        <v>314</v>
      </c>
      <c r="D9613" s="1">
        <v>90</v>
      </c>
      <c r="E9613" s="1">
        <v>1</v>
      </c>
      <c r="F9613" s="1" t="s">
        <v>42128</v>
      </c>
      <c r="G9613" s="1">
        <v>3470</v>
      </c>
      <c r="H9613" s="1" t="s">
        <v>42129</v>
      </c>
      <c r="I9613" s="1" t="s">
        <v>42130</v>
      </c>
      <c r="J9613" s="1" t="s">
        <v>19</v>
      </c>
      <c r="K9613" s="1" t="s">
        <v>60</v>
      </c>
      <c r="L9613" s="1" t="s">
        <v>42131</v>
      </c>
      <c r="M9613" s="1" t="s">
        <v>449</v>
      </c>
      <c r="N9613" s="1" t="s">
        <v>449</v>
      </c>
    </row>
    <row r="9614" spans="1:14" x14ac:dyDescent="0.35">
      <c r="A9614" s="2">
        <v>45684</v>
      </c>
      <c r="B9614" s="1" t="s">
        <v>66</v>
      </c>
      <c r="C9614" s="1" t="s">
        <v>67</v>
      </c>
      <c r="D9614" s="1">
        <v>1802</v>
      </c>
      <c r="E9614" s="1">
        <v>642</v>
      </c>
      <c r="F9614" s="1" t="s">
        <v>42132</v>
      </c>
      <c r="G9614" s="1">
        <v>16252108</v>
      </c>
      <c r="H9614" s="1" t="s">
        <v>42133</v>
      </c>
      <c r="I9614" s="1" t="s">
        <v>42134</v>
      </c>
      <c r="J9614" s="1" t="s">
        <v>42135</v>
      </c>
      <c r="K9614" s="1" t="s">
        <v>42136</v>
      </c>
      <c r="L9614" s="1" t="s">
        <v>42137</v>
      </c>
      <c r="M9614" s="1" t="s">
        <v>42138</v>
      </c>
      <c r="N9614" s="1" t="s">
        <v>42139</v>
      </c>
    </row>
    <row r="9615" spans="1:14" x14ac:dyDescent="0.35">
      <c r="A9615" s="2">
        <v>45684</v>
      </c>
      <c r="B9615" s="1" t="s">
        <v>569</v>
      </c>
      <c r="C9615" s="1" t="s">
        <v>205</v>
      </c>
      <c r="D9615" s="1">
        <v>928</v>
      </c>
      <c r="E9615" s="1">
        <v>144</v>
      </c>
      <c r="F9615" s="1" t="s">
        <v>42140</v>
      </c>
      <c r="G9615" s="1">
        <v>4879168</v>
      </c>
      <c r="H9615" s="1" t="s">
        <v>42141</v>
      </c>
      <c r="I9615" s="1" t="s">
        <v>42142</v>
      </c>
      <c r="J9615" s="1" t="s">
        <v>19</v>
      </c>
      <c r="K9615" s="1" t="s">
        <v>42143</v>
      </c>
      <c r="L9615" s="1" t="s">
        <v>42144</v>
      </c>
      <c r="M9615" s="1" t="s">
        <v>42145</v>
      </c>
      <c r="N9615" s="1" t="s">
        <v>42146</v>
      </c>
    </row>
    <row r="9616" spans="1:14" x14ac:dyDescent="0.35">
      <c r="A9616" s="2">
        <v>45684</v>
      </c>
      <c r="B9616" s="1" t="s">
        <v>861</v>
      </c>
      <c r="C9616" s="1" t="s">
        <v>473</v>
      </c>
      <c r="D9616" s="1">
        <v>619</v>
      </c>
      <c r="E9616" s="1">
        <v>98</v>
      </c>
      <c r="F9616" s="1" t="s">
        <v>42147</v>
      </c>
      <c r="G9616" s="1">
        <v>2830937</v>
      </c>
      <c r="H9616" s="1" t="s">
        <v>42148</v>
      </c>
      <c r="I9616" s="1" t="s">
        <v>42149</v>
      </c>
      <c r="J9616" s="1" t="s">
        <v>19</v>
      </c>
      <c r="K9616" s="1" t="s">
        <v>42150</v>
      </c>
      <c r="L9616" s="1" t="s">
        <v>42151</v>
      </c>
      <c r="M9616" s="1" t="s">
        <v>42152</v>
      </c>
      <c r="N9616" s="1" t="s">
        <v>42153</v>
      </c>
    </row>
    <row r="9617" spans="1:14" x14ac:dyDescent="0.35">
      <c r="A9617" s="2">
        <v>45684</v>
      </c>
      <c r="B9617" s="1" t="s">
        <v>322</v>
      </c>
      <c r="C9617" s="1" t="s">
        <v>89</v>
      </c>
      <c r="D9617" s="1">
        <v>7593</v>
      </c>
      <c r="E9617" s="1">
        <v>3804</v>
      </c>
      <c r="F9617" s="1" t="s">
        <v>42154</v>
      </c>
      <c r="G9617" s="1">
        <v>7708054</v>
      </c>
      <c r="H9617" s="1" t="s">
        <v>42155</v>
      </c>
      <c r="I9617" s="1" t="s">
        <v>42156</v>
      </c>
      <c r="J9617" s="1" t="s">
        <v>42157</v>
      </c>
      <c r="K9617" s="1" t="s">
        <v>42158</v>
      </c>
      <c r="L9617" s="1" t="s">
        <v>42159</v>
      </c>
      <c r="M9617" s="1" t="s">
        <v>42160</v>
      </c>
      <c r="N9617" s="1" t="s">
        <v>42161</v>
      </c>
    </row>
    <row r="9618" spans="1:14" x14ac:dyDescent="0.35">
      <c r="A9618" s="2">
        <v>45684</v>
      </c>
      <c r="B9618" s="1" t="s">
        <v>786</v>
      </c>
      <c r="C9618" s="1" t="s">
        <v>32</v>
      </c>
      <c r="D9618" s="1">
        <v>346</v>
      </c>
      <c r="E9618" s="1">
        <v>63</v>
      </c>
      <c r="F9618" s="1" t="s">
        <v>42162</v>
      </c>
      <c r="G9618" s="1">
        <v>960311</v>
      </c>
      <c r="H9618" s="1" t="s">
        <v>42163</v>
      </c>
      <c r="I9618" s="1" t="s">
        <v>42164</v>
      </c>
      <c r="J9618" s="1" t="s">
        <v>19</v>
      </c>
      <c r="K9618" s="1" t="s">
        <v>42165</v>
      </c>
      <c r="L9618" s="1" t="s">
        <v>42166</v>
      </c>
      <c r="M9618" s="1" t="s">
        <v>42167</v>
      </c>
      <c r="N9618" s="1" t="s">
        <v>42168</v>
      </c>
    </row>
    <row r="9619" spans="1:14" x14ac:dyDescent="0.35">
      <c r="A9619" s="2">
        <v>45684</v>
      </c>
      <c r="B9619" s="1" t="s">
        <v>83</v>
      </c>
      <c r="C9619" s="1" t="s">
        <v>84</v>
      </c>
      <c r="D9619" s="1">
        <v>22390</v>
      </c>
      <c r="E9619" s="1">
        <v>1557</v>
      </c>
      <c r="F9619" s="1" t="s">
        <v>42169</v>
      </c>
      <c r="G9619" s="1">
        <v>39747281</v>
      </c>
      <c r="H9619" s="1" t="s">
        <v>42170</v>
      </c>
      <c r="I9619" s="1" t="s">
        <v>42171</v>
      </c>
      <c r="J9619" s="1" t="s">
        <v>42172</v>
      </c>
      <c r="K9619" s="1" t="s">
        <v>42173</v>
      </c>
      <c r="L9619" s="1" t="s">
        <v>42174</v>
      </c>
      <c r="M9619" s="1" t="s">
        <v>42175</v>
      </c>
      <c r="N9619" s="1" t="s">
        <v>42176</v>
      </c>
    </row>
    <row r="9620" spans="1:14" x14ac:dyDescent="0.35">
      <c r="A9620" s="2">
        <v>45684</v>
      </c>
      <c r="B9620" s="1" t="s">
        <v>302</v>
      </c>
      <c r="C9620" s="1" t="s">
        <v>135</v>
      </c>
      <c r="D9620" s="1">
        <v>23697</v>
      </c>
      <c r="E9620" s="1">
        <v>3892</v>
      </c>
      <c r="F9620" s="1" t="s">
        <v>42177</v>
      </c>
      <c r="G9620" s="1">
        <v>47276768</v>
      </c>
      <c r="H9620" s="1" t="s">
        <v>42178</v>
      </c>
      <c r="I9620" s="1" t="s">
        <v>42179</v>
      </c>
      <c r="J9620" s="1" t="s">
        <v>42180</v>
      </c>
      <c r="K9620" s="1" t="s">
        <v>42181</v>
      </c>
      <c r="L9620" s="1" t="s">
        <v>42182</v>
      </c>
      <c r="M9620" s="1" t="s">
        <v>42183</v>
      </c>
      <c r="N9620" s="1" t="s">
        <v>42184</v>
      </c>
    </row>
    <row r="9621" spans="1:14" x14ac:dyDescent="0.35">
      <c r="A9621" s="2">
        <v>45684</v>
      </c>
      <c r="B9621" s="1" t="s">
        <v>732</v>
      </c>
      <c r="C9621" s="1" t="s">
        <v>411</v>
      </c>
      <c r="D9621" s="1">
        <v>3</v>
      </c>
      <c r="E9621" s="1">
        <v>2</v>
      </c>
      <c r="F9621" s="1" t="s">
        <v>42185</v>
      </c>
      <c r="G9621" s="1">
        <v>240</v>
      </c>
      <c r="H9621" s="1" t="s">
        <v>42186</v>
      </c>
      <c r="I9621" s="1" t="s">
        <v>60</v>
      </c>
      <c r="J9621" s="1" t="s">
        <v>60</v>
      </c>
      <c r="K9621" s="1" t="s">
        <v>42187</v>
      </c>
      <c r="L9621" s="1" t="s">
        <v>42188</v>
      </c>
      <c r="M9621" s="1" t="s">
        <v>42189</v>
      </c>
      <c r="N9621" s="1" t="s">
        <v>42190</v>
      </c>
    </row>
    <row r="9622" spans="1:14" x14ac:dyDescent="0.35">
      <c r="A9622" s="2">
        <v>45684</v>
      </c>
      <c r="B9622" s="1" t="s">
        <v>747</v>
      </c>
      <c r="C9622" s="1" t="s">
        <v>748</v>
      </c>
      <c r="D9622" s="1">
        <v>6172</v>
      </c>
      <c r="E9622" s="1">
        <v>743</v>
      </c>
      <c r="F9622" s="1" t="s">
        <v>42191</v>
      </c>
      <c r="G9622" s="1">
        <v>9225562</v>
      </c>
      <c r="H9622" s="1" t="s">
        <v>42192</v>
      </c>
      <c r="I9622" s="1" t="s">
        <v>42193</v>
      </c>
      <c r="J9622" s="1" t="s">
        <v>42194</v>
      </c>
      <c r="K9622" s="1" t="s">
        <v>42195</v>
      </c>
      <c r="L9622" s="1" t="s">
        <v>42196</v>
      </c>
      <c r="M9622" s="1" t="s">
        <v>42197</v>
      </c>
      <c r="N9622" s="1" t="s">
        <v>42198</v>
      </c>
    </row>
    <row r="9623" spans="1:14" x14ac:dyDescent="0.35">
      <c r="A9623" s="2">
        <v>45684</v>
      </c>
      <c r="B9623" s="1" t="s">
        <v>850</v>
      </c>
      <c r="C9623" s="1" t="s">
        <v>434</v>
      </c>
      <c r="D9623" s="1">
        <v>233</v>
      </c>
      <c r="E9623" s="1">
        <v>34</v>
      </c>
      <c r="F9623" s="1" t="s">
        <v>42199</v>
      </c>
      <c r="G9623" s="1">
        <v>62410</v>
      </c>
      <c r="H9623" s="1" t="s">
        <v>42200</v>
      </c>
      <c r="I9623" s="1" t="s">
        <v>42201</v>
      </c>
      <c r="J9623" s="1" t="s">
        <v>19</v>
      </c>
      <c r="K9623" s="1" t="s">
        <v>42202</v>
      </c>
      <c r="L9623" s="1" t="s">
        <v>42203</v>
      </c>
      <c r="M9623" s="1" t="s">
        <v>42204</v>
      </c>
      <c r="N9623" s="1" t="s">
        <v>42205</v>
      </c>
    </row>
    <row r="9624" spans="1:14" x14ac:dyDescent="0.35">
      <c r="A9624" s="2">
        <v>45684</v>
      </c>
      <c r="B9624" s="1" t="s">
        <v>157</v>
      </c>
      <c r="C9624" s="1" t="s">
        <v>158</v>
      </c>
      <c r="D9624" s="1">
        <v>176</v>
      </c>
      <c r="E9624" s="1">
        <v>6</v>
      </c>
      <c r="F9624" s="1" t="s">
        <v>42206</v>
      </c>
      <c r="G9624" s="1">
        <v>388054</v>
      </c>
      <c r="H9624" s="1" t="s">
        <v>42207</v>
      </c>
      <c r="I9624" s="1" t="s">
        <v>42208</v>
      </c>
      <c r="J9624" s="1" t="s">
        <v>42209</v>
      </c>
      <c r="K9624" s="1" t="s">
        <v>42210</v>
      </c>
      <c r="L9624" s="1" t="s">
        <v>42211</v>
      </c>
      <c r="M9624" s="1" t="s">
        <v>42212</v>
      </c>
      <c r="N9624" s="1" t="s">
        <v>42213</v>
      </c>
    </row>
    <row r="9625" spans="1:14" x14ac:dyDescent="0.35">
      <c r="A9625" s="2">
        <v>45684</v>
      </c>
      <c r="B9625" s="1" t="s">
        <v>797</v>
      </c>
      <c r="C9625" s="1" t="s">
        <v>62</v>
      </c>
      <c r="D9625" s="1">
        <v>160</v>
      </c>
      <c r="E9625" s="1">
        <v>43</v>
      </c>
      <c r="F9625" s="1" t="s">
        <v>42214</v>
      </c>
      <c r="G9625" s="1">
        <v>67004</v>
      </c>
      <c r="H9625" s="1" t="s">
        <v>42215</v>
      </c>
      <c r="I9625" s="1" t="s">
        <v>42216</v>
      </c>
      <c r="J9625" s="1" t="s">
        <v>19</v>
      </c>
      <c r="K9625" s="1" t="s">
        <v>42217</v>
      </c>
      <c r="L9625" s="1" t="s">
        <v>42218</v>
      </c>
      <c r="M9625" s="1" t="s">
        <v>42219</v>
      </c>
      <c r="N9625" s="1" t="s">
        <v>42220</v>
      </c>
    </row>
    <row r="9626" spans="1:14" x14ac:dyDescent="0.35">
      <c r="A9626" s="2">
        <v>45684</v>
      </c>
      <c r="B9626" s="1" t="s">
        <v>318</v>
      </c>
      <c r="C9626" s="1" t="s">
        <v>21</v>
      </c>
      <c r="D9626" s="1">
        <v>15</v>
      </c>
      <c r="E9626" s="1">
        <v>4</v>
      </c>
      <c r="F9626" s="1" t="s">
        <v>42221</v>
      </c>
      <c r="G9626" s="1">
        <v>34142</v>
      </c>
      <c r="H9626" s="1" t="s">
        <v>42222</v>
      </c>
      <c r="I9626" s="1" t="s">
        <v>42223</v>
      </c>
      <c r="J9626" s="1" t="s">
        <v>19</v>
      </c>
      <c r="K9626" s="1" t="s">
        <v>42224</v>
      </c>
      <c r="L9626" s="1" t="s">
        <v>42225</v>
      </c>
      <c r="M9626" s="1" t="s">
        <v>42226</v>
      </c>
      <c r="N9626" s="1" t="s">
        <v>42227</v>
      </c>
    </row>
    <row r="9627" spans="1:14" x14ac:dyDescent="0.35">
      <c r="A9627" s="2">
        <v>45684</v>
      </c>
      <c r="B9627" s="1" t="s">
        <v>175</v>
      </c>
      <c r="C9627" s="1" t="s">
        <v>125</v>
      </c>
      <c r="D9627" s="1">
        <v>1321</v>
      </c>
      <c r="E9627" s="1">
        <v>344</v>
      </c>
      <c r="F9627" s="1" t="s">
        <v>42228</v>
      </c>
      <c r="G9627" s="1">
        <v>1181126</v>
      </c>
      <c r="H9627" s="1" t="s">
        <v>42229</v>
      </c>
      <c r="I9627" s="1" t="s">
        <v>42230</v>
      </c>
      <c r="J9627" s="1" t="s">
        <v>42231</v>
      </c>
      <c r="K9627" s="1" t="s">
        <v>42232</v>
      </c>
      <c r="L9627" s="1" t="s">
        <v>42233</v>
      </c>
      <c r="M9627" s="1" t="s">
        <v>42234</v>
      </c>
      <c r="N9627" s="1" t="s">
        <v>42235</v>
      </c>
    </row>
    <row r="9628" spans="1:14" x14ac:dyDescent="0.35">
      <c r="A9628" s="2">
        <v>45684</v>
      </c>
      <c r="B9628" s="1" t="s">
        <v>837</v>
      </c>
      <c r="C9628" s="1" t="s">
        <v>838</v>
      </c>
      <c r="D9628" s="1">
        <v>381</v>
      </c>
      <c r="E9628" s="1">
        <v>44</v>
      </c>
      <c r="F9628" s="1" t="s">
        <v>42236</v>
      </c>
      <c r="G9628" s="1">
        <v>276156</v>
      </c>
      <c r="H9628" s="1" t="s">
        <v>42237</v>
      </c>
      <c r="I9628" s="1" t="s">
        <v>42238</v>
      </c>
      <c r="J9628" s="1" t="s">
        <v>19</v>
      </c>
      <c r="K9628" s="1" t="s">
        <v>42239</v>
      </c>
      <c r="L9628" s="1" t="s">
        <v>42240</v>
      </c>
      <c r="M9628" s="1" t="s">
        <v>42241</v>
      </c>
      <c r="N9628" s="1" t="s">
        <v>42242</v>
      </c>
    </row>
    <row r="9629" spans="1:14" x14ac:dyDescent="0.35">
      <c r="A9629" s="2">
        <v>45684</v>
      </c>
      <c r="B9629" s="1" t="s">
        <v>1437</v>
      </c>
      <c r="C9629" s="1" t="s">
        <v>515</v>
      </c>
      <c r="D9629" s="1">
        <v>1</v>
      </c>
      <c r="E9629" s="1">
        <v>1</v>
      </c>
      <c r="F9629" s="1" t="s">
        <v>42243</v>
      </c>
      <c r="G9629" s="1">
        <v>336</v>
      </c>
      <c r="H9629" s="1" t="s">
        <v>42244</v>
      </c>
      <c r="I9629" s="1" t="s">
        <v>60</v>
      </c>
      <c r="J9629" s="1" t="s">
        <v>60</v>
      </c>
      <c r="K9629" s="1" t="s">
        <v>42245</v>
      </c>
      <c r="L9629" s="1" t="s">
        <v>42246</v>
      </c>
      <c r="M9629" s="1" t="s">
        <v>42247</v>
      </c>
      <c r="N9629" s="1" t="s">
        <v>42248</v>
      </c>
    </row>
    <row r="9630" spans="1:14" x14ac:dyDescent="0.35">
      <c r="A9630" s="2">
        <v>45684</v>
      </c>
      <c r="B9630" s="1" t="s">
        <v>354</v>
      </c>
      <c r="C9630" s="1" t="s">
        <v>355</v>
      </c>
      <c r="D9630" s="1">
        <v>2</v>
      </c>
      <c r="E9630" s="1">
        <v>0</v>
      </c>
      <c r="F9630" s="1" t="s">
        <v>60</v>
      </c>
      <c r="G9630" s="1">
        <v>8</v>
      </c>
      <c r="H9630" s="1" t="s">
        <v>60</v>
      </c>
      <c r="I9630" s="1" t="s">
        <v>38296</v>
      </c>
      <c r="J9630" s="1" t="s">
        <v>19</v>
      </c>
      <c r="K9630" s="1" t="s">
        <v>60</v>
      </c>
      <c r="L9630" s="1" t="s">
        <v>60</v>
      </c>
      <c r="M9630" s="1" t="s">
        <v>60</v>
      </c>
      <c r="N9630" s="1" t="s">
        <v>60</v>
      </c>
    </row>
    <row r="9631" spans="1:14" x14ac:dyDescent="0.35">
      <c r="A9631" s="2">
        <v>45684</v>
      </c>
      <c r="B9631" s="1" t="s">
        <v>1074</v>
      </c>
      <c r="C9631" s="1" t="s">
        <v>551</v>
      </c>
      <c r="D9631" s="1">
        <v>2</v>
      </c>
      <c r="E9631" s="1">
        <v>2</v>
      </c>
      <c r="F9631" s="1" t="s">
        <v>42249</v>
      </c>
      <c r="G9631" s="1">
        <v>2148</v>
      </c>
      <c r="H9631" s="1" t="s">
        <v>42250</v>
      </c>
      <c r="I9631" s="1" t="s">
        <v>60</v>
      </c>
      <c r="J9631" s="1" t="s">
        <v>19</v>
      </c>
      <c r="K9631" s="1" t="s">
        <v>42251</v>
      </c>
      <c r="L9631" s="1" t="s">
        <v>42252</v>
      </c>
      <c r="M9631" s="1" t="s">
        <v>42253</v>
      </c>
      <c r="N9631" s="1" t="s">
        <v>42254</v>
      </c>
    </row>
    <row r="9632" spans="1:14" x14ac:dyDescent="0.35">
      <c r="A9632" s="2">
        <v>45684</v>
      </c>
      <c r="B9632" s="1" t="s">
        <v>244</v>
      </c>
      <c r="C9632" s="1" t="s">
        <v>245</v>
      </c>
      <c r="D9632" s="1">
        <v>54</v>
      </c>
      <c r="E9632" s="1">
        <v>1</v>
      </c>
      <c r="F9632" s="1" t="s">
        <v>42255</v>
      </c>
      <c r="G9632" s="1">
        <v>2721</v>
      </c>
      <c r="H9632" s="1" t="s">
        <v>42256</v>
      </c>
      <c r="I9632" s="1" t="s">
        <v>42257</v>
      </c>
      <c r="J9632" s="1" t="s">
        <v>19</v>
      </c>
      <c r="K9632" s="1" t="s">
        <v>17332</v>
      </c>
      <c r="L9632" s="1" t="s">
        <v>42258</v>
      </c>
      <c r="M9632" s="1" t="s">
        <v>42259</v>
      </c>
      <c r="N9632" s="1" t="s">
        <v>42260</v>
      </c>
    </row>
    <row r="9633" spans="1:14" x14ac:dyDescent="0.35">
      <c r="A9633" s="2">
        <v>45684</v>
      </c>
      <c r="B9633" s="1" t="s">
        <v>1077</v>
      </c>
      <c r="C9633" s="1" t="s">
        <v>520</v>
      </c>
      <c r="D9633" s="1">
        <v>1</v>
      </c>
      <c r="E9633" s="1">
        <v>0</v>
      </c>
      <c r="F9633" s="1" t="s">
        <v>60</v>
      </c>
      <c r="G9633" s="1">
        <v>4</v>
      </c>
      <c r="H9633" s="1" t="s">
        <v>60</v>
      </c>
      <c r="I9633" s="1" t="s">
        <v>19</v>
      </c>
      <c r="J9633" s="1" t="s">
        <v>19</v>
      </c>
      <c r="K9633" s="1" t="s">
        <v>60</v>
      </c>
      <c r="L9633" s="1" t="s">
        <v>60</v>
      </c>
      <c r="M9633" s="1" t="s">
        <v>60</v>
      </c>
      <c r="N9633" s="1" t="s">
        <v>60</v>
      </c>
    </row>
    <row r="9634" spans="1:14" x14ac:dyDescent="0.35">
      <c r="A9634" s="2">
        <v>45684</v>
      </c>
      <c r="B9634" s="1" t="s">
        <v>738</v>
      </c>
      <c r="C9634" s="1" t="s">
        <v>377</v>
      </c>
      <c r="D9634" s="1">
        <v>42</v>
      </c>
      <c r="E9634" s="1">
        <v>10</v>
      </c>
      <c r="F9634" s="1" t="s">
        <v>42261</v>
      </c>
      <c r="G9634" s="1">
        <v>95512</v>
      </c>
      <c r="H9634" s="1" t="s">
        <v>42262</v>
      </c>
      <c r="I9634" s="1" t="s">
        <v>42263</v>
      </c>
      <c r="J9634" s="1" t="s">
        <v>19</v>
      </c>
      <c r="K9634" s="1" t="s">
        <v>42264</v>
      </c>
      <c r="L9634" s="1" t="s">
        <v>42265</v>
      </c>
      <c r="M9634" s="1" t="s">
        <v>42266</v>
      </c>
      <c r="N9634" s="1" t="s">
        <v>42267</v>
      </c>
    </row>
    <row r="9635" spans="1:14" x14ac:dyDescent="0.35">
      <c r="A9635" s="2">
        <v>45684</v>
      </c>
      <c r="B9635" s="1" t="s">
        <v>670</v>
      </c>
      <c r="C9635" s="1" t="s">
        <v>651</v>
      </c>
      <c r="D9635" s="1">
        <v>5</v>
      </c>
      <c r="E9635" s="1">
        <v>0</v>
      </c>
      <c r="F9635" s="1" t="s">
        <v>60</v>
      </c>
      <c r="G9635" s="1">
        <v>39</v>
      </c>
      <c r="H9635" s="1" t="s">
        <v>60</v>
      </c>
      <c r="I9635" s="1" t="s">
        <v>18151</v>
      </c>
      <c r="J9635" s="1" t="s">
        <v>19</v>
      </c>
      <c r="K9635" s="1" t="s">
        <v>60</v>
      </c>
      <c r="L9635" s="1" t="s">
        <v>60</v>
      </c>
      <c r="M9635" s="1" t="s">
        <v>60</v>
      </c>
      <c r="N9635" s="1" t="s">
        <v>60</v>
      </c>
    </row>
    <row r="9636" spans="1:14" x14ac:dyDescent="0.35">
      <c r="A9636" s="2">
        <v>45684</v>
      </c>
      <c r="B9636" s="1" t="s">
        <v>529</v>
      </c>
      <c r="C9636" s="1" t="s">
        <v>47</v>
      </c>
      <c r="D9636" s="1">
        <v>13</v>
      </c>
      <c r="E9636" s="1">
        <v>2</v>
      </c>
      <c r="F9636" s="1" t="s">
        <v>42268</v>
      </c>
      <c r="G9636" s="1">
        <v>4431</v>
      </c>
      <c r="H9636" s="1" t="s">
        <v>42269</v>
      </c>
      <c r="I9636" s="1" t="s">
        <v>60</v>
      </c>
      <c r="J9636" s="1" t="s">
        <v>19</v>
      </c>
      <c r="K9636" s="1" t="s">
        <v>42270</v>
      </c>
      <c r="L9636" s="1" t="s">
        <v>42271</v>
      </c>
      <c r="M9636" s="1" t="s">
        <v>42272</v>
      </c>
      <c r="N9636" s="1" t="s">
        <v>42273</v>
      </c>
    </row>
    <row r="9637" spans="1:14" x14ac:dyDescent="0.35">
      <c r="A9637" s="2">
        <v>45684</v>
      </c>
      <c r="B9637" s="1" t="s">
        <v>223</v>
      </c>
      <c r="C9637" s="1" t="s">
        <v>95</v>
      </c>
      <c r="D9637" s="1">
        <v>34</v>
      </c>
      <c r="E9637" s="1">
        <v>6</v>
      </c>
      <c r="F9637" s="1" t="s">
        <v>42274</v>
      </c>
      <c r="G9637" s="1">
        <v>2192</v>
      </c>
      <c r="H9637" s="1" t="s">
        <v>42275</v>
      </c>
      <c r="I9637" s="1" t="s">
        <v>42276</v>
      </c>
      <c r="J9637" s="1" t="s">
        <v>19</v>
      </c>
      <c r="K9637" s="1" t="s">
        <v>42277</v>
      </c>
      <c r="L9637" s="1" t="s">
        <v>42278</v>
      </c>
      <c r="M9637" s="1" t="s">
        <v>42279</v>
      </c>
      <c r="N9637" s="1" t="s">
        <v>42280</v>
      </c>
    </row>
    <row r="9638" spans="1:14" x14ac:dyDescent="0.35">
      <c r="A9638" s="2">
        <v>45684</v>
      </c>
      <c r="B9638" s="1" t="s">
        <v>672</v>
      </c>
      <c r="C9638" s="1" t="s">
        <v>42</v>
      </c>
      <c r="D9638" s="1">
        <v>475</v>
      </c>
      <c r="E9638" s="1">
        <v>58</v>
      </c>
      <c r="F9638" s="1" t="s">
        <v>42281</v>
      </c>
      <c r="G9638" s="1">
        <v>120782</v>
      </c>
      <c r="H9638" s="1" t="s">
        <v>42282</v>
      </c>
      <c r="I9638" s="1" t="s">
        <v>42283</v>
      </c>
      <c r="J9638" s="1" t="s">
        <v>19</v>
      </c>
      <c r="K9638" s="1" t="s">
        <v>42284</v>
      </c>
      <c r="L9638" s="1" t="s">
        <v>42285</v>
      </c>
      <c r="M9638" s="1" t="s">
        <v>42286</v>
      </c>
      <c r="N9638" s="1" t="s">
        <v>42287</v>
      </c>
    </row>
    <row r="9639" spans="1:14" x14ac:dyDescent="0.35">
      <c r="A9639" s="2">
        <v>45684</v>
      </c>
      <c r="B9639" s="1" t="s">
        <v>599</v>
      </c>
      <c r="C9639" s="1" t="s">
        <v>600</v>
      </c>
      <c r="D9639" s="1">
        <v>465</v>
      </c>
      <c r="E9639" s="1">
        <v>54</v>
      </c>
      <c r="F9639" s="1" t="s">
        <v>42288</v>
      </c>
      <c r="G9639" s="1">
        <v>183465</v>
      </c>
      <c r="H9639" s="1" t="s">
        <v>42289</v>
      </c>
      <c r="I9639" s="1" t="s">
        <v>42290</v>
      </c>
      <c r="J9639" s="1" t="s">
        <v>19</v>
      </c>
      <c r="K9639" s="1" t="s">
        <v>42291</v>
      </c>
      <c r="L9639" s="1" t="s">
        <v>42292</v>
      </c>
      <c r="M9639" s="1" t="s">
        <v>42293</v>
      </c>
      <c r="N9639" s="1" t="s">
        <v>42294</v>
      </c>
    </row>
    <row r="9640" spans="1:14" x14ac:dyDescent="0.35">
      <c r="A9640" s="2">
        <v>45684</v>
      </c>
      <c r="B9640" s="1" t="s">
        <v>9016</v>
      </c>
      <c r="C9640" s="1" t="s">
        <v>42</v>
      </c>
      <c r="D9640" s="1">
        <v>1</v>
      </c>
      <c r="E9640" s="1">
        <v>1</v>
      </c>
      <c r="F9640" s="1" t="s">
        <v>42295</v>
      </c>
      <c r="G9640" s="1">
        <v>97</v>
      </c>
      <c r="H9640" s="1" t="s">
        <v>42296</v>
      </c>
      <c r="I9640" s="1" t="s">
        <v>19</v>
      </c>
      <c r="J9640" s="1" t="s">
        <v>60</v>
      </c>
      <c r="K9640" s="1" t="s">
        <v>42297</v>
      </c>
      <c r="L9640" s="1" t="s">
        <v>60</v>
      </c>
      <c r="M9640" s="1" t="s">
        <v>449</v>
      </c>
      <c r="N9640" s="1" t="s">
        <v>449</v>
      </c>
    </row>
    <row r="9641" spans="1:14" x14ac:dyDescent="0.35">
      <c r="A9641" s="2">
        <v>45684</v>
      </c>
      <c r="B9641" s="1" t="s">
        <v>707</v>
      </c>
      <c r="C9641" s="1" t="s">
        <v>708</v>
      </c>
      <c r="D9641" s="1">
        <v>351</v>
      </c>
      <c r="E9641" s="1">
        <v>68</v>
      </c>
      <c r="F9641" s="1" t="s">
        <v>42298</v>
      </c>
      <c r="G9641" s="1">
        <v>1426564</v>
      </c>
      <c r="H9641" s="1" t="s">
        <v>42299</v>
      </c>
      <c r="I9641" s="1" t="s">
        <v>42300</v>
      </c>
      <c r="J9641" s="1" t="s">
        <v>42301</v>
      </c>
      <c r="K9641" s="1" t="s">
        <v>42302</v>
      </c>
      <c r="L9641" s="1" t="s">
        <v>42303</v>
      </c>
      <c r="M9641" s="1" t="s">
        <v>42304</v>
      </c>
      <c r="N9641" s="1" t="s">
        <v>42305</v>
      </c>
    </row>
    <row r="9642" spans="1:14" x14ac:dyDescent="0.35">
      <c r="A9642" s="2">
        <v>45684</v>
      </c>
      <c r="B9642" s="1" t="s">
        <v>5552</v>
      </c>
      <c r="C9642" s="1" t="s">
        <v>892</v>
      </c>
      <c r="D9642" s="1">
        <v>1</v>
      </c>
      <c r="E9642" s="1">
        <v>1</v>
      </c>
      <c r="F9642" s="1" t="s">
        <v>42306</v>
      </c>
      <c r="G9642" s="1">
        <v>1</v>
      </c>
      <c r="H9642" s="1" t="s">
        <v>42307</v>
      </c>
      <c r="I9642" s="1" t="s">
        <v>60</v>
      </c>
      <c r="J9642" s="1" t="s">
        <v>60</v>
      </c>
      <c r="K9642" s="1" t="s">
        <v>60</v>
      </c>
      <c r="L9642" s="1" t="s">
        <v>60</v>
      </c>
      <c r="M9642" s="1" t="s">
        <v>449</v>
      </c>
      <c r="N9642" s="1" t="s">
        <v>449</v>
      </c>
    </row>
    <row r="9643" spans="1:14" x14ac:dyDescent="0.35">
      <c r="A9643" s="2">
        <v>45684</v>
      </c>
      <c r="B9643" s="1" t="s">
        <v>758</v>
      </c>
      <c r="C9643" s="1" t="s">
        <v>332</v>
      </c>
      <c r="D9643" s="1">
        <v>3</v>
      </c>
      <c r="E9643" s="1">
        <v>1</v>
      </c>
      <c r="F9643" s="1" t="s">
        <v>42308</v>
      </c>
      <c r="G9643" s="1">
        <v>110</v>
      </c>
      <c r="H9643" s="1" t="s">
        <v>42309</v>
      </c>
      <c r="I9643" s="1" t="s">
        <v>60</v>
      </c>
      <c r="J9643" s="1" t="s">
        <v>19</v>
      </c>
      <c r="K9643" s="1" t="s">
        <v>42310</v>
      </c>
      <c r="L9643" s="1" t="s">
        <v>42311</v>
      </c>
      <c r="M9643" s="1" t="s">
        <v>42312</v>
      </c>
      <c r="N9643" s="1" t="s">
        <v>42313</v>
      </c>
    </row>
    <row r="9644" spans="1:14" x14ac:dyDescent="0.35">
      <c r="A9644" s="2">
        <v>45684</v>
      </c>
      <c r="B9644" s="1" t="s">
        <v>617</v>
      </c>
      <c r="C9644" s="1" t="s">
        <v>509</v>
      </c>
      <c r="D9644" s="1">
        <v>4684</v>
      </c>
      <c r="E9644" s="1">
        <v>2327</v>
      </c>
      <c r="F9644" s="1" t="s">
        <v>42314</v>
      </c>
      <c r="G9644" s="1">
        <v>71979408</v>
      </c>
      <c r="H9644" s="1" t="s">
        <v>42315</v>
      </c>
      <c r="I9644" s="1" t="s">
        <v>42316</v>
      </c>
      <c r="J9644" s="1" t="s">
        <v>42317</v>
      </c>
      <c r="K9644" s="1" t="s">
        <v>42318</v>
      </c>
      <c r="L9644" s="1" t="s">
        <v>42319</v>
      </c>
      <c r="M9644" s="1" t="s">
        <v>42320</v>
      </c>
      <c r="N9644" s="1" t="s">
        <v>42321</v>
      </c>
    </row>
    <row r="9645" spans="1:14" x14ac:dyDescent="0.35">
      <c r="A9645" s="2">
        <v>45684</v>
      </c>
      <c r="B9645" s="1" t="s">
        <v>642</v>
      </c>
      <c r="C9645" s="1" t="s">
        <v>257</v>
      </c>
      <c r="D9645" s="1">
        <v>188</v>
      </c>
      <c r="E9645" s="1">
        <v>16</v>
      </c>
      <c r="F9645" s="1" t="s">
        <v>42322</v>
      </c>
      <c r="G9645" s="1">
        <v>19506</v>
      </c>
      <c r="H9645" s="1" t="s">
        <v>42323</v>
      </c>
      <c r="I9645" s="1" t="s">
        <v>42324</v>
      </c>
      <c r="J9645" s="1" t="s">
        <v>19</v>
      </c>
      <c r="K9645" s="1" t="s">
        <v>42325</v>
      </c>
      <c r="L9645" s="1" t="s">
        <v>42326</v>
      </c>
      <c r="M9645" s="1" t="s">
        <v>42327</v>
      </c>
      <c r="N9645" s="1" t="s">
        <v>42328</v>
      </c>
    </row>
    <row r="9646" spans="1:14" x14ac:dyDescent="0.35">
      <c r="A9646" s="2">
        <v>45684</v>
      </c>
      <c r="B9646" s="1" t="s">
        <v>278</v>
      </c>
      <c r="C9646" s="1" t="s">
        <v>279</v>
      </c>
      <c r="D9646" s="1">
        <v>4194</v>
      </c>
      <c r="E9646" s="1">
        <v>855</v>
      </c>
      <c r="F9646" s="1" t="s">
        <v>42329</v>
      </c>
      <c r="G9646" s="1">
        <v>51607916</v>
      </c>
      <c r="H9646" s="1" t="s">
        <v>42330</v>
      </c>
      <c r="I9646" s="1" t="s">
        <v>42331</v>
      </c>
      <c r="J9646" s="1" t="s">
        <v>19</v>
      </c>
      <c r="K9646" s="1" t="s">
        <v>42332</v>
      </c>
      <c r="L9646" s="1" t="s">
        <v>42333</v>
      </c>
      <c r="M9646" s="1" t="s">
        <v>42334</v>
      </c>
      <c r="N9646" s="1" t="s">
        <v>42335</v>
      </c>
    </row>
    <row r="9647" spans="1:14" x14ac:dyDescent="0.35">
      <c r="A9647" s="2">
        <v>45684</v>
      </c>
      <c r="B9647" s="1" t="s">
        <v>490</v>
      </c>
      <c r="C9647" s="1" t="s">
        <v>491</v>
      </c>
      <c r="D9647" s="1">
        <v>2516</v>
      </c>
      <c r="E9647" s="1">
        <v>309</v>
      </c>
      <c r="F9647" s="1" t="s">
        <v>42336</v>
      </c>
      <c r="G9647" s="1">
        <v>8947550</v>
      </c>
      <c r="H9647" s="1" t="s">
        <v>42337</v>
      </c>
      <c r="I9647" s="1" t="s">
        <v>42338</v>
      </c>
      <c r="J9647" s="1" t="s">
        <v>42339</v>
      </c>
      <c r="K9647" s="1" t="s">
        <v>42340</v>
      </c>
      <c r="L9647" s="1" t="s">
        <v>42341</v>
      </c>
      <c r="M9647" s="1" t="s">
        <v>42342</v>
      </c>
      <c r="N9647" s="1" t="s">
        <v>42343</v>
      </c>
    </row>
    <row r="9648" spans="1:14" x14ac:dyDescent="0.35">
      <c r="A9648" s="2">
        <v>45684</v>
      </c>
      <c r="B9648" s="1" t="s">
        <v>2502</v>
      </c>
      <c r="C9648" s="1" t="s">
        <v>84</v>
      </c>
      <c r="D9648" s="1">
        <v>1</v>
      </c>
      <c r="E9648" s="1">
        <v>0</v>
      </c>
      <c r="F9648" s="1" t="s">
        <v>60</v>
      </c>
      <c r="G9648" s="1">
        <v>2</v>
      </c>
      <c r="H9648" s="1" t="s">
        <v>60</v>
      </c>
      <c r="I9648" s="1" t="s">
        <v>60</v>
      </c>
      <c r="J9648" s="1" t="s">
        <v>60</v>
      </c>
      <c r="K9648" s="1" t="s">
        <v>60</v>
      </c>
      <c r="L9648" s="1" t="s">
        <v>60</v>
      </c>
      <c r="M9648" s="1" t="s">
        <v>60</v>
      </c>
      <c r="N9648" s="1" t="s">
        <v>60</v>
      </c>
    </row>
    <row r="9649" spans="1:14" x14ac:dyDescent="0.35">
      <c r="A9649" s="2">
        <v>45684</v>
      </c>
      <c r="B9649" s="1" t="s">
        <v>565</v>
      </c>
      <c r="C9649" s="1" t="s">
        <v>62</v>
      </c>
      <c r="D9649" s="1">
        <v>229</v>
      </c>
      <c r="E9649" s="1">
        <v>62</v>
      </c>
      <c r="F9649" s="1" t="s">
        <v>42344</v>
      </c>
      <c r="G9649" s="1">
        <v>424659</v>
      </c>
      <c r="H9649" s="1" t="s">
        <v>42345</v>
      </c>
      <c r="I9649" s="1" t="s">
        <v>42346</v>
      </c>
      <c r="J9649" s="1" t="s">
        <v>19</v>
      </c>
      <c r="K9649" s="1" t="s">
        <v>42347</v>
      </c>
      <c r="L9649" s="1" t="s">
        <v>42348</v>
      </c>
      <c r="M9649" s="1" t="s">
        <v>42349</v>
      </c>
      <c r="N9649" s="1" t="s">
        <v>42350</v>
      </c>
    </row>
    <row r="9650" spans="1:14" x14ac:dyDescent="0.35">
      <c r="A9650" s="2">
        <v>45684</v>
      </c>
      <c r="B9650" s="1" t="s">
        <v>655</v>
      </c>
      <c r="C9650" s="1" t="s">
        <v>656</v>
      </c>
      <c r="D9650" s="1">
        <v>480</v>
      </c>
      <c r="E9650" s="1">
        <v>186</v>
      </c>
      <c r="F9650" s="1" t="s">
        <v>42351</v>
      </c>
      <c r="G9650" s="1">
        <v>7954272</v>
      </c>
      <c r="H9650" s="1" t="s">
        <v>42352</v>
      </c>
      <c r="I9650" s="1" t="s">
        <v>42353</v>
      </c>
      <c r="J9650" s="1" t="s">
        <v>42354</v>
      </c>
      <c r="K9650" s="1" t="s">
        <v>42355</v>
      </c>
      <c r="L9650" s="1" t="s">
        <v>42356</v>
      </c>
      <c r="M9650" s="1" t="s">
        <v>42357</v>
      </c>
      <c r="N9650" s="1" t="s">
        <v>42358</v>
      </c>
    </row>
    <row r="9651" spans="1:14" x14ac:dyDescent="0.35">
      <c r="A9651" s="2">
        <v>45684</v>
      </c>
      <c r="B9651" s="1" t="s">
        <v>147</v>
      </c>
      <c r="C9651" s="1" t="s">
        <v>148</v>
      </c>
      <c r="D9651" s="1">
        <v>157</v>
      </c>
      <c r="E9651" s="1">
        <v>10</v>
      </c>
      <c r="F9651" s="1" t="s">
        <v>42359</v>
      </c>
      <c r="G9651" s="1">
        <v>43217</v>
      </c>
      <c r="H9651" s="1" t="s">
        <v>42360</v>
      </c>
      <c r="I9651" s="1" t="s">
        <v>42361</v>
      </c>
      <c r="J9651" s="1" t="s">
        <v>19</v>
      </c>
      <c r="K9651" s="1" t="s">
        <v>42362</v>
      </c>
      <c r="L9651" s="1" t="s">
        <v>42363</v>
      </c>
      <c r="M9651" s="1" t="s">
        <v>42364</v>
      </c>
      <c r="N9651" s="1" t="s">
        <v>42365</v>
      </c>
    </row>
    <row r="9652" spans="1:14" x14ac:dyDescent="0.35">
      <c r="A9652" s="2">
        <v>45684</v>
      </c>
      <c r="B9652" s="1" t="s">
        <v>134</v>
      </c>
      <c r="C9652" s="1" t="s">
        <v>135</v>
      </c>
      <c r="D9652" s="1">
        <v>1442</v>
      </c>
      <c r="E9652" s="1">
        <v>390</v>
      </c>
      <c r="F9652" s="1" t="s">
        <v>42366</v>
      </c>
      <c r="G9652" s="1">
        <v>347191</v>
      </c>
      <c r="H9652" s="1" t="s">
        <v>42367</v>
      </c>
      <c r="I9652" s="1" t="s">
        <v>60</v>
      </c>
      <c r="J9652" s="1" t="s">
        <v>19</v>
      </c>
      <c r="K9652" s="1" t="s">
        <v>42368</v>
      </c>
      <c r="L9652" s="1" t="s">
        <v>42369</v>
      </c>
      <c r="M9652" s="1" t="s">
        <v>42370</v>
      </c>
      <c r="N9652" s="1" t="s">
        <v>42371</v>
      </c>
    </row>
    <row r="9653" spans="1:14" x14ac:dyDescent="0.35">
      <c r="A9653" s="2">
        <v>45684</v>
      </c>
      <c r="B9653" s="1" t="s">
        <v>545</v>
      </c>
      <c r="C9653" s="1" t="s">
        <v>411</v>
      </c>
      <c r="D9653" s="1">
        <v>14397</v>
      </c>
      <c r="E9653" s="1">
        <v>3221</v>
      </c>
      <c r="F9653" s="1" t="s">
        <v>42372</v>
      </c>
      <c r="G9653" s="1">
        <v>168306603</v>
      </c>
      <c r="H9653" s="1" t="s">
        <v>42373</v>
      </c>
      <c r="I9653" s="1" t="s">
        <v>42374</v>
      </c>
      <c r="J9653" s="1" t="s">
        <v>42375</v>
      </c>
      <c r="K9653" s="1" t="s">
        <v>42376</v>
      </c>
      <c r="L9653" s="1" t="s">
        <v>42377</v>
      </c>
      <c r="M9653" s="1" t="s">
        <v>42378</v>
      </c>
      <c r="N9653" s="1" t="s">
        <v>42379</v>
      </c>
    </row>
    <row r="9654" spans="1:14" x14ac:dyDescent="0.35">
      <c r="A9654" s="2">
        <v>45684</v>
      </c>
      <c r="B9654" s="1" t="s">
        <v>371</v>
      </c>
      <c r="C9654" s="1" t="s">
        <v>372</v>
      </c>
      <c r="D9654" s="1">
        <v>122</v>
      </c>
      <c r="E9654" s="1">
        <v>4</v>
      </c>
      <c r="F9654" s="1" t="s">
        <v>42380</v>
      </c>
      <c r="G9654" s="1">
        <v>2292</v>
      </c>
      <c r="H9654" s="1" t="s">
        <v>42381</v>
      </c>
      <c r="I9654" s="1" t="s">
        <v>42382</v>
      </c>
      <c r="J9654" s="1" t="s">
        <v>19</v>
      </c>
      <c r="K9654" s="1" t="s">
        <v>42383</v>
      </c>
      <c r="L9654" s="1" t="s">
        <v>42384</v>
      </c>
      <c r="M9654" s="1" t="s">
        <v>42385</v>
      </c>
      <c r="N9654" s="1" t="s">
        <v>42386</v>
      </c>
    </row>
    <row r="9655" spans="1:14" x14ac:dyDescent="0.35">
      <c r="A9655" s="2">
        <v>45684</v>
      </c>
      <c r="B9655" s="1" t="s">
        <v>395</v>
      </c>
      <c r="C9655" s="1" t="s">
        <v>279</v>
      </c>
      <c r="D9655" s="1">
        <v>10</v>
      </c>
      <c r="E9655" s="1">
        <v>4</v>
      </c>
      <c r="F9655" s="1" t="s">
        <v>42387</v>
      </c>
      <c r="G9655" s="1">
        <v>22</v>
      </c>
      <c r="H9655" s="1" t="s">
        <v>42388</v>
      </c>
      <c r="I9655" s="1" t="s">
        <v>60</v>
      </c>
      <c r="J9655" s="1" t="s">
        <v>60</v>
      </c>
      <c r="K9655" s="1" t="s">
        <v>42389</v>
      </c>
      <c r="L9655" s="1" t="s">
        <v>42390</v>
      </c>
      <c r="M9655" s="1" t="s">
        <v>42391</v>
      </c>
      <c r="N9655" s="1" t="s">
        <v>449</v>
      </c>
    </row>
    <row r="9656" spans="1:14" x14ac:dyDescent="0.35">
      <c r="A9656" s="2">
        <v>45684</v>
      </c>
      <c r="B9656" s="1" t="s">
        <v>504</v>
      </c>
      <c r="C9656" s="1" t="s">
        <v>125</v>
      </c>
      <c r="D9656" s="1">
        <v>1243</v>
      </c>
      <c r="E9656" s="1">
        <v>365</v>
      </c>
      <c r="F9656" s="1" t="s">
        <v>42392</v>
      </c>
      <c r="G9656" s="1">
        <v>2214324</v>
      </c>
      <c r="H9656" s="1" t="s">
        <v>42393</v>
      </c>
      <c r="I9656" s="1" t="s">
        <v>42394</v>
      </c>
      <c r="J9656" s="1" t="s">
        <v>42395</v>
      </c>
      <c r="K9656" s="1" t="s">
        <v>42396</v>
      </c>
      <c r="L9656" s="1" t="s">
        <v>42397</v>
      </c>
      <c r="M9656" s="1" t="s">
        <v>42398</v>
      </c>
      <c r="N9656" s="1" t="s">
        <v>42399</v>
      </c>
    </row>
    <row r="9657" spans="1:14" x14ac:dyDescent="0.35">
      <c r="A9657" s="2">
        <v>45684</v>
      </c>
      <c r="B9657" s="1" t="s">
        <v>887</v>
      </c>
      <c r="C9657" s="1" t="s">
        <v>586</v>
      </c>
      <c r="D9657" s="1">
        <v>1585</v>
      </c>
      <c r="E9657" s="1">
        <v>242</v>
      </c>
      <c r="F9657" s="1" t="s">
        <v>42400</v>
      </c>
      <c r="G9657" s="1">
        <v>771426</v>
      </c>
      <c r="H9657" s="1" t="s">
        <v>42401</v>
      </c>
      <c r="I9657" s="1" t="s">
        <v>42402</v>
      </c>
      <c r="J9657" s="1" t="s">
        <v>42403</v>
      </c>
      <c r="K9657" s="1" t="s">
        <v>42404</v>
      </c>
      <c r="L9657" s="1" t="s">
        <v>42405</v>
      </c>
      <c r="M9657" s="1" t="s">
        <v>42406</v>
      </c>
      <c r="N9657" s="1" t="s">
        <v>42407</v>
      </c>
    </row>
    <row r="9658" spans="1:14" x14ac:dyDescent="0.35">
      <c r="A9658" s="2">
        <v>45684</v>
      </c>
      <c r="B9658" s="1" t="s">
        <v>541</v>
      </c>
      <c r="C9658" s="1" t="s">
        <v>84</v>
      </c>
      <c r="D9658" s="1">
        <v>7302</v>
      </c>
      <c r="E9658" s="1">
        <v>262</v>
      </c>
      <c r="F9658" s="1" t="s">
        <v>42408</v>
      </c>
      <c r="G9658" s="1">
        <v>1034938</v>
      </c>
      <c r="H9658" s="1" t="s">
        <v>42409</v>
      </c>
      <c r="I9658" s="1" t="s">
        <v>42410</v>
      </c>
      <c r="J9658" s="1" t="s">
        <v>42411</v>
      </c>
      <c r="K9658" s="1" t="s">
        <v>42412</v>
      </c>
      <c r="L9658" s="1" t="s">
        <v>42413</v>
      </c>
      <c r="M9658" s="1" t="s">
        <v>42414</v>
      </c>
      <c r="N9658" s="1" t="s">
        <v>42415</v>
      </c>
    </row>
    <row r="9659" spans="1:14" x14ac:dyDescent="0.35">
      <c r="A9659" s="2">
        <v>45684</v>
      </c>
      <c r="B9659" s="1" t="s">
        <v>199</v>
      </c>
      <c r="C9659" s="1" t="s">
        <v>200</v>
      </c>
      <c r="D9659" s="1">
        <v>418</v>
      </c>
      <c r="E9659" s="1">
        <v>103</v>
      </c>
      <c r="F9659" s="1" t="s">
        <v>42416</v>
      </c>
      <c r="G9659" s="1">
        <v>579722</v>
      </c>
      <c r="H9659" s="1" t="s">
        <v>42417</v>
      </c>
      <c r="I9659" s="1" t="s">
        <v>42418</v>
      </c>
      <c r="J9659" s="1" t="s">
        <v>19</v>
      </c>
      <c r="K9659" s="1" t="s">
        <v>42419</v>
      </c>
      <c r="L9659" s="1" t="s">
        <v>42420</v>
      </c>
      <c r="M9659" s="1" t="s">
        <v>42421</v>
      </c>
      <c r="N9659" s="1" t="s">
        <v>42422</v>
      </c>
    </row>
    <row r="9660" spans="1:14" x14ac:dyDescent="0.35">
      <c r="A9660" s="2">
        <v>45684</v>
      </c>
      <c r="B9660" s="1" t="s">
        <v>166</v>
      </c>
      <c r="C9660" s="1" t="s">
        <v>78</v>
      </c>
      <c r="D9660" s="1">
        <v>2</v>
      </c>
      <c r="E9660" s="1">
        <v>1</v>
      </c>
      <c r="F9660" s="1" t="s">
        <v>42423</v>
      </c>
      <c r="G9660" s="1">
        <v>8</v>
      </c>
      <c r="H9660" s="1" t="s">
        <v>42424</v>
      </c>
      <c r="I9660" s="1" t="s">
        <v>19</v>
      </c>
      <c r="J9660" s="1" t="s">
        <v>60</v>
      </c>
      <c r="K9660" s="1" t="s">
        <v>42425</v>
      </c>
      <c r="L9660" s="1" t="s">
        <v>17332</v>
      </c>
      <c r="M9660" s="1" t="s">
        <v>42426</v>
      </c>
      <c r="N9660" s="1" t="s">
        <v>449</v>
      </c>
    </row>
    <row r="9661" spans="1:14" x14ac:dyDescent="0.35">
      <c r="A9661" s="2">
        <v>45684</v>
      </c>
      <c r="B9661" s="1" t="s">
        <v>428</v>
      </c>
      <c r="C9661" s="1" t="s">
        <v>429</v>
      </c>
      <c r="D9661" s="1">
        <v>28</v>
      </c>
      <c r="E9661" s="1">
        <v>9</v>
      </c>
      <c r="F9661" s="1" t="s">
        <v>42427</v>
      </c>
      <c r="G9661" s="1">
        <v>166624</v>
      </c>
      <c r="H9661" s="1" t="s">
        <v>42428</v>
      </c>
      <c r="I9661" s="1" t="s">
        <v>42429</v>
      </c>
      <c r="J9661" s="1" t="s">
        <v>19</v>
      </c>
      <c r="K9661" s="1" t="s">
        <v>42430</v>
      </c>
      <c r="L9661" s="1" t="s">
        <v>42431</v>
      </c>
      <c r="M9661" s="1" t="s">
        <v>42432</v>
      </c>
      <c r="N9661" s="1" t="s">
        <v>42433</v>
      </c>
    </row>
    <row r="9662" spans="1:14" x14ac:dyDescent="0.35">
      <c r="A9662" s="2">
        <v>45684</v>
      </c>
      <c r="B9662" s="1" t="s">
        <v>637</v>
      </c>
      <c r="C9662" s="1" t="s">
        <v>57</v>
      </c>
      <c r="D9662" s="1">
        <v>29614</v>
      </c>
      <c r="E9662" s="1">
        <v>4456</v>
      </c>
      <c r="F9662" s="1" t="s">
        <v>42434</v>
      </c>
      <c r="G9662" s="1">
        <v>313117873</v>
      </c>
      <c r="H9662" s="1" t="s">
        <v>42435</v>
      </c>
      <c r="I9662" s="1" t="s">
        <v>42436</v>
      </c>
      <c r="J9662" s="1" t="s">
        <v>42437</v>
      </c>
      <c r="K9662" s="1" t="s">
        <v>42438</v>
      </c>
      <c r="L9662" s="1" t="s">
        <v>42439</v>
      </c>
      <c r="M9662" s="1" t="s">
        <v>42440</v>
      </c>
      <c r="N9662" s="1" t="s">
        <v>42441</v>
      </c>
    </row>
    <row r="9663" spans="1:14" x14ac:dyDescent="0.35">
      <c r="A9663" s="2">
        <v>45684</v>
      </c>
      <c r="B9663" s="1" t="s">
        <v>350</v>
      </c>
      <c r="C9663" s="1" t="s">
        <v>351</v>
      </c>
      <c r="D9663" s="1">
        <v>6</v>
      </c>
      <c r="E9663" s="1">
        <v>5</v>
      </c>
      <c r="F9663" s="1" t="s">
        <v>42442</v>
      </c>
      <c r="G9663" s="1">
        <v>12011</v>
      </c>
      <c r="H9663" s="1" t="s">
        <v>42443</v>
      </c>
      <c r="I9663" s="1" t="s">
        <v>60</v>
      </c>
      <c r="J9663" s="1" t="s">
        <v>19</v>
      </c>
      <c r="K9663" s="1" t="s">
        <v>42444</v>
      </c>
      <c r="L9663" s="1" t="s">
        <v>42445</v>
      </c>
      <c r="M9663" s="1" t="s">
        <v>42446</v>
      </c>
      <c r="N9663" s="1" t="s">
        <v>42447</v>
      </c>
    </row>
    <row r="9664" spans="1:14" x14ac:dyDescent="0.35">
      <c r="A9664" s="2">
        <v>45684</v>
      </c>
      <c r="B9664" s="1" t="s">
        <v>777</v>
      </c>
      <c r="C9664" s="1" t="s">
        <v>754</v>
      </c>
      <c r="D9664" s="1">
        <v>1357</v>
      </c>
      <c r="E9664" s="1">
        <v>393</v>
      </c>
      <c r="F9664" s="1" t="s">
        <v>42448</v>
      </c>
      <c r="G9664" s="1">
        <v>88675075</v>
      </c>
      <c r="H9664" s="1" t="s">
        <v>42449</v>
      </c>
      <c r="I9664" s="1" t="s">
        <v>42450</v>
      </c>
      <c r="J9664" s="1" t="s">
        <v>19</v>
      </c>
      <c r="K9664" s="1" t="s">
        <v>42451</v>
      </c>
      <c r="L9664" s="1" t="s">
        <v>42452</v>
      </c>
      <c r="M9664" s="1" t="s">
        <v>42453</v>
      </c>
      <c r="N9664" s="1" t="s">
        <v>42454</v>
      </c>
    </row>
    <row r="9665" spans="1:14" x14ac:dyDescent="0.35">
      <c r="A9665" s="2">
        <v>45684</v>
      </c>
      <c r="B9665" s="1" t="s">
        <v>631</v>
      </c>
      <c r="C9665" s="1" t="s">
        <v>245</v>
      </c>
      <c r="D9665" s="1">
        <v>2</v>
      </c>
      <c r="E9665" s="1">
        <v>1</v>
      </c>
      <c r="F9665" s="1" t="s">
        <v>42455</v>
      </c>
      <c r="G9665" s="1">
        <v>241</v>
      </c>
      <c r="H9665" s="1" t="s">
        <v>42456</v>
      </c>
      <c r="I9665" s="1" t="s">
        <v>60</v>
      </c>
      <c r="J9665" s="1" t="s">
        <v>60</v>
      </c>
      <c r="K9665" s="1" t="s">
        <v>42457</v>
      </c>
      <c r="L9665" s="1" t="s">
        <v>42458</v>
      </c>
      <c r="M9665" s="1" t="s">
        <v>42459</v>
      </c>
      <c r="N9665" s="1" t="s">
        <v>42460</v>
      </c>
    </row>
    <row r="9666" spans="1:14" x14ac:dyDescent="0.35">
      <c r="A9666" s="2">
        <v>45684</v>
      </c>
      <c r="B9666" s="1" t="s">
        <v>755</v>
      </c>
      <c r="C9666" s="1" t="s">
        <v>756</v>
      </c>
      <c r="D9666" s="1">
        <v>27</v>
      </c>
      <c r="E9666" s="1">
        <v>10</v>
      </c>
      <c r="F9666" s="1" t="s">
        <v>42461</v>
      </c>
      <c r="G9666" s="1">
        <v>406364</v>
      </c>
      <c r="H9666" s="1" t="s">
        <v>42462</v>
      </c>
      <c r="I9666" s="1" t="s">
        <v>42463</v>
      </c>
      <c r="J9666" s="1" t="s">
        <v>42464</v>
      </c>
      <c r="K9666" s="1" t="s">
        <v>42465</v>
      </c>
      <c r="L9666" s="1" t="s">
        <v>42466</v>
      </c>
      <c r="M9666" s="1" t="s">
        <v>42467</v>
      </c>
      <c r="N9666" s="1" t="s">
        <v>42468</v>
      </c>
    </row>
    <row r="9667" spans="1:14" x14ac:dyDescent="0.35">
      <c r="A9667" s="2">
        <v>45684</v>
      </c>
      <c r="B9667" s="1" t="s">
        <v>4077</v>
      </c>
      <c r="C9667" s="1" t="s">
        <v>78</v>
      </c>
      <c r="D9667" s="1">
        <v>2</v>
      </c>
      <c r="E9667" s="1">
        <v>2</v>
      </c>
      <c r="F9667" s="1" t="s">
        <v>42469</v>
      </c>
      <c r="G9667" s="1">
        <v>230</v>
      </c>
      <c r="H9667" s="1" t="s">
        <v>42470</v>
      </c>
      <c r="I9667" s="1" t="s">
        <v>42471</v>
      </c>
      <c r="J9667" s="1" t="s">
        <v>19</v>
      </c>
      <c r="K9667" s="1" t="s">
        <v>42472</v>
      </c>
      <c r="L9667" s="1" t="s">
        <v>17332</v>
      </c>
      <c r="M9667" s="1" t="s">
        <v>42473</v>
      </c>
      <c r="N9667" s="1" t="s">
        <v>449</v>
      </c>
    </row>
    <row r="9668" spans="1:14" x14ac:dyDescent="0.35">
      <c r="A9668" s="2">
        <v>45684</v>
      </c>
      <c r="B9668" s="1" t="s">
        <v>167</v>
      </c>
      <c r="C9668" s="1" t="s">
        <v>168</v>
      </c>
      <c r="D9668" s="1">
        <v>10</v>
      </c>
      <c r="E9668" s="1">
        <v>2</v>
      </c>
      <c r="F9668" s="1" t="s">
        <v>42474</v>
      </c>
      <c r="G9668" s="1">
        <v>2946</v>
      </c>
      <c r="H9668" s="1" t="s">
        <v>42475</v>
      </c>
      <c r="I9668" s="1" t="s">
        <v>42476</v>
      </c>
      <c r="J9668" s="1" t="s">
        <v>19</v>
      </c>
      <c r="K9668" s="1" t="s">
        <v>42477</v>
      </c>
      <c r="L9668" s="1" t="s">
        <v>42478</v>
      </c>
      <c r="M9668" s="1" t="s">
        <v>42479</v>
      </c>
      <c r="N9668" s="1" t="s">
        <v>42480</v>
      </c>
    </row>
    <row r="9669" spans="1:14" x14ac:dyDescent="0.35">
      <c r="A9669" s="2">
        <v>45684</v>
      </c>
      <c r="B9669" s="1" t="s">
        <v>702</v>
      </c>
      <c r="C9669" s="1" t="s">
        <v>703</v>
      </c>
      <c r="D9669" s="1">
        <v>32</v>
      </c>
      <c r="E9669" s="1">
        <v>4</v>
      </c>
      <c r="F9669" s="1" t="s">
        <v>42481</v>
      </c>
      <c r="G9669" s="1">
        <v>12669</v>
      </c>
      <c r="H9669" s="1" t="s">
        <v>42482</v>
      </c>
      <c r="I9669" s="1" t="s">
        <v>42483</v>
      </c>
      <c r="J9669" s="1" t="s">
        <v>19</v>
      </c>
      <c r="K9669" s="1" t="s">
        <v>42484</v>
      </c>
      <c r="L9669" s="1" t="s">
        <v>42485</v>
      </c>
      <c r="M9669" s="1" t="s">
        <v>42486</v>
      </c>
      <c r="N9669" s="1" t="s">
        <v>42487</v>
      </c>
    </row>
    <row r="9670" spans="1:14" x14ac:dyDescent="0.35">
      <c r="A9670" s="2">
        <v>45684</v>
      </c>
      <c r="B9670" s="1" t="s">
        <v>376</v>
      </c>
      <c r="C9670" s="1" t="s">
        <v>377</v>
      </c>
      <c r="D9670" s="1">
        <v>56</v>
      </c>
      <c r="E9670" s="1">
        <v>12</v>
      </c>
      <c r="F9670" s="1" t="s">
        <v>42488</v>
      </c>
      <c r="G9670" s="1">
        <v>133470</v>
      </c>
      <c r="H9670" s="1" t="s">
        <v>42489</v>
      </c>
      <c r="I9670" s="1" t="s">
        <v>42490</v>
      </c>
      <c r="J9670" s="1" t="s">
        <v>42491</v>
      </c>
      <c r="K9670" s="1" t="s">
        <v>42492</v>
      </c>
      <c r="L9670" s="1" t="s">
        <v>42493</v>
      </c>
      <c r="M9670" s="1" t="s">
        <v>42494</v>
      </c>
      <c r="N9670" s="1" t="s">
        <v>42495</v>
      </c>
    </row>
    <row r="9671" spans="1:14" x14ac:dyDescent="0.35">
      <c r="A9671" s="2">
        <v>45684</v>
      </c>
      <c r="B9671" s="1" t="s">
        <v>2521</v>
      </c>
      <c r="C9671" s="1" t="s">
        <v>357</v>
      </c>
      <c r="D9671" s="1">
        <v>747</v>
      </c>
      <c r="E9671" s="1">
        <v>17</v>
      </c>
      <c r="F9671" s="1" t="s">
        <v>42496</v>
      </c>
      <c r="G9671" s="1">
        <v>1253804</v>
      </c>
      <c r="H9671" s="1" t="s">
        <v>42497</v>
      </c>
      <c r="I9671" s="1" t="s">
        <v>42498</v>
      </c>
      <c r="J9671" s="1" t="s">
        <v>42499</v>
      </c>
      <c r="K9671" s="1" t="s">
        <v>42500</v>
      </c>
      <c r="L9671" s="1" t="s">
        <v>42501</v>
      </c>
      <c r="M9671" s="1" t="s">
        <v>42502</v>
      </c>
      <c r="N9671" s="1" t="s">
        <v>42503</v>
      </c>
    </row>
    <row r="9672" spans="1:14" x14ac:dyDescent="0.35">
      <c r="A9672" s="2">
        <v>45684</v>
      </c>
      <c r="B9672" s="1" t="s">
        <v>646</v>
      </c>
      <c r="C9672" s="1" t="s">
        <v>183</v>
      </c>
      <c r="D9672" s="1">
        <v>414</v>
      </c>
      <c r="E9672" s="1">
        <v>103</v>
      </c>
      <c r="F9672" s="1" t="s">
        <v>42504</v>
      </c>
      <c r="G9672" s="1">
        <v>685916</v>
      </c>
      <c r="H9672" s="1" t="s">
        <v>42505</v>
      </c>
      <c r="I9672" s="1" t="s">
        <v>42506</v>
      </c>
      <c r="J9672" s="1" t="s">
        <v>19</v>
      </c>
      <c r="K9672" s="1" t="s">
        <v>42507</v>
      </c>
      <c r="L9672" s="1" t="s">
        <v>42508</v>
      </c>
      <c r="M9672" s="1" t="s">
        <v>42509</v>
      </c>
      <c r="N9672" s="1" t="s">
        <v>42510</v>
      </c>
    </row>
    <row r="9673" spans="1:14" x14ac:dyDescent="0.35">
      <c r="A9673" s="2">
        <v>45684</v>
      </c>
      <c r="B9673" s="1" t="s">
        <v>99</v>
      </c>
      <c r="C9673" s="1" t="s">
        <v>72</v>
      </c>
      <c r="D9673" s="1">
        <v>365</v>
      </c>
      <c r="E9673" s="1">
        <v>35</v>
      </c>
      <c r="F9673" s="1" t="s">
        <v>42511</v>
      </c>
      <c r="G9673" s="1">
        <v>242101</v>
      </c>
      <c r="H9673" s="1" t="s">
        <v>42512</v>
      </c>
      <c r="I9673" s="1" t="s">
        <v>42513</v>
      </c>
      <c r="J9673" s="1" t="s">
        <v>42514</v>
      </c>
      <c r="K9673" s="1" t="s">
        <v>42515</v>
      </c>
      <c r="L9673" s="1" t="s">
        <v>42516</v>
      </c>
      <c r="M9673" s="1" t="s">
        <v>42517</v>
      </c>
      <c r="N9673" s="1" t="s">
        <v>42518</v>
      </c>
    </row>
    <row r="9674" spans="1:14" x14ac:dyDescent="0.35">
      <c r="A9674" s="2">
        <v>45684</v>
      </c>
      <c r="B9674" s="1" t="s">
        <v>881</v>
      </c>
      <c r="C9674" s="1" t="s">
        <v>42</v>
      </c>
      <c r="D9674" s="1">
        <v>591</v>
      </c>
      <c r="E9674" s="1">
        <v>80</v>
      </c>
      <c r="F9674" s="1" t="s">
        <v>42519</v>
      </c>
      <c r="G9674" s="1">
        <v>74359</v>
      </c>
      <c r="H9674" s="1" t="s">
        <v>42520</v>
      </c>
      <c r="I9674" s="1" t="s">
        <v>42521</v>
      </c>
      <c r="J9674" s="1" t="s">
        <v>19</v>
      </c>
      <c r="K9674" s="1" t="s">
        <v>42522</v>
      </c>
      <c r="L9674" s="1" t="s">
        <v>42523</v>
      </c>
      <c r="M9674" s="1" t="s">
        <v>42524</v>
      </c>
      <c r="N9674" s="1" t="s">
        <v>42525</v>
      </c>
    </row>
    <row r="9675" spans="1:14" x14ac:dyDescent="0.35">
      <c r="A9675" s="2">
        <v>45684</v>
      </c>
      <c r="B9675" s="1" t="s">
        <v>4089</v>
      </c>
      <c r="C9675" s="1" t="s">
        <v>84</v>
      </c>
      <c r="D9675" s="1">
        <v>9</v>
      </c>
      <c r="E9675" s="1">
        <v>0</v>
      </c>
      <c r="F9675" s="1" t="s">
        <v>60</v>
      </c>
      <c r="G9675" s="1">
        <v>34</v>
      </c>
      <c r="H9675" s="1" t="s">
        <v>60</v>
      </c>
      <c r="I9675" s="1" t="s">
        <v>1066</v>
      </c>
      <c r="J9675" s="1" t="s">
        <v>19</v>
      </c>
      <c r="K9675" s="1" t="s">
        <v>60</v>
      </c>
      <c r="L9675" s="1" t="s">
        <v>60</v>
      </c>
      <c r="M9675" s="1" t="s">
        <v>60</v>
      </c>
      <c r="N9675" s="1" t="s">
        <v>60</v>
      </c>
    </row>
    <row r="9676" spans="1:14" x14ac:dyDescent="0.35">
      <c r="A9676" s="2">
        <v>45684</v>
      </c>
      <c r="B9676" s="1" t="s">
        <v>340</v>
      </c>
      <c r="C9676" s="1" t="s">
        <v>72</v>
      </c>
      <c r="D9676" s="1">
        <v>20</v>
      </c>
      <c r="E9676" s="1">
        <v>7</v>
      </c>
      <c r="F9676" s="1" t="s">
        <v>42526</v>
      </c>
      <c r="G9676" s="1">
        <v>71998</v>
      </c>
      <c r="H9676" s="1" t="s">
        <v>42527</v>
      </c>
      <c r="I9676" s="1" t="s">
        <v>42528</v>
      </c>
      <c r="J9676" s="1" t="s">
        <v>19</v>
      </c>
      <c r="K9676" s="1" t="s">
        <v>42529</v>
      </c>
      <c r="L9676" s="1" t="s">
        <v>42530</v>
      </c>
      <c r="M9676" s="1" t="s">
        <v>42531</v>
      </c>
      <c r="N9676" s="1" t="s">
        <v>42532</v>
      </c>
    </row>
    <row r="9677" spans="1:14" x14ac:dyDescent="0.35">
      <c r="A9677" s="2">
        <v>45684</v>
      </c>
      <c r="B9677" s="1" t="s">
        <v>901</v>
      </c>
      <c r="C9677" s="1" t="s">
        <v>42</v>
      </c>
      <c r="D9677" s="1">
        <v>132</v>
      </c>
      <c r="E9677" s="1">
        <v>10</v>
      </c>
      <c r="F9677" s="1" t="s">
        <v>42533</v>
      </c>
      <c r="G9677" s="1">
        <v>227688</v>
      </c>
      <c r="H9677" s="1" t="s">
        <v>42534</v>
      </c>
      <c r="I9677" s="1" t="s">
        <v>42535</v>
      </c>
      <c r="J9677" s="1" t="s">
        <v>19</v>
      </c>
      <c r="K9677" s="1" t="s">
        <v>42536</v>
      </c>
      <c r="L9677" s="1" t="s">
        <v>42537</v>
      </c>
      <c r="M9677" s="1" t="s">
        <v>42538</v>
      </c>
      <c r="N9677" s="1" t="s">
        <v>42539</v>
      </c>
    </row>
    <row r="9678" spans="1:14" x14ac:dyDescent="0.35">
      <c r="A9678" s="2">
        <v>45684</v>
      </c>
      <c r="B9678" s="1" t="s">
        <v>256</v>
      </c>
      <c r="C9678" s="1" t="s">
        <v>257</v>
      </c>
      <c r="D9678" s="1">
        <v>262</v>
      </c>
      <c r="E9678" s="1">
        <v>29</v>
      </c>
      <c r="F9678" s="1" t="s">
        <v>42540</v>
      </c>
      <c r="G9678" s="1">
        <v>63540</v>
      </c>
      <c r="H9678" s="1" t="s">
        <v>42541</v>
      </c>
      <c r="I9678" s="1" t="s">
        <v>42542</v>
      </c>
      <c r="J9678" s="1" t="s">
        <v>19</v>
      </c>
      <c r="K9678" s="1" t="s">
        <v>42543</v>
      </c>
      <c r="L9678" s="1" t="s">
        <v>42544</v>
      </c>
      <c r="M9678" s="1" t="s">
        <v>42545</v>
      </c>
      <c r="N9678" s="1" t="s">
        <v>42546</v>
      </c>
    </row>
    <row r="9679" spans="1:14" x14ac:dyDescent="0.35">
      <c r="A9679" s="2">
        <v>45684</v>
      </c>
      <c r="B9679" s="1" t="s">
        <v>208</v>
      </c>
      <c r="C9679" s="1" t="s">
        <v>209</v>
      </c>
      <c r="D9679" s="1">
        <v>291</v>
      </c>
      <c r="E9679" s="1">
        <v>8</v>
      </c>
      <c r="F9679" s="1" t="s">
        <v>42547</v>
      </c>
      <c r="G9679" s="1">
        <v>97858</v>
      </c>
      <c r="H9679" s="1" t="s">
        <v>42548</v>
      </c>
      <c r="I9679" s="1" t="s">
        <v>42549</v>
      </c>
      <c r="J9679" s="1" t="s">
        <v>19</v>
      </c>
      <c r="K9679" s="1" t="s">
        <v>42550</v>
      </c>
      <c r="L9679" s="1" t="s">
        <v>42551</v>
      </c>
      <c r="M9679" s="1" t="s">
        <v>42552</v>
      </c>
      <c r="N9679" s="1" t="s">
        <v>42553</v>
      </c>
    </row>
    <row r="9680" spans="1:14" x14ac:dyDescent="0.35">
      <c r="A9680" s="2">
        <v>45684</v>
      </c>
      <c r="B9680" s="1" t="s">
        <v>469</v>
      </c>
      <c r="C9680" s="1" t="s">
        <v>104</v>
      </c>
      <c r="D9680" s="1">
        <v>40</v>
      </c>
      <c r="E9680" s="1">
        <v>3</v>
      </c>
      <c r="F9680" s="1" t="s">
        <v>42554</v>
      </c>
      <c r="G9680" s="1">
        <v>1021</v>
      </c>
      <c r="H9680" s="1" t="s">
        <v>42555</v>
      </c>
      <c r="I9680" s="1" t="s">
        <v>60</v>
      </c>
      <c r="J9680" s="1" t="s">
        <v>19</v>
      </c>
      <c r="K9680" s="1" t="s">
        <v>42556</v>
      </c>
      <c r="L9680" s="1" t="s">
        <v>42557</v>
      </c>
      <c r="M9680" s="1" t="s">
        <v>42558</v>
      </c>
      <c r="N9680" s="1" t="s">
        <v>42559</v>
      </c>
    </row>
    <row r="9681" spans="1:14" x14ac:dyDescent="0.35">
      <c r="A9681" s="2">
        <v>45684</v>
      </c>
      <c r="B9681" s="1" t="s">
        <v>815</v>
      </c>
      <c r="C9681" s="1" t="s">
        <v>429</v>
      </c>
      <c r="D9681" s="1">
        <v>41</v>
      </c>
      <c r="E9681" s="1">
        <v>9</v>
      </c>
      <c r="F9681" s="1" t="s">
        <v>42560</v>
      </c>
      <c r="G9681" s="1">
        <v>213728</v>
      </c>
      <c r="H9681" s="1" t="s">
        <v>42561</v>
      </c>
      <c r="I9681" s="1" t="s">
        <v>42562</v>
      </c>
      <c r="J9681" s="1" t="s">
        <v>19</v>
      </c>
      <c r="K9681" s="1" t="s">
        <v>42563</v>
      </c>
      <c r="L9681" s="1" t="s">
        <v>42564</v>
      </c>
      <c r="M9681" s="1" t="s">
        <v>42565</v>
      </c>
      <c r="N9681" s="1" t="s">
        <v>42566</v>
      </c>
    </row>
    <row r="9682" spans="1:14" x14ac:dyDescent="0.35">
      <c r="A9682" s="2">
        <v>45684</v>
      </c>
      <c r="B9682" s="1" t="s">
        <v>400</v>
      </c>
      <c r="C9682" s="1" t="s">
        <v>401</v>
      </c>
      <c r="D9682" s="1">
        <v>110</v>
      </c>
      <c r="E9682" s="1">
        <v>14</v>
      </c>
      <c r="F9682" s="1" t="s">
        <v>42567</v>
      </c>
      <c r="G9682" s="1">
        <v>2752345</v>
      </c>
      <c r="H9682" s="1" t="s">
        <v>42568</v>
      </c>
      <c r="I9682" s="1" t="s">
        <v>42569</v>
      </c>
      <c r="J9682" s="1" t="s">
        <v>19</v>
      </c>
      <c r="K9682" s="1" t="s">
        <v>42570</v>
      </c>
      <c r="L9682" s="1" t="s">
        <v>42571</v>
      </c>
      <c r="M9682" s="1" t="s">
        <v>42572</v>
      </c>
      <c r="N9682" s="1" t="s">
        <v>42573</v>
      </c>
    </row>
    <row r="9683" spans="1:14" x14ac:dyDescent="0.35">
      <c r="A9683" s="2">
        <v>45684</v>
      </c>
      <c r="B9683" s="1" t="s">
        <v>753</v>
      </c>
      <c r="C9683" s="1" t="s">
        <v>754</v>
      </c>
      <c r="D9683" s="1">
        <v>12</v>
      </c>
      <c r="E9683" s="1">
        <v>0</v>
      </c>
      <c r="F9683" s="1" t="s">
        <v>60</v>
      </c>
      <c r="G9683" s="1">
        <v>17</v>
      </c>
      <c r="H9683" s="1" t="s">
        <v>60</v>
      </c>
      <c r="I9683" s="1" t="s">
        <v>60</v>
      </c>
      <c r="J9683" s="1" t="s">
        <v>19</v>
      </c>
      <c r="K9683" s="1" t="s">
        <v>60</v>
      </c>
      <c r="L9683" s="1" t="s">
        <v>60</v>
      </c>
      <c r="M9683" s="1" t="s">
        <v>60</v>
      </c>
      <c r="N9683" s="1" t="s">
        <v>60</v>
      </c>
    </row>
    <row r="9684" spans="1:14" x14ac:dyDescent="0.35">
      <c r="A9684" s="2">
        <v>45684</v>
      </c>
      <c r="B9684" s="1" t="s">
        <v>684</v>
      </c>
      <c r="C9684" s="1" t="s">
        <v>391</v>
      </c>
      <c r="D9684" s="1">
        <v>249</v>
      </c>
      <c r="E9684" s="1">
        <v>69</v>
      </c>
      <c r="F9684" s="1" t="s">
        <v>42574</v>
      </c>
      <c r="G9684" s="1">
        <v>625802</v>
      </c>
      <c r="H9684" s="1" t="s">
        <v>42575</v>
      </c>
      <c r="I9684" s="1" t="s">
        <v>42576</v>
      </c>
      <c r="J9684" s="1" t="s">
        <v>42577</v>
      </c>
      <c r="K9684" s="1" t="s">
        <v>42578</v>
      </c>
      <c r="L9684" s="1" t="s">
        <v>42579</v>
      </c>
      <c r="M9684" s="1" t="s">
        <v>42580</v>
      </c>
      <c r="N9684" s="1" t="s">
        <v>42581</v>
      </c>
    </row>
    <row r="9685" spans="1:14" x14ac:dyDescent="0.35">
      <c r="A9685" s="2">
        <v>45684</v>
      </c>
      <c r="B9685" s="1" t="s">
        <v>896</v>
      </c>
      <c r="C9685" s="1" t="s">
        <v>158</v>
      </c>
      <c r="D9685" s="1">
        <v>10</v>
      </c>
      <c r="E9685" s="1">
        <v>1</v>
      </c>
      <c r="F9685" s="1" t="s">
        <v>42582</v>
      </c>
      <c r="G9685" s="1">
        <v>116</v>
      </c>
      <c r="H9685" s="1" t="s">
        <v>42583</v>
      </c>
      <c r="I9685" s="1" t="s">
        <v>449</v>
      </c>
      <c r="J9685" s="1" t="s">
        <v>19</v>
      </c>
      <c r="K9685" s="1" t="s">
        <v>42584</v>
      </c>
      <c r="L9685" s="1" t="s">
        <v>42585</v>
      </c>
      <c r="M9685" s="1" t="s">
        <v>42586</v>
      </c>
      <c r="N9685" s="1" t="s">
        <v>42587</v>
      </c>
    </row>
    <row r="9686" spans="1:14" x14ac:dyDescent="0.35">
      <c r="A9686" s="2">
        <v>45684</v>
      </c>
      <c r="B9686" s="1" t="s">
        <v>381</v>
      </c>
      <c r="C9686" s="1" t="s">
        <v>42</v>
      </c>
      <c r="D9686" s="1">
        <v>255</v>
      </c>
      <c r="E9686" s="1">
        <v>17</v>
      </c>
      <c r="F9686" s="1" t="s">
        <v>42588</v>
      </c>
      <c r="G9686" s="1">
        <v>26243</v>
      </c>
      <c r="H9686" s="1" t="s">
        <v>42589</v>
      </c>
      <c r="I9686" s="1" t="s">
        <v>42590</v>
      </c>
      <c r="J9686" s="1" t="s">
        <v>19</v>
      </c>
      <c r="K9686" s="1" t="s">
        <v>42591</v>
      </c>
      <c r="L9686" s="1" t="s">
        <v>42592</v>
      </c>
      <c r="M9686" s="1" t="s">
        <v>42593</v>
      </c>
      <c r="N9686" s="1" t="s">
        <v>42594</v>
      </c>
    </row>
    <row r="9687" spans="1:14" x14ac:dyDescent="0.35">
      <c r="A9687" s="2">
        <v>45684</v>
      </c>
      <c r="B9687" s="1" t="s">
        <v>51</v>
      </c>
      <c r="C9687" s="1" t="s">
        <v>52</v>
      </c>
      <c r="D9687" s="1">
        <v>705</v>
      </c>
      <c r="E9687" s="1">
        <v>191</v>
      </c>
      <c r="F9687" s="1" t="s">
        <v>42595</v>
      </c>
      <c r="G9687" s="1">
        <v>2989463</v>
      </c>
      <c r="H9687" s="1" t="s">
        <v>42596</v>
      </c>
      <c r="I9687" s="1" t="s">
        <v>42597</v>
      </c>
      <c r="J9687" s="1" t="s">
        <v>42598</v>
      </c>
      <c r="K9687" s="1" t="s">
        <v>42599</v>
      </c>
      <c r="L9687" s="1" t="s">
        <v>42600</v>
      </c>
      <c r="M9687" s="1" t="s">
        <v>42601</v>
      </c>
      <c r="N9687" s="1" t="s">
        <v>42602</v>
      </c>
    </row>
    <row r="9688" spans="1:14" x14ac:dyDescent="0.35">
      <c r="A9688" s="2">
        <v>45684</v>
      </c>
      <c r="B9688" s="1" t="s">
        <v>2174</v>
      </c>
      <c r="C9688" s="1" t="s">
        <v>491</v>
      </c>
      <c r="D9688" s="1">
        <v>1</v>
      </c>
      <c r="E9688" s="1">
        <v>0</v>
      </c>
      <c r="F9688" s="1" t="s">
        <v>60</v>
      </c>
      <c r="G9688" s="1">
        <v>3</v>
      </c>
      <c r="H9688" s="1" t="s">
        <v>60</v>
      </c>
      <c r="I9688" s="1" t="s">
        <v>414</v>
      </c>
      <c r="J9688" s="1" t="s">
        <v>60</v>
      </c>
      <c r="K9688" s="1" t="s">
        <v>60</v>
      </c>
      <c r="L9688" s="1" t="s">
        <v>60</v>
      </c>
      <c r="M9688" s="1" t="s">
        <v>60</v>
      </c>
      <c r="N9688" s="1" t="s">
        <v>60</v>
      </c>
    </row>
    <row r="9689" spans="1:14" x14ac:dyDescent="0.35">
      <c r="A9689" s="2">
        <v>45684</v>
      </c>
      <c r="B9689" s="1" t="s">
        <v>842</v>
      </c>
      <c r="C9689" s="1" t="s">
        <v>42</v>
      </c>
      <c r="D9689" s="1">
        <v>360</v>
      </c>
      <c r="E9689" s="1">
        <v>48</v>
      </c>
      <c r="F9689" s="1" t="s">
        <v>42603</v>
      </c>
      <c r="G9689" s="1">
        <v>80142</v>
      </c>
      <c r="H9689" s="1" t="s">
        <v>42604</v>
      </c>
      <c r="I9689" s="1" t="s">
        <v>42605</v>
      </c>
      <c r="J9689" s="1" t="s">
        <v>19</v>
      </c>
      <c r="K9689" s="1" t="s">
        <v>42606</v>
      </c>
      <c r="L9689" s="1" t="s">
        <v>42607</v>
      </c>
      <c r="M9689" s="1" t="s">
        <v>42608</v>
      </c>
      <c r="N9689" s="1" t="s">
        <v>42609</v>
      </c>
    </row>
    <row r="9690" spans="1:14" x14ac:dyDescent="0.35">
      <c r="A9690" s="2">
        <v>45684</v>
      </c>
      <c r="B9690" s="1" t="s">
        <v>676</v>
      </c>
      <c r="C9690" s="1" t="s">
        <v>351</v>
      </c>
      <c r="D9690" s="1">
        <v>1526</v>
      </c>
      <c r="E9690" s="1">
        <v>446</v>
      </c>
      <c r="F9690" s="1" t="s">
        <v>42610</v>
      </c>
      <c r="G9690" s="1">
        <v>11849724</v>
      </c>
      <c r="H9690" s="1" t="s">
        <v>42611</v>
      </c>
      <c r="I9690" s="1" t="s">
        <v>42612</v>
      </c>
      <c r="J9690" s="1" t="s">
        <v>42613</v>
      </c>
      <c r="K9690" s="1" t="s">
        <v>42614</v>
      </c>
      <c r="L9690" s="1" t="s">
        <v>42615</v>
      </c>
      <c r="M9690" s="1" t="s">
        <v>42616</v>
      </c>
      <c r="N9690" s="1" t="s">
        <v>42617</v>
      </c>
    </row>
    <row r="9691" spans="1:14" x14ac:dyDescent="0.35">
      <c r="A9691" s="2">
        <v>45684</v>
      </c>
      <c r="B9691" s="1" t="s">
        <v>877</v>
      </c>
      <c r="C9691" s="1" t="s">
        <v>754</v>
      </c>
      <c r="D9691" s="1">
        <v>3055</v>
      </c>
      <c r="E9691" s="1">
        <v>1508</v>
      </c>
      <c r="F9691" s="1" t="s">
        <v>42618</v>
      </c>
      <c r="G9691" s="1">
        <v>108512252</v>
      </c>
      <c r="H9691" s="1" t="s">
        <v>42619</v>
      </c>
      <c r="I9691" s="1" t="s">
        <v>42620</v>
      </c>
      <c r="J9691" s="1" t="s">
        <v>42621</v>
      </c>
      <c r="K9691" s="1" t="s">
        <v>42622</v>
      </c>
      <c r="L9691" s="1" t="s">
        <v>42623</v>
      </c>
      <c r="M9691" s="1" t="s">
        <v>42624</v>
      </c>
      <c r="N9691" s="1" t="s">
        <v>42625</v>
      </c>
    </row>
    <row r="9692" spans="1:14" x14ac:dyDescent="0.35">
      <c r="A9692" s="2">
        <v>45684</v>
      </c>
      <c r="B9692" s="1" t="s">
        <v>508</v>
      </c>
      <c r="C9692" s="1" t="s">
        <v>509</v>
      </c>
      <c r="D9692" s="1">
        <v>1621</v>
      </c>
      <c r="E9692" s="1">
        <v>940</v>
      </c>
      <c r="F9692" s="1" t="s">
        <v>42626</v>
      </c>
      <c r="G9692" s="1">
        <v>7120510</v>
      </c>
      <c r="H9692" s="1" t="s">
        <v>42627</v>
      </c>
      <c r="I9692" s="1" t="s">
        <v>42628</v>
      </c>
      <c r="J9692" s="1" t="s">
        <v>42629</v>
      </c>
      <c r="K9692" s="1" t="s">
        <v>42630</v>
      </c>
      <c r="L9692" s="1" t="s">
        <v>42631</v>
      </c>
      <c r="M9692" s="1" t="s">
        <v>42632</v>
      </c>
      <c r="N9692" s="1" t="s">
        <v>42633</v>
      </c>
    </row>
    <row r="9693" spans="1:14" x14ac:dyDescent="0.35">
      <c r="A9693" s="2">
        <v>45684</v>
      </c>
      <c r="B9693" s="1" t="s">
        <v>4070</v>
      </c>
      <c r="C9693" s="1" t="s">
        <v>762</v>
      </c>
      <c r="D9693" s="1">
        <v>1</v>
      </c>
      <c r="E9693" s="1">
        <v>0</v>
      </c>
      <c r="F9693" s="1" t="s">
        <v>60</v>
      </c>
      <c r="G9693" s="1">
        <v>6</v>
      </c>
      <c r="H9693" s="1" t="s">
        <v>60</v>
      </c>
      <c r="I9693" s="1" t="s">
        <v>60</v>
      </c>
      <c r="J9693" s="1" t="s">
        <v>19</v>
      </c>
      <c r="K9693" s="1" t="s">
        <v>60</v>
      </c>
      <c r="L9693" s="1" t="s">
        <v>60</v>
      </c>
      <c r="M9693" s="1" t="s">
        <v>60</v>
      </c>
      <c r="N9693" s="1" t="s">
        <v>60</v>
      </c>
    </row>
    <row r="9694" spans="1:14" x14ac:dyDescent="0.35">
      <c r="A9694" s="2">
        <v>45684</v>
      </c>
      <c r="B9694" s="1" t="s">
        <v>846</v>
      </c>
      <c r="C9694" s="1" t="s">
        <v>651</v>
      </c>
      <c r="D9694" s="1">
        <v>150</v>
      </c>
      <c r="E9694" s="1">
        <v>16</v>
      </c>
      <c r="F9694" s="1" t="s">
        <v>42634</v>
      </c>
      <c r="G9694" s="1">
        <v>283118</v>
      </c>
      <c r="H9694" s="1" t="s">
        <v>42635</v>
      </c>
      <c r="I9694" s="1" t="s">
        <v>42636</v>
      </c>
      <c r="J9694" s="1" t="s">
        <v>19</v>
      </c>
      <c r="K9694" s="1" t="s">
        <v>42637</v>
      </c>
      <c r="L9694" s="1" t="s">
        <v>42638</v>
      </c>
      <c r="M9694" s="1" t="s">
        <v>42639</v>
      </c>
      <c r="N9694" s="1" t="s">
        <v>42640</v>
      </c>
    </row>
    <row r="9695" spans="1:14" x14ac:dyDescent="0.35">
      <c r="A9695" s="2">
        <v>45684</v>
      </c>
      <c r="B9695" s="1" t="s">
        <v>608</v>
      </c>
      <c r="C9695" s="1" t="s">
        <v>609</v>
      </c>
      <c r="D9695" s="1">
        <v>158</v>
      </c>
      <c r="E9695" s="1">
        <v>14</v>
      </c>
      <c r="F9695" s="1" t="s">
        <v>42641</v>
      </c>
      <c r="G9695" s="1">
        <v>332444</v>
      </c>
      <c r="H9695" s="1" t="s">
        <v>42642</v>
      </c>
      <c r="I9695" s="1" t="s">
        <v>42643</v>
      </c>
      <c r="J9695" s="1" t="s">
        <v>19</v>
      </c>
      <c r="K9695" s="1" t="s">
        <v>42644</v>
      </c>
      <c r="L9695" s="1" t="s">
        <v>42645</v>
      </c>
      <c r="M9695" s="1" t="s">
        <v>42646</v>
      </c>
      <c r="N9695" s="1" t="s">
        <v>42647</v>
      </c>
    </row>
    <row r="9696" spans="1:14" x14ac:dyDescent="0.35">
      <c r="A9696" s="2">
        <v>45684</v>
      </c>
      <c r="B9696" s="1" t="s">
        <v>356</v>
      </c>
      <c r="C9696" s="1" t="s">
        <v>357</v>
      </c>
      <c r="D9696" s="1">
        <v>610</v>
      </c>
      <c r="E9696" s="1">
        <v>22</v>
      </c>
      <c r="F9696" s="1" t="s">
        <v>42648</v>
      </c>
      <c r="G9696" s="1">
        <v>881216</v>
      </c>
      <c r="H9696" s="1" t="s">
        <v>42649</v>
      </c>
      <c r="I9696" s="1" t="s">
        <v>42650</v>
      </c>
      <c r="J9696" s="1" t="s">
        <v>42651</v>
      </c>
      <c r="K9696" s="1" t="s">
        <v>42652</v>
      </c>
      <c r="L9696" s="1" t="s">
        <v>42653</v>
      </c>
      <c r="M9696" s="1" t="s">
        <v>42654</v>
      </c>
      <c r="N9696" s="1" t="s">
        <v>42655</v>
      </c>
    </row>
    <row r="9697" spans="1:14" x14ac:dyDescent="0.35">
      <c r="A9697" s="2">
        <v>45684</v>
      </c>
      <c r="B9697" s="1" t="s">
        <v>232</v>
      </c>
      <c r="C9697" s="1" t="s">
        <v>233</v>
      </c>
      <c r="D9697" s="1">
        <v>48</v>
      </c>
      <c r="E9697" s="1">
        <v>23</v>
      </c>
      <c r="F9697" s="1" t="s">
        <v>42656</v>
      </c>
      <c r="G9697" s="1">
        <v>3322755</v>
      </c>
      <c r="H9697" s="1" t="s">
        <v>42657</v>
      </c>
      <c r="I9697" s="1" t="s">
        <v>42658</v>
      </c>
      <c r="J9697" s="1" t="s">
        <v>19</v>
      </c>
      <c r="K9697" s="1" t="s">
        <v>42659</v>
      </c>
      <c r="L9697" s="1" t="s">
        <v>42660</v>
      </c>
      <c r="M9697" s="1" t="s">
        <v>42661</v>
      </c>
      <c r="N9697" s="1" t="s">
        <v>42662</v>
      </c>
    </row>
    <row r="9698" spans="1:14" x14ac:dyDescent="0.35">
      <c r="A9698" s="2">
        <v>45684</v>
      </c>
      <c r="B9698" s="1" t="s">
        <v>805</v>
      </c>
      <c r="C9698" s="1" t="s">
        <v>806</v>
      </c>
      <c r="D9698" s="1">
        <v>172</v>
      </c>
      <c r="E9698" s="1">
        <v>19</v>
      </c>
      <c r="F9698" s="1" t="s">
        <v>42663</v>
      </c>
      <c r="G9698" s="1">
        <v>158906</v>
      </c>
      <c r="H9698" s="1" t="s">
        <v>42664</v>
      </c>
      <c r="I9698" s="1" t="s">
        <v>42665</v>
      </c>
      <c r="J9698" s="1" t="s">
        <v>42666</v>
      </c>
      <c r="K9698" s="1" t="s">
        <v>42667</v>
      </c>
      <c r="L9698" s="1" t="s">
        <v>42668</v>
      </c>
      <c r="M9698" s="1" t="s">
        <v>42669</v>
      </c>
      <c r="N9698" s="1" t="s">
        <v>42670</v>
      </c>
    </row>
    <row r="9699" spans="1:14" x14ac:dyDescent="0.35">
      <c r="A9699" s="2">
        <v>45684</v>
      </c>
      <c r="B9699" s="1" t="s">
        <v>801</v>
      </c>
      <c r="C9699" s="1" t="s">
        <v>200</v>
      </c>
      <c r="D9699" s="1">
        <v>635</v>
      </c>
      <c r="E9699" s="1">
        <v>111</v>
      </c>
      <c r="F9699" s="1" t="s">
        <v>42671</v>
      </c>
      <c r="G9699" s="1">
        <v>1253414</v>
      </c>
      <c r="H9699" s="1" t="s">
        <v>42672</v>
      </c>
      <c r="I9699" s="1" t="s">
        <v>42673</v>
      </c>
      <c r="J9699" s="1" t="s">
        <v>42674</v>
      </c>
      <c r="K9699" s="1" t="s">
        <v>42675</v>
      </c>
      <c r="L9699" s="1" t="s">
        <v>42676</v>
      </c>
      <c r="M9699" s="1" t="s">
        <v>42677</v>
      </c>
      <c r="N9699" s="1" t="s">
        <v>42678</v>
      </c>
    </row>
    <row r="9700" spans="1:14" x14ac:dyDescent="0.35">
      <c r="A9700" s="2">
        <v>45684</v>
      </c>
      <c r="B9700" s="1" t="s">
        <v>460</v>
      </c>
      <c r="C9700" s="1" t="s">
        <v>47</v>
      </c>
      <c r="D9700" s="1">
        <v>153</v>
      </c>
      <c r="E9700" s="1">
        <v>31</v>
      </c>
      <c r="F9700" s="1" t="s">
        <v>42679</v>
      </c>
      <c r="G9700" s="1">
        <v>110270</v>
      </c>
      <c r="H9700" s="1" t="s">
        <v>42680</v>
      </c>
      <c r="I9700" s="1" t="s">
        <v>42681</v>
      </c>
      <c r="J9700" s="1" t="s">
        <v>19</v>
      </c>
      <c r="K9700" s="1" t="s">
        <v>42682</v>
      </c>
      <c r="L9700" s="1" t="s">
        <v>42683</v>
      </c>
      <c r="M9700" s="1" t="s">
        <v>42684</v>
      </c>
      <c r="N9700" s="1" t="s">
        <v>42685</v>
      </c>
    </row>
    <row r="9701" spans="1:14" x14ac:dyDescent="0.35">
      <c r="A9701" s="2">
        <v>45684</v>
      </c>
      <c r="B9701" s="1" t="s">
        <v>249</v>
      </c>
      <c r="C9701" s="1" t="s">
        <v>200</v>
      </c>
      <c r="D9701" s="1">
        <v>624</v>
      </c>
      <c r="E9701" s="1">
        <v>103</v>
      </c>
      <c r="F9701" s="1" t="s">
        <v>42686</v>
      </c>
      <c r="G9701" s="1">
        <v>2412770</v>
      </c>
      <c r="H9701" s="1" t="s">
        <v>42687</v>
      </c>
      <c r="I9701" s="1" t="s">
        <v>42688</v>
      </c>
      <c r="J9701" s="1" t="s">
        <v>19</v>
      </c>
      <c r="K9701" s="1" t="s">
        <v>42689</v>
      </c>
      <c r="L9701" s="1" t="s">
        <v>42690</v>
      </c>
      <c r="M9701" s="1" t="s">
        <v>42691</v>
      </c>
      <c r="N9701" s="1" t="s">
        <v>42692</v>
      </c>
    </row>
    <row r="9702" spans="1:14" x14ac:dyDescent="0.35">
      <c r="A9702" s="2">
        <v>45684</v>
      </c>
      <c r="B9702" s="1" t="s">
        <v>909</v>
      </c>
      <c r="C9702" s="1" t="s">
        <v>52</v>
      </c>
      <c r="D9702" s="1">
        <v>1506</v>
      </c>
      <c r="E9702" s="1">
        <v>371</v>
      </c>
      <c r="F9702" s="1" t="s">
        <v>42693</v>
      </c>
      <c r="G9702" s="1">
        <v>7737480</v>
      </c>
      <c r="H9702" s="1" t="s">
        <v>42694</v>
      </c>
      <c r="I9702" s="1" t="s">
        <v>42695</v>
      </c>
      <c r="J9702" s="1" t="s">
        <v>42696</v>
      </c>
      <c r="K9702" s="1" t="s">
        <v>42697</v>
      </c>
      <c r="L9702" s="1" t="s">
        <v>42698</v>
      </c>
      <c r="M9702" s="1" t="s">
        <v>42699</v>
      </c>
      <c r="N9702" s="1" t="s">
        <v>42700</v>
      </c>
    </row>
    <row r="9703" spans="1:14" x14ac:dyDescent="0.35">
      <c r="A9703" s="2">
        <v>45684</v>
      </c>
      <c r="B9703" s="1" t="s">
        <v>632</v>
      </c>
      <c r="C9703" s="1" t="s">
        <v>416</v>
      </c>
      <c r="D9703" s="1">
        <v>6997</v>
      </c>
      <c r="E9703" s="1">
        <v>855</v>
      </c>
      <c r="F9703" s="1" t="s">
        <v>42701</v>
      </c>
      <c r="G9703" s="1">
        <v>1583729</v>
      </c>
      <c r="H9703" s="1" t="s">
        <v>42702</v>
      </c>
      <c r="I9703" s="1" t="s">
        <v>42703</v>
      </c>
      <c r="J9703" s="1" t="s">
        <v>42704</v>
      </c>
      <c r="K9703" s="1" t="s">
        <v>42705</v>
      </c>
      <c r="L9703" s="1" t="s">
        <v>42706</v>
      </c>
      <c r="M9703" s="1" t="s">
        <v>42707</v>
      </c>
      <c r="N9703" s="1" t="s">
        <v>42708</v>
      </c>
    </row>
    <row r="9704" spans="1:14" x14ac:dyDescent="0.35">
      <c r="A9704" s="2">
        <v>45684</v>
      </c>
      <c r="B9704" s="1" t="s">
        <v>41</v>
      </c>
      <c r="C9704" s="1" t="s">
        <v>42</v>
      </c>
      <c r="D9704" s="1">
        <v>147</v>
      </c>
      <c r="E9704" s="1">
        <v>17</v>
      </c>
      <c r="F9704" s="1" t="s">
        <v>42709</v>
      </c>
      <c r="G9704" s="1">
        <v>42108</v>
      </c>
      <c r="H9704" s="1" t="s">
        <v>42710</v>
      </c>
      <c r="I9704" s="1" t="s">
        <v>42711</v>
      </c>
      <c r="J9704" s="1" t="s">
        <v>42712</v>
      </c>
      <c r="K9704" s="1" t="s">
        <v>42713</v>
      </c>
      <c r="L9704" s="1" t="s">
        <v>42714</v>
      </c>
      <c r="M9704" s="1" t="s">
        <v>42715</v>
      </c>
      <c r="N9704" s="1" t="s">
        <v>42716</v>
      </c>
    </row>
    <row r="9705" spans="1:14" x14ac:dyDescent="0.35">
      <c r="A9705" s="2">
        <v>45684</v>
      </c>
      <c r="B9705" s="1" t="s">
        <v>500</v>
      </c>
      <c r="C9705" s="1" t="s">
        <v>372</v>
      </c>
      <c r="D9705" s="1">
        <v>96</v>
      </c>
      <c r="E9705" s="1">
        <v>2</v>
      </c>
      <c r="F9705" s="1" t="s">
        <v>42717</v>
      </c>
      <c r="G9705" s="1">
        <v>3974</v>
      </c>
      <c r="H9705" s="1" t="s">
        <v>42718</v>
      </c>
      <c r="I9705" s="1" t="s">
        <v>42719</v>
      </c>
      <c r="J9705" s="1" t="s">
        <v>19</v>
      </c>
      <c r="K9705" s="1" t="s">
        <v>17332</v>
      </c>
      <c r="L9705" s="1" t="s">
        <v>60</v>
      </c>
      <c r="M9705" s="1" t="s">
        <v>449</v>
      </c>
      <c r="N9705" s="1" t="s">
        <v>449</v>
      </c>
    </row>
    <row r="9706" spans="1:14" x14ac:dyDescent="0.35">
      <c r="A9706" s="2">
        <v>45684</v>
      </c>
      <c r="B9706" s="1" t="s">
        <v>447</v>
      </c>
      <c r="C9706" s="1" t="s">
        <v>448</v>
      </c>
      <c r="D9706" s="1">
        <v>6</v>
      </c>
      <c r="E9706" s="1">
        <v>0</v>
      </c>
      <c r="F9706" s="1" t="s">
        <v>60</v>
      </c>
      <c r="G9706" s="1">
        <v>1904</v>
      </c>
      <c r="H9706" s="1" t="s">
        <v>60</v>
      </c>
      <c r="I9706" s="1" t="s">
        <v>449</v>
      </c>
      <c r="J9706" s="1" t="s">
        <v>19</v>
      </c>
      <c r="K9706" s="1" t="s">
        <v>60</v>
      </c>
      <c r="L9706" s="1" t="s">
        <v>60</v>
      </c>
      <c r="M9706" s="1" t="s">
        <v>60</v>
      </c>
      <c r="N9706" s="1" t="s">
        <v>60</v>
      </c>
    </row>
    <row r="9707" spans="1:14" x14ac:dyDescent="0.35">
      <c r="A9707" s="2">
        <v>45684</v>
      </c>
      <c r="B9707" s="1" t="s">
        <v>455</v>
      </c>
      <c r="C9707" s="1" t="s">
        <v>57</v>
      </c>
      <c r="D9707" s="1">
        <v>22170</v>
      </c>
      <c r="E9707" s="1">
        <v>3490</v>
      </c>
      <c r="F9707" s="1" t="s">
        <v>42720</v>
      </c>
      <c r="G9707" s="1">
        <v>37522576</v>
      </c>
      <c r="H9707" s="1" t="s">
        <v>42721</v>
      </c>
      <c r="I9707" s="1" t="s">
        <v>42722</v>
      </c>
      <c r="J9707" s="1" t="s">
        <v>42723</v>
      </c>
      <c r="K9707" s="1" t="s">
        <v>42724</v>
      </c>
      <c r="L9707" s="1" t="s">
        <v>42725</v>
      </c>
      <c r="M9707" s="1" t="s">
        <v>42726</v>
      </c>
      <c r="N9707" s="1" t="s">
        <v>42727</v>
      </c>
    </row>
    <row r="9708" spans="1:14" x14ac:dyDescent="0.35">
      <c r="A9708" s="2">
        <v>45684</v>
      </c>
      <c r="B9708" s="1" t="s">
        <v>196</v>
      </c>
      <c r="C9708" s="1" t="s">
        <v>197</v>
      </c>
      <c r="D9708" s="1">
        <v>33</v>
      </c>
      <c r="E9708" s="1">
        <v>1</v>
      </c>
      <c r="F9708" s="1" t="s">
        <v>42728</v>
      </c>
      <c r="G9708" s="1">
        <v>30264</v>
      </c>
      <c r="H9708" s="1" t="s">
        <v>42729</v>
      </c>
      <c r="I9708" s="1" t="s">
        <v>42730</v>
      </c>
      <c r="J9708" s="1" t="s">
        <v>19</v>
      </c>
      <c r="K9708" s="1" t="s">
        <v>42731</v>
      </c>
      <c r="L9708" s="1" t="s">
        <v>42732</v>
      </c>
      <c r="M9708" s="1" t="s">
        <v>42733</v>
      </c>
      <c r="N9708" s="1" t="s">
        <v>42734</v>
      </c>
    </row>
    <row r="9709" spans="1:14" x14ac:dyDescent="0.35">
      <c r="A9709" s="2">
        <v>45684</v>
      </c>
      <c r="B9709" s="1" t="s">
        <v>688</v>
      </c>
      <c r="C9709" s="1" t="s">
        <v>477</v>
      </c>
      <c r="D9709" s="1">
        <v>4512</v>
      </c>
      <c r="E9709" s="1">
        <v>1546</v>
      </c>
      <c r="F9709" s="1" t="s">
        <v>42735</v>
      </c>
      <c r="G9709" s="1">
        <v>13452704</v>
      </c>
      <c r="H9709" s="1" t="s">
        <v>42736</v>
      </c>
      <c r="I9709" s="1" t="s">
        <v>42737</v>
      </c>
      <c r="J9709" s="1" t="s">
        <v>42738</v>
      </c>
      <c r="K9709" s="1" t="s">
        <v>42739</v>
      </c>
      <c r="L9709" s="1" t="s">
        <v>42740</v>
      </c>
      <c r="M9709" s="1" t="s">
        <v>42741</v>
      </c>
      <c r="N9709" s="1" t="s">
        <v>42742</v>
      </c>
    </row>
    <row r="9710" spans="1:14" x14ac:dyDescent="0.35">
      <c r="A9710" s="2">
        <v>45684</v>
      </c>
      <c r="B9710" s="1" t="s">
        <v>3084</v>
      </c>
      <c r="C9710" s="1" t="s">
        <v>3085</v>
      </c>
      <c r="D9710" s="1">
        <v>5</v>
      </c>
      <c r="E9710" s="1">
        <v>3</v>
      </c>
      <c r="F9710" s="1" t="s">
        <v>42743</v>
      </c>
      <c r="G9710" s="1">
        <v>67993</v>
      </c>
      <c r="H9710" s="1" t="s">
        <v>42744</v>
      </c>
      <c r="I9710" s="1" t="s">
        <v>60</v>
      </c>
      <c r="J9710" s="1" t="s">
        <v>60</v>
      </c>
      <c r="K9710" s="1" t="s">
        <v>42745</v>
      </c>
      <c r="L9710" s="1" t="s">
        <v>42746</v>
      </c>
      <c r="M9710" s="1" t="s">
        <v>42747</v>
      </c>
      <c r="N9710" s="1" t="s">
        <v>42748</v>
      </c>
    </row>
    <row r="9711" spans="1:14" x14ac:dyDescent="0.35">
      <c r="A9711" s="2">
        <v>45684</v>
      </c>
      <c r="B9711" s="1" t="s">
        <v>919</v>
      </c>
      <c r="C9711" s="1" t="s">
        <v>42</v>
      </c>
      <c r="D9711" s="1">
        <v>385</v>
      </c>
      <c r="E9711" s="1">
        <v>69</v>
      </c>
      <c r="F9711" s="1" t="s">
        <v>42749</v>
      </c>
      <c r="G9711" s="1">
        <v>209193</v>
      </c>
      <c r="H9711" s="1" t="s">
        <v>42750</v>
      </c>
      <c r="I9711" s="1" t="s">
        <v>42751</v>
      </c>
      <c r="J9711" s="1" t="s">
        <v>19</v>
      </c>
      <c r="K9711" s="1" t="s">
        <v>42752</v>
      </c>
      <c r="L9711" s="1" t="s">
        <v>42753</v>
      </c>
      <c r="M9711" s="1" t="s">
        <v>42754</v>
      </c>
      <c r="N9711" s="1" t="s">
        <v>42755</v>
      </c>
    </row>
    <row r="9712" spans="1:14" x14ac:dyDescent="0.35">
      <c r="A9712" s="2">
        <v>45684</v>
      </c>
      <c r="B9712" s="1" t="s">
        <v>680</v>
      </c>
      <c r="C9712" s="1" t="s">
        <v>52</v>
      </c>
      <c r="D9712" s="1">
        <v>942</v>
      </c>
      <c r="E9712" s="1">
        <v>260</v>
      </c>
      <c r="F9712" s="1" t="s">
        <v>42756</v>
      </c>
      <c r="G9712" s="1">
        <v>8765677</v>
      </c>
      <c r="H9712" s="1" t="s">
        <v>42757</v>
      </c>
      <c r="I9712" s="1" t="s">
        <v>42758</v>
      </c>
      <c r="J9712" s="1" t="s">
        <v>42759</v>
      </c>
      <c r="K9712" s="1" t="s">
        <v>42760</v>
      </c>
      <c r="L9712" s="1" t="s">
        <v>42761</v>
      </c>
      <c r="M9712" s="1" t="s">
        <v>42762</v>
      </c>
      <c r="N9712" s="1" t="s">
        <v>42763</v>
      </c>
    </row>
    <row r="9713" spans="1:14" x14ac:dyDescent="0.35">
      <c r="A9713" s="2">
        <v>45684</v>
      </c>
      <c r="B9713" s="1" t="s">
        <v>833</v>
      </c>
      <c r="C9713" s="1" t="s">
        <v>209</v>
      </c>
      <c r="D9713" s="1">
        <v>159</v>
      </c>
      <c r="E9713" s="1">
        <v>9</v>
      </c>
      <c r="F9713" s="1" t="s">
        <v>42764</v>
      </c>
      <c r="G9713" s="1">
        <v>10589</v>
      </c>
      <c r="H9713" s="1" t="s">
        <v>42765</v>
      </c>
      <c r="I9713" s="1" t="s">
        <v>42766</v>
      </c>
      <c r="J9713" s="1" t="s">
        <v>19</v>
      </c>
      <c r="K9713" s="1" t="s">
        <v>42767</v>
      </c>
      <c r="L9713" s="1" t="s">
        <v>42768</v>
      </c>
      <c r="M9713" s="1" t="s">
        <v>42769</v>
      </c>
      <c r="N9713" s="1" t="s">
        <v>42770</v>
      </c>
    </row>
    <row r="9714" spans="1:14" x14ac:dyDescent="0.35">
      <c r="A9714" s="2">
        <v>45684</v>
      </c>
      <c r="B9714" s="1" t="s">
        <v>124</v>
      </c>
      <c r="C9714" s="1" t="s">
        <v>125</v>
      </c>
      <c r="D9714" s="1">
        <v>2502</v>
      </c>
      <c r="E9714" s="1">
        <v>512</v>
      </c>
      <c r="F9714" s="1" t="s">
        <v>42771</v>
      </c>
      <c r="G9714" s="1">
        <v>9679663</v>
      </c>
      <c r="H9714" s="1" t="s">
        <v>42772</v>
      </c>
      <c r="I9714" s="1" t="s">
        <v>42773</v>
      </c>
      <c r="J9714" s="1" t="s">
        <v>42774</v>
      </c>
      <c r="K9714" s="1" t="s">
        <v>42775</v>
      </c>
      <c r="L9714" s="1" t="s">
        <v>42776</v>
      </c>
      <c r="M9714" s="1" t="s">
        <v>42777</v>
      </c>
      <c r="N9714" s="1" t="s">
        <v>42778</v>
      </c>
    </row>
    <row r="9715" spans="1:14" x14ac:dyDescent="0.35">
      <c r="A9715" s="2">
        <v>45684</v>
      </c>
      <c r="B9715" s="1" t="s">
        <v>10547</v>
      </c>
      <c r="C9715" s="1" t="s">
        <v>10548</v>
      </c>
      <c r="D9715" s="1">
        <v>1</v>
      </c>
      <c r="E9715" s="1">
        <v>1</v>
      </c>
      <c r="F9715" s="1" t="s">
        <v>42779</v>
      </c>
      <c r="G9715" s="1">
        <v>8</v>
      </c>
      <c r="H9715" s="1" t="s">
        <v>42780</v>
      </c>
      <c r="I9715" s="1" t="s">
        <v>60</v>
      </c>
      <c r="J9715" s="1" t="s">
        <v>60</v>
      </c>
      <c r="K9715" s="1" t="s">
        <v>42781</v>
      </c>
      <c r="L9715" s="1" t="s">
        <v>42782</v>
      </c>
      <c r="M9715" s="1" t="s">
        <v>42783</v>
      </c>
      <c r="N9715" s="1" t="s">
        <v>42784</v>
      </c>
    </row>
    <row r="9716" spans="1:14" x14ac:dyDescent="0.35">
      <c r="A9716" s="2">
        <v>45684</v>
      </c>
      <c r="B9716" s="1" t="s">
        <v>2214</v>
      </c>
      <c r="C9716" s="1" t="s">
        <v>228</v>
      </c>
      <c r="D9716" s="1">
        <v>1020</v>
      </c>
      <c r="E9716" s="1">
        <v>154</v>
      </c>
      <c r="F9716" s="1" t="s">
        <v>42785</v>
      </c>
      <c r="G9716" s="1">
        <v>2802047</v>
      </c>
      <c r="H9716" s="1" t="s">
        <v>42786</v>
      </c>
      <c r="I9716" s="1" t="s">
        <v>42787</v>
      </c>
      <c r="J9716" s="1" t="s">
        <v>19</v>
      </c>
      <c r="K9716" s="1" t="s">
        <v>42788</v>
      </c>
      <c r="L9716" s="1" t="s">
        <v>42789</v>
      </c>
      <c r="M9716" s="1" t="s">
        <v>42790</v>
      </c>
      <c r="N9716" s="1" t="s">
        <v>42791</v>
      </c>
    </row>
    <row r="9717" spans="1:14" x14ac:dyDescent="0.35">
      <c r="A9717" s="2">
        <v>45684</v>
      </c>
      <c r="B9717" s="1" t="s">
        <v>36</v>
      </c>
      <c r="C9717" s="1" t="s">
        <v>37</v>
      </c>
      <c r="D9717" s="1">
        <v>477</v>
      </c>
      <c r="E9717" s="1">
        <v>32</v>
      </c>
      <c r="F9717" s="1" t="s">
        <v>42792</v>
      </c>
      <c r="G9717" s="1">
        <v>388078</v>
      </c>
      <c r="H9717" s="1" t="s">
        <v>42793</v>
      </c>
      <c r="I9717" s="1" t="s">
        <v>42794</v>
      </c>
      <c r="J9717" s="1" t="s">
        <v>19</v>
      </c>
      <c r="K9717" s="1" t="s">
        <v>42795</v>
      </c>
      <c r="L9717" s="1" t="s">
        <v>42796</v>
      </c>
      <c r="M9717" s="1" t="s">
        <v>42797</v>
      </c>
      <c r="N9717" s="1" t="s">
        <v>42798</v>
      </c>
    </row>
    <row r="9718" spans="1:14" x14ac:dyDescent="0.35">
      <c r="A9718" s="2">
        <v>45684</v>
      </c>
      <c r="B9718" s="1" t="s">
        <v>14</v>
      </c>
      <c r="C9718" s="1" t="s">
        <v>15</v>
      </c>
      <c r="D9718" s="1">
        <v>212</v>
      </c>
      <c r="E9718" s="1">
        <v>9</v>
      </c>
      <c r="F9718" s="1" t="s">
        <v>42799</v>
      </c>
      <c r="G9718" s="1">
        <v>19530</v>
      </c>
      <c r="H9718" s="1" t="s">
        <v>42800</v>
      </c>
      <c r="I9718" s="1" t="s">
        <v>42801</v>
      </c>
      <c r="J9718" s="1" t="s">
        <v>19</v>
      </c>
      <c r="K9718" s="1" t="s">
        <v>42802</v>
      </c>
      <c r="L9718" s="1" t="s">
        <v>42803</v>
      </c>
      <c r="M9718" s="1" t="s">
        <v>42804</v>
      </c>
      <c r="N9718" s="1" t="s">
        <v>42805</v>
      </c>
    </row>
    <row r="9719" spans="1:14" x14ac:dyDescent="0.35">
      <c r="A9719" s="2">
        <v>45684</v>
      </c>
      <c r="B9719" s="1" t="s">
        <v>790</v>
      </c>
      <c r="C9719" s="1" t="s">
        <v>600</v>
      </c>
      <c r="D9719" s="1">
        <v>583</v>
      </c>
      <c r="E9719" s="1">
        <v>66</v>
      </c>
      <c r="F9719" s="1" t="s">
        <v>42806</v>
      </c>
      <c r="G9719" s="1">
        <v>1306270</v>
      </c>
      <c r="H9719" s="1" t="s">
        <v>42807</v>
      </c>
      <c r="I9719" s="1" t="s">
        <v>42808</v>
      </c>
      <c r="J9719" s="1" t="s">
        <v>19</v>
      </c>
      <c r="K9719" s="1" t="s">
        <v>42809</v>
      </c>
      <c r="L9719" s="1" t="s">
        <v>42810</v>
      </c>
      <c r="M9719" s="1" t="s">
        <v>42811</v>
      </c>
      <c r="N9719" s="1" t="s">
        <v>42812</v>
      </c>
    </row>
    <row r="9720" spans="1:14" x14ac:dyDescent="0.35">
      <c r="A9720" s="2">
        <v>45684</v>
      </c>
      <c r="B9720" s="1" t="s">
        <v>885</v>
      </c>
      <c r="C9720" s="1" t="s">
        <v>886</v>
      </c>
      <c r="D9720" s="1">
        <v>5</v>
      </c>
      <c r="E9720" s="1">
        <v>0</v>
      </c>
      <c r="F9720" s="1" t="s">
        <v>60</v>
      </c>
      <c r="G9720" s="1">
        <v>8710</v>
      </c>
      <c r="H9720" s="1" t="s">
        <v>60</v>
      </c>
      <c r="I9720" s="1" t="s">
        <v>449</v>
      </c>
      <c r="J9720" s="1" t="s">
        <v>19</v>
      </c>
      <c r="K9720" s="1" t="s">
        <v>60</v>
      </c>
      <c r="L9720" s="1" t="s">
        <v>60</v>
      </c>
      <c r="M9720" s="1" t="s">
        <v>60</v>
      </c>
      <c r="N9720" s="1" t="s">
        <v>60</v>
      </c>
    </row>
    <row r="9721" spans="1:14" x14ac:dyDescent="0.35">
      <c r="A9721" s="2">
        <v>45684</v>
      </c>
      <c r="B9721" s="1" t="s">
        <v>767</v>
      </c>
      <c r="C9721" s="1" t="s">
        <v>768</v>
      </c>
      <c r="D9721" s="1">
        <v>12201</v>
      </c>
      <c r="E9721" s="1">
        <v>2983</v>
      </c>
      <c r="F9721" s="1" t="s">
        <v>42813</v>
      </c>
      <c r="G9721" s="1">
        <v>568996688</v>
      </c>
      <c r="H9721" s="1" t="s">
        <v>42814</v>
      </c>
      <c r="I9721" s="1" t="s">
        <v>42815</v>
      </c>
      <c r="J9721" s="1" t="s">
        <v>42816</v>
      </c>
      <c r="K9721" s="1" t="s">
        <v>42817</v>
      </c>
      <c r="L9721" s="1" t="s">
        <v>42818</v>
      </c>
      <c r="M9721" s="1" t="s">
        <v>42819</v>
      </c>
      <c r="N9721" s="1" t="s">
        <v>42820</v>
      </c>
    </row>
    <row r="9722" spans="1:14" x14ac:dyDescent="0.35">
      <c r="A9722" s="2">
        <v>45684</v>
      </c>
      <c r="B9722" s="1" t="s">
        <v>591</v>
      </c>
      <c r="C9722" s="1" t="s">
        <v>584</v>
      </c>
      <c r="D9722" s="1">
        <v>288</v>
      </c>
      <c r="E9722" s="1">
        <v>89</v>
      </c>
      <c r="F9722" s="1" t="s">
        <v>42821</v>
      </c>
      <c r="G9722" s="1">
        <v>1341556</v>
      </c>
      <c r="H9722" s="1" t="s">
        <v>42822</v>
      </c>
      <c r="I9722" s="1" t="s">
        <v>42823</v>
      </c>
      <c r="J9722" s="1" t="s">
        <v>19</v>
      </c>
      <c r="K9722" s="1" t="s">
        <v>42824</v>
      </c>
      <c r="L9722" s="1" t="s">
        <v>42825</v>
      </c>
      <c r="M9722" s="1" t="s">
        <v>42826</v>
      </c>
      <c r="N9722" s="1" t="s">
        <v>42827</v>
      </c>
    </row>
    <row r="9723" spans="1:14" x14ac:dyDescent="0.35">
      <c r="A9723" s="2">
        <v>45684</v>
      </c>
      <c r="B9723" s="1" t="s">
        <v>138</v>
      </c>
      <c r="C9723" s="1" t="s">
        <v>139</v>
      </c>
      <c r="D9723" s="1">
        <v>117</v>
      </c>
      <c r="E9723" s="1">
        <v>7</v>
      </c>
      <c r="F9723" s="1" t="s">
        <v>42828</v>
      </c>
      <c r="G9723" s="1">
        <v>44644</v>
      </c>
      <c r="H9723" s="1" t="s">
        <v>42829</v>
      </c>
      <c r="I9723" s="1" t="s">
        <v>42830</v>
      </c>
      <c r="J9723" s="1" t="s">
        <v>42831</v>
      </c>
      <c r="K9723" s="1" t="s">
        <v>42832</v>
      </c>
      <c r="L9723" s="1" t="s">
        <v>42833</v>
      </c>
      <c r="M9723" s="1" t="s">
        <v>42834</v>
      </c>
      <c r="N9723" s="1" t="s">
        <v>42835</v>
      </c>
    </row>
    <row r="9724" spans="1:14" x14ac:dyDescent="0.35">
      <c r="A9724" s="2">
        <v>45684</v>
      </c>
      <c r="B9724" s="1" t="s">
        <v>56</v>
      </c>
      <c r="C9724" s="1" t="s">
        <v>57</v>
      </c>
      <c r="D9724" s="1">
        <v>155</v>
      </c>
      <c r="E9724" s="1">
        <v>94</v>
      </c>
      <c r="F9724" s="1" t="s">
        <v>42836</v>
      </c>
      <c r="G9724" s="1">
        <v>590561</v>
      </c>
      <c r="H9724" s="1" t="s">
        <v>42837</v>
      </c>
      <c r="I9724" s="1" t="s">
        <v>60</v>
      </c>
      <c r="J9724" s="1" t="s">
        <v>19</v>
      </c>
      <c r="K9724" s="1" t="s">
        <v>42838</v>
      </c>
      <c r="L9724" s="1" t="s">
        <v>42839</v>
      </c>
      <c r="M9724" s="1" t="s">
        <v>42840</v>
      </c>
      <c r="N9724" s="1" t="s">
        <v>42841</v>
      </c>
    </row>
    <row r="9725" spans="1:14" x14ac:dyDescent="0.35">
      <c r="A9725" s="2">
        <v>45684</v>
      </c>
      <c r="B9725" s="1" t="s">
        <v>426</v>
      </c>
      <c r="C9725" s="1" t="s">
        <v>42</v>
      </c>
      <c r="D9725" s="1">
        <v>19</v>
      </c>
      <c r="E9725" s="1">
        <v>2</v>
      </c>
      <c r="F9725" s="1" t="s">
        <v>42842</v>
      </c>
      <c r="G9725" s="1">
        <v>5657</v>
      </c>
      <c r="H9725" s="1" t="s">
        <v>42843</v>
      </c>
      <c r="I9725" s="1" t="s">
        <v>42844</v>
      </c>
      <c r="J9725" s="1" t="s">
        <v>19</v>
      </c>
      <c r="K9725" s="1" t="s">
        <v>42845</v>
      </c>
      <c r="L9725" s="1" t="s">
        <v>42846</v>
      </c>
      <c r="M9725" s="1" t="s">
        <v>42847</v>
      </c>
      <c r="N9725" s="1" t="s">
        <v>42848</v>
      </c>
    </row>
    <row r="9726" spans="1:14" x14ac:dyDescent="0.35">
      <c r="A9726" s="2">
        <v>45684</v>
      </c>
      <c r="B9726" s="1" t="s">
        <v>46</v>
      </c>
      <c r="C9726" s="1" t="s">
        <v>47</v>
      </c>
      <c r="D9726" s="1">
        <v>71</v>
      </c>
      <c r="E9726" s="1">
        <v>15</v>
      </c>
      <c r="F9726" s="1" t="s">
        <v>42849</v>
      </c>
      <c r="G9726" s="1">
        <v>52871</v>
      </c>
      <c r="H9726" s="1" t="s">
        <v>42850</v>
      </c>
      <c r="I9726" s="1" t="s">
        <v>42851</v>
      </c>
      <c r="J9726" s="1" t="s">
        <v>19</v>
      </c>
      <c r="K9726" s="1" t="s">
        <v>42852</v>
      </c>
      <c r="L9726" s="1" t="s">
        <v>42853</v>
      </c>
      <c r="M9726" s="1" t="s">
        <v>42854</v>
      </c>
      <c r="N9726" s="1" t="s">
        <v>42855</v>
      </c>
    </row>
    <row r="9727" spans="1:14" x14ac:dyDescent="0.35">
      <c r="A9727" s="2">
        <v>45684</v>
      </c>
      <c r="B9727" s="1" t="s">
        <v>337</v>
      </c>
      <c r="C9727" s="1" t="s">
        <v>119</v>
      </c>
      <c r="D9727" s="1">
        <v>10</v>
      </c>
      <c r="E9727" s="1">
        <v>2</v>
      </c>
      <c r="F9727" s="1" t="s">
        <v>42856</v>
      </c>
      <c r="G9727" s="1">
        <v>724</v>
      </c>
      <c r="H9727" s="1" t="s">
        <v>42857</v>
      </c>
      <c r="I9727" s="1" t="s">
        <v>60</v>
      </c>
      <c r="J9727" s="1" t="s">
        <v>19</v>
      </c>
      <c r="K9727" s="1" t="s">
        <v>42858</v>
      </c>
      <c r="L9727" s="1" t="s">
        <v>42859</v>
      </c>
      <c r="M9727" s="1" t="s">
        <v>42860</v>
      </c>
      <c r="N9727" s="1" t="s">
        <v>42861</v>
      </c>
    </row>
    <row r="9728" spans="1:14" x14ac:dyDescent="0.35">
      <c r="A9728" s="2">
        <v>45684</v>
      </c>
      <c r="B9728" s="1" t="s">
        <v>364</v>
      </c>
      <c r="C9728" s="1" t="s">
        <v>183</v>
      </c>
      <c r="D9728" s="1">
        <v>35</v>
      </c>
      <c r="E9728" s="1">
        <v>23</v>
      </c>
      <c r="F9728" s="1" t="s">
        <v>42862</v>
      </c>
      <c r="G9728" s="1">
        <v>37084</v>
      </c>
      <c r="H9728" s="1" t="s">
        <v>42863</v>
      </c>
      <c r="I9728" s="1" t="s">
        <v>42864</v>
      </c>
      <c r="J9728" s="1" t="s">
        <v>19</v>
      </c>
      <c r="K9728" s="1" t="s">
        <v>42865</v>
      </c>
      <c r="L9728" s="1" t="s">
        <v>42866</v>
      </c>
      <c r="M9728" s="1" t="s">
        <v>42867</v>
      </c>
      <c r="N9728" s="1" t="s">
        <v>42868</v>
      </c>
    </row>
    <row r="9729" spans="1:14" x14ac:dyDescent="0.35">
      <c r="A9729" s="2">
        <v>45684</v>
      </c>
      <c r="B9729" s="1" t="s">
        <v>524</v>
      </c>
      <c r="C9729" s="1" t="s">
        <v>525</v>
      </c>
      <c r="D9729" s="1">
        <v>273</v>
      </c>
      <c r="E9729" s="1">
        <v>108</v>
      </c>
      <c r="F9729" s="1" t="s">
        <v>42869</v>
      </c>
      <c r="G9729" s="1">
        <v>9375402</v>
      </c>
      <c r="H9729" s="1" t="s">
        <v>42870</v>
      </c>
      <c r="I9729" s="1" t="s">
        <v>42871</v>
      </c>
      <c r="J9729" s="1" t="s">
        <v>19</v>
      </c>
      <c r="K9729" s="1" t="s">
        <v>42872</v>
      </c>
      <c r="L9729" s="1" t="s">
        <v>42873</v>
      </c>
      <c r="M9729" s="1" t="s">
        <v>42874</v>
      </c>
      <c r="N9729" s="1" t="s">
        <v>42875</v>
      </c>
    </row>
    <row r="9730" spans="1:14" x14ac:dyDescent="0.35">
      <c r="A9730" s="2">
        <v>45684</v>
      </c>
      <c r="B9730" s="1" t="s">
        <v>2338</v>
      </c>
      <c r="C9730" s="1" t="s">
        <v>67</v>
      </c>
      <c r="D9730" s="1">
        <v>1</v>
      </c>
      <c r="E9730" s="1">
        <v>1</v>
      </c>
      <c r="F9730" s="1" t="s">
        <v>42876</v>
      </c>
      <c r="G9730" s="1">
        <v>1310</v>
      </c>
      <c r="H9730" s="1" t="s">
        <v>42877</v>
      </c>
      <c r="I9730" s="1" t="s">
        <v>60</v>
      </c>
      <c r="J9730" s="1" t="s">
        <v>60</v>
      </c>
      <c r="K9730" s="1" t="s">
        <v>42878</v>
      </c>
      <c r="L9730" s="1" t="s">
        <v>42879</v>
      </c>
      <c r="M9730" s="1" t="s">
        <v>42880</v>
      </c>
      <c r="N9730" s="1" t="s">
        <v>42881</v>
      </c>
    </row>
    <row r="9731" spans="1:14" x14ac:dyDescent="0.35">
      <c r="A9731" s="2">
        <v>45684</v>
      </c>
      <c r="B9731" s="1" t="s">
        <v>283</v>
      </c>
      <c r="C9731" s="1" t="s">
        <v>42</v>
      </c>
      <c r="D9731" s="1">
        <v>696</v>
      </c>
      <c r="E9731" s="1">
        <v>288</v>
      </c>
      <c r="F9731" s="1" t="s">
        <v>42882</v>
      </c>
      <c r="G9731" s="1">
        <v>602100</v>
      </c>
      <c r="H9731" s="1" t="s">
        <v>42883</v>
      </c>
      <c r="I9731" s="1" t="s">
        <v>42884</v>
      </c>
      <c r="J9731" s="1" t="s">
        <v>19</v>
      </c>
      <c r="K9731" s="1" t="s">
        <v>42885</v>
      </c>
      <c r="L9731" s="1" t="s">
        <v>42886</v>
      </c>
      <c r="M9731" s="1" t="s">
        <v>42887</v>
      </c>
      <c r="N9731" s="1" t="s">
        <v>42888</v>
      </c>
    </row>
    <row r="9732" spans="1:14" x14ac:dyDescent="0.35">
      <c r="A9732" s="2">
        <v>45684</v>
      </c>
      <c r="B9732" s="1" t="s">
        <v>496</v>
      </c>
      <c r="C9732" s="1" t="s">
        <v>257</v>
      </c>
      <c r="D9732" s="1">
        <v>141</v>
      </c>
      <c r="E9732" s="1">
        <v>13</v>
      </c>
      <c r="F9732" s="1" t="s">
        <v>42889</v>
      </c>
      <c r="G9732" s="1">
        <v>40001</v>
      </c>
      <c r="H9732" s="1" t="s">
        <v>42890</v>
      </c>
      <c r="I9732" s="1" t="s">
        <v>42891</v>
      </c>
      <c r="J9732" s="1" t="s">
        <v>19</v>
      </c>
      <c r="K9732" s="1" t="s">
        <v>42892</v>
      </c>
      <c r="L9732" s="1" t="s">
        <v>42893</v>
      </c>
      <c r="M9732" s="1" t="s">
        <v>42894</v>
      </c>
      <c r="N9732" s="1" t="s">
        <v>42895</v>
      </c>
    </row>
    <row r="9733" spans="1:14" x14ac:dyDescent="0.35">
      <c r="A9733" s="2">
        <v>45684</v>
      </c>
      <c r="B9733" s="1" t="s">
        <v>869</v>
      </c>
      <c r="C9733" s="1" t="s">
        <v>238</v>
      </c>
      <c r="D9733" s="1">
        <v>726</v>
      </c>
      <c r="E9733" s="1">
        <v>20</v>
      </c>
      <c r="F9733" s="1" t="s">
        <v>42896</v>
      </c>
      <c r="G9733" s="1">
        <v>970457</v>
      </c>
      <c r="H9733" s="1" t="s">
        <v>42897</v>
      </c>
      <c r="I9733" s="1" t="s">
        <v>42898</v>
      </c>
      <c r="J9733" s="1" t="s">
        <v>42899</v>
      </c>
      <c r="K9733" s="1" t="s">
        <v>42900</v>
      </c>
      <c r="L9733" s="1" t="s">
        <v>42901</v>
      </c>
      <c r="M9733" s="1" t="s">
        <v>42902</v>
      </c>
      <c r="N9733" s="1" t="s">
        <v>42903</v>
      </c>
    </row>
    <row r="9734" spans="1:14" x14ac:dyDescent="0.35">
      <c r="A9734" s="2">
        <v>45684</v>
      </c>
      <c r="B9734" s="1" t="s">
        <v>855</v>
      </c>
      <c r="C9734" s="1" t="s">
        <v>406</v>
      </c>
      <c r="D9734" s="1">
        <v>22</v>
      </c>
      <c r="E9734" s="1">
        <v>7</v>
      </c>
      <c r="F9734" s="1" t="s">
        <v>42904</v>
      </c>
      <c r="G9734" s="1">
        <v>33801</v>
      </c>
      <c r="H9734" s="1" t="s">
        <v>42905</v>
      </c>
      <c r="I9734" s="1" t="s">
        <v>42906</v>
      </c>
      <c r="J9734" s="1" t="s">
        <v>19</v>
      </c>
      <c r="K9734" s="1" t="s">
        <v>42907</v>
      </c>
      <c r="L9734" s="1" t="s">
        <v>42908</v>
      </c>
      <c r="M9734" s="1" t="s">
        <v>42909</v>
      </c>
      <c r="N9734" s="1" t="s">
        <v>42910</v>
      </c>
    </row>
    <row r="9735" spans="1:14" x14ac:dyDescent="0.35">
      <c r="A9735" s="2">
        <v>45684</v>
      </c>
      <c r="B9735" s="1" t="s">
        <v>623</v>
      </c>
      <c r="C9735" s="1" t="s">
        <v>240</v>
      </c>
      <c r="D9735" s="1">
        <v>7</v>
      </c>
      <c r="E9735" s="1">
        <v>0</v>
      </c>
      <c r="F9735" s="1" t="s">
        <v>60</v>
      </c>
      <c r="G9735" s="1">
        <v>22</v>
      </c>
      <c r="H9735" s="1" t="s">
        <v>60</v>
      </c>
      <c r="I9735" s="1" t="s">
        <v>449</v>
      </c>
      <c r="J9735" s="1" t="s">
        <v>60</v>
      </c>
      <c r="K9735" s="1" t="s">
        <v>60</v>
      </c>
      <c r="L9735" s="1" t="s">
        <v>60</v>
      </c>
      <c r="M9735" s="1" t="s">
        <v>60</v>
      </c>
      <c r="N9735" s="1" t="s">
        <v>60</v>
      </c>
    </row>
    <row r="9736" spans="1:14" x14ac:dyDescent="0.35">
      <c r="A9736" s="2">
        <v>45684</v>
      </c>
      <c r="B9736" s="1" t="s">
        <v>152</v>
      </c>
      <c r="C9736" s="1" t="s">
        <v>153</v>
      </c>
      <c r="D9736" s="1">
        <v>499</v>
      </c>
      <c r="E9736" s="1">
        <v>84</v>
      </c>
      <c r="F9736" s="1" t="s">
        <v>42911</v>
      </c>
      <c r="G9736" s="1">
        <v>488909</v>
      </c>
      <c r="H9736" s="1" t="s">
        <v>42912</v>
      </c>
      <c r="I9736" s="1" t="s">
        <v>42913</v>
      </c>
      <c r="J9736" s="1" t="s">
        <v>19</v>
      </c>
      <c r="K9736" s="1" t="s">
        <v>42914</v>
      </c>
      <c r="L9736" s="1" t="s">
        <v>42915</v>
      </c>
      <c r="M9736" s="1" t="s">
        <v>42916</v>
      </c>
      <c r="N9736" s="1" t="s">
        <v>42917</v>
      </c>
    </row>
    <row r="9737" spans="1:14" x14ac:dyDescent="0.35">
      <c r="A9737" s="2">
        <v>45684</v>
      </c>
      <c r="B9737" s="1" t="s">
        <v>794</v>
      </c>
      <c r="C9737" s="1" t="s">
        <v>795</v>
      </c>
      <c r="D9737" s="1">
        <v>51</v>
      </c>
      <c r="E9737" s="1">
        <v>1</v>
      </c>
      <c r="F9737" s="1" t="s">
        <v>42918</v>
      </c>
      <c r="G9737" s="1">
        <v>1662</v>
      </c>
      <c r="H9737" s="1" t="s">
        <v>42919</v>
      </c>
      <c r="I9737" s="1" t="s">
        <v>42920</v>
      </c>
      <c r="J9737" s="1" t="s">
        <v>19</v>
      </c>
      <c r="K9737" s="1" t="s">
        <v>60</v>
      </c>
      <c r="L9737" s="1" t="s">
        <v>60</v>
      </c>
      <c r="M9737" s="1" t="s">
        <v>449</v>
      </c>
      <c r="N9737" s="1" t="s">
        <v>449</v>
      </c>
    </row>
    <row r="9738" spans="1:14" x14ac:dyDescent="0.35">
      <c r="A9738" s="2">
        <v>45684</v>
      </c>
      <c r="B9738" s="1" t="s">
        <v>661</v>
      </c>
      <c r="C9738" s="1" t="s">
        <v>42</v>
      </c>
      <c r="D9738" s="1">
        <v>1225</v>
      </c>
      <c r="E9738" s="1">
        <v>459</v>
      </c>
      <c r="F9738" s="1" t="s">
        <v>42921</v>
      </c>
      <c r="G9738" s="1">
        <v>2840172</v>
      </c>
      <c r="H9738" s="1" t="s">
        <v>42922</v>
      </c>
      <c r="I9738" s="1" t="s">
        <v>42923</v>
      </c>
      <c r="J9738" s="1" t="s">
        <v>42924</v>
      </c>
      <c r="K9738" s="1" t="s">
        <v>42925</v>
      </c>
      <c r="L9738" s="1" t="s">
        <v>42926</v>
      </c>
      <c r="M9738" s="1" t="s">
        <v>42927</v>
      </c>
      <c r="N9738" s="1" t="s">
        <v>42928</v>
      </c>
    </row>
    <row r="9739" spans="1:14" x14ac:dyDescent="0.35">
      <c r="A9739" s="2">
        <v>45684</v>
      </c>
      <c r="B9739" s="1" t="s">
        <v>187</v>
      </c>
      <c r="C9739" s="1" t="s">
        <v>188</v>
      </c>
      <c r="D9739" s="1">
        <v>69</v>
      </c>
      <c r="E9739" s="1">
        <v>8</v>
      </c>
      <c r="F9739" s="1" t="s">
        <v>42929</v>
      </c>
      <c r="G9739" s="1">
        <v>14373</v>
      </c>
      <c r="H9739" s="1" t="s">
        <v>42930</v>
      </c>
      <c r="I9739" s="1" t="s">
        <v>42931</v>
      </c>
      <c r="J9739" s="1" t="s">
        <v>19</v>
      </c>
      <c r="K9739" s="1" t="s">
        <v>42932</v>
      </c>
      <c r="L9739" s="1" t="s">
        <v>42933</v>
      </c>
      <c r="M9739" s="1" t="s">
        <v>42934</v>
      </c>
      <c r="N9739" s="1" t="s">
        <v>42935</v>
      </c>
    </row>
    <row r="9740" spans="1:14" x14ac:dyDescent="0.35">
      <c r="A9740" s="2">
        <v>45684</v>
      </c>
      <c r="B9740" s="1" t="s">
        <v>218</v>
      </c>
      <c r="C9740" s="1" t="s">
        <v>95</v>
      </c>
      <c r="D9740" s="1">
        <v>3</v>
      </c>
      <c r="E9740" s="1">
        <v>1</v>
      </c>
      <c r="F9740" s="1" t="s">
        <v>42936</v>
      </c>
      <c r="G9740" s="1">
        <v>172</v>
      </c>
      <c r="H9740" s="1" t="s">
        <v>42937</v>
      </c>
      <c r="I9740" s="1" t="s">
        <v>60</v>
      </c>
      <c r="J9740" s="1" t="s">
        <v>60</v>
      </c>
      <c r="K9740" s="1" t="s">
        <v>42938</v>
      </c>
      <c r="L9740" s="1" t="s">
        <v>42939</v>
      </c>
      <c r="M9740" s="1" t="s">
        <v>42940</v>
      </c>
      <c r="N9740" s="1" t="s">
        <v>42941</v>
      </c>
    </row>
    <row r="9741" spans="1:14" x14ac:dyDescent="0.35">
      <c r="A9741" s="2">
        <v>45684</v>
      </c>
      <c r="B9741" s="1" t="s">
        <v>331</v>
      </c>
      <c r="C9741" s="1" t="s">
        <v>332</v>
      </c>
      <c r="D9741" s="1">
        <v>71</v>
      </c>
      <c r="E9741" s="1">
        <v>4</v>
      </c>
      <c r="F9741" s="1" t="s">
        <v>42942</v>
      </c>
      <c r="G9741" s="1">
        <v>83763</v>
      </c>
      <c r="H9741" s="1" t="s">
        <v>42943</v>
      </c>
      <c r="I9741" s="1" t="s">
        <v>42944</v>
      </c>
      <c r="J9741" s="1" t="s">
        <v>19</v>
      </c>
      <c r="K9741" s="1" t="s">
        <v>42945</v>
      </c>
      <c r="L9741" s="1" t="s">
        <v>42946</v>
      </c>
      <c r="M9741" s="1" t="s">
        <v>42947</v>
      </c>
      <c r="N9741" s="1" t="s">
        <v>42948</v>
      </c>
    </row>
    <row r="9742" spans="1:14" x14ac:dyDescent="0.35">
      <c r="A9742" s="2">
        <v>45684</v>
      </c>
      <c r="B9742" s="1" t="s">
        <v>857</v>
      </c>
      <c r="C9742" s="1" t="s">
        <v>173</v>
      </c>
      <c r="D9742" s="1">
        <v>129</v>
      </c>
      <c r="E9742" s="1">
        <v>16</v>
      </c>
      <c r="F9742" s="1" t="s">
        <v>42949</v>
      </c>
      <c r="G9742" s="1">
        <v>1277196</v>
      </c>
      <c r="H9742" s="1" t="s">
        <v>42950</v>
      </c>
      <c r="I9742" s="1" t="s">
        <v>42951</v>
      </c>
      <c r="J9742" s="1" t="s">
        <v>19</v>
      </c>
      <c r="K9742" s="1" t="s">
        <v>42952</v>
      </c>
      <c r="L9742" s="1" t="s">
        <v>42953</v>
      </c>
      <c r="M9742" s="1" t="s">
        <v>42954</v>
      </c>
      <c r="N9742" s="1" t="s">
        <v>42955</v>
      </c>
    </row>
    <row r="9743" spans="1:14" x14ac:dyDescent="0.35">
      <c r="A9743" s="2">
        <v>45684</v>
      </c>
      <c r="B9743" s="1" t="s">
        <v>143</v>
      </c>
      <c r="C9743" s="1" t="s">
        <v>42</v>
      </c>
      <c r="D9743" s="1">
        <v>126</v>
      </c>
      <c r="E9743" s="1">
        <v>28</v>
      </c>
      <c r="F9743" s="1" t="s">
        <v>42956</v>
      </c>
      <c r="G9743" s="1">
        <v>74031</v>
      </c>
      <c r="H9743" s="1" t="s">
        <v>42957</v>
      </c>
      <c r="I9743" s="1" t="s">
        <v>42958</v>
      </c>
      <c r="J9743" s="1" t="s">
        <v>19</v>
      </c>
      <c r="K9743" s="1" t="s">
        <v>42959</v>
      </c>
      <c r="L9743" s="1" t="s">
        <v>42960</v>
      </c>
      <c r="M9743" s="1" t="s">
        <v>42961</v>
      </c>
      <c r="N9743" s="1" t="s">
        <v>42962</v>
      </c>
    </row>
    <row r="9744" spans="1:14" x14ac:dyDescent="0.35">
      <c r="A9744" s="2">
        <v>45684</v>
      </c>
      <c r="B9744" s="1" t="s">
        <v>627</v>
      </c>
      <c r="C9744" s="1" t="s">
        <v>42</v>
      </c>
      <c r="D9744" s="1">
        <v>21</v>
      </c>
      <c r="E9744" s="1">
        <v>0</v>
      </c>
      <c r="F9744" s="1" t="s">
        <v>60</v>
      </c>
      <c r="G9744" s="1">
        <v>320</v>
      </c>
      <c r="H9744" s="1" t="s">
        <v>60</v>
      </c>
      <c r="I9744" s="1" t="s">
        <v>42963</v>
      </c>
      <c r="J9744" s="1" t="s">
        <v>19</v>
      </c>
      <c r="K9744" s="1" t="s">
        <v>60</v>
      </c>
      <c r="L9744" s="1" t="s">
        <v>60</v>
      </c>
      <c r="M9744" s="1" t="s">
        <v>60</v>
      </c>
      <c r="N9744" s="1" t="s">
        <v>60</v>
      </c>
    </row>
    <row r="9745" spans="1:14" x14ac:dyDescent="0.35">
      <c r="A9745" s="2">
        <v>45684</v>
      </c>
      <c r="B9745" s="1" t="s">
        <v>897</v>
      </c>
      <c r="C9745" s="1" t="s">
        <v>351</v>
      </c>
      <c r="D9745" s="1">
        <v>1551</v>
      </c>
      <c r="E9745" s="1">
        <v>432</v>
      </c>
      <c r="F9745" s="1" t="s">
        <v>42964</v>
      </c>
      <c r="G9745" s="1">
        <v>6449747</v>
      </c>
      <c r="H9745" s="1" t="s">
        <v>42965</v>
      </c>
      <c r="I9745" s="1" t="s">
        <v>42966</v>
      </c>
      <c r="J9745" s="1" t="s">
        <v>42967</v>
      </c>
      <c r="K9745" s="1" t="s">
        <v>42968</v>
      </c>
      <c r="L9745" s="1" t="s">
        <v>42969</v>
      </c>
      <c r="M9745" s="1" t="s">
        <v>42970</v>
      </c>
      <c r="N9745" s="1" t="s">
        <v>42971</v>
      </c>
    </row>
    <row r="9746" spans="1:14" x14ac:dyDescent="0.35">
      <c r="A9746" s="2">
        <v>45684</v>
      </c>
      <c r="B9746" s="1" t="s">
        <v>555</v>
      </c>
      <c r="C9746" s="1" t="s">
        <v>26</v>
      </c>
      <c r="D9746" s="1">
        <v>46248</v>
      </c>
      <c r="E9746" s="1">
        <v>28638</v>
      </c>
      <c r="F9746" s="1" t="s">
        <v>42972</v>
      </c>
      <c r="G9746" s="1">
        <v>2490634861</v>
      </c>
      <c r="H9746" s="1" t="s">
        <v>42973</v>
      </c>
      <c r="I9746" s="1" t="s">
        <v>42974</v>
      </c>
      <c r="J9746" s="1" t="s">
        <v>42975</v>
      </c>
      <c r="K9746" s="1" t="s">
        <v>42976</v>
      </c>
      <c r="L9746" s="1" t="s">
        <v>42977</v>
      </c>
      <c r="M9746" s="1" t="s">
        <v>42978</v>
      </c>
      <c r="N9746" s="1" t="s">
        <v>42979</v>
      </c>
    </row>
    <row r="9747" spans="1:14" x14ac:dyDescent="0.35">
      <c r="A9747" s="2">
        <v>45684</v>
      </c>
      <c r="B9747" s="1" t="s">
        <v>172</v>
      </c>
      <c r="C9747" s="1" t="s">
        <v>173</v>
      </c>
      <c r="D9747" s="1">
        <v>41</v>
      </c>
      <c r="E9747" s="1">
        <v>0</v>
      </c>
      <c r="F9747" s="1" t="s">
        <v>60</v>
      </c>
      <c r="G9747" s="1">
        <v>217</v>
      </c>
      <c r="H9747" s="1" t="s">
        <v>60</v>
      </c>
      <c r="I9747" s="1" t="s">
        <v>42980</v>
      </c>
      <c r="J9747" s="1" t="s">
        <v>19</v>
      </c>
      <c r="K9747" s="1" t="s">
        <v>60</v>
      </c>
      <c r="L9747" s="1" t="s">
        <v>60</v>
      </c>
      <c r="M9747" s="1" t="s">
        <v>60</v>
      </c>
      <c r="N9747" s="1" t="s">
        <v>60</v>
      </c>
    </row>
    <row r="9748" spans="1:14" x14ac:dyDescent="0.35">
      <c r="A9748" s="2">
        <v>45684</v>
      </c>
      <c r="B9748" s="1" t="s">
        <v>583</v>
      </c>
      <c r="C9748" s="1" t="s">
        <v>584</v>
      </c>
      <c r="D9748" s="1">
        <v>3</v>
      </c>
      <c r="E9748" s="1">
        <v>0</v>
      </c>
      <c r="F9748" s="1" t="s">
        <v>60</v>
      </c>
      <c r="G9748" s="1">
        <v>15</v>
      </c>
      <c r="H9748" s="1" t="s">
        <v>60</v>
      </c>
      <c r="I9748" s="1" t="s">
        <v>60</v>
      </c>
      <c r="J9748" s="1" t="s">
        <v>19</v>
      </c>
      <c r="K9748" s="1" t="s">
        <v>60</v>
      </c>
      <c r="L9748" s="1" t="s">
        <v>60</v>
      </c>
      <c r="M9748" s="1" t="s">
        <v>60</v>
      </c>
      <c r="N9748" s="1" t="s">
        <v>60</v>
      </c>
    </row>
    <row r="9749" spans="1:14" x14ac:dyDescent="0.35">
      <c r="A9749" s="2">
        <v>45684</v>
      </c>
      <c r="B9749" s="1" t="s">
        <v>103</v>
      </c>
      <c r="C9749" s="1" t="s">
        <v>104</v>
      </c>
      <c r="D9749" s="1">
        <v>952</v>
      </c>
      <c r="E9749" s="1">
        <v>111</v>
      </c>
      <c r="F9749" s="1" t="s">
        <v>42981</v>
      </c>
      <c r="G9749" s="1">
        <v>1928402</v>
      </c>
      <c r="H9749" s="1" t="s">
        <v>42982</v>
      </c>
      <c r="I9749" s="1" t="s">
        <v>42983</v>
      </c>
      <c r="J9749" s="1" t="s">
        <v>19</v>
      </c>
      <c r="K9749" s="1" t="s">
        <v>42984</v>
      </c>
      <c r="L9749" s="1" t="s">
        <v>42985</v>
      </c>
      <c r="M9749" s="1" t="s">
        <v>42986</v>
      </c>
      <c r="N9749" s="1" t="s">
        <v>42987</v>
      </c>
    </row>
    <row r="9750" spans="1:14" x14ac:dyDescent="0.35">
      <c r="A9750" s="2">
        <v>45684</v>
      </c>
      <c r="B9750" s="1" t="s">
        <v>313</v>
      </c>
      <c r="C9750" s="1" t="s">
        <v>314</v>
      </c>
      <c r="D9750" s="1">
        <v>53</v>
      </c>
      <c r="E9750" s="1">
        <v>2</v>
      </c>
      <c r="F9750" s="1" t="s">
        <v>42988</v>
      </c>
      <c r="G9750" s="1">
        <v>19192</v>
      </c>
      <c r="H9750" s="1" t="s">
        <v>42989</v>
      </c>
      <c r="I9750" s="1" t="s">
        <v>42990</v>
      </c>
      <c r="J9750" s="1" t="s">
        <v>19</v>
      </c>
      <c r="K9750" s="1" t="s">
        <v>42991</v>
      </c>
      <c r="L9750" s="1" t="s">
        <v>42992</v>
      </c>
      <c r="M9750" s="1" t="s">
        <v>42993</v>
      </c>
      <c r="N9750" s="1" t="s">
        <v>42994</v>
      </c>
    </row>
    <row r="9751" spans="1:14" x14ac:dyDescent="0.35">
      <c r="A9751" s="2">
        <v>45684</v>
      </c>
      <c r="B9751" s="1" t="s">
        <v>61</v>
      </c>
      <c r="C9751" s="1" t="s">
        <v>62</v>
      </c>
      <c r="D9751" s="1">
        <v>302</v>
      </c>
      <c r="E9751" s="1">
        <v>72</v>
      </c>
      <c r="F9751" s="1" t="s">
        <v>42995</v>
      </c>
      <c r="G9751" s="1">
        <v>2510986</v>
      </c>
      <c r="H9751" s="1" t="s">
        <v>42996</v>
      </c>
      <c r="I9751" s="1" t="s">
        <v>42997</v>
      </c>
      <c r="J9751" s="1" t="s">
        <v>19</v>
      </c>
      <c r="K9751" s="1" t="s">
        <v>42998</v>
      </c>
      <c r="L9751" s="1" t="s">
        <v>42999</v>
      </c>
      <c r="M9751" s="1" t="s">
        <v>43000</v>
      </c>
      <c r="N9751" s="1" t="s">
        <v>43001</v>
      </c>
    </row>
    <row r="9752" spans="1:14" x14ac:dyDescent="0.35">
      <c r="A9752" s="2">
        <v>45684</v>
      </c>
      <c r="B9752" s="1" t="s">
        <v>482</v>
      </c>
      <c r="C9752" s="1" t="s">
        <v>483</v>
      </c>
      <c r="D9752" s="1">
        <v>158</v>
      </c>
      <c r="E9752" s="1">
        <v>23</v>
      </c>
      <c r="F9752" s="1" t="s">
        <v>43002</v>
      </c>
      <c r="G9752" s="1">
        <v>3864784</v>
      </c>
      <c r="H9752" s="1" t="s">
        <v>43003</v>
      </c>
      <c r="I9752" s="1" t="s">
        <v>43004</v>
      </c>
      <c r="J9752" s="1" t="s">
        <v>19</v>
      </c>
      <c r="K9752" s="1" t="s">
        <v>43005</v>
      </c>
      <c r="L9752" s="1" t="s">
        <v>43006</v>
      </c>
      <c r="M9752" s="1" t="s">
        <v>43007</v>
      </c>
      <c r="N9752" s="1" t="s">
        <v>43008</v>
      </c>
    </row>
    <row r="9753" spans="1:14" x14ac:dyDescent="0.35">
      <c r="A9753" s="2">
        <v>45684</v>
      </c>
      <c r="B9753" s="1" t="s">
        <v>179</v>
      </c>
      <c r="C9753" s="1" t="s">
        <v>180</v>
      </c>
      <c r="D9753" s="1">
        <v>10</v>
      </c>
      <c r="E9753" s="1">
        <v>1</v>
      </c>
      <c r="F9753" s="1" t="s">
        <v>43009</v>
      </c>
      <c r="G9753" s="1">
        <v>4047</v>
      </c>
      <c r="H9753" s="1" t="s">
        <v>43010</v>
      </c>
      <c r="I9753" s="1" t="s">
        <v>43011</v>
      </c>
      <c r="J9753" s="1" t="s">
        <v>19</v>
      </c>
      <c r="K9753" s="1" t="s">
        <v>43012</v>
      </c>
      <c r="L9753" s="1" t="s">
        <v>43013</v>
      </c>
      <c r="M9753" s="1" t="s">
        <v>43014</v>
      </c>
      <c r="N9753" s="1" t="s">
        <v>43015</v>
      </c>
    </row>
    <row r="9754" spans="1:14" x14ac:dyDescent="0.35">
      <c r="A9754" s="2">
        <v>45684</v>
      </c>
      <c r="B9754" s="1" t="s">
        <v>624</v>
      </c>
      <c r="C9754" s="1" t="s">
        <v>89</v>
      </c>
      <c r="D9754" s="1">
        <v>21</v>
      </c>
      <c r="E9754" s="1">
        <v>20</v>
      </c>
      <c r="F9754" s="1" t="s">
        <v>43016</v>
      </c>
      <c r="G9754" s="1">
        <v>37349</v>
      </c>
      <c r="H9754" s="1" t="s">
        <v>43017</v>
      </c>
      <c r="I9754" s="1" t="s">
        <v>60</v>
      </c>
      <c r="J9754" s="1" t="s">
        <v>19</v>
      </c>
      <c r="K9754" s="1" t="s">
        <v>43018</v>
      </c>
      <c r="L9754" s="1" t="s">
        <v>43019</v>
      </c>
      <c r="M9754" s="1" t="s">
        <v>43020</v>
      </c>
      <c r="N9754" s="1" t="s">
        <v>43021</v>
      </c>
    </row>
    <row r="9755" spans="1:14" x14ac:dyDescent="0.35">
      <c r="A9755" s="2">
        <v>45684</v>
      </c>
      <c r="B9755" s="1" t="s">
        <v>2769</v>
      </c>
      <c r="C9755" s="1" t="s">
        <v>119</v>
      </c>
      <c r="D9755" s="1">
        <v>2</v>
      </c>
      <c r="E9755" s="1">
        <v>1</v>
      </c>
      <c r="F9755" s="1" t="s">
        <v>43022</v>
      </c>
      <c r="G9755" s="1">
        <v>80</v>
      </c>
      <c r="H9755" s="1" t="s">
        <v>43023</v>
      </c>
      <c r="I9755" s="1" t="s">
        <v>60</v>
      </c>
      <c r="J9755" s="1" t="s">
        <v>60</v>
      </c>
      <c r="K9755" s="1" t="s">
        <v>43024</v>
      </c>
      <c r="L9755" s="1" t="s">
        <v>43025</v>
      </c>
      <c r="M9755" s="1" t="s">
        <v>43026</v>
      </c>
      <c r="N9755" s="1" t="s">
        <v>43027</v>
      </c>
    </row>
    <row r="9756" spans="1:14" x14ac:dyDescent="0.35">
      <c r="A9756" s="2">
        <v>45684</v>
      </c>
      <c r="B9756" s="1" t="s">
        <v>905</v>
      </c>
      <c r="C9756" s="1" t="s">
        <v>768</v>
      </c>
      <c r="D9756" s="1">
        <v>2694</v>
      </c>
      <c r="E9756" s="1">
        <v>650</v>
      </c>
      <c r="F9756" s="1" t="s">
        <v>43028</v>
      </c>
      <c r="G9756" s="1">
        <v>5283497</v>
      </c>
      <c r="H9756" s="1" t="s">
        <v>43029</v>
      </c>
      <c r="I9756" s="1" t="s">
        <v>43030</v>
      </c>
      <c r="J9756" s="1" t="s">
        <v>19</v>
      </c>
      <c r="K9756" s="1" t="s">
        <v>43031</v>
      </c>
      <c r="L9756" s="1" t="s">
        <v>43032</v>
      </c>
      <c r="M9756" s="1" t="s">
        <v>43033</v>
      </c>
      <c r="N9756" s="1" t="s">
        <v>43034</v>
      </c>
    </row>
    <row r="9757" spans="1:14" x14ac:dyDescent="0.35">
      <c r="A9757" s="2">
        <v>45684</v>
      </c>
      <c r="B9757" s="1" t="s">
        <v>389</v>
      </c>
      <c r="C9757" s="1" t="s">
        <v>135</v>
      </c>
      <c r="D9757" s="1">
        <v>5</v>
      </c>
      <c r="E9757" s="1">
        <v>2</v>
      </c>
      <c r="F9757" s="1" t="s">
        <v>43035</v>
      </c>
      <c r="G9757" s="1">
        <v>2498</v>
      </c>
      <c r="H9757" s="1" t="s">
        <v>43036</v>
      </c>
      <c r="I9757" s="1" t="s">
        <v>19</v>
      </c>
      <c r="J9757" s="1" t="s">
        <v>19</v>
      </c>
      <c r="K9757" s="1" t="s">
        <v>43037</v>
      </c>
      <c r="L9757" s="1" t="s">
        <v>43038</v>
      </c>
      <c r="M9757" s="1" t="s">
        <v>43039</v>
      </c>
      <c r="N9757" s="1" t="s">
        <v>43040</v>
      </c>
    </row>
    <row r="9758" spans="1:14" x14ac:dyDescent="0.35">
      <c r="A9758" s="2">
        <v>45684</v>
      </c>
      <c r="B9758" s="1" t="s">
        <v>532</v>
      </c>
      <c r="C9758" s="1" t="s">
        <v>15</v>
      </c>
      <c r="D9758" s="1">
        <v>193</v>
      </c>
      <c r="E9758" s="1">
        <v>11</v>
      </c>
      <c r="F9758" s="1" t="s">
        <v>43041</v>
      </c>
      <c r="G9758" s="1">
        <v>18887</v>
      </c>
      <c r="H9758" s="1" t="s">
        <v>43042</v>
      </c>
      <c r="I9758" s="1" t="s">
        <v>43043</v>
      </c>
      <c r="J9758" s="1" t="s">
        <v>19</v>
      </c>
      <c r="K9758" s="1" t="s">
        <v>43044</v>
      </c>
      <c r="L9758" s="1" t="s">
        <v>43045</v>
      </c>
      <c r="M9758" s="1" t="s">
        <v>43046</v>
      </c>
      <c r="N9758" s="1" t="s">
        <v>43047</v>
      </c>
    </row>
    <row r="9759" spans="1:14" x14ac:dyDescent="0.35">
      <c r="A9759" s="2">
        <v>45684</v>
      </c>
      <c r="B9759" s="1" t="s">
        <v>213</v>
      </c>
      <c r="C9759" s="1" t="s">
        <v>214</v>
      </c>
      <c r="D9759" s="1">
        <v>18</v>
      </c>
      <c r="E9759" s="1">
        <v>1</v>
      </c>
      <c r="F9759" s="1" t="s">
        <v>43048</v>
      </c>
      <c r="G9759" s="1">
        <v>1734</v>
      </c>
      <c r="H9759" s="1" t="s">
        <v>43049</v>
      </c>
      <c r="I9759" s="1" t="s">
        <v>43050</v>
      </c>
      <c r="J9759" s="1" t="s">
        <v>19</v>
      </c>
      <c r="K9759" s="1" t="s">
        <v>42012</v>
      </c>
      <c r="L9759" s="1" t="s">
        <v>42013</v>
      </c>
      <c r="M9759" s="1" t="s">
        <v>43051</v>
      </c>
      <c r="N9759" s="1" t="s">
        <v>43052</v>
      </c>
    </row>
    <row r="9760" spans="1:14" x14ac:dyDescent="0.35">
      <c r="A9760" s="2">
        <v>45684</v>
      </c>
      <c r="B9760" s="1" t="s">
        <v>327</v>
      </c>
      <c r="C9760" s="1" t="s">
        <v>173</v>
      </c>
      <c r="D9760" s="1">
        <v>69</v>
      </c>
      <c r="E9760" s="1">
        <v>6</v>
      </c>
      <c r="F9760" s="1" t="s">
        <v>43053</v>
      </c>
      <c r="G9760" s="1">
        <v>4029</v>
      </c>
      <c r="H9760" s="1" t="s">
        <v>43054</v>
      </c>
      <c r="I9760" s="1" t="s">
        <v>43055</v>
      </c>
      <c r="J9760" s="1" t="s">
        <v>19</v>
      </c>
      <c r="K9760" s="1" t="s">
        <v>43056</v>
      </c>
      <c r="L9760" s="1" t="s">
        <v>43057</v>
      </c>
      <c r="M9760" s="1" t="s">
        <v>43058</v>
      </c>
      <c r="N9760" s="1" t="s">
        <v>43059</v>
      </c>
    </row>
    <row r="9761" spans="1:14" x14ac:dyDescent="0.35">
      <c r="A9761" s="2">
        <v>45684</v>
      </c>
      <c r="B9761" s="1" t="s">
        <v>94</v>
      </c>
      <c r="C9761" s="1" t="s">
        <v>95</v>
      </c>
      <c r="D9761" s="1">
        <v>27</v>
      </c>
      <c r="E9761" s="1">
        <v>4</v>
      </c>
      <c r="F9761" s="1" t="s">
        <v>43060</v>
      </c>
      <c r="G9761" s="1">
        <v>15082</v>
      </c>
      <c r="H9761" s="1" t="s">
        <v>43061</v>
      </c>
      <c r="I9761" s="1" t="s">
        <v>43062</v>
      </c>
      <c r="J9761" s="1" t="s">
        <v>19</v>
      </c>
      <c r="K9761" s="1" t="s">
        <v>43063</v>
      </c>
      <c r="L9761" s="1" t="s">
        <v>43064</v>
      </c>
      <c r="M9761" s="1" t="s">
        <v>43065</v>
      </c>
      <c r="N9761" s="1" t="s">
        <v>43066</v>
      </c>
    </row>
    <row r="9762" spans="1:14" x14ac:dyDescent="0.35">
      <c r="A9762" s="2">
        <v>45684</v>
      </c>
      <c r="B9762" s="1" t="s">
        <v>665</v>
      </c>
      <c r="C9762" s="1" t="s">
        <v>666</v>
      </c>
      <c r="D9762" s="1">
        <v>105</v>
      </c>
      <c r="E9762" s="1">
        <v>10</v>
      </c>
      <c r="F9762" s="1" t="s">
        <v>43067</v>
      </c>
      <c r="G9762" s="1">
        <v>2708</v>
      </c>
      <c r="H9762" s="1" t="s">
        <v>43068</v>
      </c>
      <c r="I9762" s="1" t="s">
        <v>43069</v>
      </c>
      <c r="J9762" s="1" t="s">
        <v>19</v>
      </c>
      <c r="K9762" s="1" t="s">
        <v>43070</v>
      </c>
      <c r="L9762" s="1" t="s">
        <v>43071</v>
      </c>
      <c r="M9762" s="1" t="s">
        <v>43072</v>
      </c>
      <c r="N9762" s="1" t="s">
        <v>43073</v>
      </c>
    </row>
    <row r="9763" spans="1:14" x14ac:dyDescent="0.35">
      <c r="A9763" s="2">
        <v>45684</v>
      </c>
      <c r="B9763" s="1" t="s">
        <v>560</v>
      </c>
      <c r="C9763" s="1" t="s">
        <v>561</v>
      </c>
      <c r="D9763" s="1">
        <v>377</v>
      </c>
      <c r="E9763" s="1">
        <v>15</v>
      </c>
      <c r="F9763" s="1" t="s">
        <v>43074</v>
      </c>
      <c r="G9763" s="1">
        <v>65704</v>
      </c>
      <c r="H9763" s="1" t="s">
        <v>43075</v>
      </c>
      <c r="I9763" s="1" t="s">
        <v>43076</v>
      </c>
      <c r="J9763" s="1" t="s">
        <v>19</v>
      </c>
      <c r="K9763" s="1" t="s">
        <v>43077</v>
      </c>
      <c r="L9763" s="1" t="s">
        <v>43078</v>
      </c>
      <c r="M9763" s="1" t="s">
        <v>43079</v>
      </c>
      <c r="N9763" s="1" t="s">
        <v>43080</v>
      </c>
    </row>
    <row r="9764" spans="1:14" x14ac:dyDescent="0.35">
      <c r="A9764" s="2">
        <v>45684</v>
      </c>
      <c r="B9764" s="1" t="s">
        <v>439</v>
      </c>
      <c r="C9764" s="1" t="s">
        <v>119</v>
      </c>
      <c r="D9764" s="1">
        <v>3902</v>
      </c>
      <c r="E9764" s="1">
        <v>1454</v>
      </c>
      <c r="F9764" s="1" t="s">
        <v>43081</v>
      </c>
      <c r="G9764" s="1">
        <v>117590689</v>
      </c>
      <c r="H9764" s="1" t="s">
        <v>43082</v>
      </c>
      <c r="I9764" s="1" t="s">
        <v>43083</v>
      </c>
      <c r="J9764" s="1" t="s">
        <v>43084</v>
      </c>
      <c r="K9764" s="1" t="s">
        <v>43085</v>
      </c>
      <c r="L9764" s="1" t="s">
        <v>43086</v>
      </c>
      <c r="M9764" s="1" t="s">
        <v>43087</v>
      </c>
      <c r="N9764" s="1" t="s">
        <v>43088</v>
      </c>
    </row>
    <row r="9765" spans="1:14" x14ac:dyDescent="0.35">
      <c r="A9765" s="2">
        <v>45684</v>
      </c>
      <c r="B9765" s="1" t="s">
        <v>443</v>
      </c>
      <c r="C9765" s="1" t="s">
        <v>173</v>
      </c>
      <c r="D9765" s="1">
        <v>82</v>
      </c>
      <c r="E9765" s="1">
        <v>12</v>
      </c>
      <c r="F9765" s="1" t="s">
        <v>43089</v>
      </c>
      <c r="G9765" s="1">
        <v>85194</v>
      </c>
      <c r="H9765" s="1" t="s">
        <v>43090</v>
      </c>
      <c r="I9765" s="1" t="s">
        <v>43091</v>
      </c>
      <c r="J9765" s="1" t="s">
        <v>19</v>
      </c>
      <c r="K9765" s="1" t="s">
        <v>43092</v>
      </c>
      <c r="L9765" s="1" t="s">
        <v>43093</v>
      </c>
      <c r="M9765" s="1" t="s">
        <v>43094</v>
      </c>
      <c r="N9765" s="1" t="s">
        <v>43095</v>
      </c>
    </row>
    <row r="9766" spans="1:14" x14ac:dyDescent="0.35">
      <c r="A9766" s="2">
        <v>45684</v>
      </c>
      <c r="B9766" s="1" t="s">
        <v>819</v>
      </c>
      <c r="C9766" s="1" t="s">
        <v>820</v>
      </c>
      <c r="D9766" s="1">
        <v>297</v>
      </c>
      <c r="E9766" s="1">
        <v>5</v>
      </c>
      <c r="F9766" s="1" t="s">
        <v>43096</v>
      </c>
      <c r="G9766" s="1">
        <v>4877</v>
      </c>
      <c r="H9766" s="1" t="s">
        <v>43097</v>
      </c>
      <c r="I9766" s="1" t="s">
        <v>43098</v>
      </c>
      <c r="J9766" s="1" t="s">
        <v>19</v>
      </c>
      <c r="K9766" s="1" t="s">
        <v>43099</v>
      </c>
      <c r="L9766" s="1" t="s">
        <v>43100</v>
      </c>
      <c r="M9766" s="1" t="s">
        <v>43101</v>
      </c>
      <c r="N9766" s="1" t="s">
        <v>43102</v>
      </c>
    </row>
    <row r="9767" spans="1:14" x14ac:dyDescent="0.35">
      <c r="A9767" s="2">
        <v>45684</v>
      </c>
      <c r="B9767" s="1" t="s">
        <v>239</v>
      </c>
      <c r="C9767" s="1" t="s">
        <v>240</v>
      </c>
      <c r="D9767" s="1">
        <v>8</v>
      </c>
      <c r="E9767" s="1">
        <v>1</v>
      </c>
      <c r="F9767" s="1" t="s">
        <v>43103</v>
      </c>
      <c r="G9767" s="1">
        <v>934</v>
      </c>
      <c r="H9767" s="1" t="s">
        <v>43104</v>
      </c>
      <c r="I9767" s="1" t="s">
        <v>43105</v>
      </c>
      <c r="J9767" s="1" t="s">
        <v>60</v>
      </c>
      <c r="K9767" s="1" t="s">
        <v>43106</v>
      </c>
      <c r="L9767" s="1" t="s">
        <v>43107</v>
      </c>
      <c r="M9767" s="1" t="s">
        <v>43108</v>
      </c>
      <c r="N9767" s="1" t="s">
        <v>43109</v>
      </c>
    </row>
    <row r="9768" spans="1:14" x14ac:dyDescent="0.35">
      <c r="A9768" s="2">
        <v>45684</v>
      </c>
      <c r="B9768" s="1" t="s">
        <v>390</v>
      </c>
      <c r="C9768" s="1" t="s">
        <v>391</v>
      </c>
      <c r="D9768" s="1">
        <v>343</v>
      </c>
      <c r="E9768" s="1">
        <v>44</v>
      </c>
      <c r="F9768" s="1" t="s">
        <v>43110</v>
      </c>
      <c r="G9768" s="1">
        <v>138754</v>
      </c>
      <c r="H9768" s="1" t="s">
        <v>43111</v>
      </c>
      <c r="I9768" s="1" t="s">
        <v>43112</v>
      </c>
      <c r="J9768" s="1" t="s">
        <v>43113</v>
      </c>
      <c r="K9768" s="1" t="s">
        <v>43114</v>
      </c>
      <c r="L9768" s="1" t="s">
        <v>43115</v>
      </c>
      <c r="M9768" s="1" t="s">
        <v>43116</v>
      </c>
      <c r="N9768" s="1" t="s">
        <v>43117</v>
      </c>
    </row>
    <row r="9769" spans="1:14" x14ac:dyDescent="0.35">
      <c r="A9769" s="2">
        <v>45684</v>
      </c>
      <c r="B9769" s="1" t="s">
        <v>130</v>
      </c>
      <c r="C9769" s="1" t="s">
        <v>42</v>
      </c>
      <c r="D9769" s="1">
        <v>472</v>
      </c>
      <c r="E9769" s="1">
        <v>27</v>
      </c>
      <c r="F9769" s="1" t="s">
        <v>43118</v>
      </c>
      <c r="G9769" s="1">
        <v>94996</v>
      </c>
      <c r="H9769" s="1" t="s">
        <v>43119</v>
      </c>
      <c r="I9769" s="1" t="s">
        <v>43120</v>
      </c>
      <c r="J9769" s="1" t="s">
        <v>19</v>
      </c>
      <c r="K9769" s="1" t="s">
        <v>43121</v>
      </c>
      <c r="L9769" s="1" t="s">
        <v>43122</v>
      </c>
      <c r="M9769" s="1" t="s">
        <v>43123</v>
      </c>
      <c r="N9769" s="1" t="s">
        <v>43124</v>
      </c>
    </row>
    <row r="9770" spans="1:14" x14ac:dyDescent="0.35">
      <c r="A9770" s="2">
        <v>45684</v>
      </c>
      <c r="B9770" s="1" t="s">
        <v>714</v>
      </c>
      <c r="C9770" s="1" t="s">
        <v>42</v>
      </c>
      <c r="D9770" s="1">
        <v>145</v>
      </c>
      <c r="E9770" s="1">
        <v>36</v>
      </c>
      <c r="F9770" s="1" t="s">
        <v>43125</v>
      </c>
      <c r="G9770" s="1">
        <v>484746</v>
      </c>
      <c r="H9770" s="1" t="s">
        <v>43126</v>
      </c>
      <c r="I9770" s="1" t="s">
        <v>43127</v>
      </c>
      <c r="J9770" s="1" t="s">
        <v>19</v>
      </c>
      <c r="K9770" s="1" t="s">
        <v>43128</v>
      </c>
      <c r="L9770" s="1" t="s">
        <v>43129</v>
      </c>
      <c r="M9770" s="1" t="s">
        <v>43130</v>
      </c>
      <c r="N9770" s="1" t="s">
        <v>43131</v>
      </c>
    </row>
    <row r="9771" spans="1:14" x14ac:dyDescent="0.35">
      <c r="A9771" s="2">
        <v>45684</v>
      </c>
      <c r="B9771" s="1" t="s">
        <v>959</v>
      </c>
      <c r="C9771" s="1" t="s">
        <v>240</v>
      </c>
      <c r="D9771" s="1">
        <v>5</v>
      </c>
      <c r="E9771" s="1">
        <v>1</v>
      </c>
      <c r="F9771" s="1" t="s">
        <v>43132</v>
      </c>
      <c r="G9771" s="1">
        <v>337</v>
      </c>
      <c r="H9771" s="1" t="s">
        <v>43133</v>
      </c>
      <c r="I9771" s="1" t="s">
        <v>60</v>
      </c>
      <c r="J9771" s="1" t="s">
        <v>19</v>
      </c>
      <c r="K9771" s="1" t="s">
        <v>43134</v>
      </c>
      <c r="L9771" s="1" t="s">
        <v>43135</v>
      </c>
      <c r="M9771" s="1" t="s">
        <v>43136</v>
      </c>
      <c r="N9771" s="1" t="s">
        <v>43137</v>
      </c>
    </row>
    <row r="9772" spans="1:14" x14ac:dyDescent="0.35">
      <c r="A9772" s="2">
        <v>45684</v>
      </c>
      <c r="B9772" s="1" t="s">
        <v>698</v>
      </c>
      <c r="C9772" s="1" t="s">
        <v>584</v>
      </c>
      <c r="D9772" s="1">
        <v>414</v>
      </c>
      <c r="E9772" s="1">
        <v>72</v>
      </c>
      <c r="F9772" s="1" t="s">
        <v>43138</v>
      </c>
      <c r="G9772" s="1">
        <v>390962</v>
      </c>
      <c r="H9772" s="1" t="s">
        <v>43139</v>
      </c>
      <c r="I9772" s="1" t="s">
        <v>43140</v>
      </c>
      <c r="J9772" s="1" t="s">
        <v>19</v>
      </c>
      <c r="K9772" s="1" t="s">
        <v>43141</v>
      </c>
      <c r="L9772" s="1" t="s">
        <v>43142</v>
      </c>
      <c r="M9772" s="1" t="s">
        <v>43143</v>
      </c>
      <c r="N9772" s="1" t="s">
        <v>43144</v>
      </c>
    </row>
    <row r="9773" spans="1:14" x14ac:dyDescent="0.35">
      <c r="A9773" s="2">
        <v>45684</v>
      </c>
      <c r="B9773" s="1" t="s">
        <v>613</v>
      </c>
      <c r="C9773" s="1" t="s">
        <v>42</v>
      </c>
      <c r="D9773" s="1">
        <v>210</v>
      </c>
      <c r="E9773" s="1">
        <v>32</v>
      </c>
      <c r="F9773" s="1" t="s">
        <v>43145</v>
      </c>
      <c r="G9773" s="1">
        <v>2170753</v>
      </c>
      <c r="H9773" s="1" t="s">
        <v>43146</v>
      </c>
      <c r="I9773" s="1" t="s">
        <v>43147</v>
      </c>
      <c r="J9773" s="1" t="s">
        <v>19</v>
      </c>
      <c r="K9773" s="1" t="s">
        <v>43148</v>
      </c>
      <c r="L9773" s="1" t="s">
        <v>43149</v>
      </c>
      <c r="M9773" s="1" t="s">
        <v>43150</v>
      </c>
      <c r="N9773" s="1" t="s">
        <v>43151</v>
      </c>
    </row>
    <row r="9774" spans="1:14" x14ac:dyDescent="0.35">
      <c r="A9774" s="2">
        <v>45684</v>
      </c>
      <c r="B9774" s="1" t="s">
        <v>4416</v>
      </c>
      <c r="C9774" s="1" t="s">
        <v>416</v>
      </c>
      <c r="D9774" s="1">
        <v>1</v>
      </c>
      <c r="E9774" s="1">
        <v>0</v>
      </c>
      <c r="F9774" s="1" t="s">
        <v>60</v>
      </c>
      <c r="G9774" s="1">
        <v>33</v>
      </c>
      <c r="H9774" s="1" t="s">
        <v>60</v>
      </c>
      <c r="I9774" s="1" t="s">
        <v>19</v>
      </c>
      <c r="J9774" s="1" t="s">
        <v>60</v>
      </c>
      <c r="K9774" s="1" t="s">
        <v>60</v>
      </c>
      <c r="L9774" s="1" t="s">
        <v>60</v>
      </c>
      <c r="M9774" s="1" t="s">
        <v>60</v>
      </c>
      <c r="N9774" s="1" t="s">
        <v>60</v>
      </c>
    </row>
    <row r="9775" spans="1:14" x14ac:dyDescent="0.35">
      <c r="A9775" s="2">
        <v>45684</v>
      </c>
      <c r="B9775" s="1" t="s">
        <v>464</v>
      </c>
      <c r="C9775" s="1" t="s">
        <v>240</v>
      </c>
      <c r="D9775" s="1">
        <v>8099</v>
      </c>
      <c r="E9775" s="1">
        <v>797</v>
      </c>
      <c r="F9775" s="1" t="s">
        <v>43152</v>
      </c>
      <c r="G9775" s="1">
        <v>3522034</v>
      </c>
      <c r="H9775" s="1" t="s">
        <v>43153</v>
      </c>
      <c r="I9775" s="1" t="s">
        <v>43154</v>
      </c>
      <c r="J9775" s="1" t="s">
        <v>43155</v>
      </c>
      <c r="K9775" s="1" t="s">
        <v>43156</v>
      </c>
      <c r="L9775" s="1" t="s">
        <v>43157</v>
      </c>
      <c r="M9775" s="1" t="s">
        <v>43158</v>
      </c>
      <c r="N9775" s="1" t="s">
        <v>43159</v>
      </c>
    </row>
    <row r="9776" spans="1:14" x14ac:dyDescent="0.35">
      <c r="A9776" s="2">
        <v>45684</v>
      </c>
      <c r="B9776" s="1" t="s">
        <v>253</v>
      </c>
      <c r="C9776" s="1" t="s">
        <v>254</v>
      </c>
      <c r="D9776" s="1">
        <v>1</v>
      </c>
      <c r="E9776" s="1">
        <v>0</v>
      </c>
      <c r="F9776" s="1" t="s">
        <v>60</v>
      </c>
      <c r="G9776" s="1">
        <v>2</v>
      </c>
      <c r="H9776" s="1" t="s">
        <v>60</v>
      </c>
      <c r="I9776" s="1" t="s">
        <v>19</v>
      </c>
      <c r="J9776" s="1" t="s">
        <v>60</v>
      </c>
      <c r="K9776" s="1" t="s">
        <v>60</v>
      </c>
      <c r="L9776" s="1" t="s">
        <v>60</v>
      </c>
      <c r="M9776" s="1" t="s">
        <v>60</v>
      </c>
      <c r="N9776" s="1" t="s">
        <v>60</v>
      </c>
    </row>
    <row r="9777" spans="1:14" x14ac:dyDescent="0.35">
      <c r="A9777" s="2">
        <v>45684</v>
      </c>
      <c r="B9777" s="1" t="s">
        <v>781</v>
      </c>
      <c r="C9777" s="1" t="s">
        <v>297</v>
      </c>
      <c r="D9777" s="1">
        <v>906</v>
      </c>
      <c r="E9777" s="1">
        <v>317</v>
      </c>
      <c r="F9777" s="1" t="s">
        <v>43160</v>
      </c>
      <c r="G9777" s="1">
        <v>8562346</v>
      </c>
      <c r="H9777" s="1" t="s">
        <v>43161</v>
      </c>
      <c r="I9777" s="1" t="s">
        <v>43162</v>
      </c>
      <c r="J9777" s="1" t="s">
        <v>43163</v>
      </c>
      <c r="K9777" s="1" t="s">
        <v>43164</v>
      </c>
      <c r="L9777" s="1" t="s">
        <v>43165</v>
      </c>
      <c r="M9777" s="1" t="s">
        <v>43166</v>
      </c>
      <c r="N9777" s="1" t="s">
        <v>43167</v>
      </c>
    </row>
    <row r="9778" spans="1:14" x14ac:dyDescent="0.35">
      <c r="A9778" s="2">
        <v>45684</v>
      </c>
      <c r="B9778" s="1" t="s">
        <v>405</v>
      </c>
      <c r="C9778" s="1" t="s">
        <v>406</v>
      </c>
      <c r="D9778" s="1">
        <v>19</v>
      </c>
      <c r="E9778" s="1">
        <v>5</v>
      </c>
      <c r="F9778" s="1" t="s">
        <v>43168</v>
      </c>
      <c r="G9778" s="1">
        <v>18211</v>
      </c>
      <c r="H9778" s="1" t="s">
        <v>43169</v>
      </c>
      <c r="I9778" s="1" t="s">
        <v>43170</v>
      </c>
      <c r="J9778" s="1" t="s">
        <v>19</v>
      </c>
      <c r="K9778" s="1" t="s">
        <v>43171</v>
      </c>
      <c r="L9778" s="1" t="s">
        <v>43172</v>
      </c>
      <c r="M9778" s="1" t="s">
        <v>43173</v>
      </c>
      <c r="N9778" s="1" t="s">
        <v>43174</v>
      </c>
    </row>
    <row r="9779" spans="1:14" x14ac:dyDescent="0.35">
      <c r="A9779" s="2">
        <v>45684</v>
      </c>
      <c r="B9779" s="1" t="s">
        <v>31</v>
      </c>
      <c r="C9779" s="1" t="s">
        <v>32</v>
      </c>
      <c r="D9779" s="1">
        <v>296</v>
      </c>
      <c r="E9779" s="1">
        <v>80</v>
      </c>
      <c r="F9779" s="1" t="s">
        <v>43175</v>
      </c>
      <c r="G9779" s="1">
        <v>1428225</v>
      </c>
      <c r="H9779" s="1" t="s">
        <v>43176</v>
      </c>
      <c r="I9779" s="1" t="s">
        <v>43177</v>
      </c>
      <c r="J9779" s="1" t="s">
        <v>19</v>
      </c>
      <c r="K9779" s="1" t="s">
        <v>43178</v>
      </c>
      <c r="L9779" s="1" t="s">
        <v>43179</v>
      </c>
      <c r="M9779" s="1" t="s">
        <v>43180</v>
      </c>
      <c r="N9779" s="1" t="s">
        <v>43181</v>
      </c>
    </row>
    <row r="9780" spans="1:14" x14ac:dyDescent="0.35">
      <c r="A9780" s="2">
        <v>45684</v>
      </c>
      <c r="B9780" s="1" t="s">
        <v>287</v>
      </c>
      <c r="C9780" s="1" t="s">
        <v>125</v>
      </c>
      <c r="D9780" s="1">
        <v>272</v>
      </c>
      <c r="E9780" s="1">
        <v>128</v>
      </c>
      <c r="F9780" s="1" t="s">
        <v>43182</v>
      </c>
      <c r="G9780" s="1">
        <v>513606</v>
      </c>
      <c r="H9780" s="1" t="s">
        <v>43183</v>
      </c>
      <c r="I9780" s="1" t="s">
        <v>43184</v>
      </c>
      <c r="J9780" s="1" t="s">
        <v>43185</v>
      </c>
      <c r="K9780" s="1" t="s">
        <v>43186</v>
      </c>
      <c r="L9780" s="1" t="s">
        <v>43187</v>
      </c>
      <c r="M9780" s="1" t="s">
        <v>43188</v>
      </c>
      <c r="N9780" s="1" t="s">
        <v>43189</v>
      </c>
    </row>
    <row r="9781" spans="1:14" x14ac:dyDescent="0.35">
      <c r="A9781" s="2">
        <v>45684</v>
      </c>
      <c r="B9781" s="1" t="s">
        <v>574</v>
      </c>
      <c r="C9781" s="1" t="s">
        <v>42</v>
      </c>
      <c r="D9781" s="1">
        <v>546</v>
      </c>
      <c r="E9781" s="1">
        <v>271</v>
      </c>
      <c r="F9781" s="1" t="s">
        <v>43190</v>
      </c>
      <c r="G9781" s="1">
        <v>44018238</v>
      </c>
      <c r="H9781" s="1" t="s">
        <v>43191</v>
      </c>
      <c r="I9781" s="1" t="s">
        <v>43192</v>
      </c>
      <c r="J9781" s="1" t="s">
        <v>43193</v>
      </c>
      <c r="K9781" s="1" t="s">
        <v>43194</v>
      </c>
      <c r="L9781" s="1" t="s">
        <v>43195</v>
      </c>
      <c r="M9781" s="1" t="s">
        <v>43196</v>
      </c>
      <c r="N9781" s="1" t="s">
        <v>43197</v>
      </c>
    </row>
    <row r="9782" spans="1:14" x14ac:dyDescent="0.35">
      <c r="A9782" s="2">
        <v>45684</v>
      </c>
      <c r="B9782" s="1" t="s">
        <v>25</v>
      </c>
      <c r="C9782" s="1" t="s">
        <v>26</v>
      </c>
      <c r="D9782" s="1">
        <v>57464</v>
      </c>
      <c r="E9782" s="1">
        <v>36120</v>
      </c>
      <c r="F9782" s="1" t="s">
        <v>43198</v>
      </c>
      <c r="G9782" s="1">
        <v>1987033301</v>
      </c>
      <c r="H9782" s="1" t="s">
        <v>43199</v>
      </c>
      <c r="I9782" s="1" t="s">
        <v>43200</v>
      </c>
      <c r="J9782" s="1" t="s">
        <v>43201</v>
      </c>
      <c r="K9782" s="1" t="s">
        <v>43202</v>
      </c>
      <c r="L9782" s="1" t="s">
        <v>43203</v>
      </c>
      <c r="M9782" s="1" t="s">
        <v>43204</v>
      </c>
      <c r="N9782" s="1" t="s">
        <v>43205</v>
      </c>
    </row>
    <row r="9783" spans="1:14" x14ac:dyDescent="0.35">
      <c r="A9783" s="2">
        <v>45684</v>
      </c>
      <c r="B9783" s="1" t="s">
        <v>227</v>
      </c>
      <c r="C9783" s="1" t="s">
        <v>228</v>
      </c>
      <c r="D9783" s="1">
        <v>1494</v>
      </c>
      <c r="E9783" s="1">
        <v>175</v>
      </c>
      <c r="F9783" s="1" t="s">
        <v>43206</v>
      </c>
      <c r="G9783" s="1">
        <v>4049549</v>
      </c>
      <c r="H9783" s="1" t="s">
        <v>43207</v>
      </c>
      <c r="I9783" s="1" t="s">
        <v>43208</v>
      </c>
      <c r="J9783" s="1" t="s">
        <v>19</v>
      </c>
      <c r="K9783" s="1" t="s">
        <v>43209</v>
      </c>
      <c r="L9783" s="1" t="s">
        <v>43210</v>
      </c>
      <c r="M9783" s="1" t="s">
        <v>43211</v>
      </c>
      <c r="N9783" s="1" t="s">
        <v>43212</v>
      </c>
    </row>
    <row r="9784" spans="1:14" x14ac:dyDescent="0.35">
      <c r="A9784" s="2">
        <v>45684</v>
      </c>
      <c r="B9784" s="1" t="s">
        <v>1197</v>
      </c>
      <c r="C9784" s="1" t="s">
        <v>422</v>
      </c>
      <c r="D9784" s="1">
        <v>3</v>
      </c>
      <c r="E9784" s="1">
        <v>1</v>
      </c>
      <c r="F9784" s="1" t="s">
        <v>43213</v>
      </c>
      <c r="G9784" s="1">
        <v>4</v>
      </c>
      <c r="H9784" s="1" t="s">
        <v>43214</v>
      </c>
      <c r="I9784" s="1" t="s">
        <v>60</v>
      </c>
      <c r="J9784" s="1" t="s">
        <v>19</v>
      </c>
      <c r="K9784" s="1" t="s">
        <v>60</v>
      </c>
      <c r="L9784" s="1" t="s">
        <v>60</v>
      </c>
      <c r="M9784" s="1" t="s">
        <v>449</v>
      </c>
      <c r="N9784" s="1" t="s">
        <v>449</v>
      </c>
    </row>
    <row r="9785" spans="1:14" x14ac:dyDescent="0.35">
      <c r="A9785" s="2">
        <v>45684</v>
      </c>
      <c r="B9785" s="1" t="s">
        <v>6177</v>
      </c>
      <c r="C9785" s="1" t="s">
        <v>125</v>
      </c>
      <c r="D9785" s="1">
        <v>1</v>
      </c>
      <c r="E9785" s="1">
        <v>0</v>
      </c>
      <c r="F9785" s="1" t="s">
        <v>60</v>
      </c>
      <c r="G9785" s="1">
        <v>2</v>
      </c>
      <c r="H9785" s="1" t="s">
        <v>60</v>
      </c>
      <c r="I9785" s="1" t="s">
        <v>19</v>
      </c>
      <c r="J9785" s="1" t="s">
        <v>60</v>
      </c>
      <c r="K9785" s="1" t="s">
        <v>60</v>
      </c>
      <c r="L9785" s="1" t="s">
        <v>60</v>
      </c>
      <c r="M9785" s="1" t="s">
        <v>60</v>
      </c>
      <c r="N9785" s="1" t="s">
        <v>60</v>
      </c>
    </row>
    <row r="9786" spans="1:14" x14ac:dyDescent="0.35">
      <c r="A9786" s="2">
        <v>45684</v>
      </c>
      <c r="B9786" s="1" t="s">
        <v>237</v>
      </c>
      <c r="C9786" s="1" t="s">
        <v>238</v>
      </c>
      <c r="D9786" s="1">
        <v>2</v>
      </c>
      <c r="E9786" s="1">
        <v>2</v>
      </c>
      <c r="F9786" s="1" t="s">
        <v>43215</v>
      </c>
      <c r="G9786" s="1">
        <v>376</v>
      </c>
      <c r="H9786" s="1" t="s">
        <v>43216</v>
      </c>
      <c r="I9786" s="1" t="s">
        <v>60</v>
      </c>
      <c r="J9786" s="1" t="s">
        <v>60</v>
      </c>
      <c r="K9786" s="1" t="s">
        <v>43217</v>
      </c>
      <c r="L9786" s="1" t="s">
        <v>43218</v>
      </c>
      <c r="M9786" s="1" t="s">
        <v>43219</v>
      </c>
      <c r="N9786" s="1" t="s">
        <v>43220</v>
      </c>
    </row>
    <row r="9787" spans="1:14" x14ac:dyDescent="0.35">
      <c r="A9787" s="2">
        <v>45684</v>
      </c>
      <c r="B9787" s="1" t="s">
        <v>71</v>
      </c>
      <c r="C9787" s="1" t="s">
        <v>72</v>
      </c>
      <c r="D9787" s="1">
        <v>198</v>
      </c>
      <c r="E9787" s="1">
        <v>23</v>
      </c>
      <c r="F9787" s="1" t="s">
        <v>43221</v>
      </c>
      <c r="G9787" s="1">
        <v>407579</v>
      </c>
      <c r="H9787" s="1" t="s">
        <v>43222</v>
      </c>
      <c r="I9787" s="1" t="s">
        <v>43223</v>
      </c>
      <c r="J9787" s="1" t="s">
        <v>43224</v>
      </c>
      <c r="K9787" s="1" t="s">
        <v>43225</v>
      </c>
      <c r="L9787" s="1" t="s">
        <v>43226</v>
      </c>
      <c r="M9787" s="1" t="s">
        <v>43227</v>
      </c>
      <c r="N9787" s="1" t="s">
        <v>43228</v>
      </c>
    </row>
    <row r="9788" spans="1:14" x14ac:dyDescent="0.35">
      <c r="A9788" s="2">
        <v>45684</v>
      </c>
      <c r="B9788" s="1" t="s">
        <v>88</v>
      </c>
      <c r="C9788" s="1" t="s">
        <v>89</v>
      </c>
      <c r="D9788" s="1">
        <v>13352</v>
      </c>
      <c r="E9788" s="1">
        <v>4845</v>
      </c>
      <c r="F9788" s="1" t="s">
        <v>43229</v>
      </c>
      <c r="G9788" s="1">
        <v>35166813</v>
      </c>
      <c r="H9788" s="1" t="s">
        <v>43230</v>
      </c>
      <c r="I9788" s="1" t="s">
        <v>43231</v>
      </c>
      <c r="J9788" s="1" t="s">
        <v>43232</v>
      </c>
      <c r="K9788" s="1" t="s">
        <v>43233</v>
      </c>
      <c r="L9788" s="1" t="s">
        <v>43234</v>
      </c>
      <c r="M9788" s="1" t="s">
        <v>43235</v>
      </c>
      <c r="N9788" s="1" t="s">
        <v>43236</v>
      </c>
    </row>
    <row r="9789" spans="1:14" x14ac:dyDescent="0.35">
      <c r="A9789" s="2">
        <v>45684</v>
      </c>
      <c r="B9789" s="1" t="s">
        <v>113</v>
      </c>
      <c r="C9789" s="1" t="s">
        <v>114</v>
      </c>
      <c r="D9789" s="1">
        <v>2944</v>
      </c>
      <c r="E9789" s="1">
        <v>322</v>
      </c>
      <c r="F9789" s="1" t="s">
        <v>43237</v>
      </c>
      <c r="G9789" s="1">
        <v>4613235</v>
      </c>
      <c r="H9789" s="1" t="s">
        <v>43238</v>
      </c>
      <c r="I9789" s="1" t="s">
        <v>43239</v>
      </c>
      <c r="J9789" s="1" t="s">
        <v>19</v>
      </c>
      <c r="K9789" s="1" t="s">
        <v>43240</v>
      </c>
      <c r="L9789" s="1" t="s">
        <v>43241</v>
      </c>
      <c r="M9789" s="1" t="s">
        <v>43242</v>
      </c>
      <c r="N9789" s="1" t="s">
        <v>43243</v>
      </c>
    </row>
    <row r="9790" spans="1:14" x14ac:dyDescent="0.35">
      <c r="A9790" s="2">
        <v>45684</v>
      </c>
      <c r="B9790" s="1" t="s">
        <v>192</v>
      </c>
      <c r="C9790" s="1" t="s">
        <v>183</v>
      </c>
      <c r="D9790" s="1">
        <v>110</v>
      </c>
      <c r="E9790" s="1">
        <v>53</v>
      </c>
      <c r="F9790" s="1" t="s">
        <v>43244</v>
      </c>
      <c r="G9790" s="1">
        <v>2487417</v>
      </c>
      <c r="H9790" s="1" t="s">
        <v>43245</v>
      </c>
      <c r="I9790" s="1" t="s">
        <v>43246</v>
      </c>
      <c r="J9790" s="1" t="s">
        <v>19</v>
      </c>
      <c r="K9790" s="1" t="s">
        <v>43247</v>
      </c>
      <c r="L9790" s="1" t="s">
        <v>43248</v>
      </c>
      <c r="M9790" s="1" t="s">
        <v>43249</v>
      </c>
      <c r="N9790" s="1" t="s">
        <v>43250</v>
      </c>
    </row>
    <row r="9791" spans="1:14" x14ac:dyDescent="0.35">
      <c r="A9791" s="2">
        <v>45684</v>
      </c>
      <c r="B9791" s="1" t="s">
        <v>604</v>
      </c>
      <c r="C9791" s="1" t="s">
        <v>47</v>
      </c>
      <c r="D9791" s="1">
        <v>179</v>
      </c>
      <c r="E9791" s="1">
        <v>25</v>
      </c>
      <c r="F9791" s="1" t="s">
        <v>43251</v>
      </c>
      <c r="G9791" s="1">
        <v>155919</v>
      </c>
      <c r="H9791" s="1" t="s">
        <v>43252</v>
      </c>
      <c r="I9791" s="1" t="s">
        <v>43253</v>
      </c>
      <c r="J9791" s="1" t="s">
        <v>19</v>
      </c>
      <c r="K9791" s="1" t="s">
        <v>43254</v>
      </c>
      <c r="L9791" s="1" t="s">
        <v>43255</v>
      </c>
      <c r="M9791" s="1" t="s">
        <v>43256</v>
      </c>
      <c r="N9791" s="1" t="s">
        <v>43257</v>
      </c>
    </row>
    <row r="9792" spans="1:14" x14ac:dyDescent="0.35">
      <c r="A9792" s="2">
        <v>45684</v>
      </c>
      <c r="B9792" s="1" t="s">
        <v>718</v>
      </c>
      <c r="C9792" s="1" t="s">
        <v>719</v>
      </c>
      <c r="D9792" s="1">
        <v>11453</v>
      </c>
      <c r="E9792" s="1">
        <v>4594</v>
      </c>
      <c r="F9792" s="1" t="s">
        <v>43258</v>
      </c>
      <c r="G9792" s="1">
        <v>13702947</v>
      </c>
      <c r="H9792" s="1" t="s">
        <v>43259</v>
      </c>
      <c r="I9792" s="1" t="s">
        <v>43260</v>
      </c>
      <c r="J9792" s="1" t="s">
        <v>43261</v>
      </c>
      <c r="K9792" s="1" t="s">
        <v>43262</v>
      </c>
      <c r="L9792" s="1" t="s">
        <v>43263</v>
      </c>
      <c r="M9792" s="1" t="s">
        <v>43264</v>
      </c>
      <c r="N9792" s="1" t="s">
        <v>43265</v>
      </c>
    </row>
    <row r="9793" spans="1:14" x14ac:dyDescent="0.35">
      <c r="A9793" s="2">
        <v>45684</v>
      </c>
      <c r="B9793" s="1" t="s">
        <v>349</v>
      </c>
      <c r="C9793" s="1" t="s">
        <v>52</v>
      </c>
      <c r="D9793" s="1">
        <v>6</v>
      </c>
      <c r="E9793" s="1">
        <v>3</v>
      </c>
      <c r="F9793" s="1" t="s">
        <v>43266</v>
      </c>
      <c r="G9793" s="1">
        <v>4164</v>
      </c>
      <c r="H9793" s="1" t="s">
        <v>43267</v>
      </c>
      <c r="I9793" s="1" t="s">
        <v>60</v>
      </c>
      <c r="J9793" s="1" t="s">
        <v>19</v>
      </c>
      <c r="K9793" s="1" t="s">
        <v>43268</v>
      </c>
      <c r="L9793" s="1" t="s">
        <v>43269</v>
      </c>
      <c r="M9793" s="1" t="s">
        <v>43270</v>
      </c>
      <c r="N9793" s="1" t="s">
        <v>43271</v>
      </c>
    </row>
    <row r="9794" spans="1:14" x14ac:dyDescent="0.35">
      <c r="A9794" s="2">
        <v>45684</v>
      </c>
      <c r="B9794" s="1" t="s">
        <v>344</v>
      </c>
      <c r="C9794" s="1" t="s">
        <v>135</v>
      </c>
      <c r="D9794" s="1">
        <v>35890</v>
      </c>
      <c r="E9794" s="1">
        <v>6630</v>
      </c>
      <c r="F9794" s="1" t="s">
        <v>43272</v>
      </c>
      <c r="G9794" s="1">
        <v>1348415070</v>
      </c>
      <c r="H9794" s="1" t="s">
        <v>43273</v>
      </c>
      <c r="I9794" s="1" t="s">
        <v>43274</v>
      </c>
      <c r="J9794" s="1" t="s">
        <v>43275</v>
      </c>
      <c r="K9794" s="1" t="s">
        <v>43276</v>
      </c>
      <c r="L9794" s="1" t="s">
        <v>43277</v>
      </c>
      <c r="M9794" s="1" t="s">
        <v>43278</v>
      </c>
      <c r="N9794" s="1" t="s">
        <v>43279</v>
      </c>
    </row>
    <row r="9795" spans="1:14" x14ac:dyDescent="0.35">
      <c r="A9795" s="2">
        <v>45684</v>
      </c>
      <c r="B9795" s="1" t="s">
        <v>266</v>
      </c>
      <c r="C9795" s="1" t="s">
        <v>254</v>
      </c>
      <c r="D9795" s="1">
        <v>269</v>
      </c>
      <c r="E9795" s="1">
        <v>53</v>
      </c>
      <c r="F9795" s="1" t="s">
        <v>43280</v>
      </c>
      <c r="G9795" s="1">
        <v>186395</v>
      </c>
      <c r="H9795" s="1" t="s">
        <v>43281</v>
      </c>
      <c r="I9795" s="1" t="s">
        <v>43282</v>
      </c>
      <c r="J9795" s="1" t="s">
        <v>19</v>
      </c>
      <c r="K9795" s="1" t="s">
        <v>43283</v>
      </c>
      <c r="L9795" s="1" t="s">
        <v>43284</v>
      </c>
      <c r="M9795" s="1" t="s">
        <v>43285</v>
      </c>
      <c r="N9795" s="1" t="s">
        <v>43286</v>
      </c>
    </row>
    <row r="9796" spans="1:14" x14ac:dyDescent="0.35">
      <c r="A9796" s="2">
        <v>45684</v>
      </c>
      <c r="B9796" s="1" t="s">
        <v>162</v>
      </c>
      <c r="C9796" s="1" t="s">
        <v>119</v>
      </c>
      <c r="D9796" s="1">
        <v>3885</v>
      </c>
      <c r="E9796" s="1">
        <v>1512</v>
      </c>
      <c r="F9796" s="1" t="s">
        <v>43287</v>
      </c>
      <c r="G9796" s="1">
        <v>62205331</v>
      </c>
      <c r="H9796" s="1" t="s">
        <v>43288</v>
      </c>
      <c r="I9796" s="1" t="s">
        <v>43289</v>
      </c>
      <c r="J9796" s="1" t="s">
        <v>43290</v>
      </c>
      <c r="K9796" s="1" t="s">
        <v>43291</v>
      </c>
      <c r="L9796" s="1" t="s">
        <v>43292</v>
      </c>
      <c r="M9796" s="1" t="s">
        <v>43293</v>
      </c>
      <c r="N9796" s="1" t="s">
        <v>43294</v>
      </c>
    </row>
    <row r="9797" spans="1:14" x14ac:dyDescent="0.35">
      <c r="A9797" s="2">
        <v>45684</v>
      </c>
      <c r="B9797" s="1" t="s">
        <v>536</v>
      </c>
      <c r="C9797" s="1" t="s">
        <v>537</v>
      </c>
      <c r="D9797" s="1">
        <v>120</v>
      </c>
      <c r="E9797" s="1">
        <v>11</v>
      </c>
      <c r="F9797" s="1" t="s">
        <v>43295</v>
      </c>
      <c r="G9797" s="1">
        <v>147090</v>
      </c>
      <c r="H9797" s="1" t="s">
        <v>43296</v>
      </c>
      <c r="I9797" s="1" t="s">
        <v>43297</v>
      </c>
      <c r="J9797" s="1" t="s">
        <v>19</v>
      </c>
      <c r="K9797" s="1" t="s">
        <v>43298</v>
      </c>
      <c r="L9797" s="1" t="s">
        <v>43299</v>
      </c>
      <c r="M9797" s="1" t="s">
        <v>43300</v>
      </c>
      <c r="N9797" s="1" t="s">
        <v>43301</v>
      </c>
    </row>
    <row r="9798" spans="1:14" x14ac:dyDescent="0.35">
      <c r="A9798" s="2">
        <v>45684</v>
      </c>
      <c r="B9798" s="1" t="s">
        <v>108</v>
      </c>
      <c r="C9798" s="1" t="s">
        <v>89</v>
      </c>
      <c r="D9798" s="1">
        <v>116576</v>
      </c>
      <c r="E9798" s="1">
        <v>34083</v>
      </c>
      <c r="F9798" s="1" t="s">
        <v>43302</v>
      </c>
      <c r="G9798" s="1">
        <v>2131123805</v>
      </c>
      <c r="H9798" s="1" t="s">
        <v>43303</v>
      </c>
      <c r="I9798" s="1" t="s">
        <v>43304</v>
      </c>
      <c r="J9798" s="1" t="s">
        <v>43305</v>
      </c>
      <c r="K9798" s="1" t="s">
        <v>43306</v>
      </c>
      <c r="L9798" s="1" t="s">
        <v>43307</v>
      </c>
      <c r="M9798" s="1" t="s">
        <v>43308</v>
      </c>
      <c r="N9798" s="1" t="s">
        <v>43309</v>
      </c>
    </row>
    <row r="9799" spans="1:14" x14ac:dyDescent="0.35">
      <c r="A9799" s="2">
        <v>45684</v>
      </c>
      <c r="B9799" s="1" t="s">
        <v>810</v>
      </c>
      <c r="C9799" s="1" t="s">
        <v>811</v>
      </c>
      <c r="D9799" s="1">
        <v>96</v>
      </c>
      <c r="E9799" s="1">
        <v>28</v>
      </c>
      <c r="F9799" s="1" t="s">
        <v>43310</v>
      </c>
      <c r="G9799" s="1">
        <v>294793</v>
      </c>
      <c r="H9799" s="1" t="s">
        <v>43311</v>
      </c>
      <c r="I9799" s="1" t="s">
        <v>43312</v>
      </c>
      <c r="J9799" s="1" t="s">
        <v>19</v>
      </c>
      <c r="K9799" s="1" t="s">
        <v>43313</v>
      </c>
      <c r="L9799" s="1" t="s">
        <v>43314</v>
      </c>
      <c r="M9799" s="1" t="s">
        <v>43315</v>
      </c>
      <c r="N9799" s="1" t="s">
        <v>43316</v>
      </c>
    </row>
    <row r="9800" spans="1:14" x14ac:dyDescent="0.35">
      <c r="A9800" s="2">
        <v>45684</v>
      </c>
      <c r="B9800" s="1" t="s">
        <v>585</v>
      </c>
      <c r="C9800" s="1" t="s">
        <v>586</v>
      </c>
      <c r="D9800" s="1">
        <v>1276</v>
      </c>
      <c r="E9800" s="1">
        <v>239</v>
      </c>
      <c r="F9800" s="1" t="s">
        <v>43317</v>
      </c>
      <c r="G9800" s="1">
        <v>784056</v>
      </c>
      <c r="H9800" s="1" t="s">
        <v>43318</v>
      </c>
      <c r="I9800" s="1" t="s">
        <v>43319</v>
      </c>
      <c r="J9800" s="1" t="s">
        <v>19</v>
      </c>
      <c r="K9800" s="1" t="s">
        <v>43320</v>
      </c>
      <c r="L9800" s="1" t="s">
        <v>43321</v>
      </c>
      <c r="M9800" s="1" t="s">
        <v>43322</v>
      </c>
      <c r="N9800" s="1" t="s">
        <v>43323</v>
      </c>
    </row>
    <row r="9801" spans="1:14" x14ac:dyDescent="0.35">
      <c r="A9801" s="2">
        <v>45684</v>
      </c>
      <c r="B9801" s="1" t="s">
        <v>415</v>
      </c>
      <c r="C9801" s="1" t="s">
        <v>416</v>
      </c>
      <c r="D9801" s="1">
        <v>7921</v>
      </c>
      <c r="E9801" s="1">
        <v>1212</v>
      </c>
      <c r="F9801" s="1" t="s">
        <v>43324</v>
      </c>
      <c r="G9801" s="1">
        <v>3695229</v>
      </c>
      <c r="H9801" s="1" t="s">
        <v>43325</v>
      </c>
      <c r="I9801" s="1" t="s">
        <v>43326</v>
      </c>
      <c r="J9801" s="1" t="s">
        <v>43327</v>
      </c>
      <c r="K9801" s="1" t="s">
        <v>43328</v>
      </c>
      <c r="L9801" s="1" t="s">
        <v>43329</v>
      </c>
      <c r="M9801" s="1" t="s">
        <v>43330</v>
      </c>
      <c r="N9801" s="1" t="s">
        <v>43331</v>
      </c>
    </row>
    <row r="9802" spans="1:14" x14ac:dyDescent="0.35">
      <c r="A9802" s="2">
        <v>45684</v>
      </c>
      <c r="B9802" s="1" t="s">
        <v>396</v>
      </c>
      <c r="C9802" s="1" t="s">
        <v>188</v>
      </c>
      <c r="D9802" s="1">
        <v>1823</v>
      </c>
      <c r="E9802" s="1">
        <v>233</v>
      </c>
      <c r="F9802" s="1" t="s">
        <v>43332</v>
      </c>
      <c r="G9802" s="1">
        <v>1380952</v>
      </c>
      <c r="H9802" s="1" t="s">
        <v>43333</v>
      </c>
      <c r="I9802" s="1" t="s">
        <v>43334</v>
      </c>
      <c r="J9802" s="1" t="s">
        <v>19</v>
      </c>
      <c r="K9802" s="1" t="s">
        <v>43335</v>
      </c>
      <c r="L9802" s="1" t="s">
        <v>43336</v>
      </c>
      <c r="M9802" s="1" t="s">
        <v>43337</v>
      </c>
      <c r="N9802" s="1" t="s">
        <v>43338</v>
      </c>
    </row>
    <row r="9803" spans="1:14" x14ac:dyDescent="0.35">
      <c r="A9803" s="2">
        <v>45684</v>
      </c>
      <c r="B9803" s="1" t="s">
        <v>118</v>
      </c>
      <c r="C9803" s="1" t="s">
        <v>119</v>
      </c>
      <c r="D9803" s="1">
        <v>56524</v>
      </c>
      <c r="E9803" s="1">
        <v>6645</v>
      </c>
      <c r="F9803" s="1" t="s">
        <v>43339</v>
      </c>
      <c r="G9803" s="1">
        <v>316562625</v>
      </c>
      <c r="H9803" s="1" t="s">
        <v>43340</v>
      </c>
      <c r="I9803" s="1" t="s">
        <v>43341</v>
      </c>
      <c r="J9803" s="1" t="s">
        <v>43342</v>
      </c>
      <c r="K9803" s="1" t="s">
        <v>43343</v>
      </c>
      <c r="L9803" s="1" t="s">
        <v>43344</v>
      </c>
      <c r="M9803" s="1" t="s">
        <v>43345</v>
      </c>
      <c r="N9803" s="1" t="s">
        <v>43346</v>
      </c>
    </row>
    <row r="9804" spans="1:14" x14ac:dyDescent="0.35">
      <c r="A9804" s="2">
        <v>45684</v>
      </c>
      <c r="B9804" s="1" t="s">
        <v>550</v>
      </c>
      <c r="C9804" s="1" t="s">
        <v>551</v>
      </c>
      <c r="D9804" s="1">
        <v>6633</v>
      </c>
      <c r="E9804" s="1">
        <v>2240</v>
      </c>
      <c r="F9804" s="1" t="s">
        <v>43347</v>
      </c>
      <c r="G9804" s="1">
        <v>62987806</v>
      </c>
      <c r="H9804" s="1" t="s">
        <v>43348</v>
      </c>
      <c r="I9804" s="1" t="s">
        <v>43349</v>
      </c>
      <c r="J9804" s="1" t="s">
        <v>43350</v>
      </c>
      <c r="K9804" s="1" t="s">
        <v>43351</v>
      </c>
      <c r="L9804" s="1" t="s">
        <v>43352</v>
      </c>
      <c r="M9804" s="1" t="s">
        <v>43353</v>
      </c>
      <c r="N9804" s="1" t="s">
        <v>43354</v>
      </c>
    </row>
    <row r="9805" spans="1:14" x14ac:dyDescent="0.35">
      <c r="A9805" s="2">
        <v>45684</v>
      </c>
      <c r="B9805" s="1" t="s">
        <v>450</v>
      </c>
      <c r="C9805" s="1" t="s">
        <v>451</v>
      </c>
      <c r="D9805" s="1">
        <v>111</v>
      </c>
      <c r="E9805" s="1">
        <v>8</v>
      </c>
      <c r="F9805" s="1" t="s">
        <v>43355</v>
      </c>
      <c r="G9805" s="1">
        <v>317577</v>
      </c>
      <c r="H9805" s="1" t="s">
        <v>43356</v>
      </c>
      <c r="I9805" s="1" t="s">
        <v>43357</v>
      </c>
      <c r="J9805" s="1" t="s">
        <v>43358</v>
      </c>
      <c r="K9805" s="1" t="s">
        <v>43359</v>
      </c>
      <c r="L9805" s="1" t="s">
        <v>43360</v>
      </c>
      <c r="M9805" s="1" t="s">
        <v>43361</v>
      </c>
      <c r="N9805" s="1" t="s">
        <v>43362</v>
      </c>
    </row>
    <row r="9806" spans="1:14" x14ac:dyDescent="0.35">
      <c r="A9806" s="2">
        <v>45684</v>
      </c>
      <c r="B9806" s="1" t="s">
        <v>519</v>
      </c>
      <c r="C9806" s="1" t="s">
        <v>520</v>
      </c>
      <c r="D9806" s="1">
        <v>85</v>
      </c>
      <c r="E9806" s="1">
        <v>9</v>
      </c>
      <c r="F9806" s="1" t="s">
        <v>43363</v>
      </c>
      <c r="G9806" s="1">
        <v>20389</v>
      </c>
      <c r="H9806" s="1" t="s">
        <v>43364</v>
      </c>
      <c r="I9806" s="1" t="s">
        <v>43365</v>
      </c>
      <c r="J9806" s="1" t="s">
        <v>19</v>
      </c>
      <c r="K9806" s="1" t="s">
        <v>43366</v>
      </c>
      <c r="L9806" s="1" t="s">
        <v>43367</v>
      </c>
      <c r="M9806" s="1" t="s">
        <v>43368</v>
      </c>
      <c r="N9806" s="1" t="s">
        <v>43369</v>
      </c>
    </row>
    <row r="9807" spans="1:14" x14ac:dyDescent="0.35">
      <c r="A9807" s="2">
        <v>45684</v>
      </c>
      <c r="B9807" s="1" t="s">
        <v>595</v>
      </c>
      <c r="C9807" s="1" t="s">
        <v>173</v>
      </c>
      <c r="D9807" s="1">
        <v>44</v>
      </c>
      <c r="E9807" s="1">
        <v>1</v>
      </c>
      <c r="F9807" s="1" t="s">
        <v>43370</v>
      </c>
      <c r="G9807" s="1">
        <v>39615</v>
      </c>
      <c r="H9807" s="1" t="s">
        <v>43371</v>
      </c>
      <c r="I9807" s="1" t="s">
        <v>43372</v>
      </c>
      <c r="J9807" s="1" t="s">
        <v>19</v>
      </c>
      <c r="K9807" s="1" t="s">
        <v>43373</v>
      </c>
      <c r="L9807" s="1" t="s">
        <v>43374</v>
      </c>
      <c r="M9807" s="1" t="s">
        <v>43375</v>
      </c>
      <c r="N9807" s="1" t="s">
        <v>43376</v>
      </c>
    </row>
    <row r="9808" spans="1:14" x14ac:dyDescent="0.35">
      <c r="A9808" s="2">
        <v>45684</v>
      </c>
      <c r="B9808" s="1" t="s">
        <v>742</v>
      </c>
      <c r="C9808" s="1" t="s">
        <v>509</v>
      </c>
      <c r="D9808" s="1">
        <v>4790</v>
      </c>
      <c r="E9808" s="1">
        <v>2514</v>
      </c>
      <c r="F9808" s="1" t="s">
        <v>43377</v>
      </c>
      <c r="G9808" s="1">
        <v>151396781</v>
      </c>
      <c r="H9808" s="1" t="s">
        <v>43378</v>
      </c>
      <c r="I9808" s="1" t="s">
        <v>43379</v>
      </c>
      <c r="J9808" s="1" t="s">
        <v>43380</v>
      </c>
      <c r="K9808" s="1" t="s">
        <v>43381</v>
      </c>
      <c r="L9808" s="1" t="s">
        <v>43382</v>
      </c>
      <c r="M9808" s="1" t="s">
        <v>43383</v>
      </c>
      <c r="N9808" s="1" t="s">
        <v>43384</v>
      </c>
    </row>
    <row r="9809" spans="1:14" x14ac:dyDescent="0.35">
      <c r="A9809" s="2">
        <v>45684</v>
      </c>
      <c r="B9809" s="1" t="s">
        <v>828</v>
      </c>
      <c r="C9809" s="1" t="s">
        <v>829</v>
      </c>
      <c r="D9809" s="1">
        <v>1466</v>
      </c>
      <c r="E9809" s="1">
        <v>78</v>
      </c>
      <c r="F9809" s="1" t="s">
        <v>43385</v>
      </c>
      <c r="G9809" s="1">
        <v>1149946</v>
      </c>
      <c r="H9809" s="1" t="s">
        <v>43386</v>
      </c>
      <c r="I9809" s="1" t="s">
        <v>43387</v>
      </c>
      <c r="J9809" s="1" t="s">
        <v>19</v>
      </c>
      <c r="K9809" s="1" t="s">
        <v>43388</v>
      </c>
      <c r="L9809" s="1" t="s">
        <v>43389</v>
      </c>
      <c r="M9809" s="1" t="s">
        <v>43390</v>
      </c>
      <c r="N9809" s="1" t="s">
        <v>43391</v>
      </c>
    </row>
    <row r="9810" spans="1:14" x14ac:dyDescent="0.35">
      <c r="A9810" s="2">
        <v>45684</v>
      </c>
      <c r="B9810" s="1" t="s">
        <v>913</v>
      </c>
      <c r="C9810" s="1" t="s">
        <v>914</v>
      </c>
      <c r="D9810" s="1">
        <v>470</v>
      </c>
      <c r="E9810" s="1">
        <v>49</v>
      </c>
      <c r="F9810" s="1" t="s">
        <v>43392</v>
      </c>
      <c r="G9810" s="1">
        <v>1814686</v>
      </c>
      <c r="H9810" s="1" t="s">
        <v>43393</v>
      </c>
      <c r="I9810" s="1" t="s">
        <v>43394</v>
      </c>
      <c r="J9810" s="1" t="s">
        <v>43395</v>
      </c>
      <c r="K9810" s="1" t="s">
        <v>43396</v>
      </c>
      <c r="L9810" s="1" t="s">
        <v>43397</v>
      </c>
      <c r="M9810" s="1" t="s">
        <v>43398</v>
      </c>
      <c r="N9810" s="1" t="s">
        <v>43399</v>
      </c>
    </row>
    <row r="9811" spans="1:14" x14ac:dyDescent="0.35">
      <c r="A9811" s="2">
        <v>45685</v>
      </c>
      <c r="B9811" s="1" t="s">
        <v>14</v>
      </c>
      <c r="C9811" s="1" t="s">
        <v>15</v>
      </c>
      <c r="D9811" s="1">
        <v>204</v>
      </c>
      <c r="E9811" s="1">
        <v>8</v>
      </c>
      <c r="F9811" s="1" t="s">
        <v>43400</v>
      </c>
      <c r="G9811" s="1">
        <v>25753</v>
      </c>
      <c r="H9811" s="1" t="s">
        <v>43401</v>
      </c>
      <c r="I9811" s="1" t="s">
        <v>43402</v>
      </c>
      <c r="J9811" s="1" t="s">
        <v>19</v>
      </c>
      <c r="K9811" s="1" t="s">
        <v>43403</v>
      </c>
      <c r="L9811" s="1" t="s">
        <v>43404</v>
      </c>
      <c r="M9811" s="1" t="s">
        <v>43405</v>
      </c>
      <c r="N9811" s="1" t="s">
        <v>43406</v>
      </c>
    </row>
    <row r="9812" spans="1:14" x14ac:dyDescent="0.35">
      <c r="A9812" s="2">
        <v>45685</v>
      </c>
      <c r="B9812" s="1" t="s">
        <v>595</v>
      </c>
      <c r="C9812" s="1" t="s">
        <v>173</v>
      </c>
      <c r="D9812" s="1">
        <v>50</v>
      </c>
      <c r="E9812" s="1">
        <v>5</v>
      </c>
      <c r="F9812" s="1" t="s">
        <v>43407</v>
      </c>
      <c r="G9812" s="1">
        <v>51166</v>
      </c>
      <c r="H9812" s="1" t="s">
        <v>43408</v>
      </c>
      <c r="I9812" s="1" t="s">
        <v>43409</v>
      </c>
      <c r="J9812" s="1" t="s">
        <v>19</v>
      </c>
      <c r="K9812" s="1" t="s">
        <v>43410</v>
      </c>
      <c r="L9812" s="1" t="s">
        <v>43411</v>
      </c>
      <c r="M9812" s="1" t="s">
        <v>43412</v>
      </c>
      <c r="N9812" s="1" t="s">
        <v>43413</v>
      </c>
    </row>
    <row r="9813" spans="1:14" x14ac:dyDescent="0.35">
      <c r="A9813" s="2">
        <v>45685</v>
      </c>
      <c r="B9813" s="1" t="s">
        <v>508</v>
      </c>
      <c r="C9813" s="1" t="s">
        <v>509</v>
      </c>
      <c r="D9813" s="1">
        <v>1613</v>
      </c>
      <c r="E9813" s="1">
        <v>896</v>
      </c>
      <c r="F9813" s="1" t="s">
        <v>43414</v>
      </c>
      <c r="G9813" s="1">
        <v>5597231</v>
      </c>
      <c r="H9813" s="1" t="s">
        <v>43415</v>
      </c>
      <c r="I9813" s="1" t="s">
        <v>43416</v>
      </c>
      <c r="J9813" s="1" t="s">
        <v>43417</v>
      </c>
      <c r="K9813" s="1" t="s">
        <v>43418</v>
      </c>
      <c r="L9813" s="1" t="s">
        <v>43419</v>
      </c>
      <c r="M9813" s="1" t="s">
        <v>43420</v>
      </c>
      <c r="N9813" s="1" t="s">
        <v>43421</v>
      </c>
    </row>
    <row r="9814" spans="1:14" x14ac:dyDescent="0.35">
      <c r="A9814" s="2">
        <v>45685</v>
      </c>
      <c r="B9814" s="1" t="s">
        <v>9016</v>
      </c>
      <c r="C9814" s="1" t="s">
        <v>42</v>
      </c>
      <c r="D9814" s="1">
        <v>1</v>
      </c>
      <c r="E9814" s="1">
        <v>0</v>
      </c>
      <c r="F9814" s="1" t="s">
        <v>60</v>
      </c>
      <c r="G9814" s="1">
        <v>23</v>
      </c>
      <c r="H9814" s="1" t="s">
        <v>60</v>
      </c>
      <c r="I9814" s="1" t="s">
        <v>19</v>
      </c>
      <c r="J9814" s="1" t="s">
        <v>60</v>
      </c>
      <c r="K9814" s="1" t="s">
        <v>60</v>
      </c>
      <c r="L9814" s="1" t="s">
        <v>60</v>
      </c>
      <c r="M9814" s="1" t="s">
        <v>60</v>
      </c>
      <c r="N9814" s="1" t="s">
        <v>60</v>
      </c>
    </row>
    <row r="9815" spans="1:14" x14ac:dyDescent="0.35">
      <c r="A9815" s="2">
        <v>45685</v>
      </c>
      <c r="B9815" s="1" t="s">
        <v>20</v>
      </c>
      <c r="C9815" s="1" t="s">
        <v>21</v>
      </c>
      <c r="D9815" s="1">
        <v>6</v>
      </c>
      <c r="E9815" s="1">
        <v>3</v>
      </c>
      <c r="F9815" s="1" t="s">
        <v>43422</v>
      </c>
      <c r="G9815" s="1">
        <v>2410</v>
      </c>
      <c r="H9815" s="1" t="s">
        <v>43423</v>
      </c>
      <c r="I9815" s="1" t="s">
        <v>43424</v>
      </c>
      <c r="J9815" s="1" t="s">
        <v>19</v>
      </c>
      <c r="K9815" s="1" t="s">
        <v>43425</v>
      </c>
      <c r="L9815" s="1" t="s">
        <v>43426</v>
      </c>
      <c r="M9815" s="1" t="s">
        <v>43427</v>
      </c>
      <c r="N9815" s="1" t="s">
        <v>43428</v>
      </c>
    </row>
    <row r="9816" spans="1:14" x14ac:dyDescent="0.35">
      <c r="A9816" s="2">
        <v>45685</v>
      </c>
      <c r="B9816" s="1" t="s">
        <v>901</v>
      </c>
      <c r="C9816" s="1" t="s">
        <v>42</v>
      </c>
      <c r="D9816" s="1">
        <v>136</v>
      </c>
      <c r="E9816" s="1">
        <v>10</v>
      </c>
      <c r="F9816" s="1" t="s">
        <v>43429</v>
      </c>
      <c r="G9816" s="1">
        <v>48347</v>
      </c>
      <c r="H9816" s="1" t="s">
        <v>43430</v>
      </c>
      <c r="I9816" s="1" t="s">
        <v>43431</v>
      </c>
      <c r="J9816" s="1" t="s">
        <v>19</v>
      </c>
      <c r="K9816" s="1" t="s">
        <v>43432</v>
      </c>
      <c r="L9816" s="1" t="s">
        <v>43433</v>
      </c>
      <c r="M9816" s="1" t="s">
        <v>43434</v>
      </c>
      <c r="N9816" s="1" t="s">
        <v>43435</v>
      </c>
    </row>
    <row r="9817" spans="1:14" x14ac:dyDescent="0.35">
      <c r="A9817" s="2">
        <v>45685</v>
      </c>
      <c r="B9817" s="1" t="s">
        <v>1074</v>
      </c>
      <c r="C9817" s="1" t="s">
        <v>551</v>
      </c>
      <c r="D9817" s="1">
        <v>1</v>
      </c>
      <c r="E9817" s="1">
        <v>0</v>
      </c>
      <c r="F9817" s="1" t="s">
        <v>60</v>
      </c>
      <c r="G9817" s="1">
        <v>3</v>
      </c>
      <c r="H9817" s="1" t="s">
        <v>60</v>
      </c>
      <c r="I9817" s="1" t="s">
        <v>19</v>
      </c>
      <c r="J9817" s="1" t="s">
        <v>60</v>
      </c>
      <c r="K9817" s="1" t="s">
        <v>60</v>
      </c>
      <c r="L9817" s="1" t="s">
        <v>60</v>
      </c>
      <c r="M9817" s="1" t="s">
        <v>60</v>
      </c>
      <c r="N9817" s="1" t="s">
        <v>60</v>
      </c>
    </row>
    <row r="9818" spans="1:14" x14ac:dyDescent="0.35">
      <c r="A9818" s="2">
        <v>45685</v>
      </c>
      <c r="B9818" s="1" t="s">
        <v>541</v>
      </c>
      <c r="C9818" s="1" t="s">
        <v>84</v>
      </c>
      <c r="D9818" s="1">
        <v>6447</v>
      </c>
      <c r="E9818" s="1">
        <v>149</v>
      </c>
      <c r="F9818" s="1" t="s">
        <v>43436</v>
      </c>
      <c r="G9818" s="1">
        <v>733309</v>
      </c>
      <c r="H9818" s="1" t="s">
        <v>43437</v>
      </c>
      <c r="I9818" s="1" t="s">
        <v>43438</v>
      </c>
      <c r="J9818" s="1" t="s">
        <v>19</v>
      </c>
      <c r="K9818" s="1" t="s">
        <v>43439</v>
      </c>
      <c r="L9818" s="1" t="s">
        <v>43440</v>
      </c>
      <c r="M9818" s="1" t="s">
        <v>43441</v>
      </c>
      <c r="N9818" s="1" t="s">
        <v>43442</v>
      </c>
    </row>
    <row r="9819" spans="1:14" x14ac:dyDescent="0.35">
      <c r="A9819" s="2">
        <v>45685</v>
      </c>
      <c r="B9819" s="1" t="s">
        <v>487</v>
      </c>
      <c r="C9819" s="1" t="s">
        <v>26</v>
      </c>
      <c r="D9819" s="1">
        <v>350</v>
      </c>
      <c r="E9819" s="1">
        <v>332</v>
      </c>
      <c r="F9819" s="1" t="s">
        <v>43443</v>
      </c>
      <c r="G9819" s="1">
        <v>1435655</v>
      </c>
      <c r="H9819" s="1" t="s">
        <v>43444</v>
      </c>
      <c r="I9819" s="1" t="s">
        <v>19</v>
      </c>
      <c r="J9819" s="1" t="s">
        <v>19</v>
      </c>
      <c r="K9819" s="1" t="s">
        <v>43445</v>
      </c>
      <c r="L9819" s="1" t="s">
        <v>43446</v>
      </c>
      <c r="M9819" s="1" t="s">
        <v>43447</v>
      </c>
      <c r="N9819" s="1" t="s">
        <v>43448</v>
      </c>
    </row>
    <row r="9820" spans="1:14" x14ac:dyDescent="0.35">
      <c r="A9820" s="2">
        <v>45685</v>
      </c>
      <c r="B9820" s="1" t="s">
        <v>6177</v>
      </c>
      <c r="C9820" s="1" t="s">
        <v>125</v>
      </c>
      <c r="D9820" s="1">
        <v>1</v>
      </c>
      <c r="E9820" s="1">
        <v>0</v>
      </c>
      <c r="F9820" s="1" t="s">
        <v>60</v>
      </c>
      <c r="G9820" s="1">
        <v>6</v>
      </c>
      <c r="H9820" s="1" t="s">
        <v>60</v>
      </c>
      <c r="I9820" s="1" t="s">
        <v>19</v>
      </c>
      <c r="J9820" s="1" t="s">
        <v>60</v>
      </c>
      <c r="K9820" s="1" t="s">
        <v>60</v>
      </c>
      <c r="L9820" s="1" t="s">
        <v>60</v>
      </c>
      <c r="M9820" s="1" t="s">
        <v>60</v>
      </c>
      <c r="N9820" s="1" t="s">
        <v>60</v>
      </c>
    </row>
    <row r="9821" spans="1:14" x14ac:dyDescent="0.35">
      <c r="A9821" s="2">
        <v>45685</v>
      </c>
      <c r="B9821" s="1" t="s">
        <v>959</v>
      </c>
      <c r="C9821" s="1" t="s">
        <v>240</v>
      </c>
      <c r="D9821" s="1">
        <v>2</v>
      </c>
      <c r="E9821" s="1">
        <v>1</v>
      </c>
      <c r="F9821" s="1" t="s">
        <v>43449</v>
      </c>
      <c r="G9821" s="1">
        <v>17</v>
      </c>
      <c r="H9821" s="1" t="s">
        <v>43450</v>
      </c>
      <c r="I9821" s="1" t="s">
        <v>60</v>
      </c>
      <c r="J9821" s="1" t="s">
        <v>19</v>
      </c>
      <c r="K9821" s="1" t="s">
        <v>17332</v>
      </c>
      <c r="L9821" s="1" t="s">
        <v>17332</v>
      </c>
      <c r="M9821" s="1" t="s">
        <v>43451</v>
      </c>
      <c r="N9821" s="1" t="s">
        <v>449</v>
      </c>
    </row>
    <row r="9822" spans="1:14" x14ac:dyDescent="0.35">
      <c r="A9822" s="2">
        <v>45685</v>
      </c>
      <c r="B9822" s="1" t="s">
        <v>810</v>
      </c>
      <c r="C9822" s="1" t="s">
        <v>811</v>
      </c>
      <c r="D9822" s="1">
        <v>81</v>
      </c>
      <c r="E9822" s="1">
        <v>12</v>
      </c>
      <c r="F9822" s="1" t="s">
        <v>43452</v>
      </c>
      <c r="G9822" s="1">
        <v>75909</v>
      </c>
      <c r="H9822" s="1" t="s">
        <v>43453</v>
      </c>
      <c r="I9822" s="1" t="s">
        <v>43454</v>
      </c>
      <c r="J9822" s="1" t="s">
        <v>19</v>
      </c>
      <c r="K9822" s="1" t="s">
        <v>43455</v>
      </c>
      <c r="L9822" s="1" t="s">
        <v>43456</v>
      </c>
      <c r="M9822" s="1" t="s">
        <v>43457</v>
      </c>
      <c r="N9822" s="1" t="s">
        <v>43458</v>
      </c>
    </row>
    <row r="9823" spans="1:14" x14ac:dyDescent="0.35">
      <c r="A9823" s="2">
        <v>45685</v>
      </c>
      <c r="B9823" s="1" t="s">
        <v>94</v>
      </c>
      <c r="C9823" s="1" t="s">
        <v>95</v>
      </c>
      <c r="D9823" s="1">
        <v>34</v>
      </c>
      <c r="E9823" s="1">
        <v>7</v>
      </c>
      <c r="F9823" s="1" t="s">
        <v>43459</v>
      </c>
      <c r="G9823" s="1">
        <v>25057</v>
      </c>
      <c r="H9823" s="1" t="s">
        <v>43460</v>
      </c>
      <c r="I9823" s="1" t="s">
        <v>43461</v>
      </c>
      <c r="J9823" s="1" t="s">
        <v>19</v>
      </c>
      <c r="K9823" s="1" t="s">
        <v>43462</v>
      </c>
      <c r="L9823" s="1" t="s">
        <v>43463</v>
      </c>
      <c r="M9823" s="1" t="s">
        <v>43464</v>
      </c>
      <c r="N9823" s="1" t="s">
        <v>43465</v>
      </c>
    </row>
    <row r="9824" spans="1:14" x14ac:dyDescent="0.35">
      <c r="A9824" s="2">
        <v>45685</v>
      </c>
      <c r="B9824" s="1" t="s">
        <v>861</v>
      </c>
      <c r="C9824" s="1" t="s">
        <v>473</v>
      </c>
      <c r="D9824" s="1">
        <v>619</v>
      </c>
      <c r="E9824" s="1">
        <v>90</v>
      </c>
      <c r="F9824" s="1" t="s">
        <v>43466</v>
      </c>
      <c r="G9824" s="1">
        <v>2249792</v>
      </c>
      <c r="H9824" s="1" t="s">
        <v>43467</v>
      </c>
      <c r="I9824" s="1" t="s">
        <v>43468</v>
      </c>
      <c r="J9824" s="1" t="s">
        <v>43469</v>
      </c>
      <c r="K9824" s="1" t="s">
        <v>43470</v>
      </c>
      <c r="L9824" s="1" t="s">
        <v>43471</v>
      </c>
      <c r="M9824" s="1" t="s">
        <v>43472</v>
      </c>
      <c r="N9824" s="1" t="s">
        <v>43473</v>
      </c>
    </row>
    <row r="9825" spans="1:14" x14ac:dyDescent="0.35">
      <c r="A9825" s="2">
        <v>45685</v>
      </c>
      <c r="B9825" s="1" t="s">
        <v>103</v>
      </c>
      <c r="C9825" s="1" t="s">
        <v>104</v>
      </c>
      <c r="D9825" s="1">
        <v>950</v>
      </c>
      <c r="E9825" s="1">
        <v>96</v>
      </c>
      <c r="F9825" s="1" t="s">
        <v>43474</v>
      </c>
      <c r="G9825" s="1">
        <v>844853</v>
      </c>
      <c r="H9825" s="1" t="s">
        <v>43475</v>
      </c>
      <c r="I9825" s="1" t="s">
        <v>43476</v>
      </c>
      <c r="J9825" s="1" t="s">
        <v>43477</v>
      </c>
      <c r="K9825" s="1" t="s">
        <v>43478</v>
      </c>
      <c r="L9825" s="1" t="s">
        <v>43479</v>
      </c>
      <c r="M9825" s="1" t="s">
        <v>43480</v>
      </c>
      <c r="N9825" s="1" t="s">
        <v>43481</v>
      </c>
    </row>
    <row r="9826" spans="1:14" x14ac:dyDescent="0.35">
      <c r="A9826" s="2">
        <v>45685</v>
      </c>
      <c r="B9826" s="1" t="s">
        <v>786</v>
      </c>
      <c r="C9826" s="1" t="s">
        <v>32</v>
      </c>
      <c r="D9826" s="1">
        <v>324</v>
      </c>
      <c r="E9826" s="1">
        <v>62</v>
      </c>
      <c r="F9826" s="1" t="s">
        <v>43482</v>
      </c>
      <c r="G9826" s="1">
        <v>1132697</v>
      </c>
      <c r="H9826" s="1" t="s">
        <v>43483</v>
      </c>
      <c r="I9826" s="1" t="s">
        <v>43484</v>
      </c>
      <c r="J9826" s="1" t="s">
        <v>19</v>
      </c>
      <c r="K9826" s="1" t="s">
        <v>43485</v>
      </c>
      <c r="L9826" s="1" t="s">
        <v>43486</v>
      </c>
      <c r="M9826" s="1" t="s">
        <v>43487</v>
      </c>
      <c r="N9826" s="1" t="s">
        <v>43488</v>
      </c>
    </row>
    <row r="9827" spans="1:14" x14ac:dyDescent="0.35">
      <c r="A9827" s="2">
        <v>45685</v>
      </c>
      <c r="B9827" s="1" t="s">
        <v>670</v>
      </c>
      <c r="C9827" s="1" t="s">
        <v>651</v>
      </c>
      <c r="D9827" s="1">
        <v>2</v>
      </c>
      <c r="E9827" s="1">
        <v>0</v>
      </c>
      <c r="F9827" s="1" t="s">
        <v>60</v>
      </c>
      <c r="G9827" s="1">
        <v>9</v>
      </c>
      <c r="H9827" s="1" t="s">
        <v>60</v>
      </c>
      <c r="I9827" s="1" t="s">
        <v>255</v>
      </c>
      <c r="J9827" s="1" t="s">
        <v>60</v>
      </c>
      <c r="K9827" s="1" t="s">
        <v>60</v>
      </c>
      <c r="L9827" s="1" t="s">
        <v>60</v>
      </c>
      <c r="M9827" s="1" t="s">
        <v>60</v>
      </c>
      <c r="N9827" s="1" t="s">
        <v>60</v>
      </c>
    </row>
    <row r="9828" spans="1:14" x14ac:dyDescent="0.35">
      <c r="A9828" s="2">
        <v>45685</v>
      </c>
      <c r="B9828" s="1" t="s">
        <v>31</v>
      </c>
      <c r="C9828" s="1" t="s">
        <v>32</v>
      </c>
      <c r="D9828" s="1">
        <v>300</v>
      </c>
      <c r="E9828" s="1">
        <v>78</v>
      </c>
      <c r="F9828" s="1" t="s">
        <v>43489</v>
      </c>
      <c r="G9828" s="1">
        <v>625053</v>
      </c>
      <c r="H9828" s="1" t="s">
        <v>43490</v>
      </c>
      <c r="I9828" s="1" t="s">
        <v>43491</v>
      </c>
      <c r="J9828" s="1" t="s">
        <v>19</v>
      </c>
      <c r="K9828" s="1" t="s">
        <v>43492</v>
      </c>
      <c r="L9828" s="1" t="s">
        <v>43493</v>
      </c>
      <c r="M9828" s="1" t="s">
        <v>43494</v>
      </c>
      <c r="N9828" s="1" t="s">
        <v>43495</v>
      </c>
    </row>
    <row r="9829" spans="1:14" x14ac:dyDescent="0.35">
      <c r="A9829" s="2">
        <v>45685</v>
      </c>
      <c r="B9829" s="1" t="s">
        <v>460</v>
      </c>
      <c r="C9829" s="1" t="s">
        <v>47</v>
      </c>
      <c r="D9829" s="1">
        <v>163</v>
      </c>
      <c r="E9829" s="1">
        <v>25</v>
      </c>
      <c r="F9829" s="1" t="s">
        <v>43496</v>
      </c>
      <c r="G9829" s="1">
        <v>212280</v>
      </c>
      <c r="H9829" s="1" t="s">
        <v>43497</v>
      </c>
      <c r="I9829" s="1" t="s">
        <v>43498</v>
      </c>
      <c r="J9829" s="1" t="s">
        <v>19</v>
      </c>
      <c r="K9829" s="1" t="s">
        <v>43499</v>
      </c>
      <c r="L9829" s="1" t="s">
        <v>43500</v>
      </c>
      <c r="M9829" s="1" t="s">
        <v>43501</v>
      </c>
      <c r="N9829" s="1" t="s">
        <v>43502</v>
      </c>
    </row>
    <row r="9830" spans="1:14" x14ac:dyDescent="0.35">
      <c r="A9830" s="2">
        <v>45685</v>
      </c>
      <c r="B9830" s="1" t="s">
        <v>99</v>
      </c>
      <c r="C9830" s="1" t="s">
        <v>72</v>
      </c>
      <c r="D9830" s="1">
        <v>368</v>
      </c>
      <c r="E9830" s="1">
        <v>26</v>
      </c>
      <c r="F9830" s="1" t="s">
        <v>43503</v>
      </c>
      <c r="G9830" s="1">
        <v>67678</v>
      </c>
      <c r="H9830" s="1" t="s">
        <v>43504</v>
      </c>
      <c r="I9830" s="1" t="s">
        <v>43505</v>
      </c>
      <c r="J9830" s="1" t="s">
        <v>43506</v>
      </c>
      <c r="K9830" s="1" t="s">
        <v>43507</v>
      </c>
      <c r="L9830" s="1" t="s">
        <v>43508</v>
      </c>
      <c r="M9830" s="1" t="s">
        <v>43509</v>
      </c>
      <c r="N9830" s="1" t="s">
        <v>43510</v>
      </c>
    </row>
    <row r="9831" spans="1:14" x14ac:dyDescent="0.35">
      <c r="A9831" s="2">
        <v>45685</v>
      </c>
      <c r="B9831" s="1" t="s">
        <v>833</v>
      </c>
      <c r="C9831" s="1" t="s">
        <v>209</v>
      </c>
      <c r="D9831" s="1">
        <v>138</v>
      </c>
      <c r="E9831" s="1">
        <v>2</v>
      </c>
      <c r="F9831" s="1" t="s">
        <v>43511</v>
      </c>
      <c r="G9831" s="1">
        <v>122442</v>
      </c>
      <c r="H9831" s="1" t="s">
        <v>43512</v>
      </c>
      <c r="I9831" s="1" t="s">
        <v>43513</v>
      </c>
      <c r="J9831" s="1" t="s">
        <v>19</v>
      </c>
      <c r="K9831" s="1" t="s">
        <v>43514</v>
      </c>
      <c r="L9831" s="1" t="s">
        <v>43515</v>
      </c>
      <c r="M9831" s="1" t="s">
        <v>43516</v>
      </c>
      <c r="N9831" s="1" t="s">
        <v>43517</v>
      </c>
    </row>
    <row r="9832" spans="1:14" x14ac:dyDescent="0.35">
      <c r="A9832" s="2">
        <v>45685</v>
      </c>
      <c r="B9832" s="1" t="s">
        <v>755</v>
      </c>
      <c r="C9832" s="1" t="s">
        <v>756</v>
      </c>
      <c r="D9832" s="1">
        <v>21</v>
      </c>
      <c r="E9832" s="1">
        <v>3</v>
      </c>
      <c r="F9832" s="1" t="s">
        <v>43518</v>
      </c>
      <c r="G9832" s="1">
        <v>231557</v>
      </c>
      <c r="H9832" s="1" t="s">
        <v>43519</v>
      </c>
      <c r="I9832" s="1" t="s">
        <v>43520</v>
      </c>
      <c r="J9832" s="1" t="s">
        <v>43521</v>
      </c>
      <c r="K9832" s="1" t="s">
        <v>43522</v>
      </c>
      <c r="L9832" s="1" t="s">
        <v>43523</v>
      </c>
      <c r="M9832" s="1" t="s">
        <v>43524</v>
      </c>
      <c r="N9832" s="1" t="s">
        <v>43525</v>
      </c>
    </row>
    <row r="9833" spans="1:14" x14ac:dyDescent="0.35">
      <c r="A9833" s="2">
        <v>45685</v>
      </c>
      <c r="B9833" s="1" t="s">
        <v>166</v>
      </c>
      <c r="C9833" s="1" t="s">
        <v>78</v>
      </c>
      <c r="D9833" s="1">
        <v>1</v>
      </c>
      <c r="E9833" s="1">
        <v>1</v>
      </c>
      <c r="F9833" s="1" t="s">
        <v>43526</v>
      </c>
      <c r="G9833" s="1">
        <v>6</v>
      </c>
      <c r="H9833" s="1" t="s">
        <v>43527</v>
      </c>
      <c r="I9833" s="1" t="s">
        <v>19</v>
      </c>
      <c r="J9833" s="1" t="s">
        <v>60</v>
      </c>
      <c r="K9833" s="1" t="s">
        <v>17332</v>
      </c>
      <c r="L9833" s="1" t="s">
        <v>17332</v>
      </c>
      <c r="M9833" s="1" t="s">
        <v>43528</v>
      </c>
      <c r="N9833" s="1" t="s">
        <v>449</v>
      </c>
    </row>
    <row r="9834" spans="1:14" x14ac:dyDescent="0.35">
      <c r="A9834" s="2">
        <v>45685</v>
      </c>
      <c r="B9834" s="1" t="s">
        <v>239</v>
      </c>
      <c r="C9834" s="1" t="s">
        <v>240</v>
      </c>
      <c r="D9834" s="1">
        <v>10</v>
      </c>
      <c r="E9834" s="1">
        <v>1</v>
      </c>
      <c r="F9834" s="1" t="s">
        <v>43529</v>
      </c>
      <c r="G9834" s="1">
        <v>1363</v>
      </c>
      <c r="H9834" s="1" t="s">
        <v>43530</v>
      </c>
      <c r="I9834" s="1" t="s">
        <v>43531</v>
      </c>
      <c r="J9834" s="1" t="s">
        <v>60</v>
      </c>
      <c r="K9834" s="1" t="s">
        <v>43532</v>
      </c>
      <c r="L9834" s="1" t="s">
        <v>43533</v>
      </c>
      <c r="M9834" s="1" t="s">
        <v>43534</v>
      </c>
      <c r="N9834" s="1" t="s">
        <v>43535</v>
      </c>
    </row>
    <row r="9835" spans="1:14" x14ac:dyDescent="0.35">
      <c r="A9835" s="2">
        <v>45685</v>
      </c>
      <c r="B9835" s="1" t="s">
        <v>688</v>
      </c>
      <c r="C9835" s="1" t="s">
        <v>477</v>
      </c>
      <c r="D9835" s="1">
        <v>4408</v>
      </c>
      <c r="E9835" s="1">
        <v>1418</v>
      </c>
      <c r="F9835" s="1" t="s">
        <v>43536</v>
      </c>
      <c r="G9835" s="1">
        <v>10579003</v>
      </c>
      <c r="H9835" s="1" t="s">
        <v>43537</v>
      </c>
      <c r="I9835" s="1" t="s">
        <v>43538</v>
      </c>
      <c r="J9835" s="1" t="s">
        <v>19</v>
      </c>
      <c r="K9835" s="1" t="s">
        <v>43539</v>
      </c>
      <c r="L9835" s="1" t="s">
        <v>43540</v>
      </c>
      <c r="M9835" s="1" t="s">
        <v>43541</v>
      </c>
      <c r="N9835" s="1" t="s">
        <v>43542</v>
      </c>
    </row>
    <row r="9836" spans="1:14" x14ac:dyDescent="0.35">
      <c r="A9836" s="2">
        <v>45685</v>
      </c>
      <c r="B9836" s="1" t="s">
        <v>266</v>
      </c>
      <c r="C9836" s="1" t="s">
        <v>254</v>
      </c>
      <c r="D9836" s="1">
        <v>264</v>
      </c>
      <c r="E9836" s="1">
        <v>50</v>
      </c>
      <c r="F9836" s="1" t="s">
        <v>43543</v>
      </c>
      <c r="G9836" s="1">
        <v>106517</v>
      </c>
      <c r="H9836" s="1" t="s">
        <v>43544</v>
      </c>
      <c r="I9836" s="1" t="s">
        <v>43545</v>
      </c>
      <c r="J9836" s="1" t="s">
        <v>19</v>
      </c>
      <c r="K9836" s="1" t="s">
        <v>43546</v>
      </c>
      <c r="L9836" s="1" t="s">
        <v>43547</v>
      </c>
      <c r="M9836" s="1" t="s">
        <v>43548</v>
      </c>
      <c r="N9836" s="1" t="s">
        <v>43549</v>
      </c>
    </row>
    <row r="9837" spans="1:14" x14ac:dyDescent="0.35">
      <c r="A9837" s="2">
        <v>45685</v>
      </c>
      <c r="B9837" s="1" t="s">
        <v>680</v>
      </c>
      <c r="C9837" s="1" t="s">
        <v>52</v>
      </c>
      <c r="D9837" s="1">
        <v>1045</v>
      </c>
      <c r="E9837" s="1">
        <v>281</v>
      </c>
      <c r="F9837" s="1" t="s">
        <v>43550</v>
      </c>
      <c r="G9837" s="1">
        <v>8510522</v>
      </c>
      <c r="H9837" s="1" t="s">
        <v>43551</v>
      </c>
      <c r="I9837" s="1" t="s">
        <v>43552</v>
      </c>
      <c r="J9837" s="1" t="s">
        <v>43553</v>
      </c>
      <c r="K9837" s="1" t="s">
        <v>43554</v>
      </c>
      <c r="L9837" s="1" t="s">
        <v>43555</v>
      </c>
      <c r="M9837" s="1" t="s">
        <v>43556</v>
      </c>
      <c r="N9837" s="1" t="s">
        <v>43557</v>
      </c>
    </row>
    <row r="9838" spans="1:14" x14ac:dyDescent="0.35">
      <c r="A9838" s="2">
        <v>45685</v>
      </c>
      <c r="B9838" s="1" t="s">
        <v>138</v>
      </c>
      <c r="C9838" s="1" t="s">
        <v>139</v>
      </c>
      <c r="D9838" s="1">
        <v>122</v>
      </c>
      <c r="E9838" s="1">
        <v>11</v>
      </c>
      <c r="F9838" s="1" t="s">
        <v>43558</v>
      </c>
      <c r="G9838" s="1">
        <v>8295</v>
      </c>
      <c r="H9838" s="1" t="s">
        <v>43559</v>
      </c>
      <c r="I9838" s="1" t="s">
        <v>43560</v>
      </c>
      <c r="J9838" s="1" t="s">
        <v>19</v>
      </c>
      <c r="K9838" s="1" t="s">
        <v>43561</v>
      </c>
      <c r="L9838" s="1" t="s">
        <v>43562</v>
      </c>
      <c r="M9838" s="1" t="s">
        <v>43563</v>
      </c>
      <c r="N9838" s="1" t="s">
        <v>43564</v>
      </c>
    </row>
    <row r="9839" spans="1:14" x14ac:dyDescent="0.35">
      <c r="A9839" s="2">
        <v>45685</v>
      </c>
      <c r="B9839" s="1" t="s">
        <v>371</v>
      </c>
      <c r="C9839" s="1" t="s">
        <v>372</v>
      </c>
      <c r="D9839" s="1">
        <v>134</v>
      </c>
      <c r="E9839" s="1">
        <v>4</v>
      </c>
      <c r="F9839" s="1" t="s">
        <v>43565</v>
      </c>
      <c r="G9839" s="1">
        <v>3377</v>
      </c>
      <c r="H9839" s="1" t="s">
        <v>43566</v>
      </c>
      <c r="I9839" s="1" t="s">
        <v>43567</v>
      </c>
      <c r="J9839" s="1" t="s">
        <v>19</v>
      </c>
      <c r="K9839" s="1" t="s">
        <v>43568</v>
      </c>
      <c r="L9839" s="1" t="s">
        <v>43569</v>
      </c>
      <c r="M9839" s="1" t="s">
        <v>43570</v>
      </c>
      <c r="N9839" s="1" t="s">
        <v>43571</v>
      </c>
    </row>
    <row r="9840" spans="1:14" x14ac:dyDescent="0.35">
      <c r="A9840" s="2">
        <v>45685</v>
      </c>
      <c r="B9840" s="1" t="s">
        <v>599</v>
      </c>
      <c r="C9840" s="1" t="s">
        <v>600</v>
      </c>
      <c r="D9840" s="1">
        <v>448</v>
      </c>
      <c r="E9840" s="1">
        <v>32</v>
      </c>
      <c r="F9840" s="1" t="s">
        <v>43572</v>
      </c>
      <c r="G9840" s="1">
        <v>136419</v>
      </c>
      <c r="H9840" s="1" t="s">
        <v>43573</v>
      </c>
      <c r="I9840" s="1" t="s">
        <v>43574</v>
      </c>
      <c r="J9840" s="1" t="s">
        <v>43575</v>
      </c>
      <c r="K9840" s="1" t="s">
        <v>43576</v>
      </c>
      <c r="L9840" s="1" t="s">
        <v>43577</v>
      </c>
      <c r="M9840" s="1" t="s">
        <v>43578</v>
      </c>
      <c r="N9840" s="1" t="s">
        <v>43579</v>
      </c>
    </row>
    <row r="9841" spans="1:14" x14ac:dyDescent="0.35">
      <c r="A9841" s="2">
        <v>45685</v>
      </c>
      <c r="B9841" s="1" t="s">
        <v>742</v>
      </c>
      <c r="C9841" s="1" t="s">
        <v>509</v>
      </c>
      <c r="D9841" s="1">
        <v>4763</v>
      </c>
      <c r="E9841" s="1">
        <v>2475</v>
      </c>
      <c r="F9841" s="1" t="s">
        <v>43580</v>
      </c>
      <c r="G9841" s="1">
        <v>113645975</v>
      </c>
      <c r="H9841" s="1" t="s">
        <v>43581</v>
      </c>
      <c r="I9841" s="1" t="s">
        <v>43582</v>
      </c>
      <c r="J9841" s="1" t="s">
        <v>43583</v>
      </c>
      <c r="K9841" s="1" t="s">
        <v>43584</v>
      </c>
      <c r="L9841" s="1" t="s">
        <v>43585</v>
      </c>
      <c r="M9841" s="1" t="s">
        <v>43586</v>
      </c>
      <c r="N9841" s="1" t="s">
        <v>43587</v>
      </c>
    </row>
    <row r="9842" spans="1:14" x14ac:dyDescent="0.35">
      <c r="A9842" s="2">
        <v>45685</v>
      </c>
      <c r="B9842" s="1" t="s">
        <v>157</v>
      </c>
      <c r="C9842" s="1" t="s">
        <v>158</v>
      </c>
      <c r="D9842" s="1">
        <v>176</v>
      </c>
      <c r="E9842" s="1">
        <v>6</v>
      </c>
      <c r="F9842" s="1" t="s">
        <v>43588</v>
      </c>
      <c r="G9842" s="1">
        <v>307933</v>
      </c>
      <c r="H9842" s="1" t="s">
        <v>43589</v>
      </c>
      <c r="I9842" s="1" t="s">
        <v>43590</v>
      </c>
      <c r="J9842" s="1" t="s">
        <v>43591</v>
      </c>
      <c r="K9842" s="1" t="s">
        <v>43592</v>
      </c>
      <c r="L9842" s="1" t="s">
        <v>43593</v>
      </c>
      <c r="M9842" s="1" t="s">
        <v>43594</v>
      </c>
      <c r="N9842" s="1" t="s">
        <v>43595</v>
      </c>
    </row>
    <row r="9843" spans="1:14" x14ac:dyDescent="0.35">
      <c r="A9843" s="2">
        <v>45685</v>
      </c>
      <c r="B9843" s="1" t="s">
        <v>758</v>
      </c>
      <c r="C9843" s="1" t="s">
        <v>332</v>
      </c>
      <c r="D9843" s="1">
        <v>2</v>
      </c>
      <c r="E9843" s="1">
        <v>0</v>
      </c>
      <c r="F9843" s="1" t="s">
        <v>60</v>
      </c>
      <c r="G9843" s="1">
        <v>2</v>
      </c>
      <c r="H9843" s="1" t="s">
        <v>60</v>
      </c>
      <c r="I9843" s="1" t="s">
        <v>60</v>
      </c>
      <c r="J9843" s="1" t="s">
        <v>60</v>
      </c>
      <c r="K9843" s="1" t="s">
        <v>60</v>
      </c>
      <c r="L9843" s="1" t="s">
        <v>60</v>
      </c>
      <c r="M9843" s="1" t="s">
        <v>60</v>
      </c>
      <c r="N9843" s="1" t="s">
        <v>60</v>
      </c>
    </row>
    <row r="9844" spans="1:14" x14ac:dyDescent="0.35">
      <c r="A9844" s="2">
        <v>45685</v>
      </c>
      <c r="B9844" s="1" t="s">
        <v>77</v>
      </c>
      <c r="C9844" s="1" t="s">
        <v>78</v>
      </c>
      <c r="D9844" s="1">
        <v>45472</v>
      </c>
      <c r="E9844" s="1">
        <v>18340</v>
      </c>
      <c r="F9844" s="1" t="s">
        <v>43596</v>
      </c>
      <c r="G9844" s="1">
        <v>86848039</v>
      </c>
      <c r="H9844" s="1" t="s">
        <v>43597</v>
      </c>
      <c r="I9844" s="1" t="s">
        <v>43598</v>
      </c>
      <c r="J9844" s="1" t="s">
        <v>43599</v>
      </c>
      <c r="K9844" s="1" t="s">
        <v>43600</v>
      </c>
      <c r="L9844" s="1" t="s">
        <v>43601</v>
      </c>
      <c r="M9844" s="1" t="s">
        <v>43602</v>
      </c>
      <c r="N9844" s="1" t="s">
        <v>43603</v>
      </c>
    </row>
    <row r="9845" spans="1:14" x14ac:dyDescent="0.35">
      <c r="A9845" s="2">
        <v>45685</v>
      </c>
      <c r="B9845" s="1" t="s">
        <v>396</v>
      </c>
      <c r="C9845" s="1" t="s">
        <v>188</v>
      </c>
      <c r="D9845" s="1">
        <v>1679</v>
      </c>
      <c r="E9845" s="1">
        <v>193</v>
      </c>
      <c r="F9845" s="1" t="s">
        <v>43604</v>
      </c>
      <c r="G9845" s="1">
        <v>931911</v>
      </c>
      <c r="H9845" s="1" t="s">
        <v>43605</v>
      </c>
      <c r="I9845" s="1" t="s">
        <v>43606</v>
      </c>
      <c r="J9845" s="1" t="s">
        <v>19</v>
      </c>
      <c r="K9845" s="1" t="s">
        <v>43607</v>
      </c>
      <c r="L9845" s="1" t="s">
        <v>43608</v>
      </c>
      <c r="M9845" s="1" t="s">
        <v>43609</v>
      </c>
      <c r="N9845" s="1" t="s">
        <v>43610</v>
      </c>
    </row>
    <row r="9846" spans="1:14" x14ac:dyDescent="0.35">
      <c r="A9846" s="2">
        <v>45685</v>
      </c>
      <c r="B9846" s="1" t="s">
        <v>714</v>
      </c>
      <c r="C9846" s="1" t="s">
        <v>42</v>
      </c>
      <c r="D9846" s="1">
        <v>108</v>
      </c>
      <c r="E9846" s="1">
        <v>16</v>
      </c>
      <c r="F9846" s="1" t="s">
        <v>43611</v>
      </c>
      <c r="G9846" s="1">
        <v>314560</v>
      </c>
      <c r="H9846" s="1" t="s">
        <v>43612</v>
      </c>
      <c r="I9846" s="1" t="s">
        <v>43613</v>
      </c>
      <c r="J9846" s="1" t="s">
        <v>19</v>
      </c>
      <c r="K9846" s="1" t="s">
        <v>43614</v>
      </c>
      <c r="L9846" s="1" t="s">
        <v>43615</v>
      </c>
      <c r="M9846" s="1" t="s">
        <v>43616</v>
      </c>
      <c r="N9846" s="1" t="s">
        <v>43617</v>
      </c>
    </row>
    <row r="9847" spans="1:14" x14ac:dyDescent="0.35">
      <c r="A9847" s="2">
        <v>45685</v>
      </c>
      <c r="B9847" s="1" t="s">
        <v>585</v>
      </c>
      <c r="C9847" s="1" t="s">
        <v>586</v>
      </c>
      <c r="D9847" s="1">
        <v>1188</v>
      </c>
      <c r="E9847" s="1">
        <v>170</v>
      </c>
      <c r="F9847" s="1" t="s">
        <v>43618</v>
      </c>
      <c r="G9847" s="1">
        <v>441807</v>
      </c>
      <c r="H9847" s="1" t="s">
        <v>43619</v>
      </c>
      <c r="I9847" s="1" t="s">
        <v>43620</v>
      </c>
      <c r="J9847" s="1" t="s">
        <v>19</v>
      </c>
      <c r="K9847" s="1" t="s">
        <v>43621</v>
      </c>
      <c r="L9847" s="1" t="s">
        <v>43622</v>
      </c>
      <c r="M9847" s="1" t="s">
        <v>43623</v>
      </c>
      <c r="N9847" s="1" t="s">
        <v>43624</v>
      </c>
    </row>
    <row r="9848" spans="1:14" x14ac:dyDescent="0.35">
      <c r="A9848" s="2">
        <v>45685</v>
      </c>
      <c r="B9848" s="1" t="s">
        <v>753</v>
      </c>
      <c r="C9848" s="1" t="s">
        <v>754</v>
      </c>
      <c r="D9848" s="1">
        <v>11</v>
      </c>
      <c r="E9848" s="1">
        <v>0</v>
      </c>
      <c r="F9848" s="1" t="s">
        <v>60</v>
      </c>
      <c r="G9848" s="1">
        <v>19</v>
      </c>
      <c r="H9848" s="1" t="s">
        <v>60</v>
      </c>
      <c r="I9848" s="1" t="s">
        <v>60</v>
      </c>
      <c r="J9848" s="1" t="s">
        <v>19</v>
      </c>
      <c r="K9848" s="1" t="s">
        <v>60</v>
      </c>
      <c r="L9848" s="1" t="s">
        <v>60</v>
      </c>
      <c r="M9848" s="1" t="s">
        <v>60</v>
      </c>
      <c r="N9848" s="1" t="s">
        <v>60</v>
      </c>
    </row>
    <row r="9849" spans="1:14" x14ac:dyDescent="0.35">
      <c r="A9849" s="2">
        <v>45685</v>
      </c>
      <c r="B9849" s="1" t="s">
        <v>500</v>
      </c>
      <c r="C9849" s="1" t="s">
        <v>372</v>
      </c>
      <c r="D9849" s="1">
        <v>99</v>
      </c>
      <c r="E9849" s="1">
        <v>3</v>
      </c>
      <c r="F9849" s="1" t="s">
        <v>43625</v>
      </c>
      <c r="G9849" s="1">
        <v>9887</v>
      </c>
      <c r="H9849" s="1" t="s">
        <v>43626</v>
      </c>
      <c r="I9849" s="1" t="s">
        <v>43627</v>
      </c>
      <c r="J9849" s="1" t="s">
        <v>19</v>
      </c>
      <c r="K9849" s="1" t="s">
        <v>43568</v>
      </c>
      <c r="L9849" s="1" t="s">
        <v>43569</v>
      </c>
      <c r="M9849" s="1" t="s">
        <v>43628</v>
      </c>
      <c r="N9849" s="1" t="s">
        <v>43629</v>
      </c>
    </row>
    <row r="9850" spans="1:14" x14ac:dyDescent="0.35">
      <c r="A9850" s="2">
        <v>45685</v>
      </c>
      <c r="B9850" s="1" t="s">
        <v>349</v>
      </c>
      <c r="C9850" s="1" t="s">
        <v>52</v>
      </c>
      <c r="D9850" s="1">
        <v>7</v>
      </c>
      <c r="E9850" s="1">
        <v>3</v>
      </c>
      <c r="F9850" s="1" t="s">
        <v>43630</v>
      </c>
      <c r="G9850" s="1">
        <v>2119</v>
      </c>
      <c r="H9850" s="1" t="s">
        <v>43631</v>
      </c>
      <c r="I9850" s="1" t="s">
        <v>60</v>
      </c>
      <c r="J9850" s="1" t="s">
        <v>19</v>
      </c>
      <c r="K9850" s="1" t="s">
        <v>43632</v>
      </c>
      <c r="L9850" s="1" t="s">
        <v>43633</v>
      </c>
      <c r="M9850" s="1" t="s">
        <v>43634</v>
      </c>
      <c r="N9850" s="1" t="s">
        <v>43635</v>
      </c>
    </row>
    <row r="9851" spans="1:14" x14ac:dyDescent="0.35">
      <c r="A9851" s="2">
        <v>45685</v>
      </c>
      <c r="B9851" s="1" t="s">
        <v>565</v>
      </c>
      <c r="C9851" s="1" t="s">
        <v>62</v>
      </c>
      <c r="D9851" s="1">
        <v>210</v>
      </c>
      <c r="E9851" s="1">
        <v>50</v>
      </c>
      <c r="F9851" s="1" t="s">
        <v>43636</v>
      </c>
      <c r="G9851" s="1">
        <v>670952</v>
      </c>
      <c r="H9851" s="1" t="s">
        <v>43637</v>
      </c>
      <c r="I9851" s="1" t="s">
        <v>43638</v>
      </c>
      <c r="J9851" s="1" t="s">
        <v>19</v>
      </c>
      <c r="K9851" s="1" t="s">
        <v>43639</v>
      </c>
      <c r="L9851" s="1" t="s">
        <v>43640</v>
      </c>
      <c r="M9851" s="1" t="s">
        <v>43641</v>
      </c>
      <c r="N9851" s="1" t="s">
        <v>43642</v>
      </c>
    </row>
    <row r="9852" spans="1:14" x14ac:dyDescent="0.35">
      <c r="A9852" s="2">
        <v>45685</v>
      </c>
      <c r="B9852" s="1" t="s">
        <v>684</v>
      </c>
      <c r="C9852" s="1" t="s">
        <v>391</v>
      </c>
      <c r="D9852" s="1">
        <v>271</v>
      </c>
      <c r="E9852" s="1">
        <v>60</v>
      </c>
      <c r="F9852" s="1" t="s">
        <v>43643</v>
      </c>
      <c r="G9852" s="1">
        <v>333712</v>
      </c>
      <c r="H9852" s="1" t="s">
        <v>43644</v>
      </c>
      <c r="I9852" s="1" t="s">
        <v>43645</v>
      </c>
      <c r="J9852" s="1" t="s">
        <v>19</v>
      </c>
      <c r="K9852" s="1" t="s">
        <v>43646</v>
      </c>
      <c r="L9852" s="1" t="s">
        <v>43647</v>
      </c>
      <c r="M9852" s="1" t="s">
        <v>43648</v>
      </c>
      <c r="N9852" s="1" t="s">
        <v>43649</v>
      </c>
    </row>
    <row r="9853" spans="1:14" x14ac:dyDescent="0.35">
      <c r="A9853" s="2">
        <v>45685</v>
      </c>
      <c r="B9853" s="1" t="s">
        <v>692</v>
      </c>
      <c r="C9853" s="1" t="s">
        <v>228</v>
      </c>
      <c r="D9853" s="1">
        <v>18</v>
      </c>
      <c r="E9853" s="1">
        <v>7</v>
      </c>
      <c r="F9853" s="1" t="s">
        <v>43650</v>
      </c>
      <c r="G9853" s="1">
        <v>3463</v>
      </c>
      <c r="H9853" s="1" t="s">
        <v>43651</v>
      </c>
      <c r="I9853" s="1" t="s">
        <v>60</v>
      </c>
      <c r="J9853" s="1" t="s">
        <v>19</v>
      </c>
      <c r="K9853" s="1" t="s">
        <v>43652</v>
      </c>
      <c r="L9853" s="1" t="s">
        <v>43653</v>
      </c>
      <c r="M9853" s="1" t="s">
        <v>43654</v>
      </c>
      <c r="N9853" s="1" t="s">
        <v>43655</v>
      </c>
    </row>
    <row r="9854" spans="1:14" x14ac:dyDescent="0.35">
      <c r="A9854" s="2">
        <v>45685</v>
      </c>
      <c r="B9854" s="1" t="s">
        <v>490</v>
      </c>
      <c r="C9854" s="1" t="s">
        <v>491</v>
      </c>
      <c r="D9854" s="1">
        <v>2489</v>
      </c>
      <c r="E9854" s="1">
        <v>271</v>
      </c>
      <c r="F9854" s="1" t="s">
        <v>43656</v>
      </c>
      <c r="G9854" s="1">
        <v>5885906</v>
      </c>
      <c r="H9854" s="1" t="s">
        <v>43657</v>
      </c>
      <c r="I9854" s="1" t="s">
        <v>43658</v>
      </c>
      <c r="J9854" s="1" t="s">
        <v>43659</v>
      </c>
      <c r="K9854" s="1" t="s">
        <v>43660</v>
      </c>
      <c r="L9854" s="1" t="s">
        <v>43661</v>
      </c>
      <c r="M9854" s="1" t="s">
        <v>43662</v>
      </c>
      <c r="N9854" s="1" t="s">
        <v>43663</v>
      </c>
    </row>
    <row r="9855" spans="1:14" x14ac:dyDescent="0.35">
      <c r="A9855" s="2">
        <v>45685</v>
      </c>
      <c r="B9855" s="1" t="s">
        <v>143</v>
      </c>
      <c r="C9855" s="1" t="s">
        <v>42</v>
      </c>
      <c r="D9855" s="1">
        <v>121</v>
      </c>
      <c r="E9855" s="1">
        <v>26</v>
      </c>
      <c r="F9855" s="1" t="s">
        <v>43664</v>
      </c>
      <c r="G9855" s="1">
        <v>57741</v>
      </c>
      <c r="H9855" s="1" t="s">
        <v>43665</v>
      </c>
      <c r="I9855" s="1" t="s">
        <v>43666</v>
      </c>
      <c r="J9855" s="1" t="s">
        <v>19</v>
      </c>
      <c r="K9855" s="1" t="s">
        <v>43667</v>
      </c>
      <c r="L9855" s="1" t="s">
        <v>43668</v>
      </c>
      <c r="M9855" s="1" t="s">
        <v>43669</v>
      </c>
      <c r="N9855" s="1" t="s">
        <v>43670</v>
      </c>
    </row>
    <row r="9856" spans="1:14" x14ac:dyDescent="0.35">
      <c r="A9856" s="2">
        <v>45685</v>
      </c>
      <c r="B9856" s="1" t="s">
        <v>504</v>
      </c>
      <c r="C9856" s="1" t="s">
        <v>125</v>
      </c>
      <c r="D9856" s="1">
        <v>1217</v>
      </c>
      <c r="E9856" s="1">
        <v>290</v>
      </c>
      <c r="F9856" s="1" t="s">
        <v>43671</v>
      </c>
      <c r="G9856" s="1">
        <v>1479096</v>
      </c>
      <c r="H9856" s="1" t="s">
        <v>43672</v>
      </c>
      <c r="I9856" s="1" t="s">
        <v>43673</v>
      </c>
      <c r="J9856" s="1" t="s">
        <v>19</v>
      </c>
      <c r="K9856" s="1" t="s">
        <v>43674</v>
      </c>
      <c r="L9856" s="1" t="s">
        <v>43675</v>
      </c>
      <c r="M9856" s="1" t="s">
        <v>43676</v>
      </c>
      <c r="N9856" s="1" t="s">
        <v>43677</v>
      </c>
    </row>
    <row r="9857" spans="1:14" x14ac:dyDescent="0.35">
      <c r="A9857" s="2">
        <v>45685</v>
      </c>
      <c r="B9857" s="1" t="s">
        <v>385</v>
      </c>
      <c r="C9857" s="1" t="s">
        <v>314</v>
      </c>
      <c r="D9857" s="1">
        <v>68</v>
      </c>
      <c r="E9857" s="1">
        <v>3</v>
      </c>
      <c r="F9857" s="1" t="s">
        <v>43678</v>
      </c>
      <c r="G9857" s="1">
        <v>1121</v>
      </c>
      <c r="H9857" s="1" t="s">
        <v>43679</v>
      </c>
      <c r="I9857" s="1" t="s">
        <v>43680</v>
      </c>
      <c r="J9857" s="1" t="s">
        <v>19</v>
      </c>
      <c r="K9857" s="1" t="s">
        <v>43681</v>
      </c>
      <c r="L9857" s="1" t="s">
        <v>43682</v>
      </c>
      <c r="M9857" s="1" t="s">
        <v>43683</v>
      </c>
      <c r="N9857" s="1" t="s">
        <v>43684</v>
      </c>
    </row>
    <row r="9858" spans="1:14" x14ac:dyDescent="0.35">
      <c r="A9858" s="2">
        <v>45685</v>
      </c>
      <c r="B9858" s="1" t="s">
        <v>61</v>
      </c>
      <c r="C9858" s="1" t="s">
        <v>62</v>
      </c>
      <c r="D9858" s="1">
        <v>305</v>
      </c>
      <c r="E9858" s="1">
        <v>69</v>
      </c>
      <c r="F9858" s="1" t="s">
        <v>43685</v>
      </c>
      <c r="G9858" s="1">
        <v>2305587</v>
      </c>
      <c r="H9858" s="1" t="s">
        <v>43686</v>
      </c>
      <c r="I9858" s="1" t="s">
        <v>43687</v>
      </c>
      <c r="J9858" s="1" t="s">
        <v>19</v>
      </c>
      <c r="K9858" s="1" t="s">
        <v>43688</v>
      </c>
      <c r="L9858" s="1" t="s">
        <v>43689</v>
      </c>
      <c r="M9858" s="1" t="s">
        <v>43690</v>
      </c>
      <c r="N9858" s="1" t="s">
        <v>43691</v>
      </c>
    </row>
    <row r="9859" spans="1:14" x14ac:dyDescent="0.35">
      <c r="A9859" s="2">
        <v>45685</v>
      </c>
      <c r="B9859" s="1" t="s">
        <v>428</v>
      </c>
      <c r="C9859" s="1" t="s">
        <v>429</v>
      </c>
      <c r="D9859" s="1">
        <v>25</v>
      </c>
      <c r="E9859" s="1">
        <v>4</v>
      </c>
      <c r="F9859" s="1" t="s">
        <v>43692</v>
      </c>
      <c r="G9859" s="1">
        <v>25546</v>
      </c>
      <c r="H9859" s="1" t="s">
        <v>43693</v>
      </c>
      <c r="I9859" s="1" t="s">
        <v>43694</v>
      </c>
      <c r="J9859" s="1" t="s">
        <v>19</v>
      </c>
      <c r="K9859" s="1" t="s">
        <v>43695</v>
      </c>
      <c r="L9859" s="1" t="s">
        <v>43696</v>
      </c>
      <c r="M9859" s="1" t="s">
        <v>43697</v>
      </c>
      <c r="N9859" s="1" t="s">
        <v>43698</v>
      </c>
    </row>
    <row r="9860" spans="1:14" x14ac:dyDescent="0.35">
      <c r="A9860" s="2">
        <v>45685</v>
      </c>
      <c r="B9860" s="1" t="s">
        <v>46</v>
      </c>
      <c r="C9860" s="1" t="s">
        <v>47</v>
      </c>
      <c r="D9860" s="1">
        <v>87</v>
      </c>
      <c r="E9860" s="1">
        <v>17</v>
      </c>
      <c r="F9860" s="1" t="s">
        <v>43699</v>
      </c>
      <c r="G9860" s="1">
        <v>79855</v>
      </c>
      <c r="H9860" s="1" t="s">
        <v>43700</v>
      </c>
      <c r="I9860" s="1" t="s">
        <v>43701</v>
      </c>
      <c r="J9860" s="1" t="s">
        <v>19</v>
      </c>
      <c r="K9860" s="1" t="s">
        <v>43702</v>
      </c>
      <c r="L9860" s="1" t="s">
        <v>43703</v>
      </c>
      <c r="M9860" s="1" t="s">
        <v>43704</v>
      </c>
      <c r="N9860" s="1" t="s">
        <v>43705</v>
      </c>
    </row>
    <row r="9861" spans="1:14" x14ac:dyDescent="0.35">
      <c r="A9861" s="2">
        <v>45685</v>
      </c>
      <c r="B9861" s="1" t="s">
        <v>919</v>
      </c>
      <c r="C9861" s="1" t="s">
        <v>42</v>
      </c>
      <c r="D9861" s="1">
        <v>368</v>
      </c>
      <c r="E9861" s="1">
        <v>44</v>
      </c>
      <c r="F9861" s="1" t="s">
        <v>43706</v>
      </c>
      <c r="G9861" s="1">
        <v>102230</v>
      </c>
      <c r="H9861" s="1" t="s">
        <v>43707</v>
      </c>
      <c r="I9861" s="1" t="s">
        <v>43708</v>
      </c>
      <c r="J9861" s="1" t="s">
        <v>19</v>
      </c>
      <c r="K9861" s="1" t="s">
        <v>43709</v>
      </c>
      <c r="L9861" s="1" t="s">
        <v>43710</v>
      </c>
      <c r="M9861" s="1" t="s">
        <v>43711</v>
      </c>
      <c r="N9861" s="1" t="s">
        <v>43712</v>
      </c>
    </row>
    <row r="9862" spans="1:14" x14ac:dyDescent="0.35">
      <c r="A9862" s="2">
        <v>45685</v>
      </c>
      <c r="B9862" s="1" t="s">
        <v>196</v>
      </c>
      <c r="C9862" s="1" t="s">
        <v>197</v>
      </c>
      <c r="D9862" s="1">
        <v>33</v>
      </c>
      <c r="E9862" s="1">
        <v>0</v>
      </c>
      <c r="F9862" s="1" t="s">
        <v>60</v>
      </c>
      <c r="G9862" s="1">
        <v>23787</v>
      </c>
      <c r="H9862" s="1" t="s">
        <v>60</v>
      </c>
      <c r="I9862" s="1" t="s">
        <v>43713</v>
      </c>
      <c r="J9862" s="1" t="s">
        <v>19</v>
      </c>
      <c r="K9862" s="1" t="s">
        <v>60</v>
      </c>
      <c r="L9862" s="1" t="s">
        <v>60</v>
      </c>
      <c r="M9862" s="1" t="s">
        <v>60</v>
      </c>
      <c r="N9862" s="1" t="s">
        <v>60</v>
      </c>
    </row>
    <row r="9863" spans="1:14" x14ac:dyDescent="0.35">
      <c r="A9863" s="2">
        <v>45685</v>
      </c>
      <c r="B9863" s="1" t="s">
        <v>327</v>
      </c>
      <c r="C9863" s="1" t="s">
        <v>173</v>
      </c>
      <c r="D9863" s="1">
        <v>76</v>
      </c>
      <c r="E9863" s="1">
        <v>4</v>
      </c>
      <c r="F9863" s="1" t="s">
        <v>43714</v>
      </c>
      <c r="G9863" s="1">
        <v>1869</v>
      </c>
      <c r="H9863" s="1" t="s">
        <v>43715</v>
      </c>
      <c r="I9863" s="1" t="s">
        <v>43716</v>
      </c>
      <c r="J9863" s="1" t="s">
        <v>19</v>
      </c>
      <c r="K9863" s="1" t="s">
        <v>43717</v>
      </c>
      <c r="L9863" s="1" t="s">
        <v>43718</v>
      </c>
      <c r="M9863" s="1" t="s">
        <v>43719</v>
      </c>
      <c r="N9863" s="1" t="s">
        <v>43720</v>
      </c>
    </row>
    <row r="9864" spans="1:14" x14ac:dyDescent="0.35">
      <c r="A9864" s="2">
        <v>45685</v>
      </c>
      <c r="B9864" s="1" t="s">
        <v>733</v>
      </c>
      <c r="C9864" s="1" t="s">
        <v>734</v>
      </c>
      <c r="D9864" s="1">
        <v>379</v>
      </c>
      <c r="E9864" s="1">
        <v>60</v>
      </c>
      <c r="F9864" s="1" t="s">
        <v>43721</v>
      </c>
      <c r="G9864" s="1">
        <v>900955</v>
      </c>
      <c r="H9864" s="1" t="s">
        <v>43722</v>
      </c>
      <c r="I9864" s="1" t="s">
        <v>43723</v>
      </c>
      <c r="J9864" s="1" t="s">
        <v>43724</v>
      </c>
      <c r="K9864" s="1" t="s">
        <v>43725</v>
      </c>
      <c r="L9864" s="1" t="s">
        <v>43726</v>
      </c>
      <c r="M9864" s="1" t="s">
        <v>43727</v>
      </c>
      <c r="N9864" s="1" t="s">
        <v>43728</v>
      </c>
    </row>
    <row r="9865" spans="1:14" x14ac:dyDescent="0.35">
      <c r="A9865" s="2">
        <v>45685</v>
      </c>
      <c r="B9865" s="1" t="s">
        <v>801</v>
      </c>
      <c r="C9865" s="1" t="s">
        <v>200</v>
      </c>
      <c r="D9865" s="1">
        <v>705</v>
      </c>
      <c r="E9865" s="1">
        <v>105</v>
      </c>
      <c r="F9865" s="1" t="s">
        <v>43729</v>
      </c>
      <c r="G9865" s="1">
        <v>1628143</v>
      </c>
      <c r="H9865" s="1" t="s">
        <v>43730</v>
      </c>
      <c r="I9865" s="1" t="s">
        <v>43731</v>
      </c>
      <c r="J9865" s="1" t="s">
        <v>43732</v>
      </c>
      <c r="K9865" s="1" t="s">
        <v>43733</v>
      </c>
      <c r="L9865" s="1" t="s">
        <v>43734</v>
      </c>
      <c r="M9865" s="1" t="s">
        <v>43735</v>
      </c>
      <c r="N9865" s="1" t="s">
        <v>43736</v>
      </c>
    </row>
    <row r="9866" spans="1:14" x14ac:dyDescent="0.35">
      <c r="A9866" s="2">
        <v>45685</v>
      </c>
      <c r="B9866" s="1" t="s">
        <v>642</v>
      </c>
      <c r="C9866" s="1" t="s">
        <v>257</v>
      </c>
      <c r="D9866" s="1">
        <v>221</v>
      </c>
      <c r="E9866" s="1">
        <v>14</v>
      </c>
      <c r="F9866" s="1" t="s">
        <v>43737</v>
      </c>
      <c r="G9866" s="1">
        <v>51551</v>
      </c>
      <c r="H9866" s="1" t="s">
        <v>43738</v>
      </c>
      <c r="I9866" s="1" t="s">
        <v>43739</v>
      </c>
      <c r="J9866" s="1" t="s">
        <v>19</v>
      </c>
      <c r="K9866" s="1" t="s">
        <v>43740</v>
      </c>
      <c r="L9866" s="1" t="s">
        <v>43741</v>
      </c>
      <c r="M9866" s="1" t="s">
        <v>43742</v>
      </c>
      <c r="N9866" s="1" t="s">
        <v>43743</v>
      </c>
    </row>
    <row r="9867" spans="1:14" x14ac:dyDescent="0.35">
      <c r="A9867" s="2">
        <v>45685</v>
      </c>
      <c r="B9867" s="1" t="s">
        <v>536</v>
      </c>
      <c r="C9867" s="1" t="s">
        <v>537</v>
      </c>
      <c r="D9867" s="1">
        <v>123</v>
      </c>
      <c r="E9867" s="1">
        <v>11</v>
      </c>
      <c r="F9867" s="1" t="s">
        <v>43744</v>
      </c>
      <c r="G9867" s="1">
        <v>228158</v>
      </c>
      <c r="H9867" s="1" t="s">
        <v>43745</v>
      </c>
      <c r="I9867" s="1" t="s">
        <v>43746</v>
      </c>
      <c r="J9867" s="1" t="s">
        <v>19</v>
      </c>
      <c r="K9867" s="1" t="s">
        <v>43747</v>
      </c>
      <c r="L9867" s="1" t="s">
        <v>43748</v>
      </c>
      <c r="M9867" s="1" t="s">
        <v>43749</v>
      </c>
      <c r="N9867" s="1" t="s">
        <v>43750</v>
      </c>
    </row>
    <row r="9868" spans="1:14" x14ac:dyDescent="0.35">
      <c r="A9868" s="2">
        <v>45685</v>
      </c>
      <c r="B9868" s="1" t="s">
        <v>287</v>
      </c>
      <c r="C9868" s="1" t="s">
        <v>125</v>
      </c>
      <c r="D9868" s="1">
        <v>248</v>
      </c>
      <c r="E9868" s="1">
        <v>116</v>
      </c>
      <c r="F9868" s="1" t="s">
        <v>43751</v>
      </c>
      <c r="G9868" s="1">
        <v>311988</v>
      </c>
      <c r="H9868" s="1" t="s">
        <v>43752</v>
      </c>
      <c r="I9868" s="1" t="s">
        <v>43753</v>
      </c>
      <c r="J9868" s="1" t="s">
        <v>19</v>
      </c>
      <c r="K9868" s="1" t="s">
        <v>43754</v>
      </c>
      <c r="L9868" s="1" t="s">
        <v>43755</v>
      </c>
      <c r="M9868" s="1" t="s">
        <v>43756</v>
      </c>
      <c r="N9868" s="1" t="s">
        <v>43757</v>
      </c>
    </row>
    <row r="9869" spans="1:14" x14ac:dyDescent="0.35">
      <c r="A9869" s="2">
        <v>45685</v>
      </c>
      <c r="B9869" s="1" t="s">
        <v>253</v>
      </c>
      <c r="C9869" s="1" t="s">
        <v>254</v>
      </c>
      <c r="D9869" s="1">
        <v>4</v>
      </c>
      <c r="E9869" s="1">
        <v>1</v>
      </c>
      <c r="F9869" s="1" t="s">
        <v>43758</v>
      </c>
      <c r="G9869" s="1">
        <v>770</v>
      </c>
      <c r="H9869" s="1" t="s">
        <v>43759</v>
      </c>
      <c r="I9869" s="1" t="s">
        <v>19</v>
      </c>
      <c r="J9869" s="1" t="s">
        <v>60</v>
      </c>
      <c r="K9869" s="1" t="s">
        <v>43760</v>
      </c>
      <c r="L9869" s="1" t="s">
        <v>43761</v>
      </c>
      <c r="M9869" s="1" t="s">
        <v>43762</v>
      </c>
      <c r="N9869" s="1" t="s">
        <v>43763</v>
      </c>
    </row>
    <row r="9870" spans="1:14" x14ac:dyDescent="0.35">
      <c r="A9870" s="2">
        <v>45685</v>
      </c>
      <c r="B9870" s="1" t="s">
        <v>356</v>
      </c>
      <c r="C9870" s="1" t="s">
        <v>357</v>
      </c>
      <c r="D9870" s="1">
        <v>585</v>
      </c>
      <c r="E9870" s="1">
        <v>14</v>
      </c>
      <c r="F9870" s="1" t="s">
        <v>43764</v>
      </c>
      <c r="G9870" s="1">
        <v>984410</v>
      </c>
      <c r="H9870" s="1" t="s">
        <v>43765</v>
      </c>
      <c r="I9870" s="1" t="s">
        <v>43766</v>
      </c>
      <c r="J9870" s="1" t="s">
        <v>43767</v>
      </c>
      <c r="K9870" s="1" t="s">
        <v>43768</v>
      </c>
      <c r="L9870" s="1" t="s">
        <v>43769</v>
      </c>
      <c r="M9870" s="1" t="s">
        <v>43770</v>
      </c>
      <c r="N9870" s="1" t="s">
        <v>43771</v>
      </c>
    </row>
    <row r="9871" spans="1:14" x14ac:dyDescent="0.35">
      <c r="A9871" s="2">
        <v>45685</v>
      </c>
      <c r="B9871" s="1" t="s">
        <v>223</v>
      </c>
      <c r="C9871" s="1" t="s">
        <v>95</v>
      </c>
      <c r="D9871" s="1">
        <v>31</v>
      </c>
      <c r="E9871" s="1">
        <v>10</v>
      </c>
      <c r="F9871" s="1" t="s">
        <v>43772</v>
      </c>
      <c r="G9871" s="1">
        <v>3803</v>
      </c>
      <c r="H9871" s="1" t="s">
        <v>43773</v>
      </c>
      <c r="I9871" s="1" t="s">
        <v>43774</v>
      </c>
      <c r="J9871" s="1" t="s">
        <v>19</v>
      </c>
      <c r="K9871" s="1" t="s">
        <v>43775</v>
      </c>
      <c r="L9871" s="1" t="s">
        <v>43776</v>
      </c>
      <c r="M9871" s="1" t="s">
        <v>43777</v>
      </c>
      <c r="N9871" s="1" t="s">
        <v>43778</v>
      </c>
    </row>
    <row r="9872" spans="1:14" x14ac:dyDescent="0.35">
      <c r="A9872" s="2">
        <v>45685</v>
      </c>
      <c r="B9872" s="1" t="s">
        <v>555</v>
      </c>
      <c r="C9872" s="1" t="s">
        <v>26</v>
      </c>
      <c r="D9872" s="1">
        <v>46063</v>
      </c>
      <c r="E9872" s="1">
        <v>27955</v>
      </c>
      <c r="F9872" s="1" t="s">
        <v>43779</v>
      </c>
      <c r="G9872" s="1">
        <v>1937903025</v>
      </c>
      <c r="H9872" s="1" t="s">
        <v>43780</v>
      </c>
      <c r="I9872" s="1" t="s">
        <v>43781</v>
      </c>
      <c r="J9872" s="1" t="s">
        <v>43782</v>
      </c>
      <c r="K9872" s="1" t="s">
        <v>43783</v>
      </c>
      <c r="L9872" s="1" t="s">
        <v>43784</v>
      </c>
      <c r="M9872" s="1" t="s">
        <v>43785</v>
      </c>
      <c r="N9872" s="1" t="s">
        <v>43786</v>
      </c>
    </row>
    <row r="9873" spans="1:14" x14ac:dyDescent="0.35">
      <c r="A9873" s="2">
        <v>45685</v>
      </c>
      <c r="B9873" s="1" t="s">
        <v>390</v>
      </c>
      <c r="C9873" s="1" t="s">
        <v>391</v>
      </c>
      <c r="D9873" s="1">
        <v>366</v>
      </c>
      <c r="E9873" s="1">
        <v>39</v>
      </c>
      <c r="F9873" s="1" t="s">
        <v>43787</v>
      </c>
      <c r="G9873" s="1">
        <v>62327</v>
      </c>
      <c r="H9873" s="1" t="s">
        <v>43788</v>
      </c>
      <c r="I9873" s="1" t="s">
        <v>43789</v>
      </c>
      <c r="J9873" s="1" t="s">
        <v>19</v>
      </c>
      <c r="K9873" s="1" t="s">
        <v>43790</v>
      </c>
      <c r="L9873" s="1" t="s">
        <v>43791</v>
      </c>
      <c r="M9873" s="1" t="s">
        <v>43792</v>
      </c>
      <c r="N9873" s="1" t="s">
        <v>43793</v>
      </c>
    </row>
    <row r="9874" spans="1:14" x14ac:dyDescent="0.35">
      <c r="A9874" s="2">
        <v>45685</v>
      </c>
      <c r="B9874" s="1" t="s">
        <v>218</v>
      </c>
      <c r="C9874" s="1" t="s">
        <v>95</v>
      </c>
      <c r="D9874" s="1">
        <v>2</v>
      </c>
      <c r="E9874" s="1">
        <v>0</v>
      </c>
      <c r="F9874" s="1" t="s">
        <v>60</v>
      </c>
      <c r="G9874" s="1">
        <v>2</v>
      </c>
      <c r="H9874" s="1" t="s">
        <v>60</v>
      </c>
      <c r="I9874" s="1" t="s">
        <v>60</v>
      </c>
      <c r="J9874" s="1" t="s">
        <v>60</v>
      </c>
      <c r="K9874" s="1" t="s">
        <v>60</v>
      </c>
      <c r="L9874" s="1" t="s">
        <v>60</v>
      </c>
      <c r="M9874" s="1" t="s">
        <v>60</v>
      </c>
      <c r="N9874" s="1" t="s">
        <v>60</v>
      </c>
    </row>
    <row r="9875" spans="1:14" x14ac:dyDescent="0.35">
      <c r="A9875" s="2">
        <v>45685</v>
      </c>
      <c r="B9875" s="1" t="s">
        <v>361</v>
      </c>
      <c r="C9875" s="1" t="s">
        <v>362</v>
      </c>
      <c r="D9875" s="1">
        <v>16</v>
      </c>
      <c r="E9875" s="1">
        <v>1</v>
      </c>
      <c r="F9875" s="1" t="s">
        <v>43794</v>
      </c>
      <c r="G9875" s="1">
        <v>815</v>
      </c>
      <c r="H9875" s="1" t="s">
        <v>43795</v>
      </c>
      <c r="I9875" s="1" t="s">
        <v>43796</v>
      </c>
      <c r="J9875" s="1" t="s">
        <v>19</v>
      </c>
      <c r="K9875" s="1" t="s">
        <v>43797</v>
      </c>
      <c r="L9875" s="1" t="s">
        <v>43798</v>
      </c>
      <c r="M9875" s="1" t="s">
        <v>43799</v>
      </c>
      <c r="N9875" s="1" t="s">
        <v>21075</v>
      </c>
    </row>
    <row r="9876" spans="1:14" x14ac:dyDescent="0.35">
      <c r="A9876" s="2">
        <v>45685</v>
      </c>
      <c r="B9876" s="1" t="s">
        <v>881</v>
      </c>
      <c r="C9876" s="1" t="s">
        <v>42</v>
      </c>
      <c r="D9876" s="1">
        <v>553</v>
      </c>
      <c r="E9876" s="1">
        <v>64</v>
      </c>
      <c r="F9876" s="1" t="s">
        <v>43800</v>
      </c>
      <c r="G9876" s="1">
        <v>49136</v>
      </c>
      <c r="H9876" s="1" t="s">
        <v>43801</v>
      </c>
      <c r="I9876" s="1" t="s">
        <v>43802</v>
      </c>
      <c r="J9876" s="1" t="s">
        <v>19</v>
      </c>
      <c r="K9876" s="1" t="s">
        <v>43803</v>
      </c>
      <c r="L9876" s="1" t="s">
        <v>43804</v>
      </c>
      <c r="M9876" s="1" t="s">
        <v>43805</v>
      </c>
      <c r="N9876" s="1" t="s">
        <v>43806</v>
      </c>
    </row>
    <row r="9877" spans="1:14" x14ac:dyDescent="0.35">
      <c r="A9877" s="2">
        <v>45685</v>
      </c>
      <c r="B9877" s="1" t="s">
        <v>450</v>
      </c>
      <c r="C9877" s="1" t="s">
        <v>451</v>
      </c>
      <c r="D9877" s="1">
        <v>109</v>
      </c>
      <c r="E9877" s="1">
        <v>3</v>
      </c>
      <c r="F9877" s="1" t="s">
        <v>43807</v>
      </c>
      <c r="G9877" s="1">
        <v>32829</v>
      </c>
      <c r="H9877" s="1" t="s">
        <v>43808</v>
      </c>
      <c r="I9877" s="1" t="s">
        <v>43809</v>
      </c>
      <c r="J9877" s="1" t="s">
        <v>19</v>
      </c>
      <c r="K9877" s="1" t="s">
        <v>43810</v>
      </c>
      <c r="L9877" s="1" t="s">
        <v>43811</v>
      </c>
      <c r="M9877" s="1" t="s">
        <v>43812</v>
      </c>
      <c r="N9877" s="1" t="s">
        <v>43813</v>
      </c>
    </row>
    <row r="9878" spans="1:14" x14ac:dyDescent="0.35">
      <c r="A9878" s="2">
        <v>45685</v>
      </c>
      <c r="B9878" s="1" t="s">
        <v>318</v>
      </c>
      <c r="C9878" s="1" t="s">
        <v>21</v>
      </c>
      <c r="D9878" s="1">
        <v>3</v>
      </c>
      <c r="E9878" s="1">
        <v>0</v>
      </c>
      <c r="F9878" s="1" t="s">
        <v>60</v>
      </c>
      <c r="G9878" s="1">
        <v>12655</v>
      </c>
      <c r="H9878" s="1" t="s">
        <v>60</v>
      </c>
      <c r="I9878" s="1" t="s">
        <v>43814</v>
      </c>
      <c r="J9878" s="1" t="s">
        <v>5022</v>
      </c>
      <c r="K9878" s="1" t="s">
        <v>60</v>
      </c>
      <c r="L9878" s="1" t="s">
        <v>60</v>
      </c>
      <c r="M9878" s="1" t="s">
        <v>60</v>
      </c>
      <c r="N9878" s="1" t="s">
        <v>60</v>
      </c>
    </row>
    <row r="9879" spans="1:14" x14ac:dyDescent="0.35">
      <c r="A9879" s="2">
        <v>45685</v>
      </c>
      <c r="B9879" s="1" t="s">
        <v>617</v>
      </c>
      <c r="C9879" s="1" t="s">
        <v>509</v>
      </c>
      <c r="D9879" s="1">
        <v>4897</v>
      </c>
      <c r="E9879" s="1">
        <v>2421</v>
      </c>
      <c r="F9879" s="1" t="s">
        <v>43815</v>
      </c>
      <c r="G9879" s="1">
        <v>60564255</v>
      </c>
      <c r="H9879" s="1" t="s">
        <v>43816</v>
      </c>
      <c r="I9879" s="1" t="s">
        <v>43817</v>
      </c>
      <c r="J9879" s="1" t="s">
        <v>43818</v>
      </c>
      <c r="K9879" s="1" t="s">
        <v>43819</v>
      </c>
      <c r="L9879" s="1" t="s">
        <v>43820</v>
      </c>
      <c r="M9879" s="1" t="s">
        <v>43821</v>
      </c>
      <c r="N9879" s="1" t="s">
        <v>43822</v>
      </c>
    </row>
    <row r="9880" spans="1:14" x14ac:dyDescent="0.35">
      <c r="A9880" s="2">
        <v>45685</v>
      </c>
      <c r="B9880" s="1" t="s">
        <v>476</v>
      </c>
      <c r="C9880" s="1" t="s">
        <v>477</v>
      </c>
      <c r="D9880" s="1">
        <v>8858</v>
      </c>
      <c r="E9880" s="1">
        <v>2014</v>
      </c>
      <c r="F9880" s="1" t="s">
        <v>43823</v>
      </c>
      <c r="G9880" s="1">
        <v>23600806</v>
      </c>
      <c r="H9880" s="1" t="s">
        <v>43824</v>
      </c>
      <c r="I9880" s="1" t="s">
        <v>43825</v>
      </c>
      <c r="J9880" s="1" t="s">
        <v>43826</v>
      </c>
      <c r="K9880" s="1" t="s">
        <v>43827</v>
      </c>
      <c r="L9880" s="1" t="s">
        <v>43828</v>
      </c>
      <c r="M9880" s="1" t="s">
        <v>43829</v>
      </c>
      <c r="N9880" s="1" t="s">
        <v>43830</v>
      </c>
    </row>
    <row r="9881" spans="1:14" x14ac:dyDescent="0.35">
      <c r="A9881" s="2">
        <v>45685</v>
      </c>
      <c r="B9881" s="1" t="s">
        <v>147</v>
      </c>
      <c r="C9881" s="1" t="s">
        <v>148</v>
      </c>
      <c r="D9881" s="1">
        <v>171</v>
      </c>
      <c r="E9881" s="1">
        <v>11</v>
      </c>
      <c r="F9881" s="1" t="s">
        <v>43831</v>
      </c>
      <c r="G9881" s="1">
        <v>92245</v>
      </c>
      <c r="H9881" s="1" t="s">
        <v>43832</v>
      </c>
      <c r="I9881" s="1" t="s">
        <v>43833</v>
      </c>
      <c r="J9881" s="1" t="s">
        <v>19</v>
      </c>
      <c r="K9881" s="1" t="s">
        <v>43834</v>
      </c>
      <c r="L9881" s="1" t="s">
        <v>43835</v>
      </c>
      <c r="M9881" s="1" t="s">
        <v>43836</v>
      </c>
      <c r="N9881" s="1" t="s">
        <v>43837</v>
      </c>
    </row>
    <row r="9882" spans="1:14" x14ac:dyDescent="0.35">
      <c r="A9882" s="2">
        <v>45685</v>
      </c>
      <c r="B9882" s="1" t="s">
        <v>167</v>
      </c>
      <c r="C9882" s="1" t="s">
        <v>168</v>
      </c>
      <c r="D9882" s="1">
        <v>6</v>
      </c>
      <c r="E9882" s="1">
        <v>1</v>
      </c>
      <c r="F9882" s="1" t="s">
        <v>43838</v>
      </c>
      <c r="G9882" s="1">
        <v>34</v>
      </c>
      <c r="H9882" s="1" t="s">
        <v>43839</v>
      </c>
      <c r="I9882" s="1" t="s">
        <v>43840</v>
      </c>
      <c r="J9882" s="1" t="s">
        <v>19</v>
      </c>
      <c r="K9882" s="1" t="s">
        <v>60</v>
      </c>
      <c r="L9882" s="1" t="s">
        <v>60</v>
      </c>
      <c r="M9882" s="1" t="s">
        <v>449</v>
      </c>
      <c r="N9882" s="1" t="s">
        <v>449</v>
      </c>
    </row>
    <row r="9883" spans="1:14" x14ac:dyDescent="0.35">
      <c r="A9883" s="2">
        <v>45685</v>
      </c>
      <c r="B9883" s="1" t="s">
        <v>350</v>
      </c>
      <c r="C9883" s="1" t="s">
        <v>351</v>
      </c>
      <c r="D9883" s="1">
        <v>10</v>
      </c>
      <c r="E9883" s="1">
        <v>8</v>
      </c>
      <c r="F9883" s="1" t="s">
        <v>43841</v>
      </c>
      <c r="G9883" s="1">
        <v>11255</v>
      </c>
      <c r="H9883" s="1" t="s">
        <v>43842</v>
      </c>
      <c r="I9883" s="1" t="s">
        <v>60</v>
      </c>
      <c r="J9883" s="1" t="s">
        <v>19</v>
      </c>
      <c r="K9883" s="1" t="s">
        <v>43843</v>
      </c>
      <c r="L9883" s="1" t="s">
        <v>43844</v>
      </c>
      <c r="M9883" s="1" t="s">
        <v>43845</v>
      </c>
      <c r="N9883" s="1" t="s">
        <v>43846</v>
      </c>
    </row>
    <row r="9884" spans="1:14" x14ac:dyDescent="0.35">
      <c r="A9884" s="2">
        <v>45685</v>
      </c>
      <c r="B9884" s="1" t="s">
        <v>693</v>
      </c>
      <c r="C9884" s="1" t="s">
        <v>205</v>
      </c>
      <c r="D9884" s="1">
        <v>4107</v>
      </c>
      <c r="E9884" s="1">
        <v>294</v>
      </c>
      <c r="F9884" s="1" t="s">
        <v>43847</v>
      </c>
      <c r="G9884" s="1">
        <v>4243860</v>
      </c>
      <c r="H9884" s="1" t="s">
        <v>43848</v>
      </c>
      <c r="I9884" s="1" t="s">
        <v>43849</v>
      </c>
      <c r="J9884" s="1" t="s">
        <v>43850</v>
      </c>
      <c r="K9884" s="1" t="s">
        <v>43851</v>
      </c>
      <c r="L9884" s="1" t="s">
        <v>43852</v>
      </c>
      <c r="M9884" s="1" t="s">
        <v>43853</v>
      </c>
      <c r="N9884" s="1" t="s">
        <v>43854</v>
      </c>
    </row>
    <row r="9885" spans="1:14" x14ac:dyDescent="0.35">
      <c r="A9885" s="2">
        <v>45685</v>
      </c>
      <c r="B9885" s="1" t="s">
        <v>213</v>
      </c>
      <c r="C9885" s="1" t="s">
        <v>214</v>
      </c>
      <c r="D9885" s="1">
        <v>16</v>
      </c>
      <c r="E9885" s="1">
        <v>1</v>
      </c>
      <c r="F9885" s="1" t="s">
        <v>43855</v>
      </c>
      <c r="G9885" s="1">
        <v>237</v>
      </c>
      <c r="H9885" s="1" t="s">
        <v>43856</v>
      </c>
      <c r="I9885" s="1" t="s">
        <v>43857</v>
      </c>
      <c r="J9885" s="1" t="s">
        <v>19</v>
      </c>
      <c r="K9885" s="1" t="s">
        <v>60</v>
      </c>
      <c r="L9885" s="1" t="s">
        <v>60</v>
      </c>
      <c r="M9885" s="1" t="s">
        <v>449</v>
      </c>
      <c r="N9885" s="1" t="s">
        <v>449</v>
      </c>
    </row>
    <row r="9886" spans="1:14" x14ac:dyDescent="0.35">
      <c r="A9886" s="2">
        <v>45685</v>
      </c>
      <c r="B9886" s="1" t="s">
        <v>278</v>
      </c>
      <c r="C9886" s="1" t="s">
        <v>279</v>
      </c>
      <c r="D9886" s="1">
        <v>4273</v>
      </c>
      <c r="E9886" s="1">
        <v>793</v>
      </c>
      <c r="F9886" s="1" t="s">
        <v>43858</v>
      </c>
      <c r="G9886" s="1">
        <v>40063183</v>
      </c>
      <c r="H9886" s="1" t="s">
        <v>43859</v>
      </c>
      <c r="I9886" s="1" t="s">
        <v>43860</v>
      </c>
      <c r="J9886" s="1" t="s">
        <v>19</v>
      </c>
      <c r="K9886" s="1" t="s">
        <v>43861</v>
      </c>
      <c r="L9886" s="1" t="s">
        <v>43862</v>
      </c>
      <c r="M9886" s="1" t="s">
        <v>43863</v>
      </c>
      <c r="N9886" s="1" t="s">
        <v>43864</v>
      </c>
    </row>
    <row r="9887" spans="1:14" x14ac:dyDescent="0.35">
      <c r="A9887" s="2">
        <v>45685</v>
      </c>
      <c r="B9887" s="1" t="s">
        <v>767</v>
      </c>
      <c r="C9887" s="1" t="s">
        <v>768</v>
      </c>
      <c r="D9887" s="1">
        <v>12095</v>
      </c>
      <c r="E9887" s="1">
        <v>2824</v>
      </c>
      <c r="F9887" s="1" t="s">
        <v>43865</v>
      </c>
      <c r="G9887" s="1">
        <v>411986145</v>
      </c>
      <c r="H9887" s="1" t="s">
        <v>43866</v>
      </c>
      <c r="I9887" s="1" t="s">
        <v>43867</v>
      </c>
      <c r="J9887" s="1" t="s">
        <v>43868</v>
      </c>
      <c r="K9887" s="1" t="s">
        <v>43869</v>
      </c>
      <c r="L9887" s="1" t="s">
        <v>43870</v>
      </c>
      <c r="M9887" s="1" t="s">
        <v>43871</v>
      </c>
      <c r="N9887" s="1" t="s">
        <v>43872</v>
      </c>
    </row>
    <row r="9888" spans="1:14" x14ac:dyDescent="0.35">
      <c r="A9888" s="2">
        <v>45685</v>
      </c>
      <c r="B9888" s="1" t="s">
        <v>175</v>
      </c>
      <c r="C9888" s="1" t="s">
        <v>125</v>
      </c>
      <c r="D9888" s="1">
        <v>1261</v>
      </c>
      <c r="E9888" s="1">
        <v>299</v>
      </c>
      <c r="F9888" s="1" t="s">
        <v>43873</v>
      </c>
      <c r="G9888" s="1">
        <v>879567</v>
      </c>
      <c r="H9888" s="1" t="s">
        <v>43874</v>
      </c>
      <c r="I9888" s="1" t="s">
        <v>43875</v>
      </c>
      <c r="J9888" s="1" t="s">
        <v>19</v>
      </c>
      <c r="K9888" s="1" t="s">
        <v>43876</v>
      </c>
      <c r="L9888" s="1" t="s">
        <v>43877</v>
      </c>
      <c r="M9888" s="1" t="s">
        <v>43878</v>
      </c>
      <c r="N9888" s="1" t="s">
        <v>43879</v>
      </c>
    </row>
    <row r="9889" spans="1:14" x14ac:dyDescent="0.35">
      <c r="A9889" s="2">
        <v>45685</v>
      </c>
      <c r="B9889" s="1" t="s">
        <v>4077</v>
      </c>
      <c r="C9889" s="1" t="s">
        <v>78</v>
      </c>
      <c r="D9889" s="1">
        <v>2</v>
      </c>
      <c r="E9889" s="1">
        <v>1</v>
      </c>
      <c r="F9889" s="1" t="s">
        <v>43526</v>
      </c>
      <c r="G9889" s="1">
        <v>8</v>
      </c>
      <c r="H9889" s="1" t="s">
        <v>43527</v>
      </c>
      <c r="I9889" s="1" t="s">
        <v>19</v>
      </c>
      <c r="J9889" s="1" t="s">
        <v>60</v>
      </c>
      <c r="K9889" s="1" t="s">
        <v>17332</v>
      </c>
      <c r="L9889" s="1" t="s">
        <v>17332</v>
      </c>
      <c r="M9889" s="1" t="s">
        <v>43528</v>
      </c>
      <c r="N9889" s="1" t="s">
        <v>449</v>
      </c>
    </row>
    <row r="9890" spans="1:14" x14ac:dyDescent="0.35">
      <c r="A9890" s="2">
        <v>45685</v>
      </c>
      <c r="B9890" s="1" t="s">
        <v>865</v>
      </c>
      <c r="C9890" s="1" t="s">
        <v>866</v>
      </c>
      <c r="D9890" s="1">
        <v>2</v>
      </c>
      <c r="E9890" s="1">
        <v>2</v>
      </c>
      <c r="F9890" s="1" t="s">
        <v>43880</v>
      </c>
      <c r="G9890" s="1">
        <v>723</v>
      </c>
      <c r="H9890" s="1" t="s">
        <v>43881</v>
      </c>
      <c r="I9890" s="1" t="s">
        <v>60</v>
      </c>
      <c r="J9890" s="1" t="s">
        <v>60</v>
      </c>
      <c r="K9890" s="1" t="s">
        <v>43882</v>
      </c>
      <c r="L9890" s="1" t="s">
        <v>43883</v>
      </c>
      <c r="M9890" s="1" t="s">
        <v>43884</v>
      </c>
      <c r="N9890" s="1" t="s">
        <v>43885</v>
      </c>
    </row>
    <row r="9891" spans="1:14" x14ac:dyDescent="0.35">
      <c r="A9891" s="2">
        <v>45685</v>
      </c>
      <c r="B9891" s="1" t="s">
        <v>805</v>
      </c>
      <c r="C9891" s="1" t="s">
        <v>806</v>
      </c>
      <c r="D9891" s="1">
        <v>168</v>
      </c>
      <c r="E9891" s="1">
        <v>16</v>
      </c>
      <c r="F9891" s="1" t="s">
        <v>43886</v>
      </c>
      <c r="G9891" s="1">
        <v>240012</v>
      </c>
      <c r="H9891" s="1" t="s">
        <v>43887</v>
      </c>
      <c r="I9891" s="1" t="s">
        <v>43888</v>
      </c>
      <c r="J9891" s="1" t="s">
        <v>19</v>
      </c>
      <c r="K9891" s="1" t="s">
        <v>43889</v>
      </c>
      <c r="L9891" s="1" t="s">
        <v>43890</v>
      </c>
      <c r="M9891" s="1" t="s">
        <v>43891</v>
      </c>
      <c r="N9891" s="1" t="s">
        <v>43892</v>
      </c>
    </row>
    <row r="9892" spans="1:14" x14ac:dyDescent="0.35">
      <c r="A9892" s="2">
        <v>45685</v>
      </c>
      <c r="B9892" s="1" t="s">
        <v>4416</v>
      </c>
      <c r="C9892" s="1" t="s">
        <v>416</v>
      </c>
      <c r="D9892" s="1">
        <v>1</v>
      </c>
      <c r="E9892" s="1">
        <v>0</v>
      </c>
      <c r="F9892" s="1" t="s">
        <v>60</v>
      </c>
      <c r="G9892" s="1">
        <v>55</v>
      </c>
      <c r="H9892" s="1" t="s">
        <v>60</v>
      </c>
      <c r="I9892" s="1" t="s">
        <v>19</v>
      </c>
      <c r="J9892" s="1" t="s">
        <v>60</v>
      </c>
      <c r="K9892" s="1" t="s">
        <v>60</v>
      </c>
      <c r="L9892" s="1" t="s">
        <v>60</v>
      </c>
      <c r="M9892" s="1" t="s">
        <v>60</v>
      </c>
      <c r="N9892" s="1" t="s">
        <v>60</v>
      </c>
    </row>
    <row r="9893" spans="1:14" x14ac:dyDescent="0.35">
      <c r="A9893" s="2">
        <v>45685</v>
      </c>
      <c r="B9893" s="1" t="s">
        <v>828</v>
      </c>
      <c r="C9893" s="1" t="s">
        <v>829</v>
      </c>
      <c r="D9893" s="1">
        <v>1476</v>
      </c>
      <c r="E9893" s="1">
        <v>63</v>
      </c>
      <c r="F9893" s="1" t="s">
        <v>43893</v>
      </c>
      <c r="G9893" s="1">
        <v>619542</v>
      </c>
      <c r="H9893" s="1" t="s">
        <v>43894</v>
      </c>
      <c r="I9893" s="1" t="s">
        <v>43895</v>
      </c>
      <c r="J9893" s="1" t="s">
        <v>43896</v>
      </c>
      <c r="K9893" s="1" t="s">
        <v>43897</v>
      </c>
      <c r="L9893" s="1" t="s">
        <v>43898</v>
      </c>
      <c r="M9893" s="1" t="s">
        <v>43899</v>
      </c>
      <c r="N9893" s="1" t="s">
        <v>43900</v>
      </c>
    </row>
    <row r="9894" spans="1:14" x14ac:dyDescent="0.35">
      <c r="A9894" s="2">
        <v>45685</v>
      </c>
      <c r="B9894" s="1" t="s">
        <v>855</v>
      </c>
      <c r="C9894" s="1" t="s">
        <v>406</v>
      </c>
      <c r="D9894" s="1">
        <v>40</v>
      </c>
      <c r="E9894" s="1">
        <v>21</v>
      </c>
      <c r="F9894" s="1" t="s">
        <v>43901</v>
      </c>
      <c r="G9894" s="1">
        <v>30413</v>
      </c>
      <c r="H9894" s="1" t="s">
        <v>43902</v>
      </c>
      <c r="I9894" s="1" t="s">
        <v>43903</v>
      </c>
      <c r="J9894" s="1" t="s">
        <v>19</v>
      </c>
      <c r="K9894" s="1" t="s">
        <v>43904</v>
      </c>
      <c r="L9894" s="1" t="s">
        <v>43905</v>
      </c>
      <c r="M9894" s="1" t="s">
        <v>43906</v>
      </c>
      <c r="N9894" s="1" t="s">
        <v>43907</v>
      </c>
    </row>
    <row r="9895" spans="1:14" x14ac:dyDescent="0.35">
      <c r="A9895" s="2">
        <v>45685</v>
      </c>
      <c r="B9895" s="1" t="s">
        <v>292</v>
      </c>
      <c r="C9895" s="1" t="s">
        <v>214</v>
      </c>
      <c r="D9895" s="1">
        <v>17</v>
      </c>
      <c r="E9895" s="1">
        <v>1</v>
      </c>
      <c r="F9895" s="1" t="s">
        <v>43908</v>
      </c>
      <c r="G9895" s="1">
        <v>1368</v>
      </c>
      <c r="H9895" s="1" t="s">
        <v>43909</v>
      </c>
      <c r="I9895" s="1" t="s">
        <v>43910</v>
      </c>
      <c r="J9895" s="1" t="s">
        <v>19</v>
      </c>
      <c r="K9895" s="1" t="s">
        <v>43911</v>
      </c>
      <c r="L9895" s="1" t="s">
        <v>43912</v>
      </c>
      <c r="M9895" s="1" t="s">
        <v>43913</v>
      </c>
      <c r="N9895" s="1" t="s">
        <v>43914</v>
      </c>
    </row>
    <row r="9896" spans="1:14" x14ac:dyDescent="0.35">
      <c r="A9896" s="2">
        <v>45685</v>
      </c>
      <c r="B9896" s="1" t="s">
        <v>2214</v>
      </c>
      <c r="C9896" s="1" t="s">
        <v>228</v>
      </c>
      <c r="D9896" s="1">
        <v>1023</v>
      </c>
      <c r="E9896" s="1">
        <v>146</v>
      </c>
      <c r="F9896" s="1" t="s">
        <v>43915</v>
      </c>
      <c r="G9896" s="1">
        <v>2539897</v>
      </c>
      <c r="H9896" s="1" t="s">
        <v>43916</v>
      </c>
      <c r="I9896" s="1" t="s">
        <v>43917</v>
      </c>
      <c r="J9896" s="1" t="s">
        <v>19</v>
      </c>
      <c r="K9896" s="1" t="s">
        <v>43918</v>
      </c>
      <c r="L9896" s="1" t="s">
        <v>43919</v>
      </c>
      <c r="M9896" s="1" t="s">
        <v>43920</v>
      </c>
      <c r="N9896" s="1" t="s">
        <v>43921</v>
      </c>
    </row>
    <row r="9897" spans="1:14" x14ac:dyDescent="0.35">
      <c r="A9897" s="2">
        <v>45685</v>
      </c>
      <c r="B9897" s="1" t="s">
        <v>732</v>
      </c>
      <c r="C9897" s="1" t="s">
        <v>411</v>
      </c>
      <c r="D9897" s="1">
        <v>3</v>
      </c>
      <c r="E9897" s="1">
        <v>2</v>
      </c>
      <c r="F9897" s="1" t="s">
        <v>43922</v>
      </c>
      <c r="G9897" s="1">
        <v>3568</v>
      </c>
      <c r="H9897" s="1" t="s">
        <v>43923</v>
      </c>
      <c r="I9897" s="1" t="s">
        <v>60</v>
      </c>
      <c r="J9897" s="1" t="s">
        <v>19</v>
      </c>
      <c r="K9897" s="1" t="s">
        <v>43924</v>
      </c>
      <c r="L9897" s="1" t="s">
        <v>43925</v>
      </c>
      <c r="M9897" s="1" t="s">
        <v>43926</v>
      </c>
      <c r="N9897" s="1" t="s">
        <v>43927</v>
      </c>
    </row>
    <row r="9898" spans="1:14" x14ac:dyDescent="0.35">
      <c r="A9898" s="2">
        <v>45685</v>
      </c>
      <c r="B9898" s="1" t="s">
        <v>824</v>
      </c>
      <c r="C9898" s="1" t="s">
        <v>72</v>
      </c>
      <c r="D9898" s="1">
        <v>12</v>
      </c>
      <c r="E9898" s="1">
        <v>3</v>
      </c>
      <c r="F9898" s="1" t="s">
        <v>43928</v>
      </c>
      <c r="G9898" s="1">
        <v>404</v>
      </c>
      <c r="H9898" s="1" t="s">
        <v>43929</v>
      </c>
      <c r="I9898" s="1" t="s">
        <v>43930</v>
      </c>
      <c r="J9898" s="1" t="s">
        <v>60</v>
      </c>
      <c r="K9898" s="1" t="s">
        <v>43931</v>
      </c>
      <c r="L9898" s="1" t="s">
        <v>43932</v>
      </c>
      <c r="M9898" s="1" t="s">
        <v>43933</v>
      </c>
      <c r="N9898" s="1" t="s">
        <v>43934</v>
      </c>
    </row>
    <row r="9899" spans="1:14" x14ac:dyDescent="0.35">
      <c r="A9899" s="2">
        <v>45685</v>
      </c>
      <c r="B9899" s="1" t="s">
        <v>702</v>
      </c>
      <c r="C9899" s="1" t="s">
        <v>703</v>
      </c>
      <c r="D9899" s="1">
        <v>36</v>
      </c>
      <c r="E9899" s="1">
        <v>4</v>
      </c>
      <c r="F9899" s="1" t="s">
        <v>43935</v>
      </c>
      <c r="G9899" s="1">
        <v>6595</v>
      </c>
      <c r="H9899" s="1" t="s">
        <v>43936</v>
      </c>
      <c r="I9899" s="1" t="s">
        <v>43937</v>
      </c>
      <c r="J9899" s="1" t="s">
        <v>19</v>
      </c>
      <c r="K9899" s="1" t="s">
        <v>43938</v>
      </c>
      <c r="L9899" s="1" t="s">
        <v>43939</v>
      </c>
      <c r="M9899" s="1" t="s">
        <v>43940</v>
      </c>
      <c r="N9899" s="1" t="s">
        <v>43941</v>
      </c>
    </row>
    <row r="9900" spans="1:14" x14ac:dyDescent="0.35">
      <c r="A9900" s="2">
        <v>45685</v>
      </c>
      <c r="B9900" s="1" t="s">
        <v>790</v>
      </c>
      <c r="C9900" s="1" t="s">
        <v>600</v>
      </c>
      <c r="D9900" s="1">
        <v>554</v>
      </c>
      <c r="E9900" s="1">
        <v>41</v>
      </c>
      <c r="F9900" s="1" t="s">
        <v>43942</v>
      </c>
      <c r="G9900" s="1">
        <v>819357</v>
      </c>
      <c r="H9900" s="1" t="s">
        <v>43943</v>
      </c>
      <c r="I9900" s="1" t="s">
        <v>43944</v>
      </c>
      <c r="J9900" s="1" t="s">
        <v>43945</v>
      </c>
      <c r="K9900" s="1" t="s">
        <v>43946</v>
      </c>
      <c r="L9900" s="1" t="s">
        <v>43947</v>
      </c>
      <c r="M9900" s="1" t="s">
        <v>43948</v>
      </c>
      <c r="N9900" s="1" t="s">
        <v>43949</v>
      </c>
    </row>
    <row r="9901" spans="1:14" x14ac:dyDescent="0.35">
      <c r="A9901" s="2">
        <v>45685</v>
      </c>
      <c r="B9901" s="1" t="s">
        <v>529</v>
      </c>
      <c r="C9901" s="1" t="s">
        <v>47</v>
      </c>
      <c r="D9901" s="1">
        <v>16</v>
      </c>
      <c r="E9901" s="1">
        <v>5</v>
      </c>
      <c r="F9901" s="1" t="s">
        <v>43950</v>
      </c>
      <c r="G9901" s="1">
        <v>438</v>
      </c>
      <c r="H9901" s="1" t="s">
        <v>43951</v>
      </c>
      <c r="I9901" s="1" t="s">
        <v>60</v>
      </c>
      <c r="J9901" s="1" t="s">
        <v>19</v>
      </c>
      <c r="K9901" s="1" t="s">
        <v>43952</v>
      </c>
      <c r="L9901" s="1" t="s">
        <v>43953</v>
      </c>
      <c r="M9901" s="1" t="s">
        <v>43954</v>
      </c>
      <c r="N9901" s="1" t="s">
        <v>43955</v>
      </c>
    </row>
    <row r="9902" spans="1:14" x14ac:dyDescent="0.35">
      <c r="A9902" s="2">
        <v>45685</v>
      </c>
      <c r="B9902" s="1" t="s">
        <v>519</v>
      </c>
      <c r="C9902" s="1" t="s">
        <v>520</v>
      </c>
      <c r="D9902" s="1">
        <v>77</v>
      </c>
      <c r="E9902" s="1">
        <v>8</v>
      </c>
      <c r="F9902" s="1" t="s">
        <v>43956</v>
      </c>
      <c r="G9902" s="1">
        <v>9126</v>
      </c>
      <c r="H9902" s="1" t="s">
        <v>43957</v>
      </c>
      <c r="I9902" s="1" t="s">
        <v>43958</v>
      </c>
      <c r="J9902" s="1" t="s">
        <v>19</v>
      </c>
      <c r="K9902" s="1" t="s">
        <v>43959</v>
      </c>
      <c r="L9902" s="1" t="s">
        <v>43960</v>
      </c>
      <c r="M9902" s="1" t="s">
        <v>43961</v>
      </c>
      <c r="N9902" s="1" t="s">
        <v>43962</v>
      </c>
    </row>
    <row r="9903" spans="1:14" x14ac:dyDescent="0.35">
      <c r="A9903" s="2">
        <v>45685</v>
      </c>
      <c r="B9903" s="1" t="s">
        <v>877</v>
      </c>
      <c r="C9903" s="1" t="s">
        <v>754</v>
      </c>
      <c r="D9903" s="1">
        <v>2894</v>
      </c>
      <c r="E9903" s="1">
        <v>1312</v>
      </c>
      <c r="F9903" s="1" t="s">
        <v>43963</v>
      </c>
      <c r="G9903" s="1">
        <v>126185479</v>
      </c>
      <c r="H9903" s="1" t="s">
        <v>43964</v>
      </c>
      <c r="I9903" s="1" t="s">
        <v>43965</v>
      </c>
      <c r="J9903" s="1" t="s">
        <v>43966</v>
      </c>
      <c r="K9903" s="1" t="s">
        <v>43967</v>
      </c>
      <c r="L9903" s="1" t="s">
        <v>43968</v>
      </c>
      <c r="M9903" s="1" t="s">
        <v>43969</v>
      </c>
      <c r="N9903" s="1" t="s">
        <v>43970</v>
      </c>
    </row>
    <row r="9904" spans="1:14" x14ac:dyDescent="0.35">
      <c r="A9904" s="2">
        <v>45685</v>
      </c>
      <c r="B9904" s="1" t="s">
        <v>624</v>
      </c>
      <c r="C9904" s="1" t="s">
        <v>89</v>
      </c>
      <c r="D9904" s="1">
        <v>24</v>
      </c>
      <c r="E9904" s="1">
        <v>24</v>
      </c>
      <c r="F9904" s="1" t="s">
        <v>43971</v>
      </c>
      <c r="G9904" s="1">
        <v>40394</v>
      </c>
      <c r="H9904" s="1" t="s">
        <v>43972</v>
      </c>
      <c r="I9904" s="1" t="s">
        <v>60</v>
      </c>
      <c r="J9904" s="1" t="s">
        <v>19</v>
      </c>
      <c r="K9904" s="1" t="s">
        <v>43973</v>
      </c>
      <c r="L9904" s="1" t="s">
        <v>43974</v>
      </c>
      <c r="M9904" s="1" t="s">
        <v>43975</v>
      </c>
      <c r="N9904" s="1" t="s">
        <v>43976</v>
      </c>
    </row>
    <row r="9905" spans="1:14" x14ac:dyDescent="0.35">
      <c r="A9905" s="2">
        <v>45685</v>
      </c>
      <c r="B9905" s="1" t="s">
        <v>261</v>
      </c>
      <c r="C9905" s="1" t="s">
        <v>262</v>
      </c>
      <c r="D9905" s="1">
        <v>280</v>
      </c>
      <c r="E9905" s="1">
        <v>12</v>
      </c>
      <c r="F9905" s="1" t="s">
        <v>43977</v>
      </c>
      <c r="G9905" s="1">
        <v>80532</v>
      </c>
      <c r="H9905" s="1" t="s">
        <v>43978</v>
      </c>
      <c r="I9905" s="1" t="s">
        <v>43979</v>
      </c>
      <c r="J9905" s="1" t="s">
        <v>19</v>
      </c>
      <c r="K9905" s="1" t="s">
        <v>43980</v>
      </c>
      <c r="L9905" s="1" t="s">
        <v>43981</v>
      </c>
      <c r="M9905" s="1" t="s">
        <v>43982</v>
      </c>
      <c r="N9905" s="1" t="s">
        <v>43983</v>
      </c>
    </row>
    <row r="9906" spans="1:14" x14ac:dyDescent="0.35">
      <c r="A9906" s="2">
        <v>45685</v>
      </c>
      <c r="B9906" s="1" t="s">
        <v>313</v>
      </c>
      <c r="C9906" s="1" t="s">
        <v>314</v>
      </c>
      <c r="D9906" s="1">
        <v>45</v>
      </c>
      <c r="E9906" s="1">
        <v>4</v>
      </c>
      <c r="F9906" s="1" t="s">
        <v>43984</v>
      </c>
      <c r="G9906" s="1">
        <v>16368</v>
      </c>
      <c r="H9906" s="1" t="s">
        <v>43985</v>
      </c>
      <c r="I9906" s="1" t="s">
        <v>43986</v>
      </c>
      <c r="J9906" s="1" t="s">
        <v>19</v>
      </c>
      <c r="K9906" s="1" t="s">
        <v>43987</v>
      </c>
      <c r="L9906" s="1" t="s">
        <v>43988</v>
      </c>
      <c r="M9906" s="1" t="s">
        <v>43989</v>
      </c>
      <c r="N9906" s="1" t="s">
        <v>43990</v>
      </c>
    </row>
    <row r="9907" spans="1:14" x14ac:dyDescent="0.35">
      <c r="A9907" s="2">
        <v>45685</v>
      </c>
      <c r="B9907" s="1" t="s">
        <v>819</v>
      </c>
      <c r="C9907" s="1" t="s">
        <v>820</v>
      </c>
      <c r="D9907" s="1">
        <v>398</v>
      </c>
      <c r="E9907" s="1">
        <v>5</v>
      </c>
      <c r="F9907" s="1" t="s">
        <v>43991</v>
      </c>
      <c r="G9907" s="1">
        <v>10114</v>
      </c>
      <c r="H9907" s="1" t="s">
        <v>43992</v>
      </c>
      <c r="I9907" s="1" t="s">
        <v>43993</v>
      </c>
      <c r="J9907" s="1" t="s">
        <v>43994</v>
      </c>
      <c r="K9907" s="1" t="s">
        <v>43995</v>
      </c>
      <c r="L9907" s="1" t="s">
        <v>43996</v>
      </c>
      <c r="M9907" s="1" t="s">
        <v>43997</v>
      </c>
      <c r="N9907" s="1" t="s">
        <v>43998</v>
      </c>
    </row>
    <row r="9908" spans="1:14" x14ac:dyDescent="0.35">
      <c r="A9908" s="2">
        <v>45685</v>
      </c>
      <c r="B9908" s="1" t="s">
        <v>747</v>
      </c>
      <c r="C9908" s="1" t="s">
        <v>748</v>
      </c>
      <c r="D9908" s="1">
        <v>5245</v>
      </c>
      <c r="E9908" s="1">
        <v>611</v>
      </c>
      <c r="F9908" s="1" t="s">
        <v>43999</v>
      </c>
      <c r="G9908" s="1">
        <v>4174587</v>
      </c>
      <c r="H9908" s="1" t="s">
        <v>44000</v>
      </c>
      <c r="I9908" s="1" t="s">
        <v>44001</v>
      </c>
      <c r="J9908" s="1" t="s">
        <v>44002</v>
      </c>
      <c r="K9908" s="1" t="s">
        <v>44003</v>
      </c>
      <c r="L9908" s="1" t="s">
        <v>44004</v>
      </c>
      <c r="M9908" s="1" t="s">
        <v>44005</v>
      </c>
      <c r="N9908" s="1" t="s">
        <v>44006</v>
      </c>
    </row>
    <row r="9909" spans="1:14" x14ac:dyDescent="0.35">
      <c r="A9909" s="2">
        <v>45685</v>
      </c>
      <c r="B9909" s="1" t="s">
        <v>179</v>
      </c>
      <c r="C9909" s="1" t="s">
        <v>180</v>
      </c>
      <c r="D9909" s="1">
        <v>9</v>
      </c>
      <c r="E9909" s="1">
        <v>1</v>
      </c>
      <c r="F9909" s="1" t="s">
        <v>44007</v>
      </c>
      <c r="G9909" s="1">
        <v>1405</v>
      </c>
      <c r="H9909" s="1" t="s">
        <v>44008</v>
      </c>
      <c r="I9909" s="1" t="s">
        <v>44009</v>
      </c>
      <c r="J9909" s="1" t="s">
        <v>19</v>
      </c>
      <c r="K9909" s="1" t="s">
        <v>44010</v>
      </c>
      <c r="L9909" s="1" t="s">
        <v>44011</v>
      </c>
      <c r="M9909" s="1" t="s">
        <v>44012</v>
      </c>
      <c r="N9909" s="1" t="s">
        <v>44013</v>
      </c>
    </row>
    <row r="9910" spans="1:14" x14ac:dyDescent="0.35">
      <c r="A9910" s="2">
        <v>45685</v>
      </c>
      <c r="B9910" s="1" t="s">
        <v>613</v>
      </c>
      <c r="C9910" s="1" t="s">
        <v>42</v>
      </c>
      <c r="D9910" s="1">
        <v>194</v>
      </c>
      <c r="E9910" s="1">
        <v>31</v>
      </c>
      <c r="F9910" s="1" t="s">
        <v>44014</v>
      </c>
      <c r="G9910" s="1">
        <v>1829148</v>
      </c>
      <c r="H9910" s="1" t="s">
        <v>44015</v>
      </c>
      <c r="I9910" s="1" t="s">
        <v>44016</v>
      </c>
      <c r="J9910" s="1" t="s">
        <v>19</v>
      </c>
      <c r="K9910" s="1" t="s">
        <v>44017</v>
      </c>
      <c r="L9910" s="1" t="s">
        <v>44018</v>
      </c>
      <c r="M9910" s="1" t="s">
        <v>44019</v>
      </c>
      <c r="N9910" s="1" t="s">
        <v>44020</v>
      </c>
    </row>
    <row r="9911" spans="1:14" x14ac:dyDescent="0.35">
      <c r="A9911" s="2">
        <v>45685</v>
      </c>
      <c r="B9911" s="1" t="s">
        <v>331</v>
      </c>
      <c r="C9911" s="1" t="s">
        <v>332</v>
      </c>
      <c r="D9911" s="1">
        <v>64</v>
      </c>
      <c r="E9911" s="1">
        <v>1</v>
      </c>
      <c r="F9911" s="1" t="s">
        <v>44021</v>
      </c>
      <c r="G9911" s="1">
        <v>92459</v>
      </c>
      <c r="H9911" s="1" t="s">
        <v>44022</v>
      </c>
      <c r="I9911" s="1" t="s">
        <v>44023</v>
      </c>
      <c r="J9911" s="1" t="s">
        <v>19</v>
      </c>
      <c r="K9911" s="1" t="s">
        <v>44024</v>
      </c>
      <c r="L9911" s="1" t="s">
        <v>44025</v>
      </c>
      <c r="M9911" s="1" t="s">
        <v>44026</v>
      </c>
      <c r="N9911" s="1" t="s">
        <v>44027</v>
      </c>
    </row>
    <row r="9912" spans="1:14" x14ac:dyDescent="0.35">
      <c r="A9912" s="2">
        <v>45685</v>
      </c>
      <c r="B9912" s="1" t="s">
        <v>249</v>
      </c>
      <c r="C9912" s="1" t="s">
        <v>200</v>
      </c>
      <c r="D9912" s="1">
        <v>715</v>
      </c>
      <c r="E9912" s="1">
        <v>94</v>
      </c>
      <c r="F9912" s="1" t="s">
        <v>44028</v>
      </c>
      <c r="G9912" s="1">
        <v>4519849</v>
      </c>
      <c r="H9912" s="1" t="s">
        <v>44029</v>
      </c>
      <c r="I9912" s="1" t="s">
        <v>44030</v>
      </c>
      <c r="J9912" s="1" t="s">
        <v>19</v>
      </c>
      <c r="K9912" s="1" t="s">
        <v>44031</v>
      </c>
      <c r="L9912" s="1" t="s">
        <v>44032</v>
      </c>
      <c r="M9912" s="1" t="s">
        <v>44033</v>
      </c>
      <c r="N9912" s="1" t="s">
        <v>44034</v>
      </c>
    </row>
    <row r="9913" spans="1:14" x14ac:dyDescent="0.35">
      <c r="A9913" s="2">
        <v>45685</v>
      </c>
      <c r="B9913" s="1" t="s">
        <v>773</v>
      </c>
      <c r="C9913" s="1" t="s">
        <v>168</v>
      </c>
      <c r="D9913" s="1">
        <v>21</v>
      </c>
      <c r="E9913" s="1">
        <v>4</v>
      </c>
      <c r="F9913" s="1" t="s">
        <v>44035</v>
      </c>
      <c r="G9913" s="1">
        <v>17348</v>
      </c>
      <c r="H9913" s="1" t="s">
        <v>44036</v>
      </c>
      <c r="I9913" s="1" t="s">
        <v>44037</v>
      </c>
      <c r="J9913" s="1" t="s">
        <v>19</v>
      </c>
      <c r="K9913" s="1" t="s">
        <v>44038</v>
      </c>
      <c r="L9913" s="1" t="s">
        <v>44039</v>
      </c>
      <c r="M9913" s="1" t="s">
        <v>44040</v>
      </c>
      <c r="N9913" s="1" t="s">
        <v>44041</v>
      </c>
    </row>
    <row r="9914" spans="1:14" x14ac:dyDescent="0.35">
      <c r="A9914" s="2">
        <v>45685</v>
      </c>
      <c r="B9914" s="1" t="s">
        <v>583</v>
      </c>
      <c r="C9914" s="1" t="s">
        <v>584</v>
      </c>
      <c r="D9914" s="1">
        <v>2</v>
      </c>
      <c r="E9914" s="1">
        <v>1</v>
      </c>
      <c r="F9914" s="1" t="s">
        <v>44042</v>
      </c>
      <c r="G9914" s="1">
        <v>1026</v>
      </c>
      <c r="H9914" s="1" t="s">
        <v>44043</v>
      </c>
      <c r="I9914" s="1" t="s">
        <v>60</v>
      </c>
      <c r="J9914" s="1" t="s">
        <v>60</v>
      </c>
      <c r="K9914" s="1" t="s">
        <v>44044</v>
      </c>
      <c r="L9914" s="1" t="s">
        <v>44045</v>
      </c>
      <c r="M9914" s="1" t="s">
        <v>44046</v>
      </c>
      <c r="N9914" s="1" t="s">
        <v>44047</v>
      </c>
    </row>
    <row r="9915" spans="1:14" x14ac:dyDescent="0.35">
      <c r="A9915" s="2">
        <v>45685</v>
      </c>
      <c r="B9915" s="1" t="s">
        <v>632</v>
      </c>
      <c r="C9915" s="1" t="s">
        <v>416</v>
      </c>
      <c r="D9915" s="1">
        <v>6990</v>
      </c>
      <c r="E9915" s="1">
        <v>708</v>
      </c>
      <c r="F9915" s="1" t="s">
        <v>44048</v>
      </c>
      <c r="G9915" s="1">
        <v>1271069</v>
      </c>
      <c r="H9915" s="1" t="s">
        <v>44049</v>
      </c>
      <c r="I9915" s="1" t="s">
        <v>44050</v>
      </c>
      <c r="J9915" s="1" t="s">
        <v>44051</v>
      </c>
      <c r="K9915" s="1" t="s">
        <v>44052</v>
      </c>
      <c r="L9915" s="1" t="s">
        <v>44053</v>
      </c>
      <c r="M9915" s="1" t="s">
        <v>44054</v>
      </c>
      <c r="N9915" s="1" t="s">
        <v>44055</v>
      </c>
    </row>
    <row r="9916" spans="1:14" x14ac:dyDescent="0.35">
      <c r="A9916" s="2">
        <v>45685</v>
      </c>
      <c r="B9916" s="1" t="s">
        <v>627</v>
      </c>
      <c r="C9916" s="1" t="s">
        <v>42</v>
      </c>
      <c r="D9916" s="1">
        <v>21</v>
      </c>
      <c r="E9916" s="1">
        <v>0</v>
      </c>
      <c r="F9916" s="1" t="s">
        <v>60</v>
      </c>
      <c r="G9916" s="1">
        <v>333</v>
      </c>
      <c r="H9916" s="1" t="s">
        <v>60</v>
      </c>
      <c r="I9916" s="1" t="s">
        <v>44056</v>
      </c>
      <c r="J9916" s="1" t="s">
        <v>19</v>
      </c>
      <c r="K9916" s="1" t="s">
        <v>60</v>
      </c>
      <c r="L9916" s="1" t="s">
        <v>60</v>
      </c>
      <c r="M9916" s="1" t="s">
        <v>60</v>
      </c>
      <c r="N9916" s="1" t="s">
        <v>60</v>
      </c>
    </row>
    <row r="9917" spans="1:14" x14ac:dyDescent="0.35">
      <c r="A9917" s="2">
        <v>45685</v>
      </c>
      <c r="B9917" s="1" t="s">
        <v>514</v>
      </c>
      <c r="C9917" s="1" t="s">
        <v>515</v>
      </c>
      <c r="D9917" s="1">
        <v>1798</v>
      </c>
      <c r="E9917" s="1">
        <v>568</v>
      </c>
      <c r="F9917" s="1" t="s">
        <v>44057</v>
      </c>
      <c r="G9917" s="1">
        <v>14227618</v>
      </c>
      <c r="H9917" s="1" t="s">
        <v>44058</v>
      </c>
      <c r="I9917" s="1" t="s">
        <v>44059</v>
      </c>
      <c r="J9917" s="1" t="s">
        <v>19</v>
      </c>
      <c r="K9917" s="1" t="s">
        <v>44060</v>
      </c>
      <c r="L9917" s="1" t="s">
        <v>44061</v>
      </c>
      <c r="M9917" s="1" t="s">
        <v>44062</v>
      </c>
      <c r="N9917" s="1" t="s">
        <v>44063</v>
      </c>
    </row>
    <row r="9918" spans="1:14" x14ac:dyDescent="0.35">
      <c r="A9918" s="2">
        <v>45685</v>
      </c>
      <c r="B9918" s="1" t="s">
        <v>88</v>
      </c>
      <c r="C9918" s="1" t="s">
        <v>89</v>
      </c>
      <c r="D9918" s="1">
        <v>12529</v>
      </c>
      <c r="E9918" s="1">
        <v>3738</v>
      </c>
      <c r="F9918" s="1" t="s">
        <v>44064</v>
      </c>
      <c r="G9918" s="1">
        <v>18681481</v>
      </c>
      <c r="H9918" s="1" t="s">
        <v>44065</v>
      </c>
      <c r="I9918" s="1" t="s">
        <v>44066</v>
      </c>
      <c r="J9918" s="1" t="s">
        <v>44067</v>
      </c>
      <c r="K9918" s="1" t="s">
        <v>44068</v>
      </c>
      <c r="L9918" s="1" t="s">
        <v>44069</v>
      </c>
      <c r="M9918" s="1" t="s">
        <v>44070</v>
      </c>
      <c r="N9918" s="1" t="s">
        <v>44071</v>
      </c>
    </row>
    <row r="9919" spans="1:14" x14ac:dyDescent="0.35">
      <c r="A9919" s="2">
        <v>45685</v>
      </c>
      <c r="B9919" s="1" t="s">
        <v>545</v>
      </c>
      <c r="C9919" s="1" t="s">
        <v>411</v>
      </c>
      <c r="D9919" s="1">
        <v>14144</v>
      </c>
      <c r="E9919" s="1">
        <v>2850</v>
      </c>
      <c r="F9919" s="1" t="s">
        <v>44072</v>
      </c>
      <c r="G9919" s="1">
        <v>119114957</v>
      </c>
      <c r="H9919" s="1" t="s">
        <v>44073</v>
      </c>
      <c r="I9919" s="1" t="s">
        <v>44074</v>
      </c>
      <c r="J9919" s="1" t="s">
        <v>19</v>
      </c>
      <c r="K9919" s="1" t="s">
        <v>44075</v>
      </c>
      <c r="L9919" s="1" t="s">
        <v>44076</v>
      </c>
      <c r="M9919" s="1" t="s">
        <v>44077</v>
      </c>
      <c r="N9919" s="1" t="s">
        <v>44078</v>
      </c>
    </row>
    <row r="9920" spans="1:14" x14ac:dyDescent="0.35">
      <c r="A9920" s="2">
        <v>45685</v>
      </c>
      <c r="B9920" s="1" t="s">
        <v>51</v>
      </c>
      <c r="C9920" s="1" t="s">
        <v>52</v>
      </c>
      <c r="D9920" s="1">
        <v>766</v>
      </c>
      <c r="E9920" s="1">
        <v>204</v>
      </c>
      <c r="F9920" s="1" t="s">
        <v>44079</v>
      </c>
      <c r="G9920" s="1">
        <v>3558286</v>
      </c>
      <c r="H9920" s="1" t="s">
        <v>44080</v>
      </c>
      <c r="I9920" s="1" t="s">
        <v>44081</v>
      </c>
      <c r="J9920" s="1" t="s">
        <v>44082</v>
      </c>
      <c r="K9920" s="1" t="s">
        <v>44083</v>
      </c>
      <c r="L9920" s="1" t="s">
        <v>44084</v>
      </c>
      <c r="M9920" s="1" t="s">
        <v>44085</v>
      </c>
      <c r="N9920" s="1" t="s">
        <v>44086</v>
      </c>
    </row>
    <row r="9921" spans="1:14" x14ac:dyDescent="0.35">
      <c r="A9921" s="2">
        <v>45685</v>
      </c>
      <c r="B9921" s="1" t="s">
        <v>182</v>
      </c>
      <c r="C9921" s="1" t="s">
        <v>183</v>
      </c>
      <c r="D9921" s="1">
        <v>166</v>
      </c>
      <c r="E9921" s="1">
        <v>53</v>
      </c>
      <c r="F9921" s="1" t="s">
        <v>44087</v>
      </c>
      <c r="G9921" s="1">
        <v>2859265</v>
      </c>
      <c r="H9921" s="1" t="s">
        <v>44088</v>
      </c>
      <c r="I9921" s="1" t="s">
        <v>44089</v>
      </c>
      <c r="J9921" s="1" t="s">
        <v>44090</v>
      </c>
      <c r="K9921" s="1" t="s">
        <v>44091</v>
      </c>
      <c r="L9921" s="1" t="s">
        <v>44092</v>
      </c>
      <c r="M9921" s="1" t="s">
        <v>44093</v>
      </c>
      <c r="N9921" s="1" t="s">
        <v>44094</v>
      </c>
    </row>
    <row r="9922" spans="1:14" x14ac:dyDescent="0.35">
      <c r="A9922" s="2">
        <v>45685</v>
      </c>
      <c r="B9922" s="1" t="s">
        <v>130</v>
      </c>
      <c r="C9922" s="1" t="s">
        <v>42</v>
      </c>
      <c r="D9922" s="1">
        <v>475</v>
      </c>
      <c r="E9922" s="1">
        <v>19</v>
      </c>
      <c r="F9922" s="1" t="s">
        <v>44095</v>
      </c>
      <c r="G9922" s="1">
        <v>78687</v>
      </c>
      <c r="H9922" s="1" t="s">
        <v>44096</v>
      </c>
      <c r="I9922" s="1" t="s">
        <v>44097</v>
      </c>
      <c r="J9922" s="1" t="s">
        <v>19</v>
      </c>
      <c r="K9922" s="1" t="s">
        <v>44098</v>
      </c>
      <c r="L9922" s="1" t="s">
        <v>44099</v>
      </c>
      <c r="M9922" s="1" t="s">
        <v>44100</v>
      </c>
      <c r="N9922" s="1" t="s">
        <v>44101</v>
      </c>
    </row>
    <row r="9923" spans="1:14" x14ac:dyDescent="0.35">
      <c r="A9923" s="2">
        <v>45685</v>
      </c>
      <c r="B9923" s="1" t="s">
        <v>524</v>
      </c>
      <c r="C9923" s="1" t="s">
        <v>525</v>
      </c>
      <c r="D9923" s="1">
        <v>265</v>
      </c>
      <c r="E9923" s="1">
        <v>97</v>
      </c>
      <c r="F9923" s="1" t="s">
        <v>44102</v>
      </c>
      <c r="G9923" s="1">
        <v>2022552</v>
      </c>
      <c r="H9923" s="1" t="s">
        <v>44103</v>
      </c>
      <c r="I9923" s="1" t="s">
        <v>44104</v>
      </c>
      <c r="J9923" s="1" t="s">
        <v>19</v>
      </c>
      <c r="K9923" s="1" t="s">
        <v>44105</v>
      </c>
      <c r="L9923" s="1" t="s">
        <v>44106</v>
      </c>
      <c r="M9923" s="1" t="s">
        <v>44107</v>
      </c>
      <c r="N9923" s="1" t="s">
        <v>44108</v>
      </c>
    </row>
    <row r="9924" spans="1:14" x14ac:dyDescent="0.35">
      <c r="A9924" s="2">
        <v>45685</v>
      </c>
      <c r="B9924" s="1" t="s">
        <v>738</v>
      </c>
      <c r="C9924" s="1" t="s">
        <v>377</v>
      </c>
      <c r="D9924" s="1">
        <v>58</v>
      </c>
      <c r="E9924" s="1">
        <v>13</v>
      </c>
      <c r="F9924" s="1" t="s">
        <v>44109</v>
      </c>
      <c r="G9924" s="1">
        <v>51420</v>
      </c>
      <c r="H9924" s="1" t="s">
        <v>44110</v>
      </c>
      <c r="I9924" s="1" t="s">
        <v>44111</v>
      </c>
      <c r="J9924" s="1" t="s">
        <v>19</v>
      </c>
      <c r="K9924" s="1" t="s">
        <v>44112</v>
      </c>
      <c r="L9924" s="1" t="s">
        <v>44113</v>
      </c>
      <c r="M9924" s="1" t="s">
        <v>44114</v>
      </c>
      <c r="N9924" s="1" t="s">
        <v>44115</v>
      </c>
    </row>
    <row r="9925" spans="1:14" x14ac:dyDescent="0.35">
      <c r="A9925" s="2">
        <v>45685</v>
      </c>
      <c r="B9925" s="1" t="s">
        <v>781</v>
      </c>
      <c r="C9925" s="1" t="s">
        <v>297</v>
      </c>
      <c r="D9925" s="1">
        <v>867</v>
      </c>
      <c r="E9925" s="1">
        <v>327</v>
      </c>
      <c r="F9925" s="1" t="s">
        <v>44116</v>
      </c>
      <c r="G9925" s="1">
        <v>10858089</v>
      </c>
      <c r="H9925" s="1" t="s">
        <v>44117</v>
      </c>
      <c r="I9925" s="1" t="s">
        <v>44118</v>
      </c>
      <c r="J9925" s="1" t="s">
        <v>44119</v>
      </c>
      <c r="K9925" s="1" t="s">
        <v>44120</v>
      </c>
      <c r="L9925" s="1" t="s">
        <v>44121</v>
      </c>
      <c r="M9925" s="1" t="s">
        <v>44122</v>
      </c>
      <c r="N9925" s="1" t="s">
        <v>44123</v>
      </c>
    </row>
    <row r="9926" spans="1:14" x14ac:dyDescent="0.35">
      <c r="A9926" s="2">
        <v>45685</v>
      </c>
      <c r="B9926" s="1" t="s">
        <v>244</v>
      </c>
      <c r="C9926" s="1" t="s">
        <v>245</v>
      </c>
      <c r="D9926" s="1">
        <v>53</v>
      </c>
      <c r="E9926" s="1">
        <v>0</v>
      </c>
      <c r="F9926" s="1" t="s">
        <v>60</v>
      </c>
      <c r="G9926" s="1">
        <v>995</v>
      </c>
      <c r="H9926" s="1" t="s">
        <v>60</v>
      </c>
      <c r="I9926" s="1" t="s">
        <v>44124</v>
      </c>
      <c r="J9926" s="1" t="s">
        <v>19</v>
      </c>
      <c r="K9926" s="1" t="s">
        <v>60</v>
      </c>
      <c r="L9926" s="1" t="s">
        <v>60</v>
      </c>
      <c r="M9926" s="1" t="s">
        <v>60</v>
      </c>
      <c r="N9926" s="1" t="s">
        <v>60</v>
      </c>
    </row>
    <row r="9927" spans="1:14" x14ac:dyDescent="0.35">
      <c r="A9927" s="2">
        <v>45685</v>
      </c>
      <c r="B9927" s="1" t="s">
        <v>199</v>
      </c>
      <c r="C9927" s="1" t="s">
        <v>200</v>
      </c>
      <c r="D9927" s="1">
        <v>434</v>
      </c>
      <c r="E9927" s="1">
        <v>95</v>
      </c>
      <c r="F9927" s="1" t="s">
        <v>44125</v>
      </c>
      <c r="G9927" s="1">
        <v>550458</v>
      </c>
      <c r="H9927" s="1" t="s">
        <v>44126</v>
      </c>
      <c r="I9927" s="1" t="s">
        <v>44127</v>
      </c>
      <c r="J9927" s="1" t="s">
        <v>19</v>
      </c>
      <c r="K9927" s="1" t="s">
        <v>44128</v>
      </c>
      <c r="L9927" s="1" t="s">
        <v>44129</v>
      </c>
      <c r="M9927" s="1" t="s">
        <v>44130</v>
      </c>
      <c r="N9927" s="1" t="s">
        <v>44131</v>
      </c>
    </row>
    <row r="9928" spans="1:14" x14ac:dyDescent="0.35">
      <c r="A9928" s="2">
        <v>45685</v>
      </c>
      <c r="B9928" s="1" t="s">
        <v>204</v>
      </c>
      <c r="C9928" s="1" t="s">
        <v>205</v>
      </c>
      <c r="D9928" s="1">
        <v>2</v>
      </c>
      <c r="E9928" s="1">
        <v>2</v>
      </c>
      <c r="F9928" s="1" t="s">
        <v>44132</v>
      </c>
      <c r="G9928" s="1">
        <v>1216</v>
      </c>
      <c r="H9928" s="1" t="s">
        <v>44133</v>
      </c>
      <c r="I9928" s="1" t="s">
        <v>60</v>
      </c>
      <c r="J9928" s="1" t="s">
        <v>60</v>
      </c>
      <c r="K9928" s="1" t="s">
        <v>44134</v>
      </c>
      <c r="L9928" s="1" t="s">
        <v>44135</v>
      </c>
      <c r="M9928" s="1" t="s">
        <v>44136</v>
      </c>
      <c r="N9928" s="1" t="s">
        <v>44137</v>
      </c>
    </row>
    <row r="9929" spans="1:14" x14ac:dyDescent="0.35">
      <c r="A9929" s="2">
        <v>45685</v>
      </c>
      <c r="B9929" s="1" t="s">
        <v>887</v>
      </c>
      <c r="C9929" s="1" t="s">
        <v>586</v>
      </c>
      <c r="D9929" s="1">
        <v>1643</v>
      </c>
      <c r="E9929" s="1">
        <v>189</v>
      </c>
      <c r="F9929" s="1" t="s">
        <v>44138</v>
      </c>
      <c r="G9929" s="1">
        <v>344338</v>
      </c>
      <c r="H9929" s="1" t="s">
        <v>44139</v>
      </c>
      <c r="I9929" s="1" t="s">
        <v>44140</v>
      </c>
      <c r="J9929" s="1" t="s">
        <v>19</v>
      </c>
      <c r="K9929" s="1" t="s">
        <v>44141</v>
      </c>
      <c r="L9929" s="1" t="s">
        <v>44142</v>
      </c>
      <c r="M9929" s="1" t="s">
        <v>44143</v>
      </c>
      <c r="N9929" s="1" t="s">
        <v>44144</v>
      </c>
    </row>
    <row r="9930" spans="1:14" x14ac:dyDescent="0.35">
      <c r="A9930" s="2">
        <v>45685</v>
      </c>
      <c r="B9930" s="1" t="s">
        <v>340</v>
      </c>
      <c r="C9930" s="1" t="s">
        <v>72</v>
      </c>
      <c r="D9930" s="1">
        <v>10</v>
      </c>
      <c r="E9930" s="1">
        <v>4</v>
      </c>
      <c r="F9930" s="1" t="s">
        <v>44145</v>
      </c>
      <c r="G9930" s="1">
        <v>30125</v>
      </c>
      <c r="H9930" s="1" t="s">
        <v>44146</v>
      </c>
      <c r="I9930" s="1" t="s">
        <v>44147</v>
      </c>
      <c r="J9930" s="1" t="s">
        <v>19</v>
      </c>
      <c r="K9930" s="1" t="s">
        <v>44148</v>
      </c>
      <c r="L9930" s="1" t="s">
        <v>44149</v>
      </c>
      <c r="M9930" s="1" t="s">
        <v>44150</v>
      </c>
      <c r="N9930" s="1" t="s">
        <v>44151</v>
      </c>
    </row>
    <row r="9931" spans="1:14" x14ac:dyDescent="0.35">
      <c r="A9931" s="2">
        <v>45685</v>
      </c>
      <c r="B9931" s="1" t="s">
        <v>322</v>
      </c>
      <c r="C9931" s="1" t="s">
        <v>89</v>
      </c>
      <c r="D9931" s="1">
        <v>7068</v>
      </c>
      <c r="E9931" s="1">
        <v>3104</v>
      </c>
      <c r="F9931" s="1" t="s">
        <v>44152</v>
      </c>
      <c r="G9931" s="1">
        <v>4846324</v>
      </c>
      <c r="H9931" s="1" t="s">
        <v>44153</v>
      </c>
      <c r="I9931" s="1" t="s">
        <v>44154</v>
      </c>
      <c r="J9931" s="1" t="s">
        <v>44155</v>
      </c>
      <c r="K9931" s="1" t="s">
        <v>44156</v>
      </c>
      <c r="L9931" s="1" t="s">
        <v>44157</v>
      </c>
      <c r="M9931" s="1" t="s">
        <v>44158</v>
      </c>
      <c r="N9931" s="1" t="s">
        <v>44159</v>
      </c>
    </row>
    <row r="9932" spans="1:14" x14ac:dyDescent="0.35">
      <c r="A9932" s="2">
        <v>45685</v>
      </c>
      <c r="B9932" s="1" t="s">
        <v>118</v>
      </c>
      <c r="C9932" s="1" t="s">
        <v>119</v>
      </c>
      <c r="D9932" s="1">
        <v>53441</v>
      </c>
      <c r="E9932" s="1">
        <v>5769</v>
      </c>
      <c r="F9932" s="1" t="s">
        <v>44160</v>
      </c>
      <c r="G9932" s="1">
        <v>247474964</v>
      </c>
      <c r="H9932" s="1" t="s">
        <v>44161</v>
      </c>
      <c r="I9932" s="1" t="s">
        <v>44162</v>
      </c>
      <c r="J9932" s="1" t="s">
        <v>44163</v>
      </c>
      <c r="K9932" s="1" t="s">
        <v>44164</v>
      </c>
      <c r="L9932" s="1" t="s">
        <v>44165</v>
      </c>
      <c r="M9932" s="1" t="s">
        <v>44166</v>
      </c>
      <c r="N9932" s="1" t="s">
        <v>44167</v>
      </c>
    </row>
    <row r="9933" spans="1:14" x14ac:dyDescent="0.35">
      <c r="A9933" s="2">
        <v>45685</v>
      </c>
      <c r="B9933" s="1" t="s">
        <v>604</v>
      </c>
      <c r="C9933" s="1" t="s">
        <v>47</v>
      </c>
      <c r="D9933" s="1">
        <v>193</v>
      </c>
      <c r="E9933" s="1">
        <v>27</v>
      </c>
      <c r="F9933" s="1" t="s">
        <v>44168</v>
      </c>
      <c r="G9933" s="1">
        <v>293796</v>
      </c>
      <c r="H9933" s="1" t="s">
        <v>44169</v>
      </c>
      <c r="I9933" s="1" t="s">
        <v>44170</v>
      </c>
      <c r="J9933" s="1" t="s">
        <v>19</v>
      </c>
      <c r="K9933" s="1" t="s">
        <v>44171</v>
      </c>
      <c r="L9933" s="1" t="s">
        <v>44172</v>
      </c>
      <c r="M9933" s="1" t="s">
        <v>44173</v>
      </c>
      <c r="N9933" s="1" t="s">
        <v>44174</v>
      </c>
    </row>
    <row r="9934" spans="1:14" x14ac:dyDescent="0.35">
      <c r="A9934" s="2">
        <v>45685</v>
      </c>
      <c r="B9934" s="1" t="s">
        <v>381</v>
      </c>
      <c r="C9934" s="1" t="s">
        <v>42</v>
      </c>
      <c r="D9934" s="1">
        <v>265</v>
      </c>
      <c r="E9934" s="1">
        <v>17</v>
      </c>
      <c r="F9934" s="1" t="s">
        <v>44175</v>
      </c>
      <c r="G9934" s="1">
        <v>69135</v>
      </c>
      <c r="H9934" s="1" t="s">
        <v>44176</v>
      </c>
      <c r="I9934" s="1" t="s">
        <v>44177</v>
      </c>
      <c r="J9934" s="1" t="s">
        <v>19</v>
      </c>
      <c r="K9934" s="1" t="s">
        <v>44178</v>
      </c>
      <c r="L9934" s="1" t="s">
        <v>44179</v>
      </c>
      <c r="M9934" s="1" t="s">
        <v>44180</v>
      </c>
      <c r="N9934" s="1" t="s">
        <v>44181</v>
      </c>
    </row>
    <row r="9935" spans="1:14" x14ac:dyDescent="0.35">
      <c r="A9935" s="2">
        <v>45685</v>
      </c>
      <c r="B9935" s="1" t="s">
        <v>227</v>
      </c>
      <c r="C9935" s="1" t="s">
        <v>228</v>
      </c>
      <c r="D9935" s="1">
        <v>1520</v>
      </c>
      <c r="E9935" s="1">
        <v>183</v>
      </c>
      <c r="F9935" s="1" t="s">
        <v>44182</v>
      </c>
      <c r="G9935" s="1">
        <v>2668779</v>
      </c>
      <c r="H9935" s="1" t="s">
        <v>44183</v>
      </c>
      <c r="I9935" s="1" t="s">
        <v>44184</v>
      </c>
      <c r="J9935" s="1" t="s">
        <v>44185</v>
      </c>
      <c r="K9935" s="1" t="s">
        <v>44186</v>
      </c>
      <c r="L9935" s="1" t="s">
        <v>44187</v>
      </c>
      <c r="M9935" s="1" t="s">
        <v>44188</v>
      </c>
      <c r="N9935" s="1" t="s">
        <v>44189</v>
      </c>
    </row>
    <row r="9936" spans="1:14" x14ac:dyDescent="0.35">
      <c r="A9936" s="2">
        <v>45685</v>
      </c>
      <c r="B9936" s="1" t="s">
        <v>569</v>
      </c>
      <c r="C9936" s="1" t="s">
        <v>205</v>
      </c>
      <c r="D9936" s="1">
        <v>1109</v>
      </c>
      <c r="E9936" s="1">
        <v>231</v>
      </c>
      <c r="F9936" s="1" t="s">
        <v>44190</v>
      </c>
      <c r="G9936" s="1">
        <v>3183504</v>
      </c>
      <c r="H9936" s="1" t="s">
        <v>44191</v>
      </c>
      <c r="I9936" s="1" t="s">
        <v>44192</v>
      </c>
      <c r="J9936" s="1" t="s">
        <v>44193</v>
      </c>
      <c r="K9936" s="1" t="s">
        <v>44194</v>
      </c>
      <c r="L9936" s="1" t="s">
        <v>44195</v>
      </c>
      <c r="M9936" s="1" t="s">
        <v>44196</v>
      </c>
      <c r="N9936" s="1" t="s">
        <v>44197</v>
      </c>
    </row>
    <row r="9937" spans="1:14" x14ac:dyDescent="0.35">
      <c r="A9937" s="2">
        <v>45685</v>
      </c>
      <c r="B9937" s="1" t="s">
        <v>152</v>
      </c>
      <c r="C9937" s="1" t="s">
        <v>153</v>
      </c>
      <c r="D9937" s="1">
        <v>599</v>
      </c>
      <c r="E9937" s="1">
        <v>163</v>
      </c>
      <c r="F9937" s="1" t="s">
        <v>44198</v>
      </c>
      <c r="G9937" s="1">
        <v>402821</v>
      </c>
      <c r="H9937" s="1" t="s">
        <v>44199</v>
      </c>
      <c r="I9937" s="1" t="s">
        <v>44200</v>
      </c>
      <c r="J9937" s="1" t="s">
        <v>19</v>
      </c>
      <c r="K9937" s="1" t="s">
        <v>44201</v>
      </c>
      <c r="L9937" s="1" t="s">
        <v>44202</v>
      </c>
      <c r="M9937" s="1" t="s">
        <v>44203</v>
      </c>
      <c r="N9937" s="1" t="s">
        <v>44204</v>
      </c>
    </row>
    <row r="9938" spans="1:14" x14ac:dyDescent="0.35">
      <c r="A9938" s="2">
        <v>45685</v>
      </c>
      <c r="B9938" s="1" t="s">
        <v>237</v>
      </c>
      <c r="C9938" s="1" t="s">
        <v>238</v>
      </c>
      <c r="D9938" s="1">
        <v>13</v>
      </c>
      <c r="E9938" s="1">
        <v>4</v>
      </c>
      <c r="F9938" s="1" t="s">
        <v>44205</v>
      </c>
      <c r="G9938" s="1">
        <v>348</v>
      </c>
      <c r="H9938" s="1" t="s">
        <v>44206</v>
      </c>
      <c r="I9938" s="1" t="s">
        <v>60</v>
      </c>
      <c r="J9938" s="1" t="s">
        <v>19</v>
      </c>
      <c r="K9938" s="1" t="s">
        <v>44207</v>
      </c>
      <c r="L9938" s="1" t="s">
        <v>44208</v>
      </c>
      <c r="M9938" s="1" t="s">
        <v>44209</v>
      </c>
      <c r="N9938" s="1" t="s">
        <v>44210</v>
      </c>
    </row>
    <row r="9939" spans="1:14" x14ac:dyDescent="0.35">
      <c r="A9939" s="2">
        <v>45685</v>
      </c>
      <c r="B9939" s="1" t="s">
        <v>873</v>
      </c>
      <c r="C9939" s="1" t="s">
        <v>15</v>
      </c>
      <c r="D9939" s="1">
        <v>312</v>
      </c>
      <c r="E9939" s="1">
        <v>24</v>
      </c>
      <c r="F9939" s="1" t="s">
        <v>44211</v>
      </c>
      <c r="G9939" s="1">
        <v>126217</v>
      </c>
      <c r="H9939" s="1" t="s">
        <v>44212</v>
      </c>
      <c r="I9939" s="1" t="s">
        <v>44213</v>
      </c>
      <c r="J9939" s="1" t="s">
        <v>19</v>
      </c>
      <c r="K9939" s="1" t="s">
        <v>44214</v>
      </c>
      <c r="L9939" s="1" t="s">
        <v>44215</v>
      </c>
      <c r="M9939" s="1" t="s">
        <v>44216</v>
      </c>
      <c r="N9939" s="1" t="s">
        <v>44217</v>
      </c>
    </row>
    <row r="9940" spans="1:14" x14ac:dyDescent="0.35">
      <c r="A9940" s="2">
        <v>45685</v>
      </c>
      <c r="B9940" s="1" t="s">
        <v>71</v>
      </c>
      <c r="C9940" s="1" t="s">
        <v>72</v>
      </c>
      <c r="D9940" s="1">
        <v>197</v>
      </c>
      <c r="E9940" s="1">
        <v>14</v>
      </c>
      <c r="F9940" s="1" t="s">
        <v>44218</v>
      </c>
      <c r="G9940" s="1">
        <v>238231</v>
      </c>
      <c r="H9940" s="1" t="s">
        <v>44219</v>
      </c>
      <c r="I9940" s="1" t="s">
        <v>44220</v>
      </c>
      <c r="J9940" s="1" t="s">
        <v>44221</v>
      </c>
      <c r="K9940" s="1" t="s">
        <v>44222</v>
      </c>
      <c r="L9940" s="1" t="s">
        <v>44223</v>
      </c>
      <c r="M9940" s="1" t="s">
        <v>44224</v>
      </c>
      <c r="N9940" s="1" t="s">
        <v>44225</v>
      </c>
    </row>
    <row r="9941" spans="1:14" x14ac:dyDescent="0.35">
      <c r="A9941" s="2">
        <v>45685</v>
      </c>
      <c r="B9941" s="1" t="s">
        <v>162</v>
      </c>
      <c r="C9941" s="1" t="s">
        <v>119</v>
      </c>
      <c r="D9941" s="1">
        <v>3293</v>
      </c>
      <c r="E9941" s="1">
        <v>1071</v>
      </c>
      <c r="F9941" s="1" t="s">
        <v>44226</v>
      </c>
      <c r="G9941" s="1">
        <v>37959631</v>
      </c>
      <c r="H9941" s="1" t="s">
        <v>44227</v>
      </c>
      <c r="I9941" s="1" t="s">
        <v>44228</v>
      </c>
      <c r="J9941" s="1" t="s">
        <v>19</v>
      </c>
      <c r="K9941" s="1" t="s">
        <v>44229</v>
      </c>
      <c r="L9941" s="1" t="s">
        <v>44230</v>
      </c>
      <c r="M9941" s="1" t="s">
        <v>44231</v>
      </c>
      <c r="N9941" s="1" t="s">
        <v>44232</v>
      </c>
    </row>
    <row r="9942" spans="1:14" x14ac:dyDescent="0.35">
      <c r="A9942" s="2">
        <v>45685</v>
      </c>
      <c r="B9942" s="1" t="s">
        <v>909</v>
      </c>
      <c r="C9942" s="1" t="s">
        <v>52</v>
      </c>
      <c r="D9942" s="1">
        <v>1596</v>
      </c>
      <c r="E9942" s="1">
        <v>391</v>
      </c>
      <c r="F9942" s="1" t="s">
        <v>44233</v>
      </c>
      <c r="G9942" s="1">
        <v>4317333</v>
      </c>
      <c r="H9942" s="1" t="s">
        <v>44234</v>
      </c>
      <c r="I9942" s="1" t="s">
        <v>44235</v>
      </c>
      <c r="J9942" s="1" t="s">
        <v>44236</v>
      </c>
      <c r="K9942" s="1" t="s">
        <v>44237</v>
      </c>
      <c r="L9942" s="1" t="s">
        <v>44238</v>
      </c>
      <c r="M9942" s="1" t="s">
        <v>44239</v>
      </c>
      <c r="N9942" s="1" t="s">
        <v>44240</v>
      </c>
    </row>
    <row r="9943" spans="1:14" x14ac:dyDescent="0.35">
      <c r="A9943" s="2">
        <v>45685</v>
      </c>
      <c r="B9943" s="1" t="s">
        <v>724</v>
      </c>
      <c r="C9943" s="1" t="s">
        <v>725</v>
      </c>
      <c r="D9943" s="1">
        <v>7</v>
      </c>
      <c r="E9943" s="1">
        <v>0</v>
      </c>
      <c r="F9943" s="1" t="s">
        <v>60</v>
      </c>
      <c r="G9943" s="1">
        <v>11107</v>
      </c>
      <c r="H9943" s="1" t="s">
        <v>60</v>
      </c>
      <c r="I9943" s="1" t="s">
        <v>44241</v>
      </c>
      <c r="J9943" s="1" t="s">
        <v>19</v>
      </c>
      <c r="K9943" s="1" t="s">
        <v>60</v>
      </c>
      <c r="L9943" s="1" t="s">
        <v>60</v>
      </c>
      <c r="M9943" s="1" t="s">
        <v>60</v>
      </c>
      <c r="N9943" s="1" t="s">
        <v>60</v>
      </c>
    </row>
    <row r="9944" spans="1:14" x14ac:dyDescent="0.35">
      <c r="A9944" s="2">
        <v>45685</v>
      </c>
      <c r="B9944" s="1" t="s">
        <v>3084</v>
      </c>
      <c r="C9944" s="1" t="s">
        <v>3085</v>
      </c>
      <c r="D9944" s="1">
        <v>3</v>
      </c>
      <c r="E9944" s="1">
        <v>0</v>
      </c>
      <c r="F9944" s="1" t="s">
        <v>60</v>
      </c>
      <c r="G9944" s="1">
        <v>69</v>
      </c>
      <c r="H9944" s="1" t="s">
        <v>60</v>
      </c>
      <c r="I9944" s="1" t="s">
        <v>19</v>
      </c>
      <c r="J9944" s="1" t="s">
        <v>60</v>
      </c>
      <c r="K9944" s="1" t="s">
        <v>60</v>
      </c>
      <c r="L9944" s="1" t="s">
        <v>60</v>
      </c>
      <c r="M9944" s="1" t="s">
        <v>60</v>
      </c>
      <c r="N9944" s="1" t="s">
        <v>60</v>
      </c>
    </row>
    <row r="9945" spans="1:14" x14ac:dyDescent="0.35">
      <c r="A9945" s="2">
        <v>45685</v>
      </c>
      <c r="B9945" s="1" t="s">
        <v>608</v>
      </c>
      <c r="C9945" s="1" t="s">
        <v>609</v>
      </c>
      <c r="D9945" s="1">
        <v>136</v>
      </c>
      <c r="E9945" s="1">
        <v>1</v>
      </c>
      <c r="F9945" s="1" t="s">
        <v>44242</v>
      </c>
      <c r="G9945" s="1">
        <v>6602</v>
      </c>
      <c r="H9945" s="1" t="s">
        <v>44243</v>
      </c>
      <c r="I9945" s="1" t="s">
        <v>44244</v>
      </c>
      <c r="J9945" s="1" t="s">
        <v>19</v>
      </c>
      <c r="K9945" s="1" t="s">
        <v>44245</v>
      </c>
      <c r="L9945" s="1" t="s">
        <v>44246</v>
      </c>
      <c r="M9945" s="1" t="s">
        <v>44247</v>
      </c>
      <c r="N9945" s="1" t="s">
        <v>44248</v>
      </c>
    </row>
    <row r="9946" spans="1:14" x14ac:dyDescent="0.35">
      <c r="A9946" s="2">
        <v>45685</v>
      </c>
      <c r="B9946" s="1" t="s">
        <v>761</v>
      </c>
      <c r="C9946" s="1" t="s">
        <v>762</v>
      </c>
      <c r="D9946" s="1">
        <v>177823</v>
      </c>
      <c r="E9946" s="1">
        <v>1354</v>
      </c>
      <c r="F9946" s="1" t="s">
        <v>44249</v>
      </c>
      <c r="G9946" s="1">
        <v>12096483</v>
      </c>
      <c r="H9946" s="1" t="s">
        <v>44250</v>
      </c>
      <c r="I9946" s="1" t="s">
        <v>44251</v>
      </c>
      <c r="J9946" s="1" t="s">
        <v>44252</v>
      </c>
      <c r="K9946" s="1" t="s">
        <v>44253</v>
      </c>
      <c r="L9946" s="1" t="s">
        <v>44254</v>
      </c>
      <c r="M9946" s="1" t="s">
        <v>44255</v>
      </c>
      <c r="N9946" s="1" t="s">
        <v>44256</v>
      </c>
    </row>
    <row r="9947" spans="1:14" x14ac:dyDescent="0.35">
      <c r="A9947" s="2">
        <v>45685</v>
      </c>
      <c r="B9947" s="1" t="s">
        <v>676</v>
      </c>
      <c r="C9947" s="1" t="s">
        <v>351</v>
      </c>
      <c r="D9947" s="1">
        <v>1560</v>
      </c>
      <c r="E9947" s="1">
        <v>493</v>
      </c>
      <c r="F9947" s="1" t="s">
        <v>44257</v>
      </c>
      <c r="G9947" s="1">
        <v>20354549</v>
      </c>
      <c r="H9947" s="1" t="s">
        <v>44258</v>
      </c>
      <c r="I9947" s="1" t="s">
        <v>44259</v>
      </c>
      <c r="J9947" s="1" t="s">
        <v>44260</v>
      </c>
      <c r="K9947" s="1" t="s">
        <v>44261</v>
      </c>
      <c r="L9947" s="1" t="s">
        <v>44262</v>
      </c>
      <c r="M9947" s="1" t="s">
        <v>44263</v>
      </c>
      <c r="N9947" s="1" t="s">
        <v>44264</v>
      </c>
    </row>
    <row r="9948" spans="1:14" x14ac:dyDescent="0.35">
      <c r="A9948" s="2">
        <v>45685</v>
      </c>
      <c r="B9948" s="1" t="s">
        <v>405</v>
      </c>
      <c r="C9948" s="1" t="s">
        <v>406</v>
      </c>
      <c r="D9948" s="1">
        <v>33</v>
      </c>
      <c r="E9948" s="1">
        <v>14</v>
      </c>
      <c r="F9948" s="1" t="s">
        <v>44265</v>
      </c>
      <c r="G9948" s="1">
        <v>58783</v>
      </c>
      <c r="H9948" s="1" t="s">
        <v>44266</v>
      </c>
      <c r="I9948" s="1" t="s">
        <v>44267</v>
      </c>
      <c r="J9948" s="1" t="s">
        <v>19</v>
      </c>
      <c r="K9948" s="1" t="s">
        <v>44268</v>
      </c>
      <c r="L9948" s="1" t="s">
        <v>44269</v>
      </c>
      <c r="M9948" s="1" t="s">
        <v>44270</v>
      </c>
      <c r="N9948" s="1" t="s">
        <v>44271</v>
      </c>
    </row>
    <row r="9949" spans="1:14" x14ac:dyDescent="0.35">
      <c r="A9949" s="2">
        <v>45685</v>
      </c>
      <c r="B9949" s="1" t="s">
        <v>665</v>
      </c>
      <c r="C9949" s="1" t="s">
        <v>666</v>
      </c>
      <c r="D9949" s="1">
        <v>117</v>
      </c>
      <c r="E9949" s="1">
        <v>16</v>
      </c>
      <c r="F9949" s="1" t="s">
        <v>44272</v>
      </c>
      <c r="G9949" s="1">
        <v>7462</v>
      </c>
      <c r="H9949" s="1" t="s">
        <v>44273</v>
      </c>
      <c r="I9949" s="1" t="s">
        <v>44274</v>
      </c>
      <c r="J9949" s="1" t="s">
        <v>44275</v>
      </c>
      <c r="K9949" s="1" t="s">
        <v>44276</v>
      </c>
      <c r="L9949" s="1" t="s">
        <v>44277</v>
      </c>
      <c r="M9949" s="1" t="s">
        <v>44278</v>
      </c>
      <c r="N9949" s="1" t="s">
        <v>44279</v>
      </c>
    </row>
    <row r="9950" spans="1:14" x14ac:dyDescent="0.35">
      <c r="A9950" s="2">
        <v>45685</v>
      </c>
      <c r="B9950" s="1" t="s">
        <v>389</v>
      </c>
      <c r="C9950" s="1" t="s">
        <v>135</v>
      </c>
      <c r="D9950" s="1">
        <v>7</v>
      </c>
      <c r="E9950" s="1">
        <v>3</v>
      </c>
      <c r="F9950" s="1" t="s">
        <v>44280</v>
      </c>
      <c r="G9950" s="1">
        <v>6108</v>
      </c>
      <c r="H9950" s="1" t="s">
        <v>44281</v>
      </c>
      <c r="I9950" s="1" t="s">
        <v>44282</v>
      </c>
      <c r="J9950" s="1" t="s">
        <v>60</v>
      </c>
      <c r="K9950" s="1" t="s">
        <v>44283</v>
      </c>
      <c r="L9950" s="1" t="s">
        <v>44284</v>
      </c>
      <c r="M9950" s="1" t="s">
        <v>44285</v>
      </c>
      <c r="N9950" s="1" t="s">
        <v>44286</v>
      </c>
    </row>
    <row r="9951" spans="1:14" x14ac:dyDescent="0.35">
      <c r="A9951" s="2">
        <v>45685</v>
      </c>
      <c r="B9951" s="1" t="s">
        <v>842</v>
      </c>
      <c r="C9951" s="1" t="s">
        <v>42</v>
      </c>
      <c r="D9951" s="1">
        <v>356</v>
      </c>
      <c r="E9951" s="1">
        <v>32</v>
      </c>
      <c r="F9951" s="1" t="s">
        <v>44287</v>
      </c>
      <c r="G9951" s="1">
        <v>39436</v>
      </c>
      <c r="H9951" s="1" t="s">
        <v>44288</v>
      </c>
      <c r="I9951" s="1" t="s">
        <v>44289</v>
      </c>
      <c r="J9951" s="1" t="s">
        <v>19</v>
      </c>
      <c r="K9951" s="1" t="s">
        <v>44290</v>
      </c>
      <c r="L9951" s="1" t="s">
        <v>44291</v>
      </c>
      <c r="M9951" s="1" t="s">
        <v>44292</v>
      </c>
      <c r="N9951" s="1" t="s">
        <v>44293</v>
      </c>
    </row>
    <row r="9952" spans="1:14" x14ac:dyDescent="0.35">
      <c r="A9952" s="2">
        <v>45685</v>
      </c>
      <c r="B9952" s="1" t="s">
        <v>846</v>
      </c>
      <c r="C9952" s="1" t="s">
        <v>651</v>
      </c>
      <c r="D9952" s="1">
        <v>157</v>
      </c>
      <c r="E9952" s="1">
        <v>21</v>
      </c>
      <c r="F9952" s="1" t="s">
        <v>44294</v>
      </c>
      <c r="G9952" s="1">
        <v>146622</v>
      </c>
      <c r="H9952" s="1" t="s">
        <v>44295</v>
      </c>
      <c r="I9952" s="1" t="s">
        <v>44296</v>
      </c>
      <c r="J9952" s="1" t="s">
        <v>19</v>
      </c>
      <c r="K9952" s="1" t="s">
        <v>44297</v>
      </c>
      <c r="L9952" s="1" t="s">
        <v>44298</v>
      </c>
      <c r="M9952" s="1" t="s">
        <v>44299</v>
      </c>
      <c r="N9952" s="1" t="s">
        <v>44300</v>
      </c>
    </row>
    <row r="9953" spans="1:14" x14ac:dyDescent="0.35">
      <c r="A9953" s="2">
        <v>45685</v>
      </c>
      <c r="B9953" s="1" t="s">
        <v>578</v>
      </c>
      <c r="C9953" s="1" t="s">
        <v>491</v>
      </c>
      <c r="D9953" s="1">
        <v>2196</v>
      </c>
      <c r="E9953" s="1">
        <v>249</v>
      </c>
      <c r="F9953" s="1" t="s">
        <v>44301</v>
      </c>
      <c r="G9953" s="1">
        <v>1501260</v>
      </c>
      <c r="H9953" s="1" t="s">
        <v>44302</v>
      </c>
      <c r="I9953" s="1" t="s">
        <v>44303</v>
      </c>
      <c r="J9953" s="1" t="s">
        <v>19</v>
      </c>
      <c r="K9953" s="1" t="s">
        <v>44304</v>
      </c>
      <c r="L9953" s="1" t="s">
        <v>44305</v>
      </c>
      <c r="M9953" s="1" t="s">
        <v>44306</v>
      </c>
      <c r="N9953" s="1" t="s">
        <v>44307</v>
      </c>
    </row>
    <row r="9954" spans="1:14" x14ac:dyDescent="0.35">
      <c r="A9954" s="2">
        <v>45685</v>
      </c>
      <c r="B9954" s="1" t="s">
        <v>415</v>
      </c>
      <c r="C9954" s="1" t="s">
        <v>416</v>
      </c>
      <c r="D9954" s="1">
        <v>8027</v>
      </c>
      <c r="E9954" s="1">
        <v>1103</v>
      </c>
      <c r="F9954" s="1" t="s">
        <v>44308</v>
      </c>
      <c r="G9954" s="1">
        <v>6186183</v>
      </c>
      <c r="H9954" s="1" t="s">
        <v>44309</v>
      </c>
      <c r="I9954" s="1" t="s">
        <v>44310</v>
      </c>
      <c r="J9954" s="1" t="s">
        <v>44311</v>
      </c>
      <c r="K9954" s="1" t="s">
        <v>44312</v>
      </c>
      <c r="L9954" s="1" t="s">
        <v>44313</v>
      </c>
      <c r="M9954" s="1" t="s">
        <v>44314</v>
      </c>
      <c r="N9954" s="1" t="s">
        <v>44315</v>
      </c>
    </row>
    <row r="9955" spans="1:14" x14ac:dyDescent="0.35">
      <c r="A9955" s="2">
        <v>45685</v>
      </c>
      <c r="B9955" s="1" t="s">
        <v>1437</v>
      </c>
      <c r="C9955" s="1" t="s">
        <v>515</v>
      </c>
      <c r="D9955" s="1">
        <v>3</v>
      </c>
      <c r="E9955" s="1">
        <v>2</v>
      </c>
      <c r="F9955" s="1" t="s">
        <v>44316</v>
      </c>
      <c r="G9955" s="1">
        <v>101</v>
      </c>
      <c r="H9955" s="1" t="s">
        <v>44317</v>
      </c>
      <c r="I9955" s="1" t="s">
        <v>60</v>
      </c>
      <c r="J9955" s="1" t="s">
        <v>19</v>
      </c>
      <c r="K9955" s="1" t="s">
        <v>44318</v>
      </c>
      <c r="L9955" s="1" t="s">
        <v>44319</v>
      </c>
      <c r="M9955" s="1" t="s">
        <v>44320</v>
      </c>
      <c r="N9955" s="1" t="s">
        <v>44321</v>
      </c>
    </row>
    <row r="9956" spans="1:14" x14ac:dyDescent="0.35">
      <c r="A9956" s="2">
        <v>45685</v>
      </c>
      <c r="B9956" s="1" t="s">
        <v>83</v>
      </c>
      <c r="C9956" s="1" t="s">
        <v>84</v>
      </c>
      <c r="D9956" s="1">
        <v>22155</v>
      </c>
      <c r="E9956" s="1">
        <v>1273</v>
      </c>
      <c r="F9956" s="1" t="s">
        <v>44322</v>
      </c>
      <c r="G9956" s="1">
        <v>40307058</v>
      </c>
      <c r="H9956" s="1" t="s">
        <v>44323</v>
      </c>
      <c r="I9956" s="1" t="s">
        <v>44324</v>
      </c>
      <c r="J9956" s="1" t="s">
        <v>44325</v>
      </c>
      <c r="K9956" s="1" t="s">
        <v>44326</v>
      </c>
      <c r="L9956" s="1" t="s">
        <v>44327</v>
      </c>
      <c r="M9956" s="1" t="s">
        <v>44328</v>
      </c>
      <c r="N9956" s="1" t="s">
        <v>44329</v>
      </c>
    </row>
    <row r="9957" spans="1:14" x14ac:dyDescent="0.35">
      <c r="A9957" s="2">
        <v>45685</v>
      </c>
      <c r="B9957" s="1" t="s">
        <v>637</v>
      </c>
      <c r="C9957" s="1" t="s">
        <v>57</v>
      </c>
      <c r="D9957" s="1">
        <v>29913</v>
      </c>
      <c r="E9957" s="1">
        <v>3775</v>
      </c>
      <c r="F9957" s="1" t="s">
        <v>44330</v>
      </c>
      <c r="G9957" s="1">
        <v>236336391</v>
      </c>
      <c r="H9957" s="1" t="s">
        <v>44331</v>
      </c>
      <c r="I9957" s="1" t="s">
        <v>44332</v>
      </c>
      <c r="J9957" s="1" t="s">
        <v>44333</v>
      </c>
      <c r="K9957" s="1" t="s">
        <v>44334</v>
      </c>
      <c r="L9957" s="1" t="s">
        <v>44335</v>
      </c>
      <c r="M9957" s="1" t="s">
        <v>44336</v>
      </c>
      <c r="N9957" s="1" t="s">
        <v>44337</v>
      </c>
    </row>
    <row r="9958" spans="1:14" x14ac:dyDescent="0.35">
      <c r="A9958" s="2">
        <v>45685</v>
      </c>
      <c r="B9958" s="1" t="s">
        <v>885</v>
      </c>
      <c r="C9958" s="1" t="s">
        <v>886</v>
      </c>
      <c r="D9958" s="1">
        <v>5</v>
      </c>
      <c r="E9958" s="1">
        <v>0</v>
      </c>
      <c r="F9958" s="1" t="s">
        <v>60</v>
      </c>
      <c r="G9958" s="1">
        <v>3618</v>
      </c>
      <c r="H9958" s="1" t="s">
        <v>60</v>
      </c>
      <c r="I9958" s="1" t="s">
        <v>44338</v>
      </c>
      <c r="J9958" s="1" t="s">
        <v>19</v>
      </c>
      <c r="K9958" s="1" t="s">
        <v>60</v>
      </c>
      <c r="L9958" s="1" t="s">
        <v>60</v>
      </c>
      <c r="M9958" s="1" t="s">
        <v>60</v>
      </c>
      <c r="N9958" s="1" t="s">
        <v>60</v>
      </c>
    </row>
    <row r="9959" spans="1:14" x14ac:dyDescent="0.35">
      <c r="A9959" s="2">
        <v>45685</v>
      </c>
      <c r="B9959" s="1" t="s">
        <v>857</v>
      </c>
      <c r="C9959" s="1" t="s">
        <v>173</v>
      </c>
      <c r="D9959" s="1">
        <v>134</v>
      </c>
      <c r="E9959" s="1">
        <v>18</v>
      </c>
      <c r="F9959" s="1" t="s">
        <v>44339</v>
      </c>
      <c r="G9959" s="1">
        <v>2008135</v>
      </c>
      <c r="H9959" s="1" t="s">
        <v>44340</v>
      </c>
      <c r="I9959" s="1" t="s">
        <v>44341</v>
      </c>
      <c r="J9959" s="1" t="s">
        <v>44342</v>
      </c>
      <c r="K9959" s="1" t="s">
        <v>44343</v>
      </c>
      <c r="L9959" s="1" t="s">
        <v>44344</v>
      </c>
      <c r="M9959" s="1" t="s">
        <v>44345</v>
      </c>
      <c r="N9959" s="1" t="s">
        <v>44346</v>
      </c>
    </row>
    <row r="9960" spans="1:14" x14ac:dyDescent="0.35">
      <c r="A9960" s="2">
        <v>45685</v>
      </c>
      <c r="B9960" s="1" t="s">
        <v>591</v>
      </c>
      <c r="C9960" s="1" t="s">
        <v>584</v>
      </c>
      <c r="D9960" s="1">
        <v>326</v>
      </c>
      <c r="E9960" s="1">
        <v>85</v>
      </c>
      <c r="F9960" s="1" t="s">
        <v>44347</v>
      </c>
      <c r="G9960" s="1">
        <v>1251087</v>
      </c>
      <c r="H9960" s="1" t="s">
        <v>44348</v>
      </c>
      <c r="I9960" s="1" t="s">
        <v>44349</v>
      </c>
      <c r="J9960" s="1" t="s">
        <v>44350</v>
      </c>
      <c r="K9960" s="1" t="s">
        <v>44351</v>
      </c>
      <c r="L9960" s="1" t="s">
        <v>44352</v>
      </c>
      <c r="M9960" s="1" t="s">
        <v>44353</v>
      </c>
      <c r="N9960" s="1" t="s">
        <v>44354</v>
      </c>
    </row>
    <row r="9961" spans="1:14" x14ac:dyDescent="0.35">
      <c r="A9961" s="2">
        <v>45685</v>
      </c>
      <c r="B9961" s="1" t="s">
        <v>172</v>
      </c>
      <c r="C9961" s="1" t="s">
        <v>173</v>
      </c>
      <c r="D9961" s="1">
        <v>42</v>
      </c>
      <c r="E9961" s="1">
        <v>1</v>
      </c>
      <c r="F9961" s="1" t="s">
        <v>44355</v>
      </c>
      <c r="G9961" s="1">
        <v>445</v>
      </c>
      <c r="H9961" s="1" t="s">
        <v>44356</v>
      </c>
      <c r="I9961" s="1" t="s">
        <v>44357</v>
      </c>
      <c r="J9961" s="1" t="s">
        <v>19</v>
      </c>
      <c r="K9961" s="1" t="s">
        <v>44358</v>
      </c>
      <c r="L9961" s="1" t="s">
        <v>44359</v>
      </c>
      <c r="M9961" s="1" t="s">
        <v>44360</v>
      </c>
      <c r="N9961" s="1" t="s">
        <v>44361</v>
      </c>
    </row>
    <row r="9962" spans="1:14" x14ac:dyDescent="0.35">
      <c r="A9962" s="2">
        <v>45685</v>
      </c>
      <c r="B9962" s="1" t="s">
        <v>256</v>
      </c>
      <c r="C9962" s="1" t="s">
        <v>257</v>
      </c>
      <c r="D9962" s="1">
        <v>278</v>
      </c>
      <c r="E9962" s="1">
        <v>36</v>
      </c>
      <c r="F9962" s="1" t="s">
        <v>44362</v>
      </c>
      <c r="G9962" s="1">
        <v>137961</v>
      </c>
      <c r="H9962" s="1" t="s">
        <v>44363</v>
      </c>
      <c r="I9962" s="1" t="s">
        <v>44364</v>
      </c>
      <c r="J9962" s="1" t="s">
        <v>44365</v>
      </c>
      <c r="K9962" s="1" t="s">
        <v>44366</v>
      </c>
      <c r="L9962" s="1" t="s">
        <v>44367</v>
      </c>
      <c r="M9962" s="1" t="s">
        <v>44368</v>
      </c>
      <c r="N9962" s="1" t="s">
        <v>44369</v>
      </c>
    </row>
    <row r="9963" spans="1:14" x14ac:dyDescent="0.35">
      <c r="A9963" s="2">
        <v>45685</v>
      </c>
      <c r="B9963" s="1" t="s">
        <v>376</v>
      </c>
      <c r="C9963" s="1" t="s">
        <v>377</v>
      </c>
      <c r="D9963" s="1">
        <v>68</v>
      </c>
      <c r="E9963" s="1">
        <v>17</v>
      </c>
      <c r="F9963" s="1" t="s">
        <v>44370</v>
      </c>
      <c r="G9963" s="1">
        <v>1494415</v>
      </c>
      <c r="H9963" s="1" t="s">
        <v>44371</v>
      </c>
      <c r="I9963" s="1" t="s">
        <v>44372</v>
      </c>
      <c r="J9963" s="1" t="s">
        <v>19</v>
      </c>
      <c r="K9963" s="1" t="s">
        <v>44373</v>
      </c>
      <c r="L9963" s="1" t="s">
        <v>44374</v>
      </c>
      <c r="M9963" s="1" t="s">
        <v>44375</v>
      </c>
      <c r="N9963" s="1" t="s">
        <v>44376</v>
      </c>
    </row>
    <row r="9964" spans="1:14" x14ac:dyDescent="0.35">
      <c r="A9964" s="2">
        <v>45685</v>
      </c>
      <c r="B9964" s="1" t="s">
        <v>891</v>
      </c>
      <c r="C9964" s="1" t="s">
        <v>892</v>
      </c>
      <c r="D9964" s="1">
        <v>455</v>
      </c>
      <c r="E9964" s="1">
        <v>58</v>
      </c>
      <c r="F9964" s="1" t="s">
        <v>44377</v>
      </c>
      <c r="G9964" s="1">
        <v>913670</v>
      </c>
      <c r="H9964" s="1" t="s">
        <v>44378</v>
      </c>
      <c r="I9964" s="1" t="s">
        <v>44379</v>
      </c>
      <c r="J9964" s="1" t="s">
        <v>19</v>
      </c>
      <c r="K9964" s="1" t="s">
        <v>44380</v>
      </c>
      <c r="L9964" s="1" t="s">
        <v>44381</v>
      </c>
      <c r="M9964" s="1" t="s">
        <v>44382</v>
      </c>
      <c r="N9964" s="1" t="s">
        <v>44383</v>
      </c>
    </row>
    <row r="9965" spans="1:14" x14ac:dyDescent="0.35">
      <c r="A9965" s="2">
        <v>45685</v>
      </c>
      <c r="B9965" s="1" t="s">
        <v>718</v>
      </c>
      <c r="C9965" s="1" t="s">
        <v>719</v>
      </c>
      <c r="D9965" s="1">
        <v>13274</v>
      </c>
      <c r="E9965" s="1">
        <v>6121</v>
      </c>
      <c r="F9965" s="1" t="s">
        <v>44384</v>
      </c>
      <c r="G9965" s="1">
        <v>11911992</v>
      </c>
      <c r="H9965" s="1" t="s">
        <v>44385</v>
      </c>
      <c r="I9965" s="1" t="s">
        <v>44386</v>
      </c>
      <c r="J9965" s="1" t="s">
        <v>44387</v>
      </c>
      <c r="K9965" s="1" t="s">
        <v>44388</v>
      </c>
      <c r="L9965" s="1" t="s">
        <v>44389</v>
      </c>
      <c r="M9965" s="1" t="s">
        <v>44390</v>
      </c>
      <c r="N9965" s="1" t="s">
        <v>44391</v>
      </c>
    </row>
    <row r="9966" spans="1:14" x14ac:dyDescent="0.35">
      <c r="A9966" s="2">
        <v>45685</v>
      </c>
      <c r="B9966" s="1" t="s">
        <v>56</v>
      </c>
      <c r="C9966" s="1" t="s">
        <v>57</v>
      </c>
      <c r="D9966" s="1">
        <v>142</v>
      </c>
      <c r="E9966" s="1">
        <v>84</v>
      </c>
      <c r="F9966" s="1" t="s">
        <v>44392</v>
      </c>
      <c r="G9966" s="1">
        <v>887310</v>
      </c>
      <c r="H9966" s="1" t="s">
        <v>44393</v>
      </c>
      <c r="I9966" s="1" t="s">
        <v>60</v>
      </c>
      <c r="J9966" s="1" t="s">
        <v>19</v>
      </c>
      <c r="K9966" s="1" t="s">
        <v>44394</v>
      </c>
      <c r="L9966" s="1" t="s">
        <v>44395</v>
      </c>
      <c r="M9966" s="1" t="s">
        <v>44396</v>
      </c>
      <c r="N9966" s="1" t="s">
        <v>44397</v>
      </c>
    </row>
    <row r="9967" spans="1:14" x14ac:dyDescent="0.35">
      <c r="A9967" s="2">
        <v>45685</v>
      </c>
      <c r="B9967" s="1" t="s">
        <v>187</v>
      </c>
      <c r="C9967" s="1" t="s">
        <v>188</v>
      </c>
      <c r="D9967" s="1">
        <v>54</v>
      </c>
      <c r="E9967" s="1">
        <v>11</v>
      </c>
      <c r="F9967" s="1" t="s">
        <v>44398</v>
      </c>
      <c r="G9967" s="1">
        <v>10676</v>
      </c>
      <c r="H9967" s="1" t="s">
        <v>44399</v>
      </c>
      <c r="I9967" s="1" t="s">
        <v>44400</v>
      </c>
      <c r="J9967" s="1" t="s">
        <v>19</v>
      </c>
      <c r="K9967" s="1" t="s">
        <v>44401</v>
      </c>
      <c r="L9967" s="1" t="s">
        <v>44402</v>
      </c>
      <c r="M9967" s="1" t="s">
        <v>44403</v>
      </c>
      <c r="N9967" s="1" t="s">
        <v>44404</v>
      </c>
    </row>
    <row r="9968" spans="1:14" x14ac:dyDescent="0.35">
      <c r="A9968" s="2">
        <v>45685</v>
      </c>
      <c r="B9968" s="1" t="s">
        <v>4089</v>
      </c>
      <c r="C9968" s="1" t="s">
        <v>84</v>
      </c>
      <c r="D9968" s="1">
        <v>4</v>
      </c>
      <c r="E9968" s="1">
        <v>0</v>
      </c>
      <c r="F9968" s="1" t="s">
        <v>60</v>
      </c>
      <c r="G9968" s="1">
        <v>14</v>
      </c>
      <c r="H9968" s="1" t="s">
        <v>60</v>
      </c>
      <c r="I9968" s="1" t="s">
        <v>19</v>
      </c>
      <c r="J9968" s="1" t="s">
        <v>60</v>
      </c>
      <c r="K9968" s="1" t="s">
        <v>60</v>
      </c>
      <c r="L9968" s="1" t="s">
        <v>60</v>
      </c>
      <c r="M9968" s="1" t="s">
        <v>60</v>
      </c>
      <c r="N9968" s="1" t="s">
        <v>60</v>
      </c>
    </row>
    <row r="9969" spans="1:14" x14ac:dyDescent="0.35">
      <c r="A9969" s="2">
        <v>45685</v>
      </c>
      <c r="B9969" s="1" t="s">
        <v>727</v>
      </c>
      <c r="C9969" s="1" t="s">
        <v>586</v>
      </c>
      <c r="D9969" s="1">
        <v>2061</v>
      </c>
      <c r="E9969" s="1">
        <v>266</v>
      </c>
      <c r="F9969" s="1" t="s">
        <v>44405</v>
      </c>
      <c r="G9969" s="1">
        <v>1617417</v>
      </c>
      <c r="H9969" s="1" t="s">
        <v>44406</v>
      </c>
      <c r="I9969" s="1" t="s">
        <v>44407</v>
      </c>
      <c r="J9969" s="1" t="s">
        <v>44408</v>
      </c>
      <c r="K9969" s="1" t="s">
        <v>44409</v>
      </c>
      <c r="L9969" s="1" t="s">
        <v>44410</v>
      </c>
      <c r="M9969" s="1" t="s">
        <v>44411</v>
      </c>
      <c r="N9969" s="1" t="s">
        <v>44412</v>
      </c>
    </row>
    <row r="9970" spans="1:14" x14ac:dyDescent="0.35">
      <c r="A9970" s="2">
        <v>45685</v>
      </c>
      <c r="B9970" s="1" t="s">
        <v>443</v>
      </c>
      <c r="C9970" s="1" t="s">
        <v>173</v>
      </c>
      <c r="D9970" s="1">
        <v>87</v>
      </c>
      <c r="E9970" s="1">
        <v>12</v>
      </c>
      <c r="F9970" s="1" t="s">
        <v>44413</v>
      </c>
      <c r="G9970" s="1">
        <v>39623</v>
      </c>
      <c r="H9970" s="1" t="s">
        <v>44414</v>
      </c>
      <c r="I9970" s="1" t="s">
        <v>44415</v>
      </c>
      <c r="J9970" s="1" t="s">
        <v>19</v>
      </c>
      <c r="K9970" s="1" t="s">
        <v>44416</v>
      </c>
      <c r="L9970" s="1" t="s">
        <v>44417</v>
      </c>
      <c r="M9970" s="1" t="s">
        <v>44418</v>
      </c>
      <c r="N9970" s="1" t="s">
        <v>44419</v>
      </c>
    </row>
    <row r="9971" spans="1:14" x14ac:dyDescent="0.35">
      <c r="A9971" s="2">
        <v>45685</v>
      </c>
      <c r="B9971" s="1" t="s">
        <v>426</v>
      </c>
      <c r="C9971" s="1" t="s">
        <v>42</v>
      </c>
      <c r="D9971" s="1">
        <v>18</v>
      </c>
      <c r="E9971" s="1">
        <v>0</v>
      </c>
      <c r="F9971" s="1" t="s">
        <v>60</v>
      </c>
      <c r="G9971" s="1">
        <v>221</v>
      </c>
      <c r="H9971" s="1" t="s">
        <v>60</v>
      </c>
      <c r="I9971" s="1" t="s">
        <v>44420</v>
      </c>
      <c r="J9971" s="1" t="s">
        <v>19</v>
      </c>
      <c r="K9971" s="1" t="s">
        <v>60</v>
      </c>
      <c r="L9971" s="1" t="s">
        <v>60</v>
      </c>
      <c r="M9971" s="1" t="s">
        <v>60</v>
      </c>
      <c r="N9971" s="1" t="s">
        <v>60</v>
      </c>
    </row>
    <row r="9972" spans="1:14" x14ac:dyDescent="0.35">
      <c r="A9972" s="2">
        <v>45685</v>
      </c>
      <c r="B9972" s="1" t="s">
        <v>661</v>
      </c>
      <c r="C9972" s="1" t="s">
        <v>42</v>
      </c>
      <c r="D9972" s="1">
        <v>1141</v>
      </c>
      <c r="E9972" s="1">
        <v>400</v>
      </c>
      <c r="F9972" s="1" t="s">
        <v>44421</v>
      </c>
      <c r="G9972" s="1">
        <v>951748</v>
      </c>
      <c r="H9972" s="1" t="s">
        <v>44422</v>
      </c>
      <c r="I9972" s="1" t="s">
        <v>44423</v>
      </c>
      <c r="J9972" s="1" t="s">
        <v>19</v>
      </c>
      <c r="K9972" s="1" t="s">
        <v>44424</v>
      </c>
      <c r="L9972" s="1" t="s">
        <v>44425</v>
      </c>
      <c r="M9972" s="1" t="s">
        <v>44426</v>
      </c>
      <c r="N9972" s="1" t="s">
        <v>44427</v>
      </c>
    </row>
    <row r="9973" spans="1:14" x14ac:dyDescent="0.35">
      <c r="A9973" s="2">
        <v>45685</v>
      </c>
      <c r="B9973" s="1" t="s">
        <v>707</v>
      </c>
      <c r="C9973" s="1" t="s">
        <v>708</v>
      </c>
      <c r="D9973" s="1">
        <v>315</v>
      </c>
      <c r="E9973" s="1">
        <v>47</v>
      </c>
      <c r="F9973" s="1" t="s">
        <v>44428</v>
      </c>
      <c r="G9973" s="1">
        <v>802346</v>
      </c>
      <c r="H9973" s="1" t="s">
        <v>44429</v>
      </c>
      <c r="I9973" s="1" t="s">
        <v>44430</v>
      </c>
      <c r="J9973" s="1" t="s">
        <v>19</v>
      </c>
      <c r="K9973" s="1" t="s">
        <v>44431</v>
      </c>
      <c r="L9973" s="1" t="s">
        <v>44432</v>
      </c>
      <c r="M9973" s="1" t="s">
        <v>44433</v>
      </c>
      <c r="N9973" s="1" t="s">
        <v>44434</v>
      </c>
    </row>
    <row r="9974" spans="1:14" x14ac:dyDescent="0.35">
      <c r="A9974" s="2">
        <v>45685</v>
      </c>
      <c r="B9974" s="1" t="s">
        <v>623</v>
      </c>
      <c r="C9974" s="1" t="s">
        <v>240</v>
      </c>
      <c r="D9974" s="1">
        <v>11</v>
      </c>
      <c r="E9974" s="1">
        <v>0</v>
      </c>
      <c r="F9974" s="1" t="s">
        <v>60</v>
      </c>
      <c r="G9974" s="1">
        <v>37</v>
      </c>
      <c r="H9974" s="1" t="s">
        <v>60</v>
      </c>
      <c r="I9974" s="1" t="s">
        <v>44435</v>
      </c>
      <c r="J9974" s="1" t="s">
        <v>19</v>
      </c>
      <c r="K9974" s="1" t="s">
        <v>60</v>
      </c>
      <c r="L9974" s="1" t="s">
        <v>60</v>
      </c>
      <c r="M9974" s="1" t="s">
        <v>60</v>
      </c>
      <c r="N9974" s="1" t="s">
        <v>60</v>
      </c>
    </row>
    <row r="9975" spans="1:14" x14ac:dyDescent="0.35">
      <c r="A9975" s="2">
        <v>45685</v>
      </c>
      <c r="B9975" s="1" t="s">
        <v>698</v>
      </c>
      <c r="C9975" s="1" t="s">
        <v>584</v>
      </c>
      <c r="D9975" s="1">
        <v>423</v>
      </c>
      <c r="E9975" s="1">
        <v>99</v>
      </c>
      <c r="F9975" s="1" t="s">
        <v>44436</v>
      </c>
      <c r="G9975" s="1">
        <v>261665</v>
      </c>
      <c r="H9975" s="1" t="s">
        <v>44437</v>
      </c>
      <c r="I9975" s="1" t="s">
        <v>44438</v>
      </c>
      <c r="J9975" s="1" t="s">
        <v>19</v>
      </c>
      <c r="K9975" s="1" t="s">
        <v>44439</v>
      </c>
      <c r="L9975" s="1" t="s">
        <v>44440</v>
      </c>
      <c r="M9975" s="1" t="s">
        <v>44441</v>
      </c>
      <c r="N9975" s="1" t="s">
        <v>44442</v>
      </c>
    </row>
    <row r="9976" spans="1:14" x14ac:dyDescent="0.35">
      <c r="A9976" s="2">
        <v>45685</v>
      </c>
      <c r="B9976" s="1" t="s">
        <v>850</v>
      </c>
      <c r="C9976" s="1" t="s">
        <v>434</v>
      </c>
      <c r="D9976" s="1">
        <v>240</v>
      </c>
      <c r="E9976" s="1">
        <v>22</v>
      </c>
      <c r="F9976" s="1" t="s">
        <v>44443</v>
      </c>
      <c r="G9976" s="1">
        <v>57742</v>
      </c>
      <c r="H9976" s="1" t="s">
        <v>44444</v>
      </c>
      <c r="I9976" s="1" t="s">
        <v>44445</v>
      </c>
      <c r="J9976" s="1" t="s">
        <v>19</v>
      </c>
      <c r="K9976" s="1" t="s">
        <v>44446</v>
      </c>
      <c r="L9976" s="1" t="s">
        <v>44447</v>
      </c>
      <c r="M9976" s="1" t="s">
        <v>44448</v>
      </c>
      <c r="N9976" s="1" t="s">
        <v>44449</v>
      </c>
    </row>
    <row r="9977" spans="1:14" x14ac:dyDescent="0.35">
      <c r="A9977" s="2">
        <v>45685</v>
      </c>
      <c r="B9977" s="1" t="s">
        <v>631</v>
      </c>
      <c r="C9977" s="1" t="s">
        <v>245</v>
      </c>
      <c r="D9977" s="1">
        <v>5</v>
      </c>
      <c r="E9977" s="1">
        <v>1</v>
      </c>
      <c r="F9977" s="1" t="s">
        <v>44450</v>
      </c>
      <c r="G9977" s="1">
        <v>175</v>
      </c>
      <c r="H9977" s="1" t="s">
        <v>44451</v>
      </c>
      <c r="I9977" s="1" t="s">
        <v>60</v>
      </c>
      <c r="J9977" s="1" t="s">
        <v>60</v>
      </c>
      <c r="K9977" s="1" t="s">
        <v>44452</v>
      </c>
      <c r="L9977" s="1" t="s">
        <v>44453</v>
      </c>
      <c r="M9977" s="1" t="s">
        <v>44454</v>
      </c>
      <c r="N9977" s="1" t="s">
        <v>44455</v>
      </c>
    </row>
    <row r="9978" spans="1:14" x14ac:dyDescent="0.35">
      <c r="A9978" s="2">
        <v>45685</v>
      </c>
      <c r="B9978" s="1" t="s">
        <v>472</v>
      </c>
      <c r="C9978" s="1" t="s">
        <v>473</v>
      </c>
      <c r="D9978" s="1">
        <v>1</v>
      </c>
      <c r="E9978" s="1">
        <v>0</v>
      </c>
      <c r="F9978" s="1" t="s">
        <v>60</v>
      </c>
      <c r="G9978" s="1">
        <v>2</v>
      </c>
      <c r="H9978" s="1" t="s">
        <v>60</v>
      </c>
      <c r="I9978" s="1" t="s">
        <v>19</v>
      </c>
      <c r="J9978" s="1" t="s">
        <v>60</v>
      </c>
      <c r="K9978" s="1" t="s">
        <v>60</v>
      </c>
      <c r="L9978" s="1" t="s">
        <v>60</v>
      </c>
      <c r="M9978" s="1" t="s">
        <v>60</v>
      </c>
      <c r="N9978" s="1" t="s">
        <v>60</v>
      </c>
    </row>
    <row r="9979" spans="1:14" x14ac:dyDescent="0.35">
      <c r="A9979" s="2">
        <v>45685</v>
      </c>
      <c r="B9979" s="1" t="s">
        <v>896</v>
      </c>
      <c r="C9979" s="1" t="s">
        <v>158</v>
      </c>
      <c r="D9979" s="1">
        <v>4</v>
      </c>
      <c r="E9979" s="1">
        <v>0</v>
      </c>
      <c r="F9979" s="1" t="s">
        <v>60</v>
      </c>
      <c r="G9979" s="1">
        <v>55</v>
      </c>
      <c r="H9979" s="1" t="s">
        <v>60</v>
      </c>
      <c r="I9979" s="1" t="s">
        <v>449</v>
      </c>
      <c r="J9979" s="1" t="s">
        <v>19</v>
      </c>
      <c r="K9979" s="1" t="s">
        <v>60</v>
      </c>
      <c r="L9979" s="1" t="s">
        <v>60</v>
      </c>
      <c r="M9979" s="1" t="s">
        <v>60</v>
      </c>
      <c r="N9979" s="1" t="s">
        <v>60</v>
      </c>
    </row>
    <row r="9980" spans="1:14" x14ac:dyDescent="0.35">
      <c r="A9980" s="2">
        <v>45685</v>
      </c>
      <c r="B9980" s="1" t="s">
        <v>296</v>
      </c>
      <c r="C9980" s="1" t="s">
        <v>297</v>
      </c>
      <c r="D9980" s="1">
        <v>624</v>
      </c>
      <c r="E9980" s="1">
        <v>199</v>
      </c>
      <c r="F9980" s="1" t="s">
        <v>44456</v>
      </c>
      <c r="G9980" s="1">
        <v>3789221</v>
      </c>
      <c r="H9980" s="1" t="s">
        <v>44457</v>
      </c>
      <c r="I9980" s="1" t="s">
        <v>44458</v>
      </c>
      <c r="J9980" s="1" t="s">
        <v>44459</v>
      </c>
      <c r="K9980" s="1" t="s">
        <v>44460</v>
      </c>
      <c r="L9980" s="1" t="s">
        <v>44461</v>
      </c>
      <c r="M9980" s="1" t="s">
        <v>44462</v>
      </c>
      <c r="N9980" s="1" t="s">
        <v>44463</v>
      </c>
    </row>
    <row r="9981" spans="1:14" x14ac:dyDescent="0.35">
      <c r="A9981" s="2">
        <v>45685</v>
      </c>
      <c r="B9981" s="1" t="s">
        <v>283</v>
      </c>
      <c r="C9981" s="1" t="s">
        <v>42</v>
      </c>
      <c r="D9981" s="1">
        <v>771</v>
      </c>
      <c r="E9981" s="1">
        <v>337</v>
      </c>
      <c r="F9981" s="1" t="s">
        <v>44464</v>
      </c>
      <c r="G9981" s="1">
        <v>603884</v>
      </c>
      <c r="H9981" s="1" t="s">
        <v>44465</v>
      </c>
      <c r="I9981" s="1" t="s">
        <v>44466</v>
      </c>
      <c r="J9981" s="1" t="s">
        <v>19</v>
      </c>
      <c r="K9981" s="1" t="s">
        <v>44467</v>
      </c>
      <c r="L9981" s="1" t="s">
        <v>44468</v>
      </c>
      <c r="M9981" s="1" t="s">
        <v>44469</v>
      </c>
      <c r="N9981" s="1" t="s">
        <v>44470</v>
      </c>
    </row>
    <row r="9982" spans="1:14" x14ac:dyDescent="0.35">
      <c r="A9982" s="2">
        <v>45685</v>
      </c>
      <c r="B9982" s="1" t="s">
        <v>307</v>
      </c>
      <c r="C9982" s="1" t="s">
        <v>308</v>
      </c>
      <c r="D9982" s="1">
        <v>872</v>
      </c>
      <c r="E9982" s="1">
        <v>6</v>
      </c>
      <c r="F9982" s="1" t="s">
        <v>44471</v>
      </c>
      <c r="G9982" s="1">
        <v>1448765</v>
      </c>
      <c r="H9982" s="1" t="s">
        <v>44472</v>
      </c>
      <c r="I9982" s="1" t="s">
        <v>44473</v>
      </c>
      <c r="J9982" s="1" t="s">
        <v>44474</v>
      </c>
      <c r="K9982" s="1" t="s">
        <v>44475</v>
      </c>
      <c r="L9982" s="1" t="s">
        <v>44476</v>
      </c>
      <c r="M9982" s="1" t="s">
        <v>44477</v>
      </c>
      <c r="N9982" s="1" t="s">
        <v>449</v>
      </c>
    </row>
    <row r="9983" spans="1:14" x14ac:dyDescent="0.35">
      <c r="A9983" s="2">
        <v>45685</v>
      </c>
      <c r="B9983" s="1" t="s">
        <v>219</v>
      </c>
      <c r="C9983" s="1" t="s">
        <v>37</v>
      </c>
      <c r="D9983" s="1">
        <v>772</v>
      </c>
      <c r="E9983" s="1">
        <v>9</v>
      </c>
      <c r="F9983" s="1" t="s">
        <v>44478</v>
      </c>
      <c r="G9983" s="1">
        <v>32668</v>
      </c>
      <c r="H9983" s="1" t="s">
        <v>44479</v>
      </c>
      <c r="I9983" s="1" t="s">
        <v>44480</v>
      </c>
      <c r="J9983" s="1" t="s">
        <v>19</v>
      </c>
      <c r="K9983" s="1" t="s">
        <v>44481</v>
      </c>
      <c r="L9983" s="1" t="s">
        <v>44482</v>
      </c>
      <c r="M9983" s="1" t="s">
        <v>44483</v>
      </c>
      <c r="N9983" s="1" t="s">
        <v>44484</v>
      </c>
    </row>
    <row r="9984" spans="1:14" x14ac:dyDescent="0.35">
      <c r="A9984" s="2">
        <v>45685</v>
      </c>
      <c r="B9984" s="1" t="s">
        <v>421</v>
      </c>
      <c r="C9984" s="1" t="s">
        <v>422</v>
      </c>
      <c r="D9984" s="1">
        <v>168</v>
      </c>
      <c r="E9984" s="1">
        <v>5</v>
      </c>
      <c r="F9984" s="1" t="s">
        <v>44485</v>
      </c>
      <c r="G9984" s="1">
        <v>116456</v>
      </c>
      <c r="H9984" s="1" t="s">
        <v>44486</v>
      </c>
      <c r="I9984" s="1" t="s">
        <v>44487</v>
      </c>
      <c r="J9984" s="1" t="s">
        <v>19</v>
      </c>
      <c r="K9984" s="1" t="s">
        <v>44488</v>
      </c>
      <c r="L9984" s="1" t="s">
        <v>44489</v>
      </c>
      <c r="M9984" s="1" t="s">
        <v>44490</v>
      </c>
      <c r="N9984" s="1" t="s">
        <v>44491</v>
      </c>
    </row>
    <row r="9985" spans="1:14" x14ac:dyDescent="0.35">
      <c r="A9985" s="2">
        <v>45685</v>
      </c>
      <c r="B9985" s="1" t="s">
        <v>108</v>
      </c>
      <c r="C9985" s="1" t="s">
        <v>89</v>
      </c>
      <c r="D9985" s="1">
        <v>113762</v>
      </c>
      <c r="E9985" s="1">
        <v>29562</v>
      </c>
      <c r="F9985" s="1" t="s">
        <v>44492</v>
      </c>
      <c r="G9985" s="1">
        <v>1328901403</v>
      </c>
      <c r="H9985" s="1" t="s">
        <v>44493</v>
      </c>
      <c r="I9985" s="1" t="s">
        <v>44494</v>
      </c>
      <c r="J9985" s="1" t="s">
        <v>44495</v>
      </c>
      <c r="K9985" s="1" t="s">
        <v>44496</v>
      </c>
      <c r="L9985" s="1" t="s">
        <v>44497</v>
      </c>
      <c r="M9985" s="1" t="s">
        <v>44498</v>
      </c>
      <c r="N9985" s="1" t="s">
        <v>44499</v>
      </c>
    </row>
    <row r="9986" spans="1:14" x14ac:dyDescent="0.35">
      <c r="A9986" s="2">
        <v>45685</v>
      </c>
      <c r="B9986" s="1" t="s">
        <v>354</v>
      </c>
      <c r="C9986" s="1" t="s">
        <v>355</v>
      </c>
      <c r="D9986" s="1">
        <v>2</v>
      </c>
      <c r="E9986" s="1">
        <v>0</v>
      </c>
      <c r="F9986" s="1" t="s">
        <v>60</v>
      </c>
      <c r="G9986" s="1">
        <v>2</v>
      </c>
      <c r="H9986" s="1" t="s">
        <v>60</v>
      </c>
      <c r="I9986" s="1" t="s">
        <v>19</v>
      </c>
      <c r="J9986" s="1" t="s">
        <v>60</v>
      </c>
      <c r="K9986" s="1" t="s">
        <v>60</v>
      </c>
      <c r="L9986" s="1" t="s">
        <v>60</v>
      </c>
      <c r="M9986" s="1" t="s">
        <v>60</v>
      </c>
      <c r="N9986" s="1" t="s">
        <v>60</v>
      </c>
    </row>
    <row r="9987" spans="1:14" x14ac:dyDescent="0.35">
      <c r="A9987" s="2">
        <v>45685</v>
      </c>
      <c r="B9987" s="1" t="s">
        <v>560</v>
      </c>
      <c r="C9987" s="1" t="s">
        <v>561</v>
      </c>
      <c r="D9987" s="1">
        <v>369</v>
      </c>
      <c r="E9987" s="1">
        <v>11</v>
      </c>
      <c r="F9987" s="1" t="s">
        <v>44500</v>
      </c>
      <c r="G9987" s="1">
        <v>61063</v>
      </c>
      <c r="H9987" s="1" t="s">
        <v>44501</v>
      </c>
      <c r="I9987" s="1" t="s">
        <v>44502</v>
      </c>
      <c r="J9987" s="1" t="s">
        <v>19</v>
      </c>
      <c r="K9987" s="1" t="s">
        <v>44503</v>
      </c>
      <c r="L9987" s="1" t="s">
        <v>44504</v>
      </c>
      <c r="M9987" s="1" t="s">
        <v>44505</v>
      </c>
      <c r="N9987" s="1" t="s">
        <v>44506</v>
      </c>
    </row>
    <row r="9988" spans="1:14" x14ac:dyDescent="0.35">
      <c r="A9988" s="2">
        <v>45685</v>
      </c>
      <c r="B9988" s="1" t="s">
        <v>302</v>
      </c>
      <c r="C9988" s="1" t="s">
        <v>135</v>
      </c>
      <c r="D9988" s="1">
        <v>23534</v>
      </c>
      <c r="E9988" s="1">
        <v>3346</v>
      </c>
      <c r="F9988" s="1" t="s">
        <v>44507</v>
      </c>
      <c r="G9988" s="1">
        <v>28455852</v>
      </c>
      <c r="H9988" s="1" t="s">
        <v>44508</v>
      </c>
      <c r="I9988" s="1" t="s">
        <v>44509</v>
      </c>
      <c r="J9988" s="1" t="s">
        <v>44510</v>
      </c>
      <c r="K9988" s="1" t="s">
        <v>44511</v>
      </c>
      <c r="L9988" s="1" t="s">
        <v>44512</v>
      </c>
      <c r="M9988" s="1" t="s">
        <v>44513</v>
      </c>
      <c r="N9988" s="1" t="s">
        <v>44514</v>
      </c>
    </row>
    <row r="9989" spans="1:14" x14ac:dyDescent="0.35">
      <c r="A9989" s="2">
        <v>45685</v>
      </c>
      <c r="B9989" s="1" t="s">
        <v>650</v>
      </c>
      <c r="C9989" s="1" t="s">
        <v>651</v>
      </c>
      <c r="D9989" s="1">
        <v>84</v>
      </c>
      <c r="E9989" s="1">
        <v>21</v>
      </c>
      <c r="F9989" s="1" t="s">
        <v>44515</v>
      </c>
      <c r="G9989" s="1">
        <v>210501</v>
      </c>
      <c r="H9989" s="1" t="s">
        <v>44516</v>
      </c>
      <c r="I9989" s="1" t="s">
        <v>44517</v>
      </c>
      <c r="J9989" s="1" t="s">
        <v>19</v>
      </c>
      <c r="K9989" s="1" t="s">
        <v>44518</v>
      </c>
      <c r="L9989" s="1" t="s">
        <v>44519</v>
      </c>
      <c r="M9989" s="1" t="s">
        <v>44520</v>
      </c>
      <c r="N9989" s="1" t="s">
        <v>44521</v>
      </c>
    </row>
    <row r="9990" spans="1:14" x14ac:dyDescent="0.35">
      <c r="A9990" s="2">
        <v>45685</v>
      </c>
      <c r="B9990" s="1" t="s">
        <v>482</v>
      </c>
      <c r="C9990" s="1" t="s">
        <v>483</v>
      </c>
      <c r="D9990" s="1">
        <v>196</v>
      </c>
      <c r="E9990" s="1">
        <v>49</v>
      </c>
      <c r="F9990" s="1" t="s">
        <v>44522</v>
      </c>
      <c r="G9990" s="1">
        <v>2033444</v>
      </c>
      <c r="H9990" s="1" t="s">
        <v>44523</v>
      </c>
      <c r="I9990" s="1" t="s">
        <v>44524</v>
      </c>
      <c r="J9990" s="1" t="s">
        <v>19</v>
      </c>
      <c r="K9990" s="1" t="s">
        <v>44525</v>
      </c>
      <c r="L9990" s="1" t="s">
        <v>44526</v>
      </c>
      <c r="M9990" s="1" t="s">
        <v>44527</v>
      </c>
      <c r="N9990" s="1" t="s">
        <v>44528</v>
      </c>
    </row>
    <row r="9991" spans="1:14" x14ac:dyDescent="0.35">
      <c r="A9991" s="2">
        <v>45685</v>
      </c>
      <c r="B9991" s="1" t="s">
        <v>395</v>
      </c>
      <c r="C9991" s="1" t="s">
        <v>279</v>
      </c>
      <c r="D9991" s="1">
        <v>5</v>
      </c>
      <c r="E9991" s="1">
        <v>0</v>
      </c>
      <c r="F9991" s="1" t="s">
        <v>60</v>
      </c>
      <c r="G9991" s="1">
        <v>78</v>
      </c>
      <c r="H9991" s="1" t="s">
        <v>60</v>
      </c>
      <c r="I9991" s="1" t="s">
        <v>60</v>
      </c>
      <c r="J9991" s="1" t="s">
        <v>19</v>
      </c>
      <c r="K9991" s="1" t="s">
        <v>60</v>
      </c>
      <c r="L9991" s="1" t="s">
        <v>60</v>
      </c>
      <c r="M9991" s="1" t="s">
        <v>60</v>
      </c>
      <c r="N9991" s="1" t="s">
        <v>60</v>
      </c>
    </row>
    <row r="9992" spans="1:14" x14ac:dyDescent="0.35">
      <c r="A9992" s="2">
        <v>45685</v>
      </c>
      <c r="B9992" s="1" t="s">
        <v>36</v>
      </c>
      <c r="C9992" s="1" t="s">
        <v>37</v>
      </c>
      <c r="D9992" s="1">
        <v>461</v>
      </c>
      <c r="E9992" s="1">
        <v>20</v>
      </c>
      <c r="F9992" s="1" t="s">
        <v>44529</v>
      </c>
      <c r="G9992" s="1">
        <v>249509</v>
      </c>
      <c r="H9992" s="1" t="s">
        <v>44530</v>
      </c>
      <c r="I9992" s="1" t="s">
        <v>44531</v>
      </c>
      <c r="J9992" s="1" t="s">
        <v>19</v>
      </c>
      <c r="K9992" s="1" t="s">
        <v>44532</v>
      </c>
      <c r="L9992" s="1" t="s">
        <v>44533</v>
      </c>
      <c r="M9992" s="1" t="s">
        <v>44534</v>
      </c>
      <c r="N9992" s="1" t="s">
        <v>44535</v>
      </c>
    </row>
    <row r="9993" spans="1:14" x14ac:dyDescent="0.35">
      <c r="A9993" s="2">
        <v>45685</v>
      </c>
      <c r="B9993" s="1" t="s">
        <v>672</v>
      </c>
      <c r="C9993" s="1" t="s">
        <v>42</v>
      </c>
      <c r="D9993" s="1">
        <v>480</v>
      </c>
      <c r="E9993" s="1">
        <v>78</v>
      </c>
      <c r="F9993" s="1" t="s">
        <v>44536</v>
      </c>
      <c r="G9993" s="1">
        <v>251084</v>
      </c>
      <c r="H9993" s="1" t="s">
        <v>44537</v>
      </c>
      <c r="I9993" s="1" t="s">
        <v>44538</v>
      </c>
      <c r="J9993" s="1" t="s">
        <v>19</v>
      </c>
      <c r="K9993" s="1" t="s">
        <v>44539</v>
      </c>
      <c r="L9993" s="1" t="s">
        <v>44540</v>
      </c>
      <c r="M9993" s="1" t="s">
        <v>44541</v>
      </c>
      <c r="N9993" s="1" t="s">
        <v>44542</v>
      </c>
    </row>
    <row r="9994" spans="1:14" x14ac:dyDescent="0.35">
      <c r="A9994" s="2">
        <v>45685</v>
      </c>
      <c r="B9994" s="1" t="s">
        <v>655</v>
      </c>
      <c r="C9994" s="1" t="s">
        <v>656</v>
      </c>
      <c r="D9994" s="1">
        <v>530</v>
      </c>
      <c r="E9994" s="1">
        <v>205</v>
      </c>
      <c r="F9994" s="1" t="s">
        <v>44543</v>
      </c>
      <c r="G9994" s="1">
        <v>11139983</v>
      </c>
      <c r="H9994" s="1" t="s">
        <v>44544</v>
      </c>
      <c r="I9994" s="1" t="s">
        <v>44545</v>
      </c>
      <c r="J9994" s="1" t="s">
        <v>19</v>
      </c>
      <c r="K9994" s="1" t="s">
        <v>44546</v>
      </c>
      <c r="L9994" s="1" t="s">
        <v>44547</v>
      </c>
      <c r="M9994" s="1" t="s">
        <v>44548</v>
      </c>
      <c r="N9994" s="1" t="s">
        <v>44549</v>
      </c>
    </row>
    <row r="9995" spans="1:14" x14ac:dyDescent="0.35">
      <c r="A9995" s="2">
        <v>45685</v>
      </c>
      <c r="B9995" s="1" t="s">
        <v>777</v>
      </c>
      <c r="C9995" s="1" t="s">
        <v>754</v>
      </c>
      <c r="D9995" s="1">
        <v>1387</v>
      </c>
      <c r="E9995" s="1">
        <v>349</v>
      </c>
      <c r="F9995" s="1" t="s">
        <v>44550</v>
      </c>
      <c r="G9995" s="1">
        <v>33600220</v>
      </c>
      <c r="H9995" s="1" t="s">
        <v>44551</v>
      </c>
      <c r="I9995" s="1" t="s">
        <v>44552</v>
      </c>
      <c r="J9995" s="1" t="s">
        <v>19</v>
      </c>
      <c r="K9995" s="1" t="s">
        <v>44553</v>
      </c>
      <c r="L9995" s="1" t="s">
        <v>44554</v>
      </c>
      <c r="M9995" s="1" t="s">
        <v>44555</v>
      </c>
      <c r="N9995" s="1" t="s">
        <v>44556</v>
      </c>
    </row>
    <row r="9996" spans="1:14" x14ac:dyDescent="0.35">
      <c r="A9996" s="2">
        <v>45685</v>
      </c>
      <c r="B9996" s="1" t="s">
        <v>469</v>
      </c>
      <c r="C9996" s="1" t="s">
        <v>104</v>
      </c>
      <c r="D9996" s="1">
        <v>49</v>
      </c>
      <c r="E9996" s="1">
        <v>6</v>
      </c>
      <c r="F9996" s="1" t="s">
        <v>44557</v>
      </c>
      <c r="G9996" s="1">
        <v>305</v>
      </c>
      <c r="H9996" s="1" t="s">
        <v>44558</v>
      </c>
      <c r="I9996" s="1" t="s">
        <v>60</v>
      </c>
      <c r="J9996" s="1" t="s">
        <v>19</v>
      </c>
      <c r="K9996" s="1" t="s">
        <v>44559</v>
      </c>
      <c r="L9996" s="1" t="s">
        <v>44560</v>
      </c>
      <c r="M9996" s="1" t="s">
        <v>44561</v>
      </c>
      <c r="N9996" s="1" t="s">
        <v>44562</v>
      </c>
    </row>
    <row r="9997" spans="1:14" x14ac:dyDescent="0.35">
      <c r="A9997" s="2">
        <v>45685</v>
      </c>
      <c r="B9997" s="1" t="s">
        <v>113</v>
      </c>
      <c r="C9997" s="1" t="s">
        <v>114</v>
      </c>
      <c r="D9997" s="1">
        <v>2909</v>
      </c>
      <c r="E9997" s="1">
        <v>292</v>
      </c>
      <c r="F9997" s="1" t="s">
        <v>44563</v>
      </c>
      <c r="G9997" s="1">
        <v>4708204</v>
      </c>
      <c r="H9997" s="1" t="s">
        <v>44564</v>
      </c>
      <c r="I9997" s="1" t="s">
        <v>44565</v>
      </c>
      <c r="J9997" s="1" t="s">
        <v>19</v>
      </c>
      <c r="K9997" s="1" t="s">
        <v>44566</v>
      </c>
      <c r="L9997" s="1" t="s">
        <v>44567</v>
      </c>
      <c r="M9997" s="1" t="s">
        <v>44568</v>
      </c>
      <c r="N9997" s="1" t="s">
        <v>44569</v>
      </c>
    </row>
    <row r="9998" spans="1:14" x14ac:dyDescent="0.35">
      <c r="A9998" s="2">
        <v>45685</v>
      </c>
      <c r="B9998" s="1" t="s">
        <v>815</v>
      </c>
      <c r="C9998" s="1" t="s">
        <v>429</v>
      </c>
      <c r="D9998" s="1">
        <v>45</v>
      </c>
      <c r="E9998" s="1">
        <v>12</v>
      </c>
      <c r="F9998" s="1" t="s">
        <v>44570</v>
      </c>
      <c r="G9998" s="1">
        <v>103134</v>
      </c>
      <c r="H9998" s="1" t="s">
        <v>44571</v>
      </c>
      <c r="I9998" s="1" t="s">
        <v>44572</v>
      </c>
      <c r="J9998" s="1" t="s">
        <v>19</v>
      </c>
      <c r="K9998" s="1" t="s">
        <v>44573</v>
      </c>
      <c r="L9998" s="1" t="s">
        <v>44574</v>
      </c>
      <c r="M9998" s="1" t="s">
        <v>44575</v>
      </c>
      <c r="N9998" s="1" t="s">
        <v>44576</v>
      </c>
    </row>
    <row r="9999" spans="1:14" x14ac:dyDescent="0.35">
      <c r="A9999" s="2">
        <v>45685</v>
      </c>
      <c r="B9999" s="1" t="s">
        <v>66</v>
      </c>
      <c r="C9999" s="1" t="s">
        <v>67</v>
      </c>
      <c r="D9999" s="1">
        <v>1960</v>
      </c>
      <c r="E9999" s="1">
        <v>748</v>
      </c>
      <c r="F9999" s="1" t="s">
        <v>44577</v>
      </c>
      <c r="G9999" s="1">
        <v>13362590</v>
      </c>
      <c r="H9999" s="1" t="s">
        <v>44578</v>
      </c>
      <c r="I9999" s="1" t="s">
        <v>44579</v>
      </c>
      <c r="J9999" s="1" t="s">
        <v>19</v>
      </c>
      <c r="K9999" s="1" t="s">
        <v>44580</v>
      </c>
      <c r="L9999" s="1" t="s">
        <v>44581</v>
      </c>
      <c r="M9999" s="1" t="s">
        <v>44582</v>
      </c>
      <c r="N9999" s="1" t="s">
        <v>44583</v>
      </c>
    </row>
    <row r="10000" spans="1:14" x14ac:dyDescent="0.35">
      <c r="A10000" s="2">
        <v>45685</v>
      </c>
      <c r="B10000" s="1" t="s">
        <v>4143</v>
      </c>
      <c r="C10000" s="1" t="s">
        <v>886</v>
      </c>
      <c r="D10000" s="1">
        <v>1</v>
      </c>
      <c r="E10000" s="1">
        <v>0</v>
      </c>
      <c r="F10000" s="1" t="s">
        <v>60</v>
      </c>
      <c r="G10000" s="1">
        <v>550</v>
      </c>
      <c r="H10000" s="1" t="s">
        <v>60</v>
      </c>
      <c r="I10000" s="1" t="s">
        <v>449</v>
      </c>
      <c r="J10000" s="1" t="s">
        <v>19</v>
      </c>
      <c r="K10000" s="1" t="s">
        <v>60</v>
      </c>
      <c r="L10000" s="1" t="s">
        <v>60</v>
      </c>
      <c r="M10000" s="1" t="s">
        <v>60</v>
      </c>
      <c r="N10000" s="1" t="s">
        <v>60</v>
      </c>
    </row>
    <row r="10001" spans="1:14" x14ac:dyDescent="0.35">
      <c r="A10001" s="2">
        <v>45685</v>
      </c>
      <c r="B10001" s="1" t="s">
        <v>25</v>
      </c>
      <c r="C10001" s="1" t="s">
        <v>26</v>
      </c>
      <c r="D10001" s="1">
        <v>57019</v>
      </c>
      <c r="E10001" s="1">
        <v>35188</v>
      </c>
      <c r="F10001" s="1" t="s">
        <v>44584</v>
      </c>
      <c r="G10001" s="1">
        <v>1611716562</v>
      </c>
      <c r="H10001" s="1" t="s">
        <v>44585</v>
      </c>
      <c r="I10001" s="1" t="s">
        <v>44586</v>
      </c>
      <c r="J10001" s="1" t="s">
        <v>44587</v>
      </c>
      <c r="K10001" s="1" t="s">
        <v>44588</v>
      </c>
      <c r="L10001" s="1" t="s">
        <v>44589</v>
      </c>
      <c r="M10001" s="1" t="s">
        <v>44590</v>
      </c>
      <c r="N10001" s="1" t="s">
        <v>44591</v>
      </c>
    </row>
    <row r="10002" spans="1:14" x14ac:dyDescent="0.35">
      <c r="A10002" s="2">
        <v>45685</v>
      </c>
      <c r="B10002" s="1" t="s">
        <v>400</v>
      </c>
      <c r="C10002" s="1" t="s">
        <v>401</v>
      </c>
      <c r="D10002" s="1">
        <v>62</v>
      </c>
      <c r="E10002" s="1">
        <v>8</v>
      </c>
      <c r="F10002" s="1" t="s">
        <v>44592</v>
      </c>
      <c r="G10002" s="1">
        <v>4238613</v>
      </c>
      <c r="H10002" s="1" t="s">
        <v>44593</v>
      </c>
      <c r="I10002" s="1" t="s">
        <v>44594</v>
      </c>
      <c r="J10002" s="1" t="s">
        <v>19</v>
      </c>
      <c r="K10002" s="1" t="s">
        <v>44595</v>
      </c>
      <c r="L10002" s="1" t="s">
        <v>44596</v>
      </c>
      <c r="M10002" s="1" t="s">
        <v>44597</v>
      </c>
      <c r="N10002" s="1" t="s">
        <v>44598</v>
      </c>
    </row>
    <row r="10003" spans="1:14" x14ac:dyDescent="0.35">
      <c r="A10003" s="2">
        <v>45685</v>
      </c>
      <c r="B10003" s="1" t="s">
        <v>2502</v>
      </c>
      <c r="C10003" s="1" t="s">
        <v>84</v>
      </c>
      <c r="D10003" s="1">
        <v>3</v>
      </c>
      <c r="E10003" s="1">
        <v>0</v>
      </c>
      <c r="F10003" s="1" t="s">
        <v>60</v>
      </c>
      <c r="G10003" s="1">
        <v>4</v>
      </c>
      <c r="H10003" s="1" t="s">
        <v>60</v>
      </c>
      <c r="I10003" s="1" t="s">
        <v>60</v>
      </c>
      <c r="J10003" s="1" t="s">
        <v>60</v>
      </c>
      <c r="K10003" s="1" t="s">
        <v>60</v>
      </c>
      <c r="L10003" s="1" t="s">
        <v>60</v>
      </c>
      <c r="M10003" s="1" t="s">
        <v>60</v>
      </c>
      <c r="N10003" s="1" t="s">
        <v>60</v>
      </c>
    </row>
    <row r="10004" spans="1:14" x14ac:dyDescent="0.35">
      <c r="A10004" s="2">
        <v>45685</v>
      </c>
      <c r="B10004" s="1" t="s">
        <v>410</v>
      </c>
      <c r="C10004" s="1" t="s">
        <v>411</v>
      </c>
      <c r="D10004" s="1">
        <v>1</v>
      </c>
      <c r="E10004" s="1">
        <v>1</v>
      </c>
      <c r="F10004" s="1" t="s">
        <v>44599</v>
      </c>
      <c r="G10004" s="1">
        <v>632</v>
      </c>
      <c r="H10004" s="1" t="s">
        <v>44600</v>
      </c>
      <c r="I10004" s="1" t="s">
        <v>60</v>
      </c>
      <c r="J10004" s="1" t="s">
        <v>60</v>
      </c>
      <c r="K10004" s="1" t="s">
        <v>44601</v>
      </c>
      <c r="L10004" s="1" t="s">
        <v>44602</v>
      </c>
      <c r="M10004" s="1" t="s">
        <v>44603</v>
      </c>
      <c r="N10004" s="1" t="s">
        <v>44604</v>
      </c>
    </row>
    <row r="10005" spans="1:14" x14ac:dyDescent="0.35">
      <c r="A10005" s="2">
        <v>45685</v>
      </c>
      <c r="B10005" s="1" t="s">
        <v>208</v>
      </c>
      <c r="C10005" s="1" t="s">
        <v>209</v>
      </c>
      <c r="D10005" s="1">
        <v>321</v>
      </c>
      <c r="E10005" s="1">
        <v>8</v>
      </c>
      <c r="F10005" s="1" t="s">
        <v>44605</v>
      </c>
      <c r="G10005" s="1">
        <v>1002318</v>
      </c>
      <c r="H10005" s="1" t="s">
        <v>44606</v>
      </c>
      <c r="I10005" s="1" t="s">
        <v>44607</v>
      </c>
      <c r="J10005" s="1" t="s">
        <v>19</v>
      </c>
      <c r="K10005" s="1" t="s">
        <v>44608</v>
      </c>
      <c r="L10005" s="1" t="s">
        <v>44609</v>
      </c>
      <c r="M10005" s="1" t="s">
        <v>44610</v>
      </c>
      <c r="N10005" s="1" t="s">
        <v>44611</v>
      </c>
    </row>
    <row r="10006" spans="1:14" x14ac:dyDescent="0.35">
      <c r="A10006" s="2">
        <v>45685</v>
      </c>
      <c r="B10006" s="1" t="s">
        <v>905</v>
      </c>
      <c r="C10006" s="1" t="s">
        <v>768</v>
      </c>
      <c r="D10006" s="1">
        <v>2519</v>
      </c>
      <c r="E10006" s="1">
        <v>548</v>
      </c>
      <c r="F10006" s="1" t="s">
        <v>44612</v>
      </c>
      <c r="G10006" s="1">
        <v>3552327</v>
      </c>
      <c r="H10006" s="1" t="s">
        <v>44613</v>
      </c>
      <c r="I10006" s="1" t="s">
        <v>44614</v>
      </c>
      <c r="J10006" s="1" t="s">
        <v>19</v>
      </c>
      <c r="K10006" s="1" t="s">
        <v>44615</v>
      </c>
      <c r="L10006" s="1" t="s">
        <v>44616</v>
      </c>
      <c r="M10006" s="1" t="s">
        <v>44617</v>
      </c>
      <c r="N10006" s="1" t="s">
        <v>44618</v>
      </c>
    </row>
    <row r="10007" spans="1:14" x14ac:dyDescent="0.35">
      <c r="A10007" s="2">
        <v>45685</v>
      </c>
      <c r="B10007" s="1" t="s">
        <v>2769</v>
      </c>
      <c r="C10007" s="1" t="s">
        <v>119</v>
      </c>
      <c r="D10007" s="1">
        <v>1</v>
      </c>
      <c r="E10007" s="1">
        <v>1</v>
      </c>
      <c r="F10007" s="1" t="s">
        <v>44619</v>
      </c>
      <c r="G10007" s="1">
        <v>115</v>
      </c>
      <c r="H10007" s="1" t="s">
        <v>44620</v>
      </c>
      <c r="I10007" s="1" t="s">
        <v>60</v>
      </c>
      <c r="J10007" s="1" t="s">
        <v>60</v>
      </c>
      <c r="K10007" s="1" t="s">
        <v>44621</v>
      </c>
      <c r="L10007" s="1" t="s">
        <v>44622</v>
      </c>
      <c r="M10007" s="1" t="s">
        <v>44623</v>
      </c>
      <c r="N10007" s="1" t="s">
        <v>44624</v>
      </c>
    </row>
    <row r="10008" spans="1:14" x14ac:dyDescent="0.35">
      <c r="A10008" s="2">
        <v>45685</v>
      </c>
      <c r="B10008" s="1" t="s">
        <v>837</v>
      </c>
      <c r="C10008" s="1" t="s">
        <v>838</v>
      </c>
      <c r="D10008" s="1">
        <v>364</v>
      </c>
      <c r="E10008" s="1">
        <v>25</v>
      </c>
      <c r="F10008" s="1" t="s">
        <v>44625</v>
      </c>
      <c r="G10008" s="1">
        <v>294848</v>
      </c>
      <c r="H10008" s="1" t="s">
        <v>44626</v>
      </c>
      <c r="I10008" s="1" t="s">
        <v>44627</v>
      </c>
      <c r="J10008" s="1" t="s">
        <v>19</v>
      </c>
      <c r="K10008" s="1" t="s">
        <v>44628</v>
      </c>
      <c r="L10008" s="1" t="s">
        <v>44629</v>
      </c>
      <c r="M10008" s="1" t="s">
        <v>44630</v>
      </c>
      <c r="N10008" s="1" t="s">
        <v>44631</v>
      </c>
    </row>
    <row r="10009" spans="1:14" x14ac:dyDescent="0.35">
      <c r="A10009" s="2">
        <v>45685</v>
      </c>
      <c r="B10009" s="1" t="s">
        <v>532</v>
      </c>
      <c r="C10009" s="1" t="s">
        <v>15</v>
      </c>
      <c r="D10009" s="1">
        <v>157</v>
      </c>
      <c r="E10009" s="1">
        <v>4</v>
      </c>
      <c r="F10009" s="1" t="s">
        <v>44632</v>
      </c>
      <c r="G10009" s="1">
        <v>7161</v>
      </c>
      <c r="H10009" s="1" t="s">
        <v>44633</v>
      </c>
      <c r="I10009" s="1" t="s">
        <v>44634</v>
      </c>
      <c r="J10009" s="1" t="s">
        <v>19</v>
      </c>
      <c r="K10009" s="1" t="s">
        <v>44635</v>
      </c>
      <c r="L10009" s="1" t="s">
        <v>44636</v>
      </c>
      <c r="M10009" s="1" t="s">
        <v>44637</v>
      </c>
      <c r="N10009" s="1" t="s">
        <v>44638</v>
      </c>
    </row>
    <row r="10010" spans="1:14" x14ac:dyDescent="0.35">
      <c r="A10010" s="2">
        <v>45685</v>
      </c>
      <c r="B10010" s="1" t="s">
        <v>797</v>
      </c>
      <c r="C10010" s="1" t="s">
        <v>62</v>
      </c>
      <c r="D10010" s="1">
        <v>181</v>
      </c>
      <c r="E10010" s="1">
        <v>49</v>
      </c>
      <c r="F10010" s="1" t="s">
        <v>44639</v>
      </c>
      <c r="G10010" s="1">
        <v>93577</v>
      </c>
      <c r="H10010" s="1" t="s">
        <v>44640</v>
      </c>
      <c r="I10010" s="1" t="s">
        <v>44641</v>
      </c>
      <c r="J10010" s="1" t="s">
        <v>19</v>
      </c>
      <c r="K10010" s="1" t="s">
        <v>44642</v>
      </c>
      <c r="L10010" s="1" t="s">
        <v>44643</v>
      </c>
      <c r="M10010" s="1" t="s">
        <v>44644</v>
      </c>
      <c r="N10010" s="1" t="s">
        <v>44645</v>
      </c>
    </row>
    <row r="10011" spans="1:14" x14ac:dyDescent="0.35">
      <c r="A10011" s="2">
        <v>45685</v>
      </c>
      <c r="B10011" s="1" t="s">
        <v>913</v>
      </c>
      <c r="C10011" s="1" t="s">
        <v>914</v>
      </c>
      <c r="D10011" s="1">
        <v>467</v>
      </c>
      <c r="E10011" s="1">
        <v>44</v>
      </c>
      <c r="F10011" s="1" t="s">
        <v>44646</v>
      </c>
      <c r="G10011" s="1">
        <v>1832235</v>
      </c>
      <c r="H10011" s="1" t="s">
        <v>44647</v>
      </c>
      <c r="I10011" s="1" t="s">
        <v>44648</v>
      </c>
      <c r="J10011" s="1" t="s">
        <v>44649</v>
      </c>
      <c r="K10011" s="1" t="s">
        <v>44650</v>
      </c>
      <c r="L10011" s="1" t="s">
        <v>44651</v>
      </c>
      <c r="M10011" s="1" t="s">
        <v>44652</v>
      </c>
      <c r="N10011" s="1" t="s">
        <v>44653</v>
      </c>
    </row>
    <row r="10012" spans="1:14" x14ac:dyDescent="0.35">
      <c r="A10012" s="2">
        <v>45685</v>
      </c>
      <c r="B10012" s="1" t="s">
        <v>464</v>
      </c>
      <c r="C10012" s="1" t="s">
        <v>240</v>
      </c>
      <c r="D10012" s="1">
        <v>7170</v>
      </c>
      <c r="E10012" s="1">
        <v>660</v>
      </c>
      <c r="F10012" s="1" t="s">
        <v>44654</v>
      </c>
      <c r="G10012" s="1">
        <v>2804986</v>
      </c>
      <c r="H10012" s="1" t="s">
        <v>44655</v>
      </c>
      <c r="I10012" s="1" t="s">
        <v>44656</v>
      </c>
      <c r="J10012" s="1" t="s">
        <v>44657</v>
      </c>
      <c r="K10012" s="1" t="s">
        <v>44658</v>
      </c>
      <c r="L10012" s="1" t="s">
        <v>44659</v>
      </c>
      <c r="M10012" s="1" t="s">
        <v>44660</v>
      </c>
      <c r="N10012" s="1" t="s">
        <v>44661</v>
      </c>
    </row>
    <row r="10013" spans="1:14" x14ac:dyDescent="0.35">
      <c r="A10013" s="2">
        <v>45685</v>
      </c>
      <c r="B10013" s="1" t="s">
        <v>897</v>
      </c>
      <c r="C10013" s="1" t="s">
        <v>351</v>
      </c>
      <c r="D10013" s="1">
        <v>1596</v>
      </c>
      <c r="E10013" s="1">
        <v>465</v>
      </c>
      <c r="F10013" s="1" t="s">
        <v>44662</v>
      </c>
      <c r="G10013" s="1">
        <v>4984346</v>
      </c>
      <c r="H10013" s="1" t="s">
        <v>44663</v>
      </c>
      <c r="I10013" s="1" t="s">
        <v>44664</v>
      </c>
      <c r="J10013" s="1" t="s">
        <v>44665</v>
      </c>
      <c r="K10013" s="1" t="s">
        <v>44666</v>
      </c>
      <c r="L10013" s="1" t="s">
        <v>44667</v>
      </c>
      <c r="M10013" s="1" t="s">
        <v>44668</v>
      </c>
      <c r="N10013" s="1" t="s">
        <v>44669</v>
      </c>
    </row>
    <row r="10014" spans="1:14" x14ac:dyDescent="0.35">
      <c r="A10014" s="2">
        <v>45685</v>
      </c>
      <c r="B10014" s="1" t="s">
        <v>364</v>
      </c>
      <c r="C10014" s="1" t="s">
        <v>183</v>
      </c>
      <c r="D10014" s="1">
        <v>24</v>
      </c>
      <c r="E10014" s="1">
        <v>13</v>
      </c>
      <c r="F10014" s="1" t="s">
        <v>44670</v>
      </c>
      <c r="G10014" s="1">
        <v>47372</v>
      </c>
      <c r="H10014" s="1" t="s">
        <v>44671</v>
      </c>
      <c r="I10014" s="1" t="s">
        <v>19</v>
      </c>
      <c r="J10014" s="1" t="s">
        <v>19</v>
      </c>
      <c r="K10014" s="1" t="s">
        <v>44672</v>
      </c>
      <c r="L10014" s="1" t="s">
        <v>44673</v>
      </c>
      <c r="M10014" s="1" t="s">
        <v>44674</v>
      </c>
      <c r="N10014" s="1" t="s">
        <v>44675</v>
      </c>
    </row>
    <row r="10015" spans="1:14" x14ac:dyDescent="0.35">
      <c r="A10015" s="2">
        <v>45685</v>
      </c>
      <c r="B10015" s="1" t="s">
        <v>344</v>
      </c>
      <c r="C10015" s="1" t="s">
        <v>135</v>
      </c>
      <c r="D10015" s="1">
        <v>35717</v>
      </c>
      <c r="E10015" s="1">
        <v>5973</v>
      </c>
      <c r="F10015" s="1" t="s">
        <v>44676</v>
      </c>
      <c r="G10015" s="1">
        <v>877589047</v>
      </c>
      <c r="H10015" s="1" t="s">
        <v>44677</v>
      </c>
      <c r="I10015" s="1" t="s">
        <v>44678</v>
      </c>
      <c r="J10015" s="1" t="s">
        <v>44679</v>
      </c>
      <c r="K10015" s="1" t="s">
        <v>44680</v>
      </c>
      <c r="L10015" s="1" t="s">
        <v>44681</v>
      </c>
      <c r="M10015" s="1" t="s">
        <v>44682</v>
      </c>
      <c r="N10015" s="1" t="s">
        <v>44683</v>
      </c>
    </row>
    <row r="10016" spans="1:14" x14ac:dyDescent="0.35">
      <c r="A10016" s="2">
        <v>45685</v>
      </c>
      <c r="B10016" s="1" t="s">
        <v>2521</v>
      </c>
      <c r="C10016" s="1" t="s">
        <v>357</v>
      </c>
      <c r="D10016" s="1">
        <v>698</v>
      </c>
      <c r="E10016" s="1">
        <v>14</v>
      </c>
      <c r="F10016" s="1" t="s">
        <v>44684</v>
      </c>
      <c r="G10016" s="1">
        <v>1116349</v>
      </c>
      <c r="H10016" s="1" t="s">
        <v>44685</v>
      </c>
      <c r="I10016" s="1" t="s">
        <v>44686</v>
      </c>
      <c r="J10016" s="1" t="s">
        <v>44687</v>
      </c>
      <c r="K10016" s="1" t="s">
        <v>44688</v>
      </c>
      <c r="L10016" s="1" t="s">
        <v>44689</v>
      </c>
      <c r="M10016" s="1" t="s">
        <v>44690</v>
      </c>
      <c r="N10016" s="1" t="s">
        <v>44691</v>
      </c>
    </row>
    <row r="10017" spans="1:14" x14ac:dyDescent="0.35">
      <c r="A10017" s="2">
        <v>45685</v>
      </c>
      <c r="B10017" s="1" t="s">
        <v>5552</v>
      </c>
      <c r="C10017" s="1" t="s">
        <v>892</v>
      </c>
      <c r="D10017" s="1">
        <v>1</v>
      </c>
      <c r="E10017" s="1">
        <v>0</v>
      </c>
      <c r="F10017" s="1" t="s">
        <v>60</v>
      </c>
      <c r="G10017" s="1">
        <v>2</v>
      </c>
      <c r="H10017" s="1" t="s">
        <v>60</v>
      </c>
      <c r="I10017" s="1" t="s">
        <v>60</v>
      </c>
      <c r="J10017" s="1" t="s">
        <v>19</v>
      </c>
      <c r="K10017" s="1" t="s">
        <v>60</v>
      </c>
      <c r="L10017" s="1" t="s">
        <v>60</v>
      </c>
      <c r="M10017" s="1" t="s">
        <v>60</v>
      </c>
      <c r="N10017" s="1" t="s">
        <v>60</v>
      </c>
    </row>
    <row r="10018" spans="1:14" x14ac:dyDescent="0.35">
      <c r="A10018" s="2">
        <v>45685</v>
      </c>
      <c r="B10018" s="1" t="s">
        <v>124</v>
      </c>
      <c r="C10018" s="1" t="s">
        <v>125</v>
      </c>
      <c r="D10018" s="1">
        <v>2477</v>
      </c>
      <c r="E10018" s="1">
        <v>487</v>
      </c>
      <c r="F10018" s="1" t="s">
        <v>44692</v>
      </c>
      <c r="G10018" s="1">
        <v>5259135</v>
      </c>
      <c r="H10018" s="1" t="s">
        <v>44693</v>
      </c>
      <c r="I10018" s="1" t="s">
        <v>44694</v>
      </c>
      <c r="J10018" s="1" t="s">
        <v>19</v>
      </c>
      <c r="K10018" s="1" t="s">
        <v>44695</v>
      </c>
      <c r="L10018" s="1" t="s">
        <v>44696</v>
      </c>
      <c r="M10018" s="1" t="s">
        <v>44697</v>
      </c>
      <c r="N10018" s="1" t="s">
        <v>44698</v>
      </c>
    </row>
    <row r="10019" spans="1:14" x14ac:dyDescent="0.35">
      <c r="A10019" s="2">
        <v>45685</v>
      </c>
      <c r="B10019" s="1" t="s">
        <v>134</v>
      </c>
      <c r="C10019" s="1" t="s">
        <v>135</v>
      </c>
      <c r="D10019" s="1">
        <v>1427</v>
      </c>
      <c r="E10019" s="1">
        <v>286</v>
      </c>
      <c r="F10019" s="1" t="s">
        <v>44699</v>
      </c>
      <c r="G10019" s="1">
        <v>295945</v>
      </c>
      <c r="H10019" s="1" t="s">
        <v>44700</v>
      </c>
      <c r="I10019" s="1" t="s">
        <v>60</v>
      </c>
      <c r="J10019" s="1" t="s">
        <v>44701</v>
      </c>
      <c r="K10019" s="1" t="s">
        <v>44702</v>
      </c>
      <c r="L10019" s="1" t="s">
        <v>44703</v>
      </c>
      <c r="M10019" s="1" t="s">
        <v>44704</v>
      </c>
      <c r="N10019" s="1" t="s">
        <v>44705</v>
      </c>
    </row>
    <row r="10020" spans="1:14" x14ac:dyDescent="0.35">
      <c r="A10020" s="2">
        <v>45685</v>
      </c>
      <c r="B10020" s="1" t="s">
        <v>192</v>
      </c>
      <c r="C10020" s="1" t="s">
        <v>183</v>
      </c>
      <c r="D10020" s="1">
        <v>74</v>
      </c>
      <c r="E10020" s="1">
        <v>25</v>
      </c>
      <c r="F10020" s="1" t="s">
        <v>44706</v>
      </c>
      <c r="G10020" s="1">
        <v>1556453</v>
      </c>
      <c r="H10020" s="1" t="s">
        <v>44707</v>
      </c>
      <c r="I10020" s="1" t="s">
        <v>44708</v>
      </c>
      <c r="J10020" s="1" t="s">
        <v>19</v>
      </c>
      <c r="K10020" s="1" t="s">
        <v>44709</v>
      </c>
      <c r="L10020" s="1" t="s">
        <v>44710</v>
      </c>
      <c r="M10020" s="1" t="s">
        <v>44711</v>
      </c>
      <c r="N10020" s="1" t="s">
        <v>44712</v>
      </c>
    </row>
    <row r="10021" spans="1:14" x14ac:dyDescent="0.35">
      <c r="A10021" s="2">
        <v>45685</v>
      </c>
      <c r="B10021" s="1" t="s">
        <v>433</v>
      </c>
      <c r="C10021" s="1" t="s">
        <v>434</v>
      </c>
      <c r="D10021" s="1">
        <v>909</v>
      </c>
      <c r="E10021" s="1">
        <v>80</v>
      </c>
      <c r="F10021" s="1" t="s">
        <v>44713</v>
      </c>
      <c r="G10021" s="1">
        <v>385558</v>
      </c>
      <c r="H10021" s="1" t="s">
        <v>44714</v>
      </c>
      <c r="I10021" s="1" t="s">
        <v>44715</v>
      </c>
      <c r="J10021" s="1" t="s">
        <v>19</v>
      </c>
      <c r="K10021" s="1" t="s">
        <v>44716</v>
      </c>
      <c r="L10021" s="1" t="s">
        <v>44717</v>
      </c>
      <c r="M10021" s="1" t="s">
        <v>44718</v>
      </c>
      <c r="N10021" s="1" t="s">
        <v>44719</v>
      </c>
    </row>
    <row r="10022" spans="1:14" x14ac:dyDescent="0.35">
      <c r="A10022" s="2">
        <v>45685</v>
      </c>
      <c r="B10022" s="1" t="s">
        <v>496</v>
      </c>
      <c r="C10022" s="1" t="s">
        <v>257</v>
      </c>
      <c r="D10022" s="1">
        <v>155</v>
      </c>
      <c r="E10022" s="1">
        <v>15</v>
      </c>
      <c r="F10022" s="1" t="s">
        <v>44720</v>
      </c>
      <c r="G10022" s="1">
        <v>92891</v>
      </c>
      <c r="H10022" s="1" t="s">
        <v>44721</v>
      </c>
      <c r="I10022" s="1" t="s">
        <v>44722</v>
      </c>
      <c r="J10022" s="1" t="s">
        <v>44723</v>
      </c>
      <c r="K10022" s="1" t="s">
        <v>44724</v>
      </c>
      <c r="L10022" s="1" t="s">
        <v>44725</v>
      </c>
      <c r="M10022" s="1" t="s">
        <v>44726</v>
      </c>
      <c r="N10022" s="1" t="s">
        <v>44727</v>
      </c>
    </row>
    <row r="10023" spans="1:14" x14ac:dyDescent="0.35">
      <c r="A10023" s="2">
        <v>45685</v>
      </c>
      <c r="B10023" s="1" t="s">
        <v>367</v>
      </c>
      <c r="C10023" s="1" t="s">
        <v>42</v>
      </c>
      <c r="D10023" s="1">
        <v>252</v>
      </c>
      <c r="E10023" s="1">
        <v>22</v>
      </c>
      <c r="F10023" s="1" t="s">
        <v>44728</v>
      </c>
      <c r="G10023" s="1">
        <v>57559</v>
      </c>
      <c r="H10023" s="1" t="s">
        <v>44729</v>
      </c>
      <c r="I10023" s="1" t="s">
        <v>44730</v>
      </c>
      <c r="J10023" s="1" t="s">
        <v>19</v>
      </c>
      <c r="K10023" s="1" t="s">
        <v>44731</v>
      </c>
      <c r="L10023" s="1" t="s">
        <v>44732</v>
      </c>
      <c r="M10023" s="1" t="s">
        <v>44733</v>
      </c>
      <c r="N10023" s="1" t="s">
        <v>44734</v>
      </c>
    </row>
    <row r="10024" spans="1:14" x14ac:dyDescent="0.35">
      <c r="A10024" s="2">
        <v>45685</v>
      </c>
      <c r="B10024" s="1" t="s">
        <v>574</v>
      </c>
      <c r="C10024" s="1" t="s">
        <v>42</v>
      </c>
      <c r="D10024" s="1">
        <v>213</v>
      </c>
      <c r="E10024" s="1">
        <v>56</v>
      </c>
      <c r="F10024" s="1" t="s">
        <v>44735</v>
      </c>
      <c r="G10024" s="1">
        <v>2074969</v>
      </c>
      <c r="H10024" s="1" t="s">
        <v>44736</v>
      </c>
      <c r="I10024" s="1" t="s">
        <v>44737</v>
      </c>
      <c r="J10024" s="1" t="s">
        <v>19</v>
      </c>
      <c r="K10024" s="1" t="s">
        <v>44738</v>
      </c>
      <c r="L10024" s="1" t="s">
        <v>44739</v>
      </c>
      <c r="M10024" s="1" t="s">
        <v>44740</v>
      </c>
      <c r="N10024" s="1" t="s">
        <v>44741</v>
      </c>
    </row>
    <row r="10025" spans="1:14" x14ac:dyDescent="0.35">
      <c r="A10025" s="2">
        <v>45685</v>
      </c>
      <c r="B10025" s="1" t="s">
        <v>337</v>
      </c>
      <c r="C10025" s="1" t="s">
        <v>119</v>
      </c>
      <c r="D10025" s="1">
        <v>3</v>
      </c>
      <c r="E10025" s="1">
        <v>0</v>
      </c>
      <c r="F10025" s="1" t="s">
        <v>60</v>
      </c>
      <c r="G10025" s="1">
        <v>3</v>
      </c>
      <c r="H10025" s="1" t="s">
        <v>60</v>
      </c>
      <c r="I10025" s="1" t="s">
        <v>60</v>
      </c>
      <c r="J10025" s="1" t="s">
        <v>60</v>
      </c>
      <c r="K10025" s="1" t="s">
        <v>60</v>
      </c>
      <c r="L10025" s="1" t="s">
        <v>60</v>
      </c>
      <c r="M10025" s="1" t="s">
        <v>60</v>
      </c>
      <c r="N10025" s="1" t="s">
        <v>60</v>
      </c>
    </row>
    <row r="10026" spans="1:14" x14ac:dyDescent="0.35">
      <c r="A10026" s="2">
        <v>45685</v>
      </c>
      <c r="B10026" s="1" t="s">
        <v>869</v>
      </c>
      <c r="C10026" s="1" t="s">
        <v>238</v>
      </c>
      <c r="D10026" s="1">
        <v>1106</v>
      </c>
      <c r="E10026" s="1">
        <v>25</v>
      </c>
      <c r="F10026" s="1" t="s">
        <v>44742</v>
      </c>
      <c r="G10026" s="1">
        <v>6878821</v>
      </c>
      <c r="H10026" s="1" t="s">
        <v>44743</v>
      </c>
      <c r="I10026" s="1" t="s">
        <v>44744</v>
      </c>
      <c r="J10026" s="1" t="s">
        <v>44745</v>
      </c>
      <c r="K10026" s="1" t="s">
        <v>44746</v>
      </c>
      <c r="L10026" s="1" t="s">
        <v>44747</v>
      </c>
      <c r="M10026" s="1" t="s">
        <v>44748</v>
      </c>
      <c r="N10026" s="1" t="s">
        <v>44749</v>
      </c>
    </row>
    <row r="10027" spans="1:14" x14ac:dyDescent="0.35">
      <c r="A10027" s="2">
        <v>45685</v>
      </c>
      <c r="B10027" s="1" t="s">
        <v>273</v>
      </c>
      <c r="C10027" s="1" t="s">
        <v>274</v>
      </c>
      <c r="D10027" s="1">
        <v>18</v>
      </c>
      <c r="E10027" s="1">
        <v>2</v>
      </c>
      <c r="F10027" s="1" t="s">
        <v>44750</v>
      </c>
      <c r="G10027" s="1">
        <v>519</v>
      </c>
      <c r="H10027" s="1" t="s">
        <v>44751</v>
      </c>
      <c r="I10027" s="1" t="s">
        <v>44752</v>
      </c>
      <c r="J10027" s="1" t="s">
        <v>19</v>
      </c>
      <c r="K10027" s="1" t="s">
        <v>60</v>
      </c>
      <c r="L10027" s="1" t="s">
        <v>60</v>
      </c>
      <c r="M10027" s="1" t="s">
        <v>449</v>
      </c>
      <c r="N10027" s="1" t="s">
        <v>449</v>
      </c>
    </row>
    <row r="10028" spans="1:14" x14ac:dyDescent="0.35">
      <c r="A10028" s="2">
        <v>45685</v>
      </c>
      <c r="B10028" s="1" t="s">
        <v>41</v>
      </c>
      <c r="C10028" s="1" t="s">
        <v>42</v>
      </c>
      <c r="D10028" s="1">
        <v>143</v>
      </c>
      <c r="E10028" s="1">
        <v>14</v>
      </c>
      <c r="F10028" s="1" t="s">
        <v>44753</v>
      </c>
      <c r="G10028" s="1">
        <v>11752</v>
      </c>
      <c r="H10028" s="1" t="s">
        <v>44754</v>
      </c>
      <c r="I10028" s="1" t="s">
        <v>44755</v>
      </c>
      <c r="J10028" s="1" t="s">
        <v>19</v>
      </c>
      <c r="K10028" s="1" t="s">
        <v>44756</v>
      </c>
      <c r="L10028" s="1" t="s">
        <v>44757</v>
      </c>
      <c r="M10028" s="1" t="s">
        <v>44758</v>
      </c>
      <c r="N10028" s="1" t="s">
        <v>44759</v>
      </c>
    </row>
    <row r="10029" spans="1:14" x14ac:dyDescent="0.35">
      <c r="A10029" s="2">
        <v>45685</v>
      </c>
      <c r="B10029" s="1" t="s">
        <v>646</v>
      </c>
      <c r="C10029" s="1" t="s">
        <v>183</v>
      </c>
      <c r="D10029" s="1">
        <v>371</v>
      </c>
      <c r="E10029" s="1">
        <v>84</v>
      </c>
      <c r="F10029" s="1" t="s">
        <v>44760</v>
      </c>
      <c r="G10029" s="1">
        <v>1529108</v>
      </c>
      <c r="H10029" s="1" t="s">
        <v>44761</v>
      </c>
      <c r="I10029" s="1" t="s">
        <v>44762</v>
      </c>
      <c r="J10029" s="1" t="s">
        <v>19</v>
      </c>
      <c r="K10029" s="1" t="s">
        <v>44763</v>
      </c>
      <c r="L10029" s="1" t="s">
        <v>44764</v>
      </c>
      <c r="M10029" s="1" t="s">
        <v>44765</v>
      </c>
      <c r="N10029" s="1" t="s">
        <v>44766</v>
      </c>
    </row>
    <row r="10030" spans="1:14" x14ac:dyDescent="0.35">
      <c r="A10030" s="2">
        <v>45685</v>
      </c>
      <c r="B10030" s="1" t="s">
        <v>232</v>
      </c>
      <c r="C10030" s="1" t="s">
        <v>233</v>
      </c>
      <c r="D10030" s="1">
        <v>86</v>
      </c>
      <c r="E10030" s="1">
        <v>43</v>
      </c>
      <c r="F10030" s="1" t="s">
        <v>44767</v>
      </c>
      <c r="G10030" s="1">
        <v>757976</v>
      </c>
      <c r="H10030" s="1" t="s">
        <v>44768</v>
      </c>
      <c r="I10030" s="1" t="s">
        <v>44769</v>
      </c>
      <c r="J10030" s="1" t="s">
        <v>19</v>
      </c>
      <c r="K10030" s="1" t="s">
        <v>44770</v>
      </c>
      <c r="L10030" s="1" t="s">
        <v>44771</v>
      </c>
      <c r="M10030" s="1" t="s">
        <v>44772</v>
      </c>
      <c r="N10030" s="1" t="s">
        <v>44773</v>
      </c>
    </row>
    <row r="10031" spans="1:14" x14ac:dyDescent="0.35">
      <c r="A10031" s="2">
        <v>45685</v>
      </c>
      <c r="B10031" s="1" t="s">
        <v>455</v>
      </c>
      <c r="C10031" s="1" t="s">
        <v>57</v>
      </c>
      <c r="D10031" s="1">
        <v>22266</v>
      </c>
      <c r="E10031" s="1">
        <v>2853</v>
      </c>
      <c r="F10031" s="1" t="s">
        <v>44774</v>
      </c>
      <c r="G10031" s="1">
        <v>31442940</v>
      </c>
      <c r="H10031" s="1" t="s">
        <v>44775</v>
      </c>
      <c r="I10031" s="1" t="s">
        <v>44776</v>
      </c>
      <c r="J10031" s="1" t="s">
        <v>44777</v>
      </c>
      <c r="K10031" s="1" t="s">
        <v>44778</v>
      </c>
      <c r="L10031" s="1" t="s">
        <v>44779</v>
      </c>
      <c r="M10031" s="1" t="s">
        <v>44780</v>
      </c>
      <c r="N10031" s="1" t="s">
        <v>44781</v>
      </c>
    </row>
    <row r="10032" spans="1:14" x14ac:dyDescent="0.35">
      <c r="A10032" s="2">
        <v>45685</v>
      </c>
      <c r="B10032" s="1" t="s">
        <v>439</v>
      </c>
      <c r="C10032" s="1" t="s">
        <v>119</v>
      </c>
      <c r="D10032" s="1">
        <v>3417</v>
      </c>
      <c r="E10032" s="1">
        <v>1116</v>
      </c>
      <c r="F10032" s="1" t="s">
        <v>44782</v>
      </c>
      <c r="G10032" s="1">
        <v>90661584</v>
      </c>
      <c r="H10032" s="1" t="s">
        <v>44783</v>
      </c>
      <c r="I10032" s="1" t="s">
        <v>44784</v>
      </c>
      <c r="J10032" s="1" t="s">
        <v>44785</v>
      </c>
      <c r="K10032" s="1" t="s">
        <v>44786</v>
      </c>
      <c r="L10032" s="1" t="s">
        <v>44787</v>
      </c>
      <c r="M10032" s="1" t="s">
        <v>44788</v>
      </c>
      <c r="N10032" s="1" t="s">
        <v>44789</v>
      </c>
    </row>
    <row r="10033" spans="1:14" x14ac:dyDescent="0.35">
      <c r="A10033" s="2">
        <v>45685</v>
      </c>
      <c r="B10033" s="1" t="s">
        <v>550</v>
      </c>
      <c r="C10033" s="1" t="s">
        <v>551</v>
      </c>
      <c r="D10033" s="1">
        <v>6632</v>
      </c>
      <c r="E10033" s="1">
        <v>2032</v>
      </c>
      <c r="F10033" s="1" t="s">
        <v>44790</v>
      </c>
      <c r="G10033" s="1">
        <v>50464508</v>
      </c>
      <c r="H10033" s="1" t="s">
        <v>44791</v>
      </c>
      <c r="I10033" s="1" t="s">
        <v>44792</v>
      </c>
      <c r="J10033" s="1" t="s">
        <v>44793</v>
      </c>
      <c r="K10033" s="1" t="s">
        <v>44794</v>
      </c>
      <c r="L10033" s="1" t="s">
        <v>44795</v>
      </c>
      <c r="M10033" s="1" t="s">
        <v>44796</v>
      </c>
      <c r="N10033" s="1" t="s">
        <v>44797</v>
      </c>
    </row>
    <row r="10034" spans="1:14" x14ac:dyDescent="0.35">
      <c r="A10034" s="2">
        <v>45685</v>
      </c>
      <c r="B10034" s="1" t="s">
        <v>794</v>
      </c>
      <c r="C10034" s="1" t="s">
        <v>795</v>
      </c>
      <c r="D10034" s="1">
        <v>41</v>
      </c>
      <c r="E10034" s="1">
        <v>0</v>
      </c>
      <c r="F10034" s="1" t="s">
        <v>60</v>
      </c>
      <c r="G10034" s="1">
        <v>1615</v>
      </c>
      <c r="H10034" s="1" t="s">
        <v>60</v>
      </c>
      <c r="I10034" s="1" t="s">
        <v>44798</v>
      </c>
      <c r="J10034" s="1" t="s">
        <v>19</v>
      </c>
      <c r="K10034" s="1" t="s">
        <v>60</v>
      </c>
      <c r="L10034" s="1" t="s">
        <v>60</v>
      </c>
      <c r="M10034" s="1" t="s">
        <v>60</v>
      </c>
      <c r="N10034" s="1" t="s">
        <v>60</v>
      </c>
    </row>
    <row r="10035" spans="1:14" x14ac:dyDescent="0.35">
      <c r="A10035" s="2">
        <v>45685</v>
      </c>
      <c r="B10035" s="1" t="s">
        <v>2174</v>
      </c>
      <c r="C10035" s="1" t="s">
        <v>491</v>
      </c>
      <c r="D10035" s="1">
        <v>4</v>
      </c>
      <c r="E10035" s="1">
        <v>4</v>
      </c>
      <c r="F10035" s="1" t="s">
        <v>44799</v>
      </c>
      <c r="G10035" s="1">
        <v>1040</v>
      </c>
      <c r="H10035" s="1" t="s">
        <v>44800</v>
      </c>
      <c r="I10035" s="1" t="s">
        <v>60</v>
      </c>
      <c r="J10035" s="1" t="s">
        <v>19</v>
      </c>
      <c r="K10035" s="1" t="s">
        <v>44801</v>
      </c>
      <c r="L10035" s="1" t="s">
        <v>44802</v>
      </c>
      <c r="M10035" s="1" t="s">
        <v>44803</v>
      </c>
      <c r="N10035" s="1" t="s">
        <v>44804</v>
      </c>
    </row>
    <row r="10036" spans="1:14" x14ac:dyDescent="0.35">
      <c r="A10036" s="2">
        <v>45686</v>
      </c>
      <c r="B10036" s="1" t="s">
        <v>167</v>
      </c>
      <c r="C10036" s="1" t="s">
        <v>168</v>
      </c>
      <c r="D10036" s="1">
        <v>6</v>
      </c>
      <c r="E10036" s="1">
        <v>0</v>
      </c>
      <c r="F10036" s="1" t="s">
        <v>60</v>
      </c>
      <c r="G10036" s="1">
        <v>99</v>
      </c>
      <c r="H10036" s="1" t="s">
        <v>60</v>
      </c>
      <c r="I10036" s="1" t="s">
        <v>44805</v>
      </c>
      <c r="J10036" s="1" t="s">
        <v>19</v>
      </c>
      <c r="K10036" s="1" t="s">
        <v>60</v>
      </c>
      <c r="L10036" s="1" t="s">
        <v>60</v>
      </c>
      <c r="M10036" s="1" t="s">
        <v>60</v>
      </c>
      <c r="N10036" s="1" t="s">
        <v>60</v>
      </c>
    </row>
    <row r="10037" spans="1:14" x14ac:dyDescent="0.35">
      <c r="A10037" s="2">
        <v>45686</v>
      </c>
      <c r="B10037" s="1" t="s">
        <v>1437</v>
      </c>
      <c r="C10037" s="1" t="s">
        <v>515</v>
      </c>
      <c r="D10037" s="1">
        <v>2</v>
      </c>
      <c r="E10037" s="1">
        <v>0</v>
      </c>
      <c r="F10037" s="1" t="s">
        <v>60</v>
      </c>
      <c r="G10037" s="1">
        <v>31</v>
      </c>
      <c r="H10037" s="1" t="s">
        <v>60</v>
      </c>
      <c r="I10037" s="1" t="s">
        <v>60</v>
      </c>
      <c r="J10037" s="1" t="s">
        <v>19</v>
      </c>
      <c r="K10037" s="1" t="s">
        <v>60</v>
      </c>
      <c r="L10037" s="1" t="s">
        <v>60</v>
      </c>
      <c r="M10037" s="1" t="s">
        <v>60</v>
      </c>
      <c r="N10037" s="1" t="s">
        <v>60</v>
      </c>
    </row>
    <row r="10038" spans="1:14" x14ac:dyDescent="0.35">
      <c r="A10038" s="2">
        <v>45686</v>
      </c>
      <c r="B10038" s="1" t="s">
        <v>2153</v>
      </c>
      <c r="C10038" s="1" t="s">
        <v>351</v>
      </c>
      <c r="D10038" s="1">
        <v>2</v>
      </c>
      <c r="E10038" s="1">
        <v>0</v>
      </c>
      <c r="F10038" s="1" t="s">
        <v>60</v>
      </c>
      <c r="G10038" s="1">
        <v>12</v>
      </c>
      <c r="H10038" s="1" t="s">
        <v>60</v>
      </c>
      <c r="I10038" s="1" t="s">
        <v>60</v>
      </c>
      <c r="J10038" s="1" t="s">
        <v>19</v>
      </c>
      <c r="K10038" s="1" t="s">
        <v>60</v>
      </c>
      <c r="L10038" s="1" t="s">
        <v>60</v>
      </c>
      <c r="M10038" s="1" t="s">
        <v>60</v>
      </c>
      <c r="N10038" s="1" t="s">
        <v>60</v>
      </c>
    </row>
    <row r="10039" spans="1:14" x14ac:dyDescent="0.35">
      <c r="A10039" s="2">
        <v>45686</v>
      </c>
      <c r="B10039" s="1" t="s">
        <v>846</v>
      </c>
      <c r="C10039" s="1" t="s">
        <v>651</v>
      </c>
      <c r="D10039" s="1">
        <v>165</v>
      </c>
      <c r="E10039" s="1">
        <v>0</v>
      </c>
      <c r="F10039" s="1" t="s">
        <v>60</v>
      </c>
      <c r="G10039" s="1">
        <v>2214</v>
      </c>
      <c r="H10039" s="1" t="s">
        <v>60</v>
      </c>
      <c r="I10039" s="1" t="s">
        <v>44806</v>
      </c>
      <c r="J10039" s="1" t="s">
        <v>44807</v>
      </c>
      <c r="K10039" s="1" t="s">
        <v>60</v>
      </c>
      <c r="L10039" s="1" t="s">
        <v>60</v>
      </c>
      <c r="M10039" s="1" t="s">
        <v>60</v>
      </c>
      <c r="N10039" s="1" t="s">
        <v>60</v>
      </c>
    </row>
    <row r="10040" spans="1:14" x14ac:dyDescent="0.35">
      <c r="A10040" s="2">
        <v>45686</v>
      </c>
      <c r="B10040" s="1" t="s">
        <v>396</v>
      </c>
      <c r="C10040" s="1" t="s">
        <v>188</v>
      </c>
      <c r="D10040" s="1">
        <v>1573</v>
      </c>
      <c r="E10040" s="1">
        <v>0</v>
      </c>
      <c r="F10040" s="1" t="s">
        <v>60</v>
      </c>
      <c r="G10040" s="1">
        <v>36706</v>
      </c>
      <c r="H10040" s="1" t="s">
        <v>60</v>
      </c>
      <c r="I10040" s="1" t="s">
        <v>44808</v>
      </c>
      <c r="J10040" s="1" t="s">
        <v>19</v>
      </c>
      <c r="K10040" s="1" t="s">
        <v>60</v>
      </c>
      <c r="L10040" s="1" t="s">
        <v>60</v>
      </c>
      <c r="M10040" s="1" t="s">
        <v>60</v>
      </c>
      <c r="N10040" s="1" t="s">
        <v>60</v>
      </c>
    </row>
    <row r="10041" spans="1:14" x14ac:dyDescent="0.35">
      <c r="A10041" s="2">
        <v>45686</v>
      </c>
      <c r="B10041" s="1" t="s">
        <v>447</v>
      </c>
      <c r="C10041" s="1" t="s">
        <v>448</v>
      </c>
      <c r="D10041" s="1">
        <v>11</v>
      </c>
      <c r="E10041" s="1">
        <v>0</v>
      </c>
      <c r="F10041" s="1" t="s">
        <v>60</v>
      </c>
      <c r="G10041" s="1">
        <v>3310</v>
      </c>
      <c r="H10041" s="1" t="s">
        <v>60</v>
      </c>
      <c r="I10041" s="1" t="s">
        <v>44809</v>
      </c>
      <c r="J10041" s="1" t="s">
        <v>19</v>
      </c>
      <c r="K10041" s="1" t="s">
        <v>60</v>
      </c>
      <c r="L10041" s="1" t="s">
        <v>60</v>
      </c>
      <c r="M10041" s="1" t="s">
        <v>60</v>
      </c>
      <c r="N10041" s="1" t="s">
        <v>60</v>
      </c>
    </row>
    <row r="10042" spans="1:14" x14ac:dyDescent="0.35">
      <c r="A10042" s="2">
        <v>45686</v>
      </c>
      <c r="B10042" s="1" t="s">
        <v>877</v>
      </c>
      <c r="C10042" s="1" t="s">
        <v>754</v>
      </c>
      <c r="D10042" s="1">
        <v>2768</v>
      </c>
      <c r="E10042" s="1">
        <v>0</v>
      </c>
      <c r="F10042" s="1" t="s">
        <v>60</v>
      </c>
      <c r="G10042" s="1">
        <v>306938</v>
      </c>
      <c r="H10042" s="1" t="s">
        <v>60</v>
      </c>
      <c r="I10042" s="1" t="s">
        <v>44810</v>
      </c>
      <c r="J10042" s="1" t="s">
        <v>44811</v>
      </c>
      <c r="K10042" s="1" t="s">
        <v>60</v>
      </c>
      <c r="L10042" s="1" t="s">
        <v>60</v>
      </c>
      <c r="M10042" s="1" t="s">
        <v>60</v>
      </c>
      <c r="N10042" s="1" t="s">
        <v>60</v>
      </c>
    </row>
    <row r="10043" spans="1:14" x14ac:dyDescent="0.35">
      <c r="A10043" s="2">
        <v>45686</v>
      </c>
      <c r="B10043" s="1" t="s">
        <v>443</v>
      </c>
      <c r="C10043" s="1" t="s">
        <v>173</v>
      </c>
      <c r="D10043" s="1">
        <v>93</v>
      </c>
      <c r="E10043" s="1">
        <v>0</v>
      </c>
      <c r="F10043" s="1" t="s">
        <v>60</v>
      </c>
      <c r="G10043" s="1">
        <v>1289</v>
      </c>
      <c r="H10043" s="1" t="s">
        <v>60</v>
      </c>
      <c r="I10043" s="1" t="s">
        <v>44812</v>
      </c>
      <c r="J10043" s="1" t="s">
        <v>19</v>
      </c>
      <c r="K10043" s="1" t="s">
        <v>60</v>
      </c>
      <c r="L10043" s="1" t="s">
        <v>60</v>
      </c>
      <c r="M10043" s="1" t="s">
        <v>60</v>
      </c>
      <c r="N10043" s="1" t="s">
        <v>60</v>
      </c>
    </row>
    <row r="10044" spans="1:14" x14ac:dyDescent="0.35">
      <c r="A10044" s="2">
        <v>45686</v>
      </c>
      <c r="B10044" s="1" t="s">
        <v>124</v>
      </c>
      <c r="C10044" s="1" t="s">
        <v>125</v>
      </c>
      <c r="D10044" s="1">
        <v>2468</v>
      </c>
      <c r="E10044" s="1">
        <v>0</v>
      </c>
      <c r="F10044" s="1" t="s">
        <v>60</v>
      </c>
      <c r="G10044" s="1">
        <v>80250</v>
      </c>
      <c r="H10044" s="1" t="s">
        <v>60</v>
      </c>
      <c r="I10044" s="1" t="s">
        <v>44813</v>
      </c>
      <c r="J10044" s="1" t="s">
        <v>44814</v>
      </c>
      <c r="K10044" s="1" t="s">
        <v>60</v>
      </c>
      <c r="L10044" s="1" t="s">
        <v>60</v>
      </c>
      <c r="M10044" s="1" t="s">
        <v>60</v>
      </c>
      <c r="N10044" s="1" t="s">
        <v>60</v>
      </c>
    </row>
    <row r="10045" spans="1:14" x14ac:dyDescent="0.35">
      <c r="A10045" s="2">
        <v>45686</v>
      </c>
      <c r="B10045" s="1" t="s">
        <v>172</v>
      </c>
      <c r="C10045" s="1" t="s">
        <v>173</v>
      </c>
      <c r="D10045" s="1">
        <v>42</v>
      </c>
      <c r="E10045" s="1">
        <v>0</v>
      </c>
      <c r="F10045" s="1" t="s">
        <v>60</v>
      </c>
      <c r="G10045" s="1">
        <v>252</v>
      </c>
      <c r="H10045" s="1" t="s">
        <v>60</v>
      </c>
      <c r="I10045" s="1" t="s">
        <v>44815</v>
      </c>
      <c r="J10045" s="1" t="s">
        <v>19</v>
      </c>
      <c r="K10045" s="1" t="s">
        <v>60</v>
      </c>
      <c r="L10045" s="1" t="s">
        <v>60</v>
      </c>
      <c r="M10045" s="1" t="s">
        <v>60</v>
      </c>
      <c r="N10045" s="1" t="s">
        <v>60</v>
      </c>
    </row>
    <row r="10046" spans="1:14" x14ac:dyDescent="0.35">
      <c r="A10046" s="2">
        <v>45686</v>
      </c>
      <c r="B10046" s="1" t="s">
        <v>585</v>
      </c>
      <c r="C10046" s="1" t="s">
        <v>586</v>
      </c>
      <c r="D10046" s="1">
        <v>1232</v>
      </c>
      <c r="E10046" s="1">
        <v>0</v>
      </c>
      <c r="F10046" s="1" t="s">
        <v>60</v>
      </c>
      <c r="G10046" s="1">
        <v>86538</v>
      </c>
      <c r="H10046" s="1" t="s">
        <v>60</v>
      </c>
      <c r="I10046" s="1" t="s">
        <v>44816</v>
      </c>
      <c r="J10046" s="1" t="s">
        <v>44817</v>
      </c>
      <c r="K10046" s="1" t="s">
        <v>60</v>
      </c>
      <c r="L10046" s="1" t="s">
        <v>60</v>
      </c>
      <c r="M10046" s="1" t="s">
        <v>60</v>
      </c>
      <c r="N10046" s="1" t="s">
        <v>60</v>
      </c>
    </row>
    <row r="10047" spans="1:14" x14ac:dyDescent="0.35">
      <c r="A10047" s="2">
        <v>45686</v>
      </c>
      <c r="B10047" s="1" t="s">
        <v>861</v>
      </c>
      <c r="C10047" s="1" t="s">
        <v>473</v>
      </c>
      <c r="D10047" s="1">
        <v>573</v>
      </c>
      <c r="E10047" s="1">
        <v>0</v>
      </c>
      <c r="F10047" s="1" t="s">
        <v>60</v>
      </c>
      <c r="G10047" s="1">
        <v>357808</v>
      </c>
      <c r="H10047" s="1" t="s">
        <v>60</v>
      </c>
      <c r="I10047" s="1" t="s">
        <v>44818</v>
      </c>
      <c r="J10047" s="1" t="s">
        <v>19</v>
      </c>
      <c r="K10047" s="1" t="s">
        <v>60</v>
      </c>
      <c r="L10047" s="1" t="s">
        <v>60</v>
      </c>
      <c r="M10047" s="1" t="s">
        <v>60</v>
      </c>
      <c r="N10047" s="1" t="s">
        <v>60</v>
      </c>
    </row>
    <row r="10048" spans="1:14" x14ac:dyDescent="0.35">
      <c r="A10048" s="2">
        <v>45686</v>
      </c>
      <c r="B10048" s="1" t="s">
        <v>455</v>
      </c>
      <c r="C10048" s="1" t="s">
        <v>57</v>
      </c>
      <c r="D10048" s="1">
        <v>23232</v>
      </c>
      <c r="E10048" s="1">
        <v>0</v>
      </c>
      <c r="F10048" s="1" t="s">
        <v>60</v>
      </c>
      <c r="G10048" s="1">
        <v>1198576</v>
      </c>
      <c r="H10048" s="1" t="s">
        <v>60</v>
      </c>
      <c r="I10048" s="1" t="s">
        <v>44819</v>
      </c>
      <c r="J10048" s="1" t="s">
        <v>44820</v>
      </c>
      <c r="K10048" s="1" t="s">
        <v>60</v>
      </c>
      <c r="L10048" s="1" t="s">
        <v>60</v>
      </c>
      <c r="M10048" s="1" t="s">
        <v>60</v>
      </c>
      <c r="N10048" s="1" t="s">
        <v>60</v>
      </c>
    </row>
    <row r="10049" spans="1:14" x14ac:dyDescent="0.35">
      <c r="A10049" s="2">
        <v>45686</v>
      </c>
      <c r="B10049" s="1" t="s">
        <v>2521</v>
      </c>
      <c r="C10049" s="1" t="s">
        <v>357</v>
      </c>
      <c r="D10049" s="1">
        <v>762</v>
      </c>
      <c r="E10049" s="1">
        <v>0</v>
      </c>
      <c r="F10049" s="1" t="s">
        <v>60</v>
      </c>
      <c r="G10049" s="1">
        <v>1093598</v>
      </c>
      <c r="H10049" s="1" t="s">
        <v>60</v>
      </c>
      <c r="I10049" s="1" t="s">
        <v>44821</v>
      </c>
      <c r="J10049" s="1" t="s">
        <v>44822</v>
      </c>
      <c r="K10049" s="1" t="s">
        <v>60</v>
      </c>
      <c r="L10049" s="1" t="s">
        <v>60</v>
      </c>
      <c r="M10049" s="1" t="s">
        <v>60</v>
      </c>
      <c r="N10049" s="1" t="s">
        <v>60</v>
      </c>
    </row>
    <row r="10050" spans="1:14" x14ac:dyDescent="0.35">
      <c r="A10050" s="2">
        <v>45686</v>
      </c>
      <c r="B10050" s="1" t="s">
        <v>684</v>
      </c>
      <c r="C10050" s="1" t="s">
        <v>391</v>
      </c>
      <c r="D10050" s="1">
        <v>230</v>
      </c>
      <c r="E10050" s="1">
        <v>0</v>
      </c>
      <c r="F10050" s="1" t="s">
        <v>60</v>
      </c>
      <c r="G10050" s="1">
        <v>126401</v>
      </c>
      <c r="H10050" s="1" t="s">
        <v>60</v>
      </c>
      <c r="I10050" s="1" t="s">
        <v>44823</v>
      </c>
      <c r="J10050" s="1" t="s">
        <v>44824</v>
      </c>
      <c r="K10050" s="1" t="s">
        <v>60</v>
      </c>
      <c r="L10050" s="1" t="s">
        <v>60</v>
      </c>
      <c r="M10050" s="1" t="s">
        <v>60</v>
      </c>
      <c r="N10050" s="1" t="s">
        <v>60</v>
      </c>
    </row>
    <row r="10051" spans="1:14" x14ac:dyDescent="0.35">
      <c r="A10051" s="2">
        <v>45686</v>
      </c>
      <c r="B10051" s="1" t="s">
        <v>344</v>
      </c>
      <c r="C10051" s="1" t="s">
        <v>135</v>
      </c>
      <c r="D10051" s="1">
        <v>34720</v>
      </c>
      <c r="E10051" s="1">
        <v>0</v>
      </c>
      <c r="F10051" s="1" t="s">
        <v>60</v>
      </c>
      <c r="G10051" s="1">
        <v>58681242</v>
      </c>
      <c r="H10051" s="1" t="s">
        <v>60</v>
      </c>
      <c r="I10051" s="1" t="s">
        <v>44825</v>
      </c>
      <c r="J10051" s="1" t="s">
        <v>44826</v>
      </c>
      <c r="K10051" s="1" t="s">
        <v>60</v>
      </c>
      <c r="L10051" s="1" t="s">
        <v>60</v>
      </c>
      <c r="M10051" s="1" t="s">
        <v>60</v>
      </c>
      <c r="N10051" s="1" t="s">
        <v>60</v>
      </c>
    </row>
    <row r="10052" spans="1:14" x14ac:dyDescent="0.35">
      <c r="A10052" s="2">
        <v>45686</v>
      </c>
      <c r="B10052" s="1" t="s">
        <v>828</v>
      </c>
      <c r="C10052" s="1" t="s">
        <v>829</v>
      </c>
      <c r="D10052" s="1">
        <v>1476</v>
      </c>
      <c r="E10052" s="1">
        <v>0</v>
      </c>
      <c r="F10052" s="1" t="s">
        <v>60</v>
      </c>
      <c r="G10052" s="1">
        <v>424288</v>
      </c>
      <c r="H10052" s="1" t="s">
        <v>60</v>
      </c>
      <c r="I10052" s="1" t="s">
        <v>44827</v>
      </c>
      <c r="J10052" s="1" t="s">
        <v>19</v>
      </c>
      <c r="K10052" s="1" t="s">
        <v>60</v>
      </c>
      <c r="L10052" s="1" t="s">
        <v>60</v>
      </c>
      <c r="M10052" s="1" t="s">
        <v>60</v>
      </c>
      <c r="N10052" s="1" t="s">
        <v>60</v>
      </c>
    </row>
    <row r="10053" spans="1:14" x14ac:dyDescent="0.35">
      <c r="A10053" s="2">
        <v>45686</v>
      </c>
      <c r="B10053" s="1" t="s">
        <v>428</v>
      </c>
      <c r="C10053" s="1" t="s">
        <v>429</v>
      </c>
      <c r="D10053" s="1">
        <v>51</v>
      </c>
      <c r="E10053" s="1">
        <v>0</v>
      </c>
      <c r="F10053" s="1" t="s">
        <v>60</v>
      </c>
      <c r="G10053" s="1">
        <v>11972</v>
      </c>
      <c r="H10053" s="1" t="s">
        <v>60</v>
      </c>
      <c r="I10053" s="1" t="s">
        <v>44828</v>
      </c>
      <c r="J10053" s="1" t="s">
        <v>19</v>
      </c>
      <c r="K10053" s="1" t="s">
        <v>60</v>
      </c>
      <c r="L10053" s="1" t="s">
        <v>60</v>
      </c>
      <c r="M10053" s="1" t="s">
        <v>60</v>
      </c>
      <c r="N10053" s="1" t="s">
        <v>60</v>
      </c>
    </row>
    <row r="10054" spans="1:14" x14ac:dyDescent="0.35">
      <c r="A10054" s="2">
        <v>45686</v>
      </c>
      <c r="B10054" s="1" t="s">
        <v>376</v>
      </c>
      <c r="C10054" s="1" t="s">
        <v>377</v>
      </c>
      <c r="D10054" s="1">
        <v>70</v>
      </c>
      <c r="E10054" s="1">
        <v>0</v>
      </c>
      <c r="F10054" s="1" t="s">
        <v>60</v>
      </c>
      <c r="G10054" s="1">
        <v>38801</v>
      </c>
      <c r="H10054" s="1" t="s">
        <v>60</v>
      </c>
      <c r="I10054" s="1" t="s">
        <v>44829</v>
      </c>
      <c r="J10054" s="1" t="s">
        <v>19</v>
      </c>
      <c r="K10054" s="1" t="s">
        <v>60</v>
      </c>
      <c r="L10054" s="1" t="s">
        <v>60</v>
      </c>
      <c r="M10054" s="1" t="s">
        <v>60</v>
      </c>
      <c r="N10054" s="1" t="s">
        <v>60</v>
      </c>
    </row>
    <row r="10055" spans="1:14" x14ac:dyDescent="0.35">
      <c r="A10055" s="2">
        <v>45686</v>
      </c>
      <c r="B10055" s="1" t="s">
        <v>1313</v>
      </c>
      <c r="C10055" s="1" t="s">
        <v>1314</v>
      </c>
      <c r="D10055" s="1">
        <v>1</v>
      </c>
      <c r="E10055" s="1">
        <v>0</v>
      </c>
      <c r="F10055" s="1" t="s">
        <v>60</v>
      </c>
      <c r="G10055" s="1">
        <v>2</v>
      </c>
      <c r="H10055" s="1" t="s">
        <v>60</v>
      </c>
      <c r="I10055" s="1" t="s">
        <v>60</v>
      </c>
      <c r="J10055" s="1" t="s">
        <v>60</v>
      </c>
      <c r="K10055" s="1" t="s">
        <v>60</v>
      </c>
      <c r="L10055" s="1" t="s">
        <v>60</v>
      </c>
      <c r="M10055" s="1" t="s">
        <v>60</v>
      </c>
      <c r="N10055" s="1" t="s">
        <v>60</v>
      </c>
    </row>
    <row r="10056" spans="1:14" x14ac:dyDescent="0.35">
      <c r="A10056" s="2">
        <v>45686</v>
      </c>
      <c r="B10056" s="1" t="s">
        <v>541</v>
      </c>
      <c r="C10056" s="1" t="s">
        <v>84</v>
      </c>
      <c r="D10056" s="1">
        <v>7064</v>
      </c>
      <c r="E10056" s="1">
        <v>0</v>
      </c>
      <c r="F10056" s="1" t="s">
        <v>60</v>
      </c>
      <c r="G10056" s="1">
        <v>133976</v>
      </c>
      <c r="H10056" s="1" t="s">
        <v>60</v>
      </c>
      <c r="I10056" s="1" t="s">
        <v>44830</v>
      </c>
      <c r="J10056" s="1" t="s">
        <v>44831</v>
      </c>
      <c r="K10056" s="1" t="s">
        <v>60</v>
      </c>
      <c r="L10056" s="1" t="s">
        <v>60</v>
      </c>
      <c r="M10056" s="1" t="s">
        <v>60</v>
      </c>
      <c r="N10056" s="1" t="s">
        <v>60</v>
      </c>
    </row>
    <row r="10057" spans="1:14" x14ac:dyDescent="0.35">
      <c r="A10057" s="2">
        <v>45686</v>
      </c>
      <c r="B10057" s="1" t="s">
        <v>504</v>
      </c>
      <c r="C10057" s="1" t="s">
        <v>125</v>
      </c>
      <c r="D10057" s="1">
        <v>1164</v>
      </c>
      <c r="E10057" s="1">
        <v>0</v>
      </c>
      <c r="F10057" s="1" t="s">
        <v>60</v>
      </c>
      <c r="G10057" s="1">
        <v>21024</v>
      </c>
      <c r="H10057" s="1" t="s">
        <v>60</v>
      </c>
      <c r="I10057" s="1" t="s">
        <v>44832</v>
      </c>
      <c r="J10057" s="1" t="s">
        <v>19</v>
      </c>
      <c r="K10057" s="1" t="s">
        <v>60</v>
      </c>
      <c r="L10057" s="1" t="s">
        <v>60</v>
      </c>
      <c r="M10057" s="1" t="s">
        <v>60</v>
      </c>
      <c r="N10057" s="1" t="s">
        <v>60</v>
      </c>
    </row>
    <row r="10058" spans="1:14" x14ac:dyDescent="0.35">
      <c r="A10058" s="2">
        <v>45686</v>
      </c>
      <c r="B10058" s="1" t="s">
        <v>569</v>
      </c>
      <c r="C10058" s="1" t="s">
        <v>205</v>
      </c>
      <c r="D10058" s="1">
        <v>1084</v>
      </c>
      <c r="E10058" s="1">
        <v>0</v>
      </c>
      <c r="F10058" s="1" t="s">
        <v>60</v>
      </c>
      <c r="G10058" s="1">
        <v>42275</v>
      </c>
      <c r="H10058" s="1" t="s">
        <v>60</v>
      </c>
      <c r="I10058" s="1" t="s">
        <v>44833</v>
      </c>
      <c r="J10058" s="1" t="s">
        <v>44834</v>
      </c>
      <c r="K10058" s="1" t="s">
        <v>60</v>
      </c>
      <c r="L10058" s="1" t="s">
        <v>60</v>
      </c>
      <c r="M10058" s="1" t="s">
        <v>60</v>
      </c>
      <c r="N10058" s="1" t="s">
        <v>60</v>
      </c>
    </row>
    <row r="10059" spans="1:14" x14ac:dyDescent="0.35">
      <c r="A10059" s="2">
        <v>45686</v>
      </c>
      <c r="B10059" s="1" t="s">
        <v>781</v>
      </c>
      <c r="C10059" s="1" t="s">
        <v>297</v>
      </c>
      <c r="D10059" s="1">
        <v>872</v>
      </c>
      <c r="E10059" s="1">
        <v>0</v>
      </c>
      <c r="F10059" s="1" t="s">
        <v>60</v>
      </c>
      <c r="G10059" s="1">
        <v>610499</v>
      </c>
      <c r="H10059" s="1" t="s">
        <v>60</v>
      </c>
      <c r="I10059" s="1" t="s">
        <v>44835</v>
      </c>
      <c r="J10059" s="1" t="s">
        <v>44836</v>
      </c>
      <c r="K10059" s="1" t="s">
        <v>60</v>
      </c>
      <c r="L10059" s="1" t="s">
        <v>60</v>
      </c>
      <c r="M10059" s="1" t="s">
        <v>60</v>
      </c>
      <c r="N10059" s="1" t="s">
        <v>60</v>
      </c>
    </row>
    <row r="10060" spans="1:14" x14ac:dyDescent="0.35">
      <c r="A10060" s="2">
        <v>45686</v>
      </c>
      <c r="B10060" s="1" t="s">
        <v>103</v>
      </c>
      <c r="C10060" s="1" t="s">
        <v>104</v>
      </c>
      <c r="D10060" s="1">
        <v>965</v>
      </c>
      <c r="E10060" s="1">
        <v>0</v>
      </c>
      <c r="F10060" s="1" t="s">
        <v>60</v>
      </c>
      <c r="G10060" s="1">
        <v>42665</v>
      </c>
      <c r="H10060" s="1" t="s">
        <v>60</v>
      </c>
      <c r="I10060" s="1" t="s">
        <v>44837</v>
      </c>
      <c r="J10060" s="1" t="s">
        <v>19</v>
      </c>
      <c r="K10060" s="1" t="s">
        <v>60</v>
      </c>
      <c r="L10060" s="1" t="s">
        <v>60</v>
      </c>
      <c r="M10060" s="1" t="s">
        <v>60</v>
      </c>
      <c r="N10060" s="1" t="s">
        <v>60</v>
      </c>
    </row>
    <row r="10061" spans="1:14" x14ac:dyDescent="0.35">
      <c r="A10061" s="2">
        <v>45686</v>
      </c>
      <c r="B10061" s="1" t="s">
        <v>891</v>
      </c>
      <c r="C10061" s="1" t="s">
        <v>892</v>
      </c>
      <c r="D10061" s="1">
        <v>454</v>
      </c>
      <c r="E10061" s="1">
        <v>0</v>
      </c>
      <c r="F10061" s="1" t="s">
        <v>60</v>
      </c>
      <c r="G10061" s="1">
        <v>21585</v>
      </c>
      <c r="H10061" s="1" t="s">
        <v>60</v>
      </c>
      <c r="I10061" s="1" t="s">
        <v>44838</v>
      </c>
      <c r="J10061" s="1" t="s">
        <v>44839</v>
      </c>
      <c r="K10061" s="1" t="s">
        <v>60</v>
      </c>
      <c r="L10061" s="1" t="s">
        <v>60</v>
      </c>
      <c r="M10061" s="1" t="s">
        <v>60</v>
      </c>
      <c r="N10061" s="1" t="s">
        <v>60</v>
      </c>
    </row>
    <row r="10062" spans="1:14" x14ac:dyDescent="0.35">
      <c r="A10062" s="2">
        <v>45686</v>
      </c>
      <c r="B10062" s="1" t="s">
        <v>496</v>
      </c>
      <c r="C10062" s="1" t="s">
        <v>257</v>
      </c>
      <c r="D10062" s="1">
        <v>152</v>
      </c>
      <c r="E10062" s="1">
        <v>0</v>
      </c>
      <c r="F10062" s="1" t="s">
        <v>60</v>
      </c>
      <c r="G10062" s="1">
        <v>3919</v>
      </c>
      <c r="H10062" s="1" t="s">
        <v>60</v>
      </c>
      <c r="I10062" s="1" t="s">
        <v>44840</v>
      </c>
      <c r="J10062" s="1" t="s">
        <v>19</v>
      </c>
      <c r="K10062" s="1" t="s">
        <v>60</v>
      </c>
      <c r="L10062" s="1" t="s">
        <v>60</v>
      </c>
      <c r="M10062" s="1" t="s">
        <v>60</v>
      </c>
      <c r="N10062" s="1" t="s">
        <v>60</v>
      </c>
    </row>
    <row r="10063" spans="1:14" x14ac:dyDescent="0.35">
      <c r="A10063" s="2">
        <v>45686</v>
      </c>
      <c r="B10063" s="1" t="s">
        <v>873</v>
      </c>
      <c r="C10063" s="1" t="s">
        <v>15</v>
      </c>
      <c r="D10063" s="1">
        <v>326</v>
      </c>
      <c r="E10063" s="1">
        <v>0</v>
      </c>
      <c r="F10063" s="1" t="s">
        <v>60</v>
      </c>
      <c r="G10063" s="1">
        <v>10163</v>
      </c>
      <c r="H10063" s="1" t="s">
        <v>60</v>
      </c>
      <c r="I10063" s="1" t="s">
        <v>44841</v>
      </c>
      <c r="J10063" s="1" t="s">
        <v>19</v>
      </c>
      <c r="K10063" s="1" t="s">
        <v>60</v>
      </c>
      <c r="L10063" s="1" t="s">
        <v>60</v>
      </c>
      <c r="M10063" s="1" t="s">
        <v>60</v>
      </c>
      <c r="N10063" s="1" t="s">
        <v>60</v>
      </c>
    </row>
    <row r="10064" spans="1:14" x14ac:dyDescent="0.35">
      <c r="A10064" s="2">
        <v>45686</v>
      </c>
      <c r="B10064" s="1" t="s">
        <v>887</v>
      </c>
      <c r="C10064" s="1" t="s">
        <v>586</v>
      </c>
      <c r="D10064" s="1">
        <v>1709</v>
      </c>
      <c r="E10064" s="1">
        <v>0</v>
      </c>
      <c r="F10064" s="1" t="s">
        <v>60</v>
      </c>
      <c r="G10064" s="1">
        <v>28793</v>
      </c>
      <c r="H10064" s="1" t="s">
        <v>60</v>
      </c>
      <c r="I10064" s="1" t="s">
        <v>44842</v>
      </c>
      <c r="J10064" s="1" t="s">
        <v>19</v>
      </c>
      <c r="K10064" s="1" t="s">
        <v>60</v>
      </c>
      <c r="L10064" s="1" t="s">
        <v>60</v>
      </c>
      <c r="M10064" s="1" t="s">
        <v>60</v>
      </c>
      <c r="N10064" s="1" t="s">
        <v>60</v>
      </c>
    </row>
    <row r="10065" spans="1:14" x14ac:dyDescent="0.35">
      <c r="A10065" s="2">
        <v>45686</v>
      </c>
      <c r="B10065" s="1" t="s">
        <v>371</v>
      </c>
      <c r="C10065" s="1" t="s">
        <v>372</v>
      </c>
      <c r="D10065" s="1">
        <v>124</v>
      </c>
      <c r="E10065" s="1">
        <v>0</v>
      </c>
      <c r="F10065" s="1" t="s">
        <v>60</v>
      </c>
      <c r="G10065" s="1">
        <v>1533</v>
      </c>
      <c r="H10065" s="1" t="s">
        <v>60</v>
      </c>
      <c r="I10065" s="1" t="s">
        <v>44843</v>
      </c>
      <c r="J10065" s="1" t="s">
        <v>19</v>
      </c>
      <c r="K10065" s="1" t="s">
        <v>60</v>
      </c>
      <c r="L10065" s="1" t="s">
        <v>60</v>
      </c>
      <c r="M10065" s="1" t="s">
        <v>60</v>
      </c>
      <c r="N10065" s="1" t="s">
        <v>60</v>
      </c>
    </row>
    <row r="10066" spans="1:14" x14ac:dyDescent="0.35">
      <c r="A10066" s="2">
        <v>45686</v>
      </c>
      <c r="B10066" s="1" t="s">
        <v>642</v>
      </c>
      <c r="C10066" s="1" t="s">
        <v>257</v>
      </c>
      <c r="D10066" s="1">
        <v>207</v>
      </c>
      <c r="E10066" s="1">
        <v>0</v>
      </c>
      <c r="F10066" s="1" t="s">
        <v>60</v>
      </c>
      <c r="G10066" s="1">
        <v>2804</v>
      </c>
      <c r="H10066" s="1" t="s">
        <v>60</v>
      </c>
      <c r="I10066" s="1" t="s">
        <v>44844</v>
      </c>
      <c r="J10066" s="1" t="s">
        <v>19</v>
      </c>
      <c r="K10066" s="1" t="s">
        <v>60</v>
      </c>
      <c r="L10066" s="1" t="s">
        <v>60</v>
      </c>
      <c r="M10066" s="1" t="s">
        <v>60</v>
      </c>
      <c r="N10066" s="1" t="s">
        <v>60</v>
      </c>
    </row>
    <row r="10067" spans="1:14" x14ac:dyDescent="0.35">
      <c r="A10067" s="2">
        <v>45686</v>
      </c>
      <c r="B10067" s="1" t="s">
        <v>9567</v>
      </c>
      <c r="C10067" s="1" t="s">
        <v>914</v>
      </c>
      <c r="D10067" s="1">
        <v>1</v>
      </c>
      <c r="E10067" s="1">
        <v>0</v>
      </c>
      <c r="F10067" s="1" t="s">
        <v>60</v>
      </c>
      <c r="G10067" s="1">
        <v>1</v>
      </c>
      <c r="H10067" s="1" t="s">
        <v>60</v>
      </c>
      <c r="I10067" s="1" t="s">
        <v>60</v>
      </c>
      <c r="J10067" s="1" t="s">
        <v>60</v>
      </c>
      <c r="K10067" s="1" t="s">
        <v>60</v>
      </c>
      <c r="L10067" s="1" t="s">
        <v>60</v>
      </c>
      <c r="M10067" s="1" t="s">
        <v>60</v>
      </c>
      <c r="N10067" s="1" t="s">
        <v>60</v>
      </c>
    </row>
    <row r="10068" spans="1:14" x14ac:dyDescent="0.35">
      <c r="A10068" s="2">
        <v>45686</v>
      </c>
      <c r="B10068" s="1" t="s">
        <v>672</v>
      </c>
      <c r="C10068" s="1" t="s">
        <v>42</v>
      </c>
      <c r="D10068" s="1">
        <v>518</v>
      </c>
      <c r="E10068" s="1">
        <v>0</v>
      </c>
      <c r="F10068" s="1" t="s">
        <v>60</v>
      </c>
      <c r="G10068" s="1">
        <v>5515</v>
      </c>
      <c r="H10068" s="1" t="s">
        <v>60</v>
      </c>
      <c r="I10068" s="1" t="s">
        <v>44845</v>
      </c>
      <c r="J10068" s="1" t="s">
        <v>44846</v>
      </c>
      <c r="K10068" s="1" t="s">
        <v>60</v>
      </c>
      <c r="L10068" s="1" t="s">
        <v>60</v>
      </c>
      <c r="M10068" s="1" t="s">
        <v>60</v>
      </c>
      <c r="N10068" s="1" t="s">
        <v>60</v>
      </c>
    </row>
    <row r="10069" spans="1:14" x14ac:dyDescent="0.35">
      <c r="A10069" s="2">
        <v>45686</v>
      </c>
      <c r="B10069" s="1" t="s">
        <v>676</v>
      </c>
      <c r="C10069" s="1" t="s">
        <v>351</v>
      </c>
      <c r="D10069" s="1">
        <v>1495</v>
      </c>
      <c r="E10069" s="1">
        <v>0</v>
      </c>
      <c r="F10069" s="1" t="s">
        <v>60</v>
      </c>
      <c r="G10069" s="1">
        <v>116310</v>
      </c>
      <c r="H10069" s="1" t="s">
        <v>60</v>
      </c>
      <c r="I10069" s="1" t="s">
        <v>44847</v>
      </c>
      <c r="J10069" s="1" t="s">
        <v>44848</v>
      </c>
      <c r="K10069" s="1" t="s">
        <v>60</v>
      </c>
      <c r="L10069" s="1" t="s">
        <v>60</v>
      </c>
      <c r="M10069" s="1" t="s">
        <v>60</v>
      </c>
      <c r="N10069" s="1" t="s">
        <v>60</v>
      </c>
    </row>
    <row r="10070" spans="1:14" x14ac:dyDescent="0.35">
      <c r="A10070" s="2">
        <v>45686</v>
      </c>
      <c r="B10070" s="1" t="s">
        <v>604</v>
      </c>
      <c r="C10070" s="1" t="s">
        <v>47</v>
      </c>
      <c r="D10070" s="1">
        <v>135</v>
      </c>
      <c r="E10070" s="1">
        <v>0</v>
      </c>
      <c r="F10070" s="1" t="s">
        <v>60</v>
      </c>
      <c r="G10070" s="1">
        <v>2147</v>
      </c>
      <c r="H10070" s="1" t="s">
        <v>60</v>
      </c>
      <c r="I10070" s="1" t="s">
        <v>44849</v>
      </c>
      <c r="J10070" s="1" t="s">
        <v>19</v>
      </c>
      <c r="K10070" s="1" t="s">
        <v>60</v>
      </c>
      <c r="L10070" s="1" t="s">
        <v>60</v>
      </c>
      <c r="M10070" s="1" t="s">
        <v>60</v>
      </c>
      <c r="N10070" s="1" t="s">
        <v>60</v>
      </c>
    </row>
    <row r="10071" spans="1:14" x14ac:dyDescent="0.35">
      <c r="A10071" s="2">
        <v>45686</v>
      </c>
      <c r="B10071" s="1" t="s">
        <v>307</v>
      </c>
      <c r="C10071" s="1" t="s">
        <v>308</v>
      </c>
      <c r="D10071" s="1">
        <v>859</v>
      </c>
      <c r="E10071" s="1">
        <v>0</v>
      </c>
      <c r="F10071" s="1" t="s">
        <v>60</v>
      </c>
      <c r="G10071" s="1">
        <v>1296320</v>
      </c>
      <c r="H10071" s="1" t="s">
        <v>60</v>
      </c>
      <c r="I10071" s="1" t="s">
        <v>44850</v>
      </c>
      <c r="J10071" s="1" t="s">
        <v>44851</v>
      </c>
      <c r="K10071" s="1" t="s">
        <v>60</v>
      </c>
      <c r="L10071" s="1" t="s">
        <v>60</v>
      </c>
      <c r="M10071" s="1" t="s">
        <v>60</v>
      </c>
      <c r="N10071" s="1" t="s">
        <v>60</v>
      </c>
    </row>
    <row r="10072" spans="1:14" x14ac:dyDescent="0.35">
      <c r="A10072" s="2">
        <v>45686</v>
      </c>
      <c r="B10072" s="1" t="s">
        <v>707</v>
      </c>
      <c r="C10072" s="1" t="s">
        <v>708</v>
      </c>
      <c r="D10072" s="1">
        <v>283</v>
      </c>
      <c r="E10072" s="1">
        <v>0</v>
      </c>
      <c r="F10072" s="1" t="s">
        <v>60</v>
      </c>
      <c r="G10072" s="1">
        <v>32171</v>
      </c>
      <c r="H10072" s="1" t="s">
        <v>60</v>
      </c>
      <c r="I10072" s="1" t="s">
        <v>44852</v>
      </c>
      <c r="J10072" s="1" t="s">
        <v>19</v>
      </c>
      <c r="K10072" s="1" t="s">
        <v>60</v>
      </c>
      <c r="L10072" s="1" t="s">
        <v>60</v>
      </c>
      <c r="M10072" s="1" t="s">
        <v>60</v>
      </c>
      <c r="N10072" s="1" t="s">
        <v>60</v>
      </c>
    </row>
    <row r="10073" spans="1:14" x14ac:dyDescent="0.35">
      <c r="A10073" s="2">
        <v>45686</v>
      </c>
      <c r="B10073" s="1" t="s">
        <v>415</v>
      </c>
      <c r="C10073" s="1" t="s">
        <v>416</v>
      </c>
      <c r="D10073" s="1">
        <v>8022</v>
      </c>
      <c r="E10073" s="1">
        <v>0</v>
      </c>
      <c r="F10073" s="1" t="s">
        <v>60</v>
      </c>
      <c r="G10073" s="1">
        <v>218537</v>
      </c>
      <c r="H10073" s="1" t="s">
        <v>60</v>
      </c>
      <c r="I10073" s="1" t="s">
        <v>44853</v>
      </c>
      <c r="J10073" s="1" t="s">
        <v>44854</v>
      </c>
      <c r="K10073" s="1" t="s">
        <v>60</v>
      </c>
      <c r="L10073" s="1" t="s">
        <v>60</v>
      </c>
      <c r="M10073" s="1" t="s">
        <v>60</v>
      </c>
      <c r="N10073" s="1" t="s">
        <v>60</v>
      </c>
    </row>
    <row r="10074" spans="1:14" x14ac:dyDescent="0.35">
      <c r="A10074" s="2">
        <v>45686</v>
      </c>
      <c r="B10074" s="1" t="s">
        <v>833</v>
      </c>
      <c r="C10074" s="1" t="s">
        <v>209</v>
      </c>
      <c r="D10074" s="1">
        <v>180</v>
      </c>
      <c r="E10074" s="1">
        <v>0</v>
      </c>
      <c r="F10074" s="1" t="s">
        <v>60</v>
      </c>
      <c r="G10074" s="1">
        <v>4365</v>
      </c>
      <c r="H10074" s="1" t="s">
        <v>60</v>
      </c>
      <c r="I10074" s="1" t="s">
        <v>44855</v>
      </c>
      <c r="J10074" s="1" t="s">
        <v>19</v>
      </c>
      <c r="K10074" s="1" t="s">
        <v>60</v>
      </c>
      <c r="L10074" s="1" t="s">
        <v>60</v>
      </c>
      <c r="M10074" s="1" t="s">
        <v>60</v>
      </c>
      <c r="N10074" s="1" t="s">
        <v>60</v>
      </c>
    </row>
    <row r="10075" spans="1:14" x14ac:dyDescent="0.35">
      <c r="A10075" s="2">
        <v>45686</v>
      </c>
      <c r="B10075" s="1" t="s">
        <v>322</v>
      </c>
      <c r="C10075" s="1" t="s">
        <v>89</v>
      </c>
      <c r="D10075" s="1">
        <v>6462</v>
      </c>
      <c r="E10075" s="1">
        <v>0</v>
      </c>
      <c r="F10075" s="1" t="s">
        <v>60</v>
      </c>
      <c r="G10075" s="1">
        <v>43313</v>
      </c>
      <c r="H10075" s="1" t="s">
        <v>60</v>
      </c>
      <c r="I10075" s="1" t="s">
        <v>44856</v>
      </c>
      <c r="J10075" s="1" t="s">
        <v>19</v>
      </c>
      <c r="K10075" s="1" t="s">
        <v>60</v>
      </c>
      <c r="L10075" s="1" t="s">
        <v>60</v>
      </c>
      <c r="M10075" s="1" t="s">
        <v>60</v>
      </c>
      <c r="N10075" s="1" t="s">
        <v>60</v>
      </c>
    </row>
    <row r="10076" spans="1:14" x14ac:dyDescent="0.35">
      <c r="A10076" s="2">
        <v>45686</v>
      </c>
      <c r="B10076" s="1" t="s">
        <v>331</v>
      </c>
      <c r="C10076" s="1" t="s">
        <v>332</v>
      </c>
      <c r="D10076" s="1">
        <v>71</v>
      </c>
      <c r="E10076" s="1">
        <v>0</v>
      </c>
      <c r="F10076" s="1" t="s">
        <v>60</v>
      </c>
      <c r="G10076" s="1">
        <v>99599</v>
      </c>
      <c r="H10076" s="1" t="s">
        <v>60</v>
      </c>
      <c r="I10076" s="1" t="s">
        <v>44857</v>
      </c>
      <c r="J10076" s="1" t="s">
        <v>44858</v>
      </c>
      <c r="K10076" s="1" t="s">
        <v>60</v>
      </c>
      <c r="L10076" s="1" t="s">
        <v>60</v>
      </c>
      <c r="M10076" s="1" t="s">
        <v>60</v>
      </c>
      <c r="N10076" s="1" t="s">
        <v>60</v>
      </c>
    </row>
    <row r="10077" spans="1:14" x14ac:dyDescent="0.35">
      <c r="A10077" s="2">
        <v>45686</v>
      </c>
      <c r="B10077" s="1" t="s">
        <v>318</v>
      </c>
      <c r="C10077" s="1" t="s">
        <v>21</v>
      </c>
      <c r="D10077" s="1">
        <v>16</v>
      </c>
      <c r="E10077" s="1">
        <v>0</v>
      </c>
      <c r="F10077" s="1" t="s">
        <v>60</v>
      </c>
      <c r="G10077" s="1">
        <v>3508</v>
      </c>
      <c r="H10077" s="1" t="s">
        <v>60</v>
      </c>
      <c r="I10077" s="1" t="s">
        <v>44859</v>
      </c>
      <c r="J10077" s="1" t="s">
        <v>19</v>
      </c>
      <c r="K10077" s="1" t="s">
        <v>60</v>
      </c>
      <c r="L10077" s="1" t="s">
        <v>60</v>
      </c>
      <c r="M10077" s="1" t="s">
        <v>60</v>
      </c>
      <c r="N10077" s="1" t="s">
        <v>60</v>
      </c>
    </row>
    <row r="10078" spans="1:14" x14ac:dyDescent="0.35">
      <c r="A10078" s="2">
        <v>45686</v>
      </c>
      <c r="B10078" s="1" t="s">
        <v>896</v>
      </c>
      <c r="C10078" s="1" t="s">
        <v>158</v>
      </c>
      <c r="D10078" s="1">
        <v>13</v>
      </c>
      <c r="E10078" s="1">
        <v>0</v>
      </c>
      <c r="F10078" s="1" t="s">
        <v>60</v>
      </c>
      <c r="G10078" s="1">
        <v>70</v>
      </c>
      <c r="H10078" s="1" t="s">
        <v>60</v>
      </c>
      <c r="I10078" s="1" t="s">
        <v>449</v>
      </c>
      <c r="J10078" s="1" t="s">
        <v>44860</v>
      </c>
      <c r="K10078" s="1" t="s">
        <v>60</v>
      </c>
      <c r="L10078" s="1" t="s">
        <v>60</v>
      </c>
      <c r="M10078" s="1" t="s">
        <v>60</v>
      </c>
      <c r="N10078" s="1" t="s">
        <v>60</v>
      </c>
    </row>
    <row r="10079" spans="1:14" x14ac:dyDescent="0.35">
      <c r="A10079" s="2">
        <v>45686</v>
      </c>
      <c r="B10079" s="1" t="s">
        <v>4143</v>
      </c>
      <c r="C10079" s="1" t="s">
        <v>886</v>
      </c>
      <c r="D10079" s="1">
        <v>4</v>
      </c>
      <c r="E10079" s="1">
        <v>0</v>
      </c>
      <c r="F10079" s="1" t="s">
        <v>60</v>
      </c>
      <c r="G10079" s="1">
        <v>81</v>
      </c>
      <c r="H10079" s="1" t="s">
        <v>60</v>
      </c>
      <c r="I10079" s="1" t="s">
        <v>44861</v>
      </c>
      <c r="J10079" s="1" t="s">
        <v>60</v>
      </c>
      <c r="K10079" s="1" t="s">
        <v>60</v>
      </c>
      <c r="L10079" s="1" t="s">
        <v>60</v>
      </c>
      <c r="M10079" s="1" t="s">
        <v>60</v>
      </c>
      <c r="N10079" s="1" t="s">
        <v>60</v>
      </c>
    </row>
    <row r="10080" spans="1:14" x14ac:dyDescent="0.35">
      <c r="A10080" s="2">
        <v>45686</v>
      </c>
      <c r="B10080" s="1" t="s">
        <v>464</v>
      </c>
      <c r="C10080" s="1" t="s">
        <v>240</v>
      </c>
      <c r="D10080" s="1">
        <v>6983</v>
      </c>
      <c r="E10080" s="1">
        <v>0</v>
      </c>
      <c r="F10080" s="1" t="s">
        <v>60</v>
      </c>
      <c r="G10080" s="1">
        <v>149898</v>
      </c>
      <c r="H10080" s="1" t="s">
        <v>60</v>
      </c>
      <c r="I10080" s="1" t="s">
        <v>44862</v>
      </c>
      <c r="J10080" s="1" t="s">
        <v>19</v>
      </c>
      <c r="K10080" s="1" t="s">
        <v>60</v>
      </c>
      <c r="L10080" s="1" t="s">
        <v>60</v>
      </c>
      <c r="M10080" s="1" t="s">
        <v>60</v>
      </c>
      <c r="N10080" s="1" t="s">
        <v>60</v>
      </c>
    </row>
    <row r="10081" spans="1:14" x14ac:dyDescent="0.35">
      <c r="A10081" s="2">
        <v>45686</v>
      </c>
      <c r="B10081" s="1" t="s">
        <v>487</v>
      </c>
      <c r="C10081" s="1" t="s">
        <v>26</v>
      </c>
      <c r="D10081" s="1">
        <v>240</v>
      </c>
      <c r="E10081" s="1">
        <v>0</v>
      </c>
      <c r="F10081" s="1" t="s">
        <v>60</v>
      </c>
      <c r="G10081" s="1">
        <v>10550</v>
      </c>
      <c r="H10081" s="1" t="s">
        <v>60</v>
      </c>
      <c r="I10081" s="1" t="s">
        <v>19</v>
      </c>
      <c r="J10081" s="1" t="s">
        <v>19</v>
      </c>
      <c r="K10081" s="1" t="s">
        <v>60</v>
      </c>
      <c r="L10081" s="1" t="s">
        <v>60</v>
      </c>
      <c r="M10081" s="1" t="s">
        <v>60</v>
      </c>
      <c r="N10081" s="1" t="s">
        <v>60</v>
      </c>
    </row>
    <row r="10082" spans="1:14" x14ac:dyDescent="0.35">
      <c r="A10082" s="2">
        <v>45686</v>
      </c>
      <c r="B10082" s="1" t="s">
        <v>337</v>
      </c>
      <c r="C10082" s="1" t="s">
        <v>119</v>
      </c>
      <c r="D10082" s="1">
        <v>4</v>
      </c>
      <c r="E10082" s="1">
        <v>0</v>
      </c>
      <c r="F10082" s="1" t="s">
        <v>60</v>
      </c>
      <c r="G10082" s="1">
        <v>25</v>
      </c>
      <c r="H10082" s="1" t="s">
        <v>60</v>
      </c>
      <c r="I10082" s="1" t="s">
        <v>60</v>
      </c>
      <c r="J10082" s="1" t="s">
        <v>19</v>
      </c>
      <c r="K10082" s="1" t="s">
        <v>60</v>
      </c>
      <c r="L10082" s="1" t="s">
        <v>60</v>
      </c>
      <c r="M10082" s="1" t="s">
        <v>60</v>
      </c>
      <c r="N10082" s="1" t="s">
        <v>60</v>
      </c>
    </row>
    <row r="10083" spans="1:14" x14ac:dyDescent="0.35">
      <c r="A10083" s="2">
        <v>45686</v>
      </c>
      <c r="B10083" s="1" t="s">
        <v>524</v>
      </c>
      <c r="C10083" s="1" t="s">
        <v>525</v>
      </c>
      <c r="D10083" s="1">
        <v>218</v>
      </c>
      <c r="E10083" s="1">
        <v>0</v>
      </c>
      <c r="F10083" s="1" t="s">
        <v>60</v>
      </c>
      <c r="G10083" s="1">
        <v>7720</v>
      </c>
      <c r="H10083" s="1" t="s">
        <v>60</v>
      </c>
      <c r="I10083" s="1" t="s">
        <v>44863</v>
      </c>
      <c r="J10083" s="1" t="s">
        <v>19</v>
      </c>
      <c r="K10083" s="1" t="s">
        <v>60</v>
      </c>
      <c r="L10083" s="1" t="s">
        <v>60</v>
      </c>
      <c r="M10083" s="1" t="s">
        <v>60</v>
      </c>
      <c r="N10083" s="1" t="s">
        <v>60</v>
      </c>
    </row>
    <row r="10084" spans="1:14" x14ac:dyDescent="0.35">
      <c r="A10084" s="2">
        <v>45686</v>
      </c>
      <c r="B10084" s="1" t="s">
        <v>670</v>
      </c>
      <c r="C10084" s="1" t="s">
        <v>651</v>
      </c>
      <c r="D10084" s="1">
        <v>5</v>
      </c>
      <c r="E10084" s="1">
        <v>0</v>
      </c>
      <c r="F10084" s="1" t="s">
        <v>60</v>
      </c>
      <c r="G10084" s="1">
        <v>39</v>
      </c>
      <c r="H10084" s="1" t="s">
        <v>60</v>
      </c>
      <c r="I10084" s="1" t="s">
        <v>44864</v>
      </c>
      <c r="J10084" s="1" t="s">
        <v>60</v>
      </c>
      <c r="K10084" s="1" t="s">
        <v>60</v>
      </c>
      <c r="L10084" s="1" t="s">
        <v>60</v>
      </c>
      <c r="M10084" s="1" t="s">
        <v>60</v>
      </c>
      <c r="N10084" s="1" t="s">
        <v>60</v>
      </c>
    </row>
    <row r="10085" spans="1:14" x14ac:dyDescent="0.35">
      <c r="A10085" s="2">
        <v>45686</v>
      </c>
      <c r="B10085" s="1" t="s">
        <v>794</v>
      </c>
      <c r="C10085" s="1" t="s">
        <v>795</v>
      </c>
      <c r="D10085" s="1">
        <v>35</v>
      </c>
      <c r="E10085" s="1">
        <v>0</v>
      </c>
      <c r="F10085" s="1" t="s">
        <v>60</v>
      </c>
      <c r="G10085" s="1">
        <v>1358</v>
      </c>
      <c r="H10085" s="1" t="s">
        <v>60</v>
      </c>
      <c r="I10085" s="1" t="s">
        <v>44865</v>
      </c>
      <c r="J10085" s="1" t="s">
        <v>19</v>
      </c>
      <c r="K10085" s="1" t="s">
        <v>60</v>
      </c>
      <c r="L10085" s="1" t="s">
        <v>60</v>
      </c>
      <c r="M10085" s="1" t="s">
        <v>60</v>
      </c>
      <c r="N10085" s="1" t="s">
        <v>60</v>
      </c>
    </row>
    <row r="10086" spans="1:14" x14ac:dyDescent="0.35">
      <c r="A10086" s="2">
        <v>45686</v>
      </c>
      <c r="B10086" s="1" t="s">
        <v>204</v>
      </c>
      <c r="C10086" s="1" t="s">
        <v>205</v>
      </c>
      <c r="D10086" s="1">
        <v>2</v>
      </c>
      <c r="E10086" s="1">
        <v>0</v>
      </c>
      <c r="F10086" s="1" t="s">
        <v>60</v>
      </c>
      <c r="G10086" s="1">
        <v>6</v>
      </c>
      <c r="H10086" s="1" t="s">
        <v>60</v>
      </c>
      <c r="I10086" s="1" t="s">
        <v>60</v>
      </c>
      <c r="J10086" s="1" t="s">
        <v>60</v>
      </c>
      <c r="K10086" s="1" t="s">
        <v>60</v>
      </c>
      <c r="L10086" s="1" t="s">
        <v>60</v>
      </c>
      <c r="M10086" s="1" t="s">
        <v>60</v>
      </c>
      <c r="N10086" s="1" t="s">
        <v>60</v>
      </c>
    </row>
    <row r="10087" spans="1:14" x14ac:dyDescent="0.35">
      <c r="A10087" s="2">
        <v>45686</v>
      </c>
      <c r="B10087" s="1" t="s">
        <v>400</v>
      </c>
      <c r="C10087" s="1" t="s">
        <v>401</v>
      </c>
      <c r="D10087" s="1">
        <v>72</v>
      </c>
      <c r="E10087" s="1">
        <v>0</v>
      </c>
      <c r="F10087" s="1" t="s">
        <v>60</v>
      </c>
      <c r="G10087" s="1">
        <v>16317</v>
      </c>
      <c r="H10087" s="1" t="s">
        <v>60</v>
      </c>
      <c r="I10087" s="1" t="s">
        <v>44866</v>
      </c>
      <c r="J10087" s="1" t="s">
        <v>19</v>
      </c>
      <c r="K10087" s="1" t="s">
        <v>60</v>
      </c>
      <c r="L10087" s="1" t="s">
        <v>60</v>
      </c>
      <c r="M10087" s="1" t="s">
        <v>60</v>
      </c>
      <c r="N10087" s="1" t="s">
        <v>60</v>
      </c>
    </row>
    <row r="10088" spans="1:14" x14ac:dyDescent="0.35">
      <c r="A10088" s="2">
        <v>45686</v>
      </c>
      <c r="B10088" s="1" t="s">
        <v>693</v>
      </c>
      <c r="C10088" s="1" t="s">
        <v>205</v>
      </c>
      <c r="D10088" s="1">
        <v>4100</v>
      </c>
      <c r="E10088" s="1">
        <v>0</v>
      </c>
      <c r="F10088" s="1" t="s">
        <v>60</v>
      </c>
      <c r="G10088" s="1">
        <v>182853</v>
      </c>
      <c r="H10088" s="1" t="s">
        <v>60</v>
      </c>
      <c r="I10088" s="1" t="s">
        <v>44867</v>
      </c>
      <c r="J10088" s="1" t="s">
        <v>44868</v>
      </c>
      <c r="K10088" s="1" t="s">
        <v>60</v>
      </c>
      <c r="L10088" s="1" t="s">
        <v>60</v>
      </c>
      <c r="M10088" s="1" t="s">
        <v>60</v>
      </c>
      <c r="N10088" s="1" t="s">
        <v>60</v>
      </c>
    </row>
    <row r="10089" spans="1:14" x14ac:dyDescent="0.35">
      <c r="A10089" s="2">
        <v>45686</v>
      </c>
      <c r="B10089" s="1" t="s">
        <v>88</v>
      </c>
      <c r="C10089" s="1" t="s">
        <v>89</v>
      </c>
      <c r="D10089" s="1">
        <v>12061</v>
      </c>
      <c r="E10089" s="1">
        <v>0</v>
      </c>
      <c r="F10089" s="1" t="s">
        <v>60</v>
      </c>
      <c r="G10089" s="1">
        <v>164634</v>
      </c>
      <c r="H10089" s="1" t="s">
        <v>60</v>
      </c>
      <c r="I10089" s="1" t="s">
        <v>44869</v>
      </c>
      <c r="J10089" s="1" t="s">
        <v>44870</v>
      </c>
      <c r="K10089" s="1" t="s">
        <v>60</v>
      </c>
      <c r="L10089" s="1" t="s">
        <v>60</v>
      </c>
      <c r="M10089" s="1" t="s">
        <v>60</v>
      </c>
      <c r="N10089" s="1" t="s">
        <v>60</v>
      </c>
    </row>
    <row r="10090" spans="1:14" x14ac:dyDescent="0.35">
      <c r="A10090" s="2">
        <v>45686</v>
      </c>
      <c r="B10090" s="1" t="s">
        <v>2214</v>
      </c>
      <c r="C10090" s="1" t="s">
        <v>228</v>
      </c>
      <c r="D10090" s="1">
        <v>1053</v>
      </c>
      <c r="E10090" s="1">
        <v>0</v>
      </c>
      <c r="F10090" s="1" t="s">
        <v>60</v>
      </c>
      <c r="G10090" s="1">
        <v>33303</v>
      </c>
      <c r="H10090" s="1" t="s">
        <v>60</v>
      </c>
      <c r="I10090" s="1" t="s">
        <v>44871</v>
      </c>
      <c r="J10090" s="1" t="s">
        <v>19</v>
      </c>
      <c r="K10090" s="1" t="s">
        <v>60</v>
      </c>
      <c r="L10090" s="1" t="s">
        <v>60</v>
      </c>
      <c r="M10090" s="1" t="s">
        <v>60</v>
      </c>
      <c r="N10090" s="1" t="s">
        <v>60</v>
      </c>
    </row>
    <row r="10091" spans="1:14" x14ac:dyDescent="0.35">
      <c r="A10091" s="2">
        <v>45686</v>
      </c>
      <c r="B10091" s="1" t="s">
        <v>529</v>
      </c>
      <c r="C10091" s="1" t="s">
        <v>47</v>
      </c>
      <c r="D10091" s="1">
        <v>3</v>
      </c>
      <c r="E10091" s="1">
        <v>0</v>
      </c>
      <c r="F10091" s="1" t="s">
        <v>60</v>
      </c>
      <c r="G10091" s="1">
        <v>4</v>
      </c>
      <c r="H10091" s="1" t="s">
        <v>60</v>
      </c>
      <c r="I10091" s="1" t="s">
        <v>60</v>
      </c>
      <c r="J10091" s="1" t="s">
        <v>60</v>
      </c>
      <c r="K10091" s="1" t="s">
        <v>60</v>
      </c>
      <c r="L10091" s="1" t="s">
        <v>60</v>
      </c>
      <c r="M10091" s="1" t="s">
        <v>60</v>
      </c>
      <c r="N10091" s="1" t="s">
        <v>60</v>
      </c>
    </row>
    <row r="10092" spans="1:14" x14ac:dyDescent="0.35">
      <c r="A10092" s="2">
        <v>45686</v>
      </c>
      <c r="B10092" s="1" t="s">
        <v>810</v>
      </c>
      <c r="C10092" s="1" t="s">
        <v>811</v>
      </c>
      <c r="D10092" s="1">
        <v>73</v>
      </c>
      <c r="E10092" s="1">
        <v>0</v>
      </c>
      <c r="F10092" s="1" t="s">
        <v>60</v>
      </c>
      <c r="G10092" s="1">
        <v>1335</v>
      </c>
      <c r="H10092" s="1" t="s">
        <v>60</v>
      </c>
      <c r="I10092" s="1" t="s">
        <v>44872</v>
      </c>
      <c r="J10092" s="1" t="s">
        <v>19</v>
      </c>
      <c r="K10092" s="1" t="s">
        <v>60</v>
      </c>
      <c r="L10092" s="1" t="s">
        <v>60</v>
      </c>
      <c r="M10092" s="1" t="s">
        <v>60</v>
      </c>
      <c r="N10092" s="1" t="s">
        <v>60</v>
      </c>
    </row>
    <row r="10093" spans="1:14" x14ac:dyDescent="0.35">
      <c r="A10093" s="2">
        <v>45686</v>
      </c>
      <c r="B10093" s="1" t="s">
        <v>660</v>
      </c>
      <c r="C10093" s="1" t="s">
        <v>434</v>
      </c>
      <c r="D10093" s="1">
        <v>1</v>
      </c>
      <c r="E10093" s="1">
        <v>0</v>
      </c>
      <c r="F10093" s="1" t="s">
        <v>60</v>
      </c>
      <c r="G10093" s="1">
        <v>1</v>
      </c>
      <c r="H10093" s="1" t="s">
        <v>60</v>
      </c>
      <c r="I10093" s="1" t="s">
        <v>60</v>
      </c>
      <c r="J10093" s="1" t="s">
        <v>60</v>
      </c>
      <c r="K10093" s="1" t="s">
        <v>60</v>
      </c>
      <c r="L10093" s="1" t="s">
        <v>60</v>
      </c>
      <c r="M10093" s="1" t="s">
        <v>60</v>
      </c>
      <c r="N10093" s="1" t="s">
        <v>60</v>
      </c>
    </row>
    <row r="10094" spans="1:14" x14ac:dyDescent="0.35">
      <c r="A10094" s="2">
        <v>45686</v>
      </c>
      <c r="B10094" s="1" t="s">
        <v>56</v>
      </c>
      <c r="C10094" s="1" t="s">
        <v>57</v>
      </c>
      <c r="D10094" s="1">
        <v>167</v>
      </c>
      <c r="E10094" s="1">
        <v>0</v>
      </c>
      <c r="F10094" s="1" t="s">
        <v>60</v>
      </c>
      <c r="G10094" s="1">
        <v>5497</v>
      </c>
      <c r="H10094" s="1" t="s">
        <v>60</v>
      </c>
      <c r="I10094" s="1" t="s">
        <v>60</v>
      </c>
      <c r="J10094" s="1" t="s">
        <v>19</v>
      </c>
      <c r="K10094" s="1" t="s">
        <v>60</v>
      </c>
      <c r="L10094" s="1" t="s">
        <v>60</v>
      </c>
      <c r="M10094" s="1" t="s">
        <v>60</v>
      </c>
      <c r="N10094" s="1" t="s">
        <v>60</v>
      </c>
    </row>
    <row r="10095" spans="1:14" x14ac:dyDescent="0.35">
      <c r="A10095" s="2">
        <v>45686</v>
      </c>
      <c r="B10095" s="1" t="s">
        <v>213</v>
      </c>
      <c r="C10095" s="1" t="s">
        <v>214</v>
      </c>
      <c r="D10095" s="1">
        <v>25</v>
      </c>
      <c r="E10095" s="1">
        <v>0</v>
      </c>
      <c r="F10095" s="1" t="s">
        <v>60</v>
      </c>
      <c r="G10095" s="1">
        <v>361</v>
      </c>
      <c r="H10095" s="1" t="s">
        <v>60</v>
      </c>
      <c r="I10095" s="1" t="s">
        <v>44873</v>
      </c>
      <c r="J10095" s="1" t="s">
        <v>19</v>
      </c>
      <c r="K10095" s="1" t="s">
        <v>60</v>
      </c>
      <c r="L10095" s="1" t="s">
        <v>60</v>
      </c>
      <c r="M10095" s="1" t="s">
        <v>60</v>
      </c>
      <c r="N10095" s="1" t="s">
        <v>60</v>
      </c>
    </row>
    <row r="10096" spans="1:14" x14ac:dyDescent="0.35">
      <c r="A10096" s="2">
        <v>45686</v>
      </c>
      <c r="B10096" s="1" t="s">
        <v>732</v>
      </c>
      <c r="C10096" s="1" t="s">
        <v>411</v>
      </c>
      <c r="D10096" s="1">
        <v>6</v>
      </c>
      <c r="E10096" s="1">
        <v>0</v>
      </c>
      <c r="F10096" s="1" t="s">
        <v>60</v>
      </c>
      <c r="G10096" s="1">
        <v>36</v>
      </c>
      <c r="H10096" s="1" t="s">
        <v>60</v>
      </c>
      <c r="I10096" s="1" t="s">
        <v>60</v>
      </c>
      <c r="J10096" s="1" t="s">
        <v>19</v>
      </c>
      <c r="K10096" s="1" t="s">
        <v>60</v>
      </c>
      <c r="L10096" s="1" t="s">
        <v>60</v>
      </c>
      <c r="M10096" s="1" t="s">
        <v>60</v>
      </c>
      <c r="N10096" s="1" t="s">
        <v>60</v>
      </c>
    </row>
    <row r="10097" spans="1:14" x14ac:dyDescent="0.35">
      <c r="A10097" s="2">
        <v>45686</v>
      </c>
      <c r="B10097" s="1" t="s">
        <v>385</v>
      </c>
      <c r="C10097" s="1" t="s">
        <v>314</v>
      </c>
      <c r="D10097" s="1">
        <v>58</v>
      </c>
      <c r="E10097" s="1">
        <v>0</v>
      </c>
      <c r="F10097" s="1" t="s">
        <v>60</v>
      </c>
      <c r="G10097" s="1">
        <v>872</v>
      </c>
      <c r="H10097" s="1" t="s">
        <v>60</v>
      </c>
      <c r="I10097" s="1" t="s">
        <v>44874</v>
      </c>
      <c r="J10097" s="1" t="s">
        <v>19</v>
      </c>
      <c r="K10097" s="1" t="s">
        <v>60</v>
      </c>
      <c r="L10097" s="1" t="s">
        <v>60</v>
      </c>
      <c r="M10097" s="1" t="s">
        <v>60</v>
      </c>
      <c r="N10097" s="1" t="s">
        <v>60</v>
      </c>
    </row>
    <row r="10098" spans="1:14" x14ac:dyDescent="0.35">
      <c r="A10098" s="2">
        <v>45686</v>
      </c>
      <c r="B10098" s="1" t="s">
        <v>790</v>
      </c>
      <c r="C10098" s="1" t="s">
        <v>600</v>
      </c>
      <c r="D10098" s="1">
        <v>577</v>
      </c>
      <c r="E10098" s="1">
        <v>0</v>
      </c>
      <c r="F10098" s="1" t="s">
        <v>60</v>
      </c>
      <c r="G10098" s="1">
        <v>41641</v>
      </c>
      <c r="H10098" s="1" t="s">
        <v>60</v>
      </c>
      <c r="I10098" s="1" t="s">
        <v>44875</v>
      </c>
      <c r="J10098" s="1" t="s">
        <v>19</v>
      </c>
      <c r="K10098" s="1" t="s">
        <v>60</v>
      </c>
      <c r="L10098" s="1" t="s">
        <v>60</v>
      </c>
      <c r="M10098" s="1" t="s">
        <v>60</v>
      </c>
      <c r="N10098" s="1" t="s">
        <v>60</v>
      </c>
    </row>
    <row r="10099" spans="1:14" x14ac:dyDescent="0.35">
      <c r="A10099" s="2">
        <v>45686</v>
      </c>
      <c r="B10099" s="1" t="s">
        <v>797</v>
      </c>
      <c r="C10099" s="1" t="s">
        <v>62</v>
      </c>
      <c r="D10099" s="1">
        <v>230</v>
      </c>
      <c r="E10099" s="1">
        <v>0</v>
      </c>
      <c r="F10099" s="1" t="s">
        <v>60</v>
      </c>
      <c r="G10099" s="1">
        <v>3764</v>
      </c>
      <c r="H10099" s="1" t="s">
        <v>60</v>
      </c>
      <c r="I10099" s="1" t="s">
        <v>44876</v>
      </c>
      <c r="J10099" s="1" t="s">
        <v>19</v>
      </c>
      <c r="K10099" s="1" t="s">
        <v>60</v>
      </c>
      <c r="L10099" s="1" t="s">
        <v>60</v>
      </c>
      <c r="M10099" s="1" t="s">
        <v>60</v>
      </c>
      <c r="N10099" s="1" t="s">
        <v>60</v>
      </c>
    </row>
    <row r="10100" spans="1:14" x14ac:dyDescent="0.35">
      <c r="A10100" s="2">
        <v>45686</v>
      </c>
      <c r="B10100" s="1" t="s">
        <v>578</v>
      </c>
      <c r="C10100" s="1" t="s">
        <v>491</v>
      </c>
      <c r="D10100" s="1">
        <v>2033</v>
      </c>
      <c r="E10100" s="1">
        <v>0</v>
      </c>
      <c r="F10100" s="1" t="s">
        <v>60</v>
      </c>
      <c r="G10100" s="1">
        <v>59986</v>
      </c>
      <c r="H10100" s="1" t="s">
        <v>60</v>
      </c>
      <c r="I10100" s="1" t="s">
        <v>44877</v>
      </c>
      <c r="J10100" s="1" t="s">
        <v>19</v>
      </c>
      <c r="K10100" s="1" t="s">
        <v>60</v>
      </c>
      <c r="L10100" s="1" t="s">
        <v>60</v>
      </c>
      <c r="M10100" s="1" t="s">
        <v>60</v>
      </c>
      <c r="N10100" s="1" t="s">
        <v>60</v>
      </c>
    </row>
    <row r="10101" spans="1:14" x14ac:dyDescent="0.35">
      <c r="A10101" s="2">
        <v>45686</v>
      </c>
      <c r="B10101" s="1" t="s">
        <v>869</v>
      </c>
      <c r="C10101" s="1" t="s">
        <v>238</v>
      </c>
      <c r="D10101" s="1">
        <v>1233</v>
      </c>
      <c r="E10101" s="1">
        <v>0</v>
      </c>
      <c r="F10101" s="1" t="s">
        <v>60</v>
      </c>
      <c r="G10101" s="1">
        <v>64047</v>
      </c>
      <c r="H10101" s="1" t="s">
        <v>60</v>
      </c>
      <c r="I10101" s="1" t="s">
        <v>44878</v>
      </c>
      <c r="J10101" s="1" t="s">
        <v>19</v>
      </c>
      <c r="K10101" s="1" t="s">
        <v>60</v>
      </c>
      <c r="L10101" s="1" t="s">
        <v>60</v>
      </c>
      <c r="M10101" s="1" t="s">
        <v>60</v>
      </c>
      <c r="N10101" s="1" t="s">
        <v>60</v>
      </c>
    </row>
    <row r="10102" spans="1:14" x14ac:dyDescent="0.35">
      <c r="A10102" s="2">
        <v>45686</v>
      </c>
      <c r="B10102" s="1" t="s">
        <v>6376</v>
      </c>
      <c r="C10102" s="1" t="s">
        <v>32</v>
      </c>
      <c r="D10102" s="1">
        <v>1</v>
      </c>
      <c r="E10102" s="1">
        <v>0</v>
      </c>
      <c r="F10102" s="1" t="s">
        <v>60</v>
      </c>
      <c r="G10102" s="1">
        <v>2</v>
      </c>
      <c r="H10102" s="1" t="s">
        <v>60</v>
      </c>
      <c r="I10102" s="1" t="s">
        <v>60</v>
      </c>
      <c r="J10102" s="1" t="s">
        <v>60</v>
      </c>
      <c r="K10102" s="1" t="s">
        <v>60</v>
      </c>
      <c r="L10102" s="1" t="s">
        <v>60</v>
      </c>
      <c r="M10102" s="1" t="s">
        <v>60</v>
      </c>
      <c r="N10102" s="1" t="s">
        <v>60</v>
      </c>
    </row>
    <row r="10103" spans="1:14" x14ac:dyDescent="0.35">
      <c r="A10103" s="2">
        <v>45686</v>
      </c>
      <c r="B10103" s="1" t="s">
        <v>885</v>
      </c>
      <c r="C10103" s="1" t="s">
        <v>886</v>
      </c>
      <c r="D10103" s="1">
        <v>8</v>
      </c>
      <c r="E10103" s="1">
        <v>0</v>
      </c>
      <c r="F10103" s="1" t="s">
        <v>60</v>
      </c>
      <c r="G10103" s="1">
        <v>3942</v>
      </c>
      <c r="H10103" s="1" t="s">
        <v>60</v>
      </c>
      <c r="I10103" s="1" t="s">
        <v>44879</v>
      </c>
      <c r="J10103" s="1" t="s">
        <v>19</v>
      </c>
      <c r="K10103" s="1" t="s">
        <v>60</v>
      </c>
      <c r="L10103" s="1" t="s">
        <v>60</v>
      </c>
      <c r="M10103" s="1" t="s">
        <v>60</v>
      </c>
      <c r="N10103" s="1" t="s">
        <v>60</v>
      </c>
    </row>
    <row r="10104" spans="1:14" x14ac:dyDescent="0.35">
      <c r="A10104" s="2">
        <v>45686</v>
      </c>
      <c r="B10104" s="1" t="s">
        <v>61</v>
      </c>
      <c r="C10104" s="1" t="s">
        <v>62</v>
      </c>
      <c r="D10104" s="1">
        <v>331</v>
      </c>
      <c r="E10104" s="1">
        <v>0</v>
      </c>
      <c r="F10104" s="1" t="s">
        <v>60</v>
      </c>
      <c r="G10104" s="1">
        <v>19867</v>
      </c>
      <c r="H10104" s="1" t="s">
        <v>60</v>
      </c>
      <c r="I10104" s="1" t="s">
        <v>44880</v>
      </c>
      <c r="J10104" s="1" t="s">
        <v>19</v>
      </c>
      <c r="K10104" s="1" t="s">
        <v>60</v>
      </c>
      <c r="L10104" s="1" t="s">
        <v>60</v>
      </c>
      <c r="M10104" s="1" t="s">
        <v>60</v>
      </c>
      <c r="N10104" s="1" t="s">
        <v>60</v>
      </c>
    </row>
    <row r="10105" spans="1:14" x14ac:dyDescent="0.35">
      <c r="A10105" s="2">
        <v>45686</v>
      </c>
      <c r="B10105" s="1" t="s">
        <v>718</v>
      </c>
      <c r="C10105" s="1" t="s">
        <v>719</v>
      </c>
      <c r="D10105" s="1">
        <v>10756</v>
      </c>
      <c r="E10105" s="1">
        <v>0</v>
      </c>
      <c r="F10105" s="1" t="s">
        <v>60</v>
      </c>
      <c r="G10105" s="1">
        <v>186582</v>
      </c>
      <c r="H10105" s="1" t="s">
        <v>60</v>
      </c>
      <c r="I10105" s="1" t="s">
        <v>44881</v>
      </c>
      <c r="J10105" s="1" t="s">
        <v>19</v>
      </c>
      <c r="K10105" s="1" t="s">
        <v>60</v>
      </c>
      <c r="L10105" s="1" t="s">
        <v>60</v>
      </c>
      <c r="M10105" s="1" t="s">
        <v>60</v>
      </c>
      <c r="N10105" s="1" t="s">
        <v>60</v>
      </c>
    </row>
    <row r="10106" spans="1:14" x14ac:dyDescent="0.35">
      <c r="A10106" s="2">
        <v>45686</v>
      </c>
      <c r="B10106" s="1" t="s">
        <v>646</v>
      </c>
      <c r="C10106" s="1" t="s">
        <v>183</v>
      </c>
      <c r="D10106" s="1">
        <v>332</v>
      </c>
      <c r="E10106" s="1">
        <v>0</v>
      </c>
      <c r="F10106" s="1" t="s">
        <v>60</v>
      </c>
      <c r="G10106" s="1">
        <v>14569</v>
      </c>
      <c r="H10106" s="1" t="s">
        <v>60</v>
      </c>
      <c r="I10106" s="1" t="s">
        <v>44882</v>
      </c>
      <c r="J10106" s="1" t="s">
        <v>19</v>
      </c>
      <c r="K10106" s="1" t="s">
        <v>60</v>
      </c>
      <c r="L10106" s="1" t="s">
        <v>60</v>
      </c>
      <c r="M10106" s="1" t="s">
        <v>60</v>
      </c>
      <c r="N10106" s="1" t="s">
        <v>60</v>
      </c>
    </row>
    <row r="10107" spans="1:14" x14ac:dyDescent="0.35">
      <c r="A10107" s="2">
        <v>45686</v>
      </c>
      <c r="B10107" s="1" t="s">
        <v>340</v>
      </c>
      <c r="C10107" s="1" t="s">
        <v>72</v>
      </c>
      <c r="D10107" s="1">
        <v>15</v>
      </c>
      <c r="E10107" s="1">
        <v>0</v>
      </c>
      <c r="F10107" s="1" t="s">
        <v>60</v>
      </c>
      <c r="G10107" s="1">
        <v>1117</v>
      </c>
      <c r="H10107" s="1" t="s">
        <v>60</v>
      </c>
      <c r="I10107" s="1" t="s">
        <v>44883</v>
      </c>
      <c r="J10107" s="1" t="s">
        <v>19</v>
      </c>
      <c r="K10107" s="1" t="s">
        <v>60</v>
      </c>
      <c r="L10107" s="1" t="s">
        <v>60</v>
      </c>
      <c r="M10107" s="1" t="s">
        <v>60</v>
      </c>
      <c r="N10107" s="1" t="s">
        <v>60</v>
      </c>
    </row>
    <row r="10108" spans="1:14" x14ac:dyDescent="0.35">
      <c r="A10108" s="2">
        <v>45686</v>
      </c>
      <c r="B10108" s="1" t="s">
        <v>302</v>
      </c>
      <c r="C10108" s="1" t="s">
        <v>135</v>
      </c>
      <c r="D10108" s="1">
        <v>22878</v>
      </c>
      <c r="E10108" s="1">
        <v>0</v>
      </c>
      <c r="F10108" s="1" t="s">
        <v>60</v>
      </c>
      <c r="G10108" s="1">
        <v>1466763</v>
      </c>
      <c r="H10108" s="1" t="s">
        <v>60</v>
      </c>
      <c r="I10108" s="1" t="s">
        <v>44884</v>
      </c>
      <c r="J10108" s="1" t="s">
        <v>44885</v>
      </c>
      <c r="K10108" s="1" t="s">
        <v>60</v>
      </c>
      <c r="L10108" s="1" t="s">
        <v>60</v>
      </c>
      <c r="M10108" s="1" t="s">
        <v>60</v>
      </c>
      <c r="N10108" s="1" t="s">
        <v>60</v>
      </c>
    </row>
    <row r="10109" spans="1:14" x14ac:dyDescent="0.35">
      <c r="A10109" s="2">
        <v>45686</v>
      </c>
      <c r="B10109" s="1" t="s">
        <v>130</v>
      </c>
      <c r="C10109" s="1" t="s">
        <v>42</v>
      </c>
      <c r="D10109" s="1">
        <v>461</v>
      </c>
      <c r="E10109" s="1">
        <v>0</v>
      </c>
      <c r="F10109" s="1" t="s">
        <v>60</v>
      </c>
      <c r="G10109" s="1">
        <v>30578</v>
      </c>
      <c r="H10109" s="1" t="s">
        <v>60</v>
      </c>
      <c r="I10109" s="1" t="s">
        <v>44886</v>
      </c>
      <c r="J10109" s="1" t="s">
        <v>19</v>
      </c>
      <c r="K10109" s="1" t="s">
        <v>60</v>
      </c>
      <c r="L10109" s="1" t="s">
        <v>60</v>
      </c>
      <c r="M10109" s="1" t="s">
        <v>60</v>
      </c>
      <c r="N10109" s="1" t="s">
        <v>60</v>
      </c>
    </row>
    <row r="10110" spans="1:14" x14ac:dyDescent="0.35">
      <c r="A10110" s="2">
        <v>45686</v>
      </c>
      <c r="B10110" s="1" t="s">
        <v>608</v>
      </c>
      <c r="C10110" s="1" t="s">
        <v>609</v>
      </c>
      <c r="D10110" s="1">
        <v>240</v>
      </c>
      <c r="E10110" s="1">
        <v>0</v>
      </c>
      <c r="F10110" s="1" t="s">
        <v>60</v>
      </c>
      <c r="G10110" s="1">
        <v>27958</v>
      </c>
      <c r="H10110" s="1" t="s">
        <v>60</v>
      </c>
      <c r="I10110" s="1" t="s">
        <v>44887</v>
      </c>
      <c r="J10110" s="1" t="s">
        <v>44888</v>
      </c>
      <c r="K10110" s="1" t="s">
        <v>60</v>
      </c>
      <c r="L10110" s="1" t="s">
        <v>60</v>
      </c>
      <c r="M10110" s="1" t="s">
        <v>60</v>
      </c>
      <c r="N10110" s="1" t="s">
        <v>60</v>
      </c>
    </row>
    <row r="10111" spans="1:14" x14ac:dyDescent="0.35">
      <c r="A10111" s="2">
        <v>45686</v>
      </c>
      <c r="B10111" s="1" t="s">
        <v>313</v>
      </c>
      <c r="C10111" s="1" t="s">
        <v>314</v>
      </c>
      <c r="D10111" s="1">
        <v>41</v>
      </c>
      <c r="E10111" s="1">
        <v>0</v>
      </c>
      <c r="F10111" s="1" t="s">
        <v>60</v>
      </c>
      <c r="G10111" s="1">
        <v>11725</v>
      </c>
      <c r="H10111" s="1" t="s">
        <v>60</v>
      </c>
      <c r="I10111" s="1" t="s">
        <v>44889</v>
      </c>
      <c r="J10111" s="1" t="s">
        <v>19</v>
      </c>
      <c r="K10111" s="1" t="s">
        <v>60</v>
      </c>
      <c r="L10111" s="1" t="s">
        <v>60</v>
      </c>
      <c r="M10111" s="1" t="s">
        <v>60</v>
      </c>
      <c r="N10111" s="1" t="s">
        <v>60</v>
      </c>
    </row>
    <row r="10112" spans="1:14" x14ac:dyDescent="0.35">
      <c r="A10112" s="2">
        <v>45686</v>
      </c>
      <c r="B10112" s="1" t="s">
        <v>356</v>
      </c>
      <c r="C10112" s="1" t="s">
        <v>357</v>
      </c>
      <c r="D10112" s="1">
        <v>701</v>
      </c>
      <c r="E10112" s="1">
        <v>0</v>
      </c>
      <c r="F10112" s="1" t="s">
        <v>60</v>
      </c>
      <c r="G10112" s="1">
        <v>1109569</v>
      </c>
      <c r="H10112" s="1" t="s">
        <v>60</v>
      </c>
      <c r="I10112" s="1" t="s">
        <v>44890</v>
      </c>
      <c r="J10112" s="1" t="s">
        <v>44891</v>
      </c>
      <c r="K10112" s="1" t="s">
        <v>60</v>
      </c>
      <c r="L10112" s="1" t="s">
        <v>60</v>
      </c>
      <c r="M10112" s="1" t="s">
        <v>60</v>
      </c>
      <c r="N10112" s="1" t="s">
        <v>60</v>
      </c>
    </row>
    <row r="10113" spans="1:14" x14ac:dyDescent="0.35">
      <c r="A10113" s="2">
        <v>45686</v>
      </c>
      <c r="B10113" s="1" t="s">
        <v>595</v>
      </c>
      <c r="C10113" s="1" t="s">
        <v>173</v>
      </c>
      <c r="D10113" s="1">
        <v>50</v>
      </c>
      <c r="E10113" s="1">
        <v>0</v>
      </c>
      <c r="F10113" s="1" t="s">
        <v>60</v>
      </c>
      <c r="G10113" s="1">
        <v>23064</v>
      </c>
      <c r="H10113" s="1" t="s">
        <v>60</v>
      </c>
      <c r="I10113" s="1" t="s">
        <v>44892</v>
      </c>
      <c r="J10113" s="1" t="s">
        <v>19</v>
      </c>
      <c r="K10113" s="1" t="s">
        <v>60</v>
      </c>
      <c r="L10113" s="1" t="s">
        <v>60</v>
      </c>
      <c r="M10113" s="1" t="s">
        <v>60</v>
      </c>
      <c r="N10113" s="1" t="s">
        <v>60</v>
      </c>
    </row>
    <row r="10114" spans="1:14" x14ac:dyDescent="0.35">
      <c r="A10114" s="2">
        <v>45686</v>
      </c>
      <c r="B10114" s="1" t="s">
        <v>514</v>
      </c>
      <c r="C10114" s="1" t="s">
        <v>515</v>
      </c>
      <c r="D10114" s="1">
        <v>1658</v>
      </c>
      <c r="E10114" s="1">
        <v>0</v>
      </c>
      <c r="F10114" s="1" t="s">
        <v>60</v>
      </c>
      <c r="G10114" s="1">
        <v>83437</v>
      </c>
      <c r="H10114" s="1" t="s">
        <v>60</v>
      </c>
      <c r="I10114" s="1" t="s">
        <v>44893</v>
      </c>
      <c r="J10114" s="1" t="s">
        <v>19</v>
      </c>
      <c r="K10114" s="1" t="s">
        <v>60</v>
      </c>
      <c r="L10114" s="1" t="s">
        <v>60</v>
      </c>
      <c r="M10114" s="1" t="s">
        <v>60</v>
      </c>
      <c r="N10114" s="1" t="s">
        <v>60</v>
      </c>
    </row>
    <row r="10115" spans="1:14" x14ac:dyDescent="0.35">
      <c r="A10115" s="2">
        <v>45686</v>
      </c>
      <c r="B10115" s="1" t="s">
        <v>223</v>
      </c>
      <c r="C10115" s="1" t="s">
        <v>95</v>
      </c>
      <c r="D10115" s="1">
        <v>35</v>
      </c>
      <c r="E10115" s="1">
        <v>0</v>
      </c>
      <c r="F10115" s="1" t="s">
        <v>60</v>
      </c>
      <c r="G10115" s="1">
        <v>276</v>
      </c>
      <c r="H10115" s="1" t="s">
        <v>60</v>
      </c>
      <c r="I10115" s="1" t="s">
        <v>44894</v>
      </c>
      <c r="J10115" s="1" t="s">
        <v>19</v>
      </c>
      <c r="K10115" s="1" t="s">
        <v>60</v>
      </c>
      <c r="L10115" s="1" t="s">
        <v>60</v>
      </c>
      <c r="M10115" s="1" t="s">
        <v>60</v>
      </c>
      <c r="N10115" s="1" t="s">
        <v>60</v>
      </c>
    </row>
    <row r="10116" spans="1:14" x14ac:dyDescent="0.35">
      <c r="A10116" s="2">
        <v>45686</v>
      </c>
      <c r="B10116" s="1" t="s">
        <v>815</v>
      </c>
      <c r="C10116" s="1" t="s">
        <v>429</v>
      </c>
      <c r="D10116" s="1">
        <v>44</v>
      </c>
      <c r="E10116" s="1">
        <v>0</v>
      </c>
      <c r="F10116" s="1" t="s">
        <v>60</v>
      </c>
      <c r="G10116" s="1">
        <v>63210</v>
      </c>
      <c r="H10116" s="1" t="s">
        <v>60</v>
      </c>
      <c r="I10116" s="1" t="s">
        <v>44895</v>
      </c>
      <c r="J10116" s="1" t="s">
        <v>44896</v>
      </c>
      <c r="K10116" s="1" t="s">
        <v>60</v>
      </c>
      <c r="L10116" s="1" t="s">
        <v>60</v>
      </c>
      <c r="M10116" s="1" t="s">
        <v>60</v>
      </c>
      <c r="N10116" s="1" t="s">
        <v>60</v>
      </c>
    </row>
    <row r="10117" spans="1:14" x14ac:dyDescent="0.35">
      <c r="A10117" s="2">
        <v>45686</v>
      </c>
      <c r="B10117" s="1" t="s">
        <v>773</v>
      </c>
      <c r="C10117" s="1" t="s">
        <v>168</v>
      </c>
      <c r="D10117" s="1">
        <v>19</v>
      </c>
      <c r="E10117" s="1">
        <v>0</v>
      </c>
      <c r="F10117" s="1" t="s">
        <v>60</v>
      </c>
      <c r="G10117" s="1">
        <v>440</v>
      </c>
      <c r="H10117" s="1" t="s">
        <v>60</v>
      </c>
      <c r="I10117" s="1" t="s">
        <v>44897</v>
      </c>
      <c r="J10117" s="1" t="s">
        <v>19</v>
      </c>
      <c r="K10117" s="1" t="s">
        <v>60</v>
      </c>
      <c r="L10117" s="1" t="s">
        <v>60</v>
      </c>
      <c r="M10117" s="1" t="s">
        <v>60</v>
      </c>
      <c r="N10117" s="1" t="s">
        <v>60</v>
      </c>
    </row>
    <row r="10118" spans="1:14" x14ac:dyDescent="0.35">
      <c r="A10118" s="2">
        <v>45686</v>
      </c>
      <c r="B10118" s="1" t="s">
        <v>99</v>
      </c>
      <c r="C10118" s="1" t="s">
        <v>72</v>
      </c>
      <c r="D10118" s="1">
        <v>330</v>
      </c>
      <c r="E10118" s="1">
        <v>0</v>
      </c>
      <c r="F10118" s="1" t="s">
        <v>60</v>
      </c>
      <c r="G10118" s="1">
        <v>3046</v>
      </c>
      <c r="H10118" s="1" t="s">
        <v>60</v>
      </c>
      <c r="I10118" s="1" t="s">
        <v>44898</v>
      </c>
      <c r="J10118" s="1" t="s">
        <v>44899</v>
      </c>
      <c r="K10118" s="1" t="s">
        <v>60</v>
      </c>
      <c r="L10118" s="1" t="s">
        <v>60</v>
      </c>
      <c r="M10118" s="1" t="s">
        <v>60</v>
      </c>
      <c r="N10118" s="1" t="s">
        <v>60</v>
      </c>
    </row>
    <row r="10119" spans="1:14" x14ac:dyDescent="0.35">
      <c r="A10119" s="2">
        <v>45686</v>
      </c>
      <c r="B10119" s="1" t="s">
        <v>545</v>
      </c>
      <c r="C10119" s="1" t="s">
        <v>411</v>
      </c>
      <c r="D10119" s="1">
        <v>13667</v>
      </c>
      <c r="E10119" s="1">
        <v>0</v>
      </c>
      <c r="F10119" s="1" t="s">
        <v>60</v>
      </c>
      <c r="G10119" s="1">
        <v>477404</v>
      </c>
      <c r="H10119" s="1" t="s">
        <v>60</v>
      </c>
      <c r="I10119" s="1" t="s">
        <v>44900</v>
      </c>
      <c r="J10119" s="1" t="s">
        <v>44901</v>
      </c>
      <c r="K10119" s="1" t="s">
        <v>60</v>
      </c>
      <c r="L10119" s="1" t="s">
        <v>60</v>
      </c>
      <c r="M10119" s="1" t="s">
        <v>60</v>
      </c>
      <c r="N10119" s="1" t="s">
        <v>60</v>
      </c>
    </row>
    <row r="10120" spans="1:14" x14ac:dyDescent="0.35">
      <c r="A10120" s="2">
        <v>45686</v>
      </c>
      <c r="B10120" s="1" t="s">
        <v>162</v>
      </c>
      <c r="C10120" s="1" t="s">
        <v>119</v>
      </c>
      <c r="D10120" s="1">
        <v>3592</v>
      </c>
      <c r="E10120" s="1">
        <v>0</v>
      </c>
      <c r="F10120" s="1" t="s">
        <v>60</v>
      </c>
      <c r="G10120" s="1">
        <v>126405</v>
      </c>
      <c r="H10120" s="1" t="s">
        <v>60</v>
      </c>
      <c r="I10120" s="1" t="s">
        <v>44902</v>
      </c>
      <c r="J10120" s="1" t="s">
        <v>19</v>
      </c>
      <c r="K10120" s="1" t="s">
        <v>60</v>
      </c>
      <c r="L10120" s="1" t="s">
        <v>60</v>
      </c>
      <c r="M10120" s="1" t="s">
        <v>60</v>
      </c>
      <c r="N10120" s="1" t="s">
        <v>60</v>
      </c>
    </row>
    <row r="10121" spans="1:14" x14ac:dyDescent="0.35">
      <c r="A10121" s="2">
        <v>45686</v>
      </c>
      <c r="B10121" s="1" t="s">
        <v>692</v>
      </c>
      <c r="C10121" s="1" t="s">
        <v>228</v>
      </c>
      <c r="D10121" s="1">
        <v>15</v>
      </c>
      <c r="E10121" s="1">
        <v>0</v>
      </c>
      <c r="F10121" s="1" t="s">
        <v>60</v>
      </c>
      <c r="G10121" s="1">
        <v>21</v>
      </c>
      <c r="H10121" s="1" t="s">
        <v>60</v>
      </c>
      <c r="I10121" s="1" t="s">
        <v>60</v>
      </c>
      <c r="J10121" s="1" t="s">
        <v>19</v>
      </c>
      <c r="K10121" s="1" t="s">
        <v>60</v>
      </c>
      <c r="L10121" s="1" t="s">
        <v>60</v>
      </c>
      <c r="M10121" s="1" t="s">
        <v>60</v>
      </c>
      <c r="N10121" s="1" t="s">
        <v>60</v>
      </c>
    </row>
    <row r="10122" spans="1:14" x14ac:dyDescent="0.35">
      <c r="A10122" s="2">
        <v>45686</v>
      </c>
      <c r="B10122" s="1" t="s">
        <v>583</v>
      </c>
      <c r="C10122" s="1" t="s">
        <v>584</v>
      </c>
      <c r="D10122" s="1">
        <v>3</v>
      </c>
      <c r="E10122" s="1">
        <v>0</v>
      </c>
      <c r="F10122" s="1" t="s">
        <v>60</v>
      </c>
      <c r="G10122" s="1">
        <v>8</v>
      </c>
      <c r="H10122" s="1" t="s">
        <v>60</v>
      </c>
      <c r="I10122" s="1" t="s">
        <v>60</v>
      </c>
      <c r="J10122" s="1" t="s">
        <v>60</v>
      </c>
      <c r="K10122" s="1" t="s">
        <v>60</v>
      </c>
      <c r="L10122" s="1" t="s">
        <v>60</v>
      </c>
      <c r="M10122" s="1" t="s">
        <v>60</v>
      </c>
      <c r="N10122" s="1" t="s">
        <v>60</v>
      </c>
    </row>
    <row r="10123" spans="1:14" x14ac:dyDescent="0.35">
      <c r="A10123" s="2">
        <v>45686</v>
      </c>
      <c r="B10123" s="1" t="s">
        <v>702</v>
      </c>
      <c r="C10123" s="1" t="s">
        <v>703</v>
      </c>
      <c r="D10123" s="1">
        <v>36</v>
      </c>
      <c r="E10123" s="1">
        <v>0</v>
      </c>
      <c r="F10123" s="1" t="s">
        <v>60</v>
      </c>
      <c r="G10123" s="1">
        <v>1063</v>
      </c>
      <c r="H10123" s="1" t="s">
        <v>60</v>
      </c>
      <c r="I10123" s="1" t="s">
        <v>44903</v>
      </c>
      <c r="J10123" s="1" t="s">
        <v>19</v>
      </c>
      <c r="K10123" s="1" t="s">
        <v>60</v>
      </c>
      <c r="L10123" s="1" t="s">
        <v>60</v>
      </c>
      <c r="M10123" s="1" t="s">
        <v>60</v>
      </c>
      <c r="N10123" s="1" t="s">
        <v>60</v>
      </c>
    </row>
    <row r="10124" spans="1:14" x14ac:dyDescent="0.35">
      <c r="A10124" s="2">
        <v>45686</v>
      </c>
      <c r="B10124" s="1" t="s">
        <v>469</v>
      </c>
      <c r="C10124" s="1" t="s">
        <v>104</v>
      </c>
      <c r="D10124" s="1">
        <v>40</v>
      </c>
      <c r="E10124" s="1">
        <v>0</v>
      </c>
      <c r="F10124" s="1" t="s">
        <v>60</v>
      </c>
      <c r="G10124" s="1">
        <v>300</v>
      </c>
      <c r="H10124" s="1" t="s">
        <v>60</v>
      </c>
      <c r="I10124" s="1" t="s">
        <v>60</v>
      </c>
      <c r="J10124" s="1" t="s">
        <v>19</v>
      </c>
      <c r="K10124" s="1" t="s">
        <v>60</v>
      </c>
      <c r="L10124" s="1" t="s">
        <v>60</v>
      </c>
      <c r="M10124" s="1" t="s">
        <v>60</v>
      </c>
      <c r="N10124" s="1" t="s">
        <v>60</v>
      </c>
    </row>
    <row r="10125" spans="1:14" x14ac:dyDescent="0.35">
      <c r="A10125" s="2">
        <v>45686</v>
      </c>
      <c r="B10125" s="1" t="s">
        <v>237</v>
      </c>
      <c r="C10125" s="1" t="s">
        <v>238</v>
      </c>
      <c r="D10125" s="1">
        <v>7</v>
      </c>
      <c r="E10125" s="1">
        <v>0</v>
      </c>
      <c r="F10125" s="1" t="s">
        <v>60</v>
      </c>
      <c r="G10125" s="1">
        <v>120</v>
      </c>
      <c r="H10125" s="1" t="s">
        <v>60</v>
      </c>
      <c r="I10125" s="1" t="s">
        <v>60</v>
      </c>
      <c r="J10125" s="1" t="s">
        <v>60</v>
      </c>
      <c r="K10125" s="1" t="s">
        <v>60</v>
      </c>
      <c r="L10125" s="1" t="s">
        <v>60</v>
      </c>
      <c r="M10125" s="1" t="s">
        <v>60</v>
      </c>
      <c r="N10125" s="1" t="s">
        <v>60</v>
      </c>
    </row>
    <row r="10126" spans="1:14" x14ac:dyDescent="0.35">
      <c r="A10126" s="2">
        <v>45686</v>
      </c>
      <c r="B10126" s="1" t="s">
        <v>819</v>
      </c>
      <c r="C10126" s="1" t="s">
        <v>820</v>
      </c>
      <c r="D10126" s="1">
        <v>316</v>
      </c>
      <c r="E10126" s="1">
        <v>0</v>
      </c>
      <c r="F10126" s="1" t="s">
        <v>60</v>
      </c>
      <c r="G10126" s="1">
        <v>14233</v>
      </c>
      <c r="H10126" s="1" t="s">
        <v>60</v>
      </c>
      <c r="I10126" s="1" t="s">
        <v>44904</v>
      </c>
      <c r="J10126" s="1" t="s">
        <v>19</v>
      </c>
      <c r="K10126" s="1" t="s">
        <v>60</v>
      </c>
      <c r="L10126" s="1" t="s">
        <v>60</v>
      </c>
      <c r="M10126" s="1" t="s">
        <v>60</v>
      </c>
      <c r="N10126" s="1" t="s">
        <v>60</v>
      </c>
    </row>
    <row r="10127" spans="1:14" x14ac:dyDescent="0.35">
      <c r="A10127" s="2">
        <v>45686</v>
      </c>
      <c r="B10127" s="1" t="s">
        <v>219</v>
      </c>
      <c r="C10127" s="1" t="s">
        <v>37</v>
      </c>
      <c r="D10127" s="1">
        <v>767</v>
      </c>
      <c r="E10127" s="1">
        <v>0</v>
      </c>
      <c r="F10127" s="1" t="s">
        <v>60</v>
      </c>
      <c r="G10127" s="1">
        <v>7598</v>
      </c>
      <c r="H10127" s="1" t="s">
        <v>60</v>
      </c>
      <c r="I10127" s="1" t="s">
        <v>44905</v>
      </c>
      <c r="J10127" s="1" t="s">
        <v>19</v>
      </c>
      <c r="K10127" s="1" t="s">
        <v>60</v>
      </c>
      <c r="L10127" s="1" t="s">
        <v>60</v>
      </c>
      <c r="M10127" s="1" t="s">
        <v>60</v>
      </c>
      <c r="N10127" s="1" t="s">
        <v>60</v>
      </c>
    </row>
    <row r="10128" spans="1:14" x14ac:dyDescent="0.35">
      <c r="A10128" s="2">
        <v>45686</v>
      </c>
      <c r="B10128" s="1" t="s">
        <v>405</v>
      </c>
      <c r="C10128" s="1" t="s">
        <v>406</v>
      </c>
      <c r="D10128" s="1">
        <v>23</v>
      </c>
      <c r="E10128" s="1">
        <v>0</v>
      </c>
      <c r="F10128" s="1" t="s">
        <v>60</v>
      </c>
      <c r="G10128" s="1">
        <v>228</v>
      </c>
      <c r="H10128" s="1" t="s">
        <v>60</v>
      </c>
      <c r="I10128" s="1" t="s">
        <v>44906</v>
      </c>
      <c r="J10128" s="1" t="s">
        <v>19</v>
      </c>
      <c r="K10128" s="1" t="s">
        <v>60</v>
      </c>
      <c r="L10128" s="1" t="s">
        <v>60</v>
      </c>
      <c r="M10128" s="1" t="s">
        <v>60</v>
      </c>
      <c r="N10128" s="1" t="s">
        <v>60</v>
      </c>
    </row>
    <row r="10129" spans="1:14" x14ac:dyDescent="0.35">
      <c r="A10129" s="2">
        <v>45686</v>
      </c>
      <c r="B10129" s="1" t="s">
        <v>490</v>
      </c>
      <c r="C10129" s="1" t="s">
        <v>491</v>
      </c>
      <c r="D10129" s="1">
        <v>2329</v>
      </c>
      <c r="E10129" s="1">
        <v>0</v>
      </c>
      <c r="F10129" s="1" t="s">
        <v>60</v>
      </c>
      <c r="G10129" s="1">
        <v>643404</v>
      </c>
      <c r="H10129" s="1" t="s">
        <v>60</v>
      </c>
      <c r="I10129" s="1" t="s">
        <v>44907</v>
      </c>
      <c r="J10129" s="1" t="s">
        <v>44908</v>
      </c>
      <c r="K10129" s="1" t="s">
        <v>60</v>
      </c>
      <c r="L10129" s="1" t="s">
        <v>60</v>
      </c>
      <c r="M10129" s="1" t="s">
        <v>60</v>
      </c>
      <c r="N10129" s="1" t="s">
        <v>60</v>
      </c>
    </row>
    <row r="10130" spans="1:14" x14ac:dyDescent="0.35">
      <c r="A10130" s="2">
        <v>45686</v>
      </c>
      <c r="B10130" s="1" t="s">
        <v>51</v>
      </c>
      <c r="C10130" s="1" t="s">
        <v>52</v>
      </c>
      <c r="D10130" s="1">
        <v>760</v>
      </c>
      <c r="E10130" s="1">
        <v>0</v>
      </c>
      <c r="F10130" s="1" t="s">
        <v>60</v>
      </c>
      <c r="G10130" s="1">
        <v>24258</v>
      </c>
      <c r="H10130" s="1" t="s">
        <v>60</v>
      </c>
      <c r="I10130" s="1" t="s">
        <v>44909</v>
      </c>
      <c r="J10130" s="1" t="s">
        <v>44910</v>
      </c>
      <c r="K10130" s="1" t="s">
        <v>60</v>
      </c>
      <c r="L10130" s="1" t="s">
        <v>60</v>
      </c>
      <c r="M10130" s="1" t="s">
        <v>60</v>
      </c>
      <c r="N10130" s="1" t="s">
        <v>60</v>
      </c>
    </row>
    <row r="10131" spans="1:14" x14ac:dyDescent="0.35">
      <c r="A10131" s="2">
        <v>45686</v>
      </c>
      <c r="B10131" s="1" t="s">
        <v>881</v>
      </c>
      <c r="C10131" s="1" t="s">
        <v>42</v>
      </c>
      <c r="D10131" s="1">
        <v>559</v>
      </c>
      <c r="E10131" s="1">
        <v>0</v>
      </c>
      <c r="F10131" s="1" t="s">
        <v>60</v>
      </c>
      <c r="G10131" s="1">
        <v>4563</v>
      </c>
      <c r="H10131" s="1" t="s">
        <v>60</v>
      </c>
      <c r="I10131" s="1" t="s">
        <v>44911</v>
      </c>
      <c r="J10131" s="1" t="s">
        <v>44912</v>
      </c>
      <c r="K10131" s="1" t="s">
        <v>60</v>
      </c>
      <c r="L10131" s="1" t="s">
        <v>60</v>
      </c>
      <c r="M10131" s="1" t="s">
        <v>60</v>
      </c>
      <c r="N10131" s="1" t="s">
        <v>60</v>
      </c>
    </row>
    <row r="10132" spans="1:14" x14ac:dyDescent="0.35">
      <c r="A10132" s="2">
        <v>45686</v>
      </c>
      <c r="B10132" s="1" t="s">
        <v>232</v>
      </c>
      <c r="C10132" s="1" t="s">
        <v>233</v>
      </c>
      <c r="D10132" s="1">
        <v>46</v>
      </c>
      <c r="E10132" s="1">
        <v>0</v>
      </c>
      <c r="F10132" s="1" t="s">
        <v>60</v>
      </c>
      <c r="G10132" s="1">
        <v>9434</v>
      </c>
      <c r="H10132" s="1" t="s">
        <v>60</v>
      </c>
      <c r="I10132" s="1" t="s">
        <v>44913</v>
      </c>
      <c r="J10132" s="1" t="s">
        <v>19</v>
      </c>
      <c r="K10132" s="1" t="s">
        <v>60</v>
      </c>
      <c r="L10132" s="1" t="s">
        <v>60</v>
      </c>
      <c r="M10132" s="1" t="s">
        <v>60</v>
      </c>
      <c r="N10132" s="1" t="s">
        <v>60</v>
      </c>
    </row>
    <row r="10133" spans="1:14" x14ac:dyDescent="0.35">
      <c r="A10133" s="2">
        <v>45686</v>
      </c>
      <c r="B10133" s="1" t="s">
        <v>786</v>
      </c>
      <c r="C10133" s="1" t="s">
        <v>32</v>
      </c>
      <c r="D10133" s="1">
        <v>386</v>
      </c>
      <c r="E10133" s="1">
        <v>0</v>
      </c>
      <c r="F10133" s="1" t="s">
        <v>60</v>
      </c>
      <c r="G10133" s="1">
        <v>41874</v>
      </c>
      <c r="H10133" s="1" t="s">
        <v>60</v>
      </c>
      <c r="I10133" s="1" t="s">
        <v>44914</v>
      </c>
      <c r="J10133" s="1" t="s">
        <v>19</v>
      </c>
      <c r="K10133" s="1" t="s">
        <v>60</v>
      </c>
      <c r="L10133" s="1" t="s">
        <v>60</v>
      </c>
      <c r="M10133" s="1" t="s">
        <v>60</v>
      </c>
      <c r="N10133" s="1" t="s">
        <v>60</v>
      </c>
    </row>
    <row r="10134" spans="1:14" x14ac:dyDescent="0.35">
      <c r="A10134" s="2">
        <v>45686</v>
      </c>
      <c r="B10134" s="1" t="s">
        <v>591</v>
      </c>
      <c r="C10134" s="1" t="s">
        <v>584</v>
      </c>
      <c r="D10134" s="1">
        <v>471</v>
      </c>
      <c r="E10134" s="1">
        <v>0</v>
      </c>
      <c r="F10134" s="1" t="s">
        <v>60</v>
      </c>
      <c r="G10134" s="1">
        <v>33588</v>
      </c>
      <c r="H10134" s="1" t="s">
        <v>60</v>
      </c>
      <c r="I10134" s="1" t="s">
        <v>44915</v>
      </c>
      <c r="J10134" s="1" t="s">
        <v>19</v>
      </c>
      <c r="K10134" s="1" t="s">
        <v>60</v>
      </c>
      <c r="L10134" s="1" t="s">
        <v>60</v>
      </c>
      <c r="M10134" s="1" t="s">
        <v>60</v>
      </c>
      <c r="N10134" s="1" t="s">
        <v>60</v>
      </c>
    </row>
    <row r="10135" spans="1:14" x14ac:dyDescent="0.35">
      <c r="A10135" s="2">
        <v>45686</v>
      </c>
      <c r="B10135" s="1" t="s">
        <v>77</v>
      </c>
      <c r="C10135" s="1" t="s">
        <v>78</v>
      </c>
      <c r="D10135" s="1">
        <v>43958</v>
      </c>
      <c r="E10135" s="1">
        <v>0</v>
      </c>
      <c r="F10135" s="1" t="s">
        <v>60</v>
      </c>
      <c r="G10135" s="1">
        <v>1113116</v>
      </c>
      <c r="H10135" s="1" t="s">
        <v>60</v>
      </c>
      <c r="I10135" s="1" t="s">
        <v>44916</v>
      </c>
      <c r="J10135" s="1" t="s">
        <v>44917</v>
      </c>
      <c r="K10135" s="1" t="s">
        <v>60</v>
      </c>
      <c r="L10135" s="1" t="s">
        <v>60</v>
      </c>
      <c r="M10135" s="1" t="s">
        <v>60</v>
      </c>
      <c r="N10135" s="1" t="s">
        <v>60</v>
      </c>
    </row>
    <row r="10136" spans="1:14" x14ac:dyDescent="0.35">
      <c r="A10136" s="2">
        <v>45686</v>
      </c>
      <c r="B10136" s="1" t="s">
        <v>192</v>
      </c>
      <c r="C10136" s="1" t="s">
        <v>183</v>
      </c>
      <c r="D10136" s="1">
        <v>87</v>
      </c>
      <c r="E10136" s="1">
        <v>0</v>
      </c>
      <c r="F10136" s="1" t="s">
        <v>60</v>
      </c>
      <c r="G10136" s="1">
        <v>13201</v>
      </c>
      <c r="H10136" s="1" t="s">
        <v>60</v>
      </c>
      <c r="I10136" s="1" t="s">
        <v>44918</v>
      </c>
      <c r="J10136" s="1" t="s">
        <v>19</v>
      </c>
      <c r="K10136" s="1" t="s">
        <v>60</v>
      </c>
      <c r="L10136" s="1" t="s">
        <v>60</v>
      </c>
      <c r="M10136" s="1" t="s">
        <v>60</v>
      </c>
      <c r="N10136" s="1" t="s">
        <v>60</v>
      </c>
    </row>
    <row r="10137" spans="1:14" x14ac:dyDescent="0.35">
      <c r="A10137" s="2">
        <v>45686</v>
      </c>
      <c r="B10137" s="1" t="s">
        <v>187</v>
      </c>
      <c r="C10137" s="1" t="s">
        <v>188</v>
      </c>
      <c r="D10137" s="1">
        <v>32</v>
      </c>
      <c r="E10137" s="1">
        <v>0</v>
      </c>
      <c r="F10137" s="1" t="s">
        <v>60</v>
      </c>
      <c r="G10137" s="1">
        <v>324</v>
      </c>
      <c r="H10137" s="1" t="s">
        <v>60</v>
      </c>
      <c r="I10137" s="1" t="s">
        <v>44919</v>
      </c>
      <c r="J10137" s="1" t="s">
        <v>19</v>
      </c>
      <c r="K10137" s="1" t="s">
        <v>60</v>
      </c>
      <c r="L10137" s="1" t="s">
        <v>60</v>
      </c>
      <c r="M10137" s="1" t="s">
        <v>60</v>
      </c>
      <c r="N10137" s="1" t="s">
        <v>60</v>
      </c>
    </row>
    <row r="10138" spans="1:14" x14ac:dyDescent="0.35">
      <c r="A10138" s="2">
        <v>45686</v>
      </c>
      <c r="B10138" s="1" t="s">
        <v>278</v>
      </c>
      <c r="C10138" s="1" t="s">
        <v>279</v>
      </c>
      <c r="D10138" s="1">
        <v>4128</v>
      </c>
      <c r="E10138" s="1">
        <v>0</v>
      </c>
      <c r="F10138" s="1" t="s">
        <v>60</v>
      </c>
      <c r="G10138" s="1">
        <v>763693</v>
      </c>
      <c r="H10138" s="1" t="s">
        <v>60</v>
      </c>
      <c r="I10138" s="1" t="s">
        <v>44920</v>
      </c>
      <c r="J10138" s="1" t="s">
        <v>19</v>
      </c>
      <c r="K10138" s="1" t="s">
        <v>60</v>
      </c>
      <c r="L10138" s="1" t="s">
        <v>60</v>
      </c>
      <c r="M10138" s="1" t="s">
        <v>60</v>
      </c>
      <c r="N10138" s="1" t="s">
        <v>60</v>
      </c>
    </row>
    <row r="10139" spans="1:14" x14ac:dyDescent="0.35">
      <c r="A10139" s="2">
        <v>45686</v>
      </c>
      <c r="B10139" s="1" t="s">
        <v>901</v>
      </c>
      <c r="C10139" s="1" t="s">
        <v>42</v>
      </c>
      <c r="D10139" s="1">
        <v>126</v>
      </c>
      <c r="E10139" s="1">
        <v>0</v>
      </c>
      <c r="F10139" s="1" t="s">
        <v>60</v>
      </c>
      <c r="G10139" s="1">
        <v>3008</v>
      </c>
      <c r="H10139" s="1" t="s">
        <v>60</v>
      </c>
      <c r="I10139" s="1" t="s">
        <v>44921</v>
      </c>
      <c r="J10139" s="1" t="s">
        <v>19</v>
      </c>
      <c r="K10139" s="1" t="s">
        <v>60</v>
      </c>
      <c r="L10139" s="1" t="s">
        <v>60</v>
      </c>
      <c r="M10139" s="1" t="s">
        <v>60</v>
      </c>
      <c r="N10139" s="1" t="s">
        <v>60</v>
      </c>
    </row>
    <row r="10140" spans="1:14" x14ac:dyDescent="0.35">
      <c r="A10140" s="2">
        <v>45686</v>
      </c>
      <c r="B10140" s="1" t="s">
        <v>350</v>
      </c>
      <c r="C10140" s="1" t="s">
        <v>351</v>
      </c>
      <c r="D10140" s="1">
        <v>8</v>
      </c>
      <c r="E10140" s="1">
        <v>0</v>
      </c>
      <c r="F10140" s="1" t="s">
        <v>60</v>
      </c>
      <c r="G10140" s="1">
        <v>12</v>
      </c>
      <c r="H10140" s="1" t="s">
        <v>60</v>
      </c>
      <c r="I10140" s="1" t="s">
        <v>60</v>
      </c>
      <c r="J10140" s="1" t="s">
        <v>60</v>
      </c>
      <c r="K10140" s="1" t="s">
        <v>60</v>
      </c>
      <c r="L10140" s="1" t="s">
        <v>60</v>
      </c>
      <c r="M10140" s="1" t="s">
        <v>60</v>
      </c>
      <c r="N10140" s="1" t="s">
        <v>60</v>
      </c>
    </row>
    <row r="10141" spans="1:14" x14ac:dyDescent="0.35">
      <c r="A10141" s="2">
        <v>45686</v>
      </c>
      <c r="B10141" s="1" t="s">
        <v>805</v>
      </c>
      <c r="C10141" s="1" t="s">
        <v>806</v>
      </c>
      <c r="D10141" s="1">
        <v>179</v>
      </c>
      <c r="E10141" s="1">
        <v>0</v>
      </c>
      <c r="F10141" s="1" t="s">
        <v>60</v>
      </c>
      <c r="G10141" s="1">
        <v>4766</v>
      </c>
      <c r="H10141" s="1" t="s">
        <v>60</v>
      </c>
      <c r="I10141" s="1" t="s">
        <v>44922</v>
      </c>
      <c r="J10141" s="1" t="s">
        <v>19</v>
      </c>
      <c r="K10141" s="1" t="s">
        <v>60</v>
      </c>
      <c r="L10141" s="1" t="s">
        <v>60</v>
      </c>
      <c r="M10141" s="1" t="s">
        <v>60</v>
      </c>
      <c r="N10141" s="1" t="s">
        <v>60</v>
      </c>
    </row>
    <row r="10142" spans="1:14" x14ac:dyDescent="0.35">
      <c r="A10142" s="2">
        <v>45686</v>
      </c>
      <c r="B10142" s="1" t="s">
        <v>36</v>
      </c>
      <c r="C10142" s="1" t="s">
        <v>37</v>
      </c>
      <c r="D10142" s="1">
        <v>475</v>
      </c>
      <c r="E10142" s="1">
        <v>0</v>
      </c>
      <c r="F10142" s="1" t="s">
        <v>60</v>
      </c>
      <c r="G10142" s="1">
        <v>7138</v>
      </c>
      <c r="H10142" s="1" t="s">
        <v>60</v>
      </c>
      <c r="I10142" s="1" t="s">
        <v>44923</v>
      </c>
      <c r="J10142" s="1" t="s">
        <v>44924</v>
      </c>
      <c r="K10142" s="1" t="s">
        <v>60</v>
      </c>
      <c r="L10142" s="1" t="s">
        <v>60</v>
      </c>
      <c r="M10142" s="1" t="s">
        <v>60</v>
      </c>
      <c r="N10142" s="1" t="s">
        <v>60</v>
      </c>
    </row>
    <row r="10143" spans="1:14" x14ac:dyDescent="0.35">
      <c r="A10143" s="2">
        <v>45686</v>
      </c>
      <c r="B10143" s="1" t="s">
        <v>253</v>
      </c>
      <c r="C10143" s="1" t="s">
        <v>254</v>
      </c>
      <c r="D10143" s="1">
        <v>5</v>
      </c>
      <c r="E10143" s="1">
        <v>0</v>
      </c>
      <c r="F10143" s="1" t="s">
        <v>60</v>
      </c>
      <c r="G10143" s="1">
        <v>47</v>
      </c>
      <c r="H10143" s="1" t="s">
        <v>60</v>
      </c>
      <c r="I10143" s="1" t="s">
        <v>26643</v>
      </c>
      <c r="J10143" s="1" t="s">
        <v>19</v>
      </c>
      <c r="K10143" s="1" t="s">
        <v>60</v>
      </c>
      <c r="L10143" s="1" t="s">
        <v>60</v>
      </c>
      <c r="M10143" s="1" t="s">
        <v>60</v>
      </c>
      <c r="N10143" s="1" t="s">
        <v>60</v>
      </c>
    </row>
    <row r="10144" spans="1:14" x14ac:dyDescent="0.35">
      <c r="A10144" s="2">
        <v>45686</v>
      </c>
      <c r="B10144" s="1" t="s">
        <v>837</v>
      </c>
      <c r="C10144" s="1" t="s">
        <v>838</v>
      </c>
      <c r="D10144" s="1">
        <v>365</v>
      </c>
      <c r="E10144" s="1">
        <v>0</v>
      </c>
      <c r="F10144" s="1" t="s">
        <v>60</v>
      </c>
      <c r="G10144" s="1">
        <v>15374</v>
      </c>
      <c r="H10144" s="1" t="s">
        <v>60</v>
      </c>
      <c r="I10144" s="1" t="s">
        <v>44925</v>
      </c>
      <c r="J10144" s="1" t="s">
        <v>19</v>
      </c>
      <c r="K10144" s="1" t="s">
        <v>60</v>
      </c>
      <c r="L10144" s="1" t="s">
        <v>60</v>
      </c>
      <c r="M10144" s="1" t="s">
        <v>60</v>
      </c>
      <c r="N10144" s="1" t="s">
        <v>60</v>
      </c>
    </row>
    <row r="10145" spans="1:14" x14ac:dyDescent="0.35">
      <c r="A10145" s="2">
        <v>45686</v>
      </c>
      <c r="B10145" s="1" t="s">
        <v>755</v>
      </c>
      <c r="C10145" s="1" t="s">
        <v>756</v>
      </c>
      <c r="D10145" s="1">
        <v>23</v>
      </c>
      <c r="E10145" s="1">
        <v>0</v>
      </c>
      <c r="F10145" s="1" t="s">
        <v>60</v>
      </c>
      <c r="G10145" s="1">
        <v>33407</v>
      </c>
      <c r="H10145" s="1" t="s">
        <v>60</v>
      </c>
      <c r="I10145" s="1" t="s">
        <v>44926</v>
      </c>
      <c r="J10145" s="1" t="s">
        <v>19</v>
      </c>
      <c r="K10145" s="1" t="s">
        <v>60</v>
      </c>
      <c r="L10145" s="1" t="s">
        <v>60</v>
      </c>
      <c r="M10145" s="1" t="s">
        <v>60</v>
      </c>
      <c r="N10145" s="1" t="s">
        <v>60</v>
      </c>
    </row>
    <row r="10146" spans="1:14" x14ac:dyDescent="0.35">
      <c r="A10146" s="2">
        <v>45686</v>
      </c>
      <c r="B10146" s="1" t="s">
        <v>118</v>
      </c>
      <c r="C10146" s="1" t="s">
        <v>119</v>
      </c>
      <c r="D10146" s="1">
        <v>49355</v>
      </c>
      <c r="E10146" s="1">
        <v>0</v>
      </c>
      <c r="F10146" s="1" t="s">
        <v>60</v>
      </c>
      <c r="G10146" s="1">
        <v>1666476</v>
      </c>
      <c r="H10146" s="1" t="s">
        <v>60</v>
      </c>
      <c r="I10146" s="1" t="s">
        <v>44927</v>
      </c>
      <c r="J10146" s="1" t="s">
        <v>44928</v>
      </c>
      <c r="K10146" s="1" t="s">
        <v>60</v>
      </c>
      <c r="L10146" s="1" t="s">
        <v>60</v>
      </c>
      <c r="M10146" s="1" t="s">
        <v>60</v>
      </c>
      <c r="N10146" s="1" t="s">
        <v>60</v>
      </c>
    </row>
    <row r="10147" spans="1:14" x14ac:dyDescent="0.35">
      <c r="A10147" s="2">
        <v>45686</v>
      </c>
      <c r="B10147" s="1" t="s">
        <v>555</v>
      </c>
      <c r="C10147" s="1" t="s">
        <v>26</v>
      </c>
      <c r="D10147" s="1">
        <v>46172</v>
      </c>
      <c r="E10147" s="1">
        <v>0</v>
      </c>
      <c r="F10147" s="1" t="s">
        <v>60</v>
      </c>
      <c r="G10147" s="1">
        <v>13640655</v>
      </c>
      <c r="H10147" s="1" t="s">
        <v>60</v>
      </c>
      <c r="I10147" s="1" t="s">
        <v>44929</v>
      </c>
      <c r="J10147" s="1" t="s">
        <v>44930</v>
      </c>
      <c r="K10147" s="1" t="s">
        <v>60</v>
      </c>
      <c r="L10147" s="1" t="s">
        <v>60</v>
      </c>
      <c r="M10147" s="1" t="s">
        <v>60</v>
      </c>
      <c r="N10147" s="1" t="s">
        <v>60</v>
      </c>
    </row>
    <row r="10148" spans="1:14" x14ac:dyDescent="0.35">
      <c r="A10148" s="2">
        <v>45686</v>
      </c>
      <c r="B10148" s="1" t="s">
        <v>175</v>
      </c>
      <c r="C10148" s="1" t="s">
        <v>125</v>
      </c>
      <c r="D10148" s="1">
        <v>1274</v>
      </c>
      <c r="E10148" s="1">
        <v>0</v>
      </c>
      <c r="F10148" s="1" t="s">
        <v>60</v>
      </c>
      <c r="G10148" s="1">
        <v>24406</v>
      </c>
      <c r="H10148" s="1" t="s">
        <v>60</v>
      </c>
      <c r="I10148" s="1" t="s">
        <v>44931</v>
      </c>
      <c r="J10148" s="1" t="s">
        <v>44932</v>
      </c>
      <c r="K10148" s="1" t="s">
        <v>60</v>
      </c>
      <c r="L10148" s="1" t="s">
        <v>60</v>
      </c>
      <c r="M10148" s="1" t="s">
        <v>60</v>
      </c>
      <c r="N10148" s="1" t="s">
        <v>60</v>
      </c>
    </row>
    <row r="10149" spans="1:14" x14ac:dyDescent="0.35">
      <c r="A10149" s="2">
        <v>45686</v>
      </c>
      <c r="B10149" s="1" t="s">
        <v>381</v>
      </c>
      <c r="C10149" s="1" t="s">
        <v>42</v>
      </c>
      <c r="D10149" s="1">
        <v>259</v>
      </c>
      <c r="E10149" s="1">
        <v>0</v>
      </c>
      <c r="F10149" s="1" t="s">
        <v>60</v>
      </c>
      <c r="G10149" s="1">
        <v>6220</v>
      </c>
      <c r="H10149" s="1" t="s">
        <v>60</v>
      </c>
      <c r="I10149" s="1" t="s">
        <v>44933</v>
      </c>
      <c r="J10149" s="1" t="s">
        <v>19</v>
      </c>
      <c r="K10149" s="1" t="s">
        <v>60</v>
      </c>
      <c r="L10149" s="1" t="s">
        <v>60</v>
      </c>
      <c r="M10149" s="1" t="s">
        <v>60</v>
      </c>
      <c r="N10149" s="1" t="s">
        <v>60</v>
      </c>
    </row>
    <row r="10150" spans="1:14" x14ac:dyDescent="0.35">
      <c r="A10150" s="2">
        <v>45686</v>
      </c>
      <c r="B10150" s="1" t="s">
        <v>959</v>
      </c>
      <c r="C10150" s="1" t="s">
        <v>240</v>
      </c>
      <c r="D10150" s="1">
        <v>2</v>
      </c>
      <c r="E10150" s="1">
        <v>0</v>
      </c>
      <c r="F10150" s="1" t="s">
        <v>60</v>
      </c>
      <c r="G10150" s="1">
        <v>13</v>
      </c>
      <c r="H10150" s="1" t="s">
        <v>60</v>
      </c>
      <c r="I10150" s="1" t="s">
        <v>60</v>
      </c>
      <c r="J10150" s="1" t="s">
        <v>19</v>
      </c>
      <c r="K10150" s="1" t="s">
        <v>60</v>
      </c>
      <c r="L10150" s="1" t="s">
        <v>60</v>
      </c>
      <c r="M10150" s="1" t="s">
        <v>60</v>
      </c>
      <c r="N10150" s="1" t="s">
        <v>60</v>
      </c>
    </row>
    <row r="10151" spans="1:14" x14ac:dyDescent="0.35">
      <c r="A10151" s="2">
        <v>45686</v>
      </c>
      <c r="B10151" s="1" t="s">
        <v>655</v>
      </c>
      <c r="C10151" s="1" t="s">
        <v>656</v>
      </c>
      <c r="D10151" s="1">
        <v>485</v>
      </c>
      <c r="E10151" s="1">
        <v>0</v>
      </c>
      <c r="F10151" s="1" t="s">
        <v>60</v>
      </c>
      <c r="G10151" s="1">
        <v>73344</v>
      </c>
      <c r="H10151" s="1" t="s">
        <v>60</v>
      </c>
      <c r="I10151" s="1" t="s">
        <v>44934</v>
      </c>
      <c r="J10151" s="1" t="s">
        <v>19</v>
      </c>
      <c r="K10151" s="1" t="s">
        <v>60</v>
      </c>
      <c r="L10151" s="1" t="s">
        <v>60</v>
      </c>
      <c r="M10151" s="1" t="s">
        <v>60</v>
      </c>
      <c r="N10151" s="1" t="s">
        <v>60</v>
      </c>
    </row>
    <row r="10152" spans="1:14" x14ac:dyDescent="0.35">
      <c r="A10152" s="2">
        <v>45686</v>
      </c>
      <c r="B10152" s="1" t="s">
        <v>143</v>
      </c>
      <c r="C10152" s="1" t="s">
        <v>42</v>
      </c>
      <c r="D10152" s="1">
        <v>120</v>
      </c>
      <c r="E10152" s="1">
        <v>0</v>
      </c>
      <c r="F10152" s="1" t="s">
        <v>60</v>
      </c>
      <c r="G10152" s="1">
        <v>1059</v>
      </c>
      <c r="H10152" s="1" t="s">
        <v>60</v>
      </c>
      <c r="I10152" s="1" t="s">
        <v>44935</v>
      </c>
      <c r="J10152" s="1" t="s">
        <v>44936</v>
      </c>
      <c r="K10152" s="1" t="s">
        <v>60</v>
      </c>
      <c r="L10152" s="1" t="s">
        <v>60</v>
      </c>
      <c r="M10152" s="1" t="s">
        <v>60</v>
      </c>
      <c r="N10152" s="1" t="s">
        <v>60</v>
      </c>
    </row>
    <row r="10153" spans="1:14" x14ac:dyDescent="0.35">
      <c r="A10153" s="2">
        <v>45686</v>
      </c>
      <c r="B10153" s="1" t="s">
        <v>296</v>
      </c>
      <c r="C10153" s="1" t="s">
        <v>297</v>
      </c>
      <c r="D10153" s="1">
        <v>688</v>
      </c>
      <c r="E10153" s="1">
        <v>0</v>
      </c>
      <c r="F10153" s="1" t="s">
        <v>60</v>
      </c>
      <c r="G10153" s="1">
        <v>485770</v>
      </c>
      <c r="H10153" s="1" t="s">
        <v>60</v>
      </c>
      <c r="I10153" s="1" t="s">
        <v>44937</v>
      </c>
      <c r="J10153" s="1" t="s">
        <v>44938</v>
      </c>
      <c r="K10153" s="1" t="s">
        <v>60</v>
      </c>
      <c r="L10153" s="1" t="s">
        <v>60</v>
      </c>
      <c r="M10153" s="1" t="s">
        <v>60</v>
      </c>
      <c r="N10153" s="1" t="s">
        <v>60</v>
      </c>
    </row>
    <row r="10154" spans="1:14" x14ac:dyDescent="0.35">
      <c r="A10154" s="2">
        <v>45686</v>
      </c>
      <c r="B10154" s="1" t="s">
        <v>661</v>
      </c>
      <c r="C10154" s="1" t="s">
        <v>42</v>
      </c>
      <c r="D10154" s="1">
        <v>1061</v>
      </c>
      <c r="E10154" s="1">
        <v>0</v>
      </c>
      <c r="F10154" s="1" t="s">
        <v>60</v>
      </c>
      <c r="G10154" s="1">
        <v>8055</v>
      </c>
      <c r="H10154" s="1" t="s">
        <v>60</v>
      </c>
      <c r="I10154" s="1" t="s">
        <v>44939</v>
      </c>
      <c r="J10154" s="1" t="s">
        <v>19</v>
      </c>
      <c r="K10154" s="1" t="s">
        <v>60</v>
      </c>
      <c r="L10154" s="1" t="s">
        <v>60</v>
      </c>
      <c r="M10154" s="1" t="s">
        <v>60</v>
      </c>
      <c r="N10154" s="1" t="s">
        <v>60</v>
      </c>
    </row>
    <row r="10155" spans="1:14" x14ac:dyDescent="0.35">
      <c r="A10155" s="2">
        <v>45686</v>
      </c>
      <c r="B10155" s="1" t="s">
        <v>680</v>
      </c>
      <c r="C10155" s="1" t="s">
        <v>52</v>
      </c>
      <c r="D10155" s="1">
        <v>1028</v>
      </c>
      <c r="E10155" s="1">
        <v>0</v>
      </c>
      <c r="F10155" s="1" t="s">
        <v>60</v>
      </c>
      <c r="G10155" s="1">
        <v>109474</v>
      </c>
      <c r="H10155" s="1" t="s">
        <v>60</v>
      </c>
      <c r="I10155" s="1" t="s">
        <v>44940</v>
      </c>
      <c r="J10155" s="1" t="s">
        <v>44941</v>
      </c>
      <c r="K10155" s="1" t="s">
        <v>60</v>
      </c>
      <c r="L10155" s="1" t="s">
        <v>60</v>
      </c>
      <c r="M10155" s="1" t="s">
        <v>60</v>
      </c>
      <c r="N10155" s="1" t="s">
        <v>60</v>
      </c>
    </row>
    <row r="10156" spans="1:14" x14ac:dyDescent="0.35">
      <c r="A10156" s="2">
        <v>45686</v>
      </c>
      <c r="B10156" s="1" t="s">
        <v>637</v>
      </c>
      <c r="C10156" s="1" t="s">
        <v>57</v>
      </c>
      <c r="D10156" s="1">
        <v>29706</v>
      </c>
      <c r="E10156" s="1">
        <v>0</v>
      </c>
      <c r="F10156" s="1" t="s">
        <v>60</v>
      </c>
      <c r="G10156" s="1">
        <v>6998394</v>
      </c>
      <c r="H10156" s="1" t="s">
        <v>60</v>
      </c>
      <c r="I10156" s="1" t="s">
        <v>44942</v>
      </c>
      <c r="J10156" s="1" t="s">
        <v>44943</v>
      </c>
      <c r="K10156" s="1" t="s">
        <v>60</v>
      </c>
      <c r="L10156" s="1" t="s">
        <v>60</v>
      </c>
      <c r="M10156" s="1" t="s">
        <v>60</v>
      </c>
      <c r="N10156" s="1" t="s">
        <v>60</v>
      </c>
    </row>
    <row r="10157" spans="1:14" x14ac:dyDescent="0.35">
      <c r="A10157" s="2">
        <v>45686</v>
      </c>
      <c r="B10157" s="1" t="s">
        <v>599</v>
      </c>
      <c r="C10157" s="1" t="s">
        <v>600</v>
      </c>
      <c r="D10157" s="1">
        <v>457</v>
      </c>
      <c r="E10157" s="1">
        <v>0</v>
      </c>
      <c r="F10157" s="1" t="s">
        <v>60</v>
      </c>
      <c r="G10157" s="1">
        <v>7267</v>
      </c>
      <c r="H10157" s="1" t="s">
        <v>60</v>
      </c>
      <c r="I10157" s="1" t="s">
        <v>44944</v>
      </c>
      <c r="J10157" s="1" t="s">
        <v>19</v>
      </c>
      <c r="K10157" s="1" t="s">
        <v>60</v>
      </c>
      <c r="L10157" s="1" t="s">
        <v>60</v>
      </c>
      <c r="M10157" s="1" t="s">
        <v>60</v>
      </c>
      <c r="N10157" s="1" t="s">
        <v>60</v>
      </c>
    </row>
    <row r="10158" spans="1:14" x14ac:dyDescent="0.35">
      <c r="A10158" s="2">
        <v>45686</v>
      </c>
      <c r="B10158" s="1" t="s">
        <v>20</v>
      </c>
      <c r="C10158" s="1" t="s">
        <v>21</v>
      </c>
      <c r="D10158" s="1">
        <v>18</v>
      </c>
      <c r="E10158" s="1">
        <v>0</v>
      </c>
      <c r="F10158" s="1" t="s">
        <v>60</v>
      </c>
      <c r="G10158" s="1">
        <v>1919</v>
      </c>
      <c r="H10158" s="1" t="s">
        <v>60</v>
      </c>
      <c r="I10158" s="1" t="s">
        <v>44945</v>
      </c>
      <c r="J10158" s="1" t="s">
        <v>19</v>
      </c>
      <c r="K10158" s="1" t="s">
        <v>60</v>
      </c>
      <c r="L10158" s="1" t="s">
        <v>60</v>
      </c>
      <c r="M10158" s="1" t="s">
        <v>60</v>
      </c>
      <c r="N10158" s="1" t="s">
        <v>60</v>
      </c>
    </row>
    <row r="10159" spans="1:14" x14ac:dyDescent="0.35">
      <c r="A10159" s="2">
        <v>45686</v>
      </c>
      <c r="B10159" s="1" t="s">
        <v>688</v>
      </c>
      <c r="C10159" s="1" t="s">
        <v>477</v>
      </c>
      <c r="D10159" s="1">
        <v>4389</v>
      </c>
      <c r="E10159" s="1">
        <v>0</v>
      </c>
      <c r="F10159" s="1" t="s">
        <v>60</v>
      </c>
      <c r="G10159" s="1">
        <v>172236</v>
      </c>
      <c r="H10159" s="1" t="s">
        <v>60</v>
      </c>
      <c r="I10159" s="1" t="s">
        <v>44946</v>
      </c>
      <c r="J10159" s="1" t="s">
        <v>44947</v>
      </c>
      <c r="K10159" s="1" t="s">
        <v>60</v>
      </c>
      <c r="L10159" s="1" t="s">
        <v>60</v>
      </c>
      <c r="M10159" s="1" t="s">
        <v>60</v>
      </c>
      <c r="N10159" s="1" t="s">
        <v>60</v>
      </c>
    </row>
    <row r="10160" spans="1:14" x14ac:dyDescent="0.35">
      <c r="A10160" s="2">
        <v>45686</v>
      </c>
      <c r="B10160" s="1" t="s">
        <v>632</v>
      </c>
      <c r="C10160" s="1" t="s">
        <v>416</v>
      </c>
      <c r="D10160" s="1">
        <v>7062</v>
      </c>
      <c r="E10160" s="1">
        <v>0</v>
      </c>
      <c r="F10160" s="1" t="s">
        <v>60</v>
      </c>
      <c r="G10160" s="1">
        <v>127712</v>
      </c>
      <c r="H10160" s="1" t="s">
        <v>60</v>
      </c>
      <c r="I10160" s="1" t="s">
        <v>44948</v>
      </c>
      <c r="J10160" s="1" t="s">
        <v>44949</v>
      </c>
      <c r="K10160" s="1" t="s">
        <v>60</v>
      </c>
      <c r="L10160" s="1" t="s">
        <v>60</v>
      </c>
      <c r="M10160" s="1" t="s">
        <v>60</v>
      </c>
      <c r="N10160" s="1" t="s">
        <v>60</v>
      </c>
    </row>
    <row r="10161" spans="1:14" x14ac:dyDescent="0.35">
      <c r="A10161" s="2">
        <v>45686</v>
      </c>
      <c r="B10161" s="1" t="s">
        <v>560</v>
      </c>
      <c r="C10161" s="1" t="s">
        <v>561</v>
      </c>
      <c r="D10161" s="1">
        <v>369</v>
      </c>
      <c r="E10161" s="1">
        <v>0</v>
      </c>
      <c r="F10161" s="1" t="s">
        <v>60</v>
      </c>
      <c r="G10161" s="1">
        <v>15398</v>
      </c>
      <c r="H10161" s="1" t="s">
        <v>60</v>
      </c>
      <c r="I10161" s="1" t="s">
        <v>44950</v>
      </c>
      <c r="J10161" s="1" t="s">
        <v>19</v>
      </c>
      <c r="K10161" s="1" t="s">
        <v>60</v>
      </c>
      <c r="L10161" s="1" t="s">
        <v>60</v>
      </c>
      <c r="M10161" s="1" t="s">
        <v>60</v>
      </c>
      <c r="N10161" s="1" t="s">
        <v>60</v>
      </c>
    </row>
    <row r="10162" spans="1:14" x14ac:dyDescent="0.35">
      <c r="A10162" s="2">
        <v>45686</v>
      </c>
      <c r="B10162" s="1" t="s">
        <v>134</v>
      </c>
      <c r="C10162" s="1" t="s">
        <v>135</v>
      </c>
      <c r="D10162" s="1">
        <v>1280</v>
      </c>
      <c r="E10162" s="1">
        <v>0</v>
      </c>
      <c r="F10162" s="1" t="s">
        <v>60</v>
      </c>
      <c r="G10162" s="1">
        <v>10353</v>
      </c>
      <c r="H10162" s="1" t="s">
        <v>60</v>
      </c>
      <c r="I10162" s="1" t="s">
        <v>60</v>
      </c>
      <c r="J10162" s="1" t="s">
        <v>44951</v>
      </c>
      <c r="K10162" s="1" t="s">
        <v>60</v>
      </c>
      <c r="L10162" s="1" t="s">
        <v>60</v>
      </c>
      <c r="M10162" s="1" t="s">
        <v>60</v>
      </c>
      <c r="N10162" s="1" t="s">
        <v>60</v>
      </c>
    </row>
    <row r="10163" spans="1:14" x14ac:dyDescent="0.35">
      <c r="A10163" s="2">
        <v>45686</v>
      </c>
      <c r="B10163" s="1" t="s">
        <v>460</v>
      </c>
      <c r="C10163" s="1" t="s">
        <v>47</v>
      </c>
      <c r="D10163" s="1">
        <v>106</v>
      </c>
      <c r="E10163" s="1">
        <v>0</v>
      </c>
      <c r="F10163" s="1" t="s">
        <v>60</v>
      </c>
      <c r="G10163" s="1">
        <v>2422</v>
      </c>
      <c r="H10163" s="1" t="s">
        <v>60</v>
      </c>
      <c r="I10163" s="1" t="s">
        <v>44952</v>
      </c>
      <c r="J10163" s="1" t="s">
        <v>19</v>
      </c>
      <c r="K10163" s="1" t="s">
        <v>60</v>
      </c>
      <c r="L10163" s="1" t="s">
        <v>60</v>
      </c>
      <c r="M10163" s="1" t="s">
        <v>60</v>
      </c>
      <c r="N10163" s="1" t="s">
        <v>60</v>
      </c>
    </row>
    <row r="10164" spans="1:14" x14ac:dyDescent="0.35">
      <c r="A10164" s="2">
        <v>45686</v>
      </c>
      <c r="B10164" s="1" t="s">
        <v>536</v>
      </c>
      <c r="C10164" s="1" t="s">
        <v>537</v>
      </c>
      <c r="D10164" s="1">
        <v>146</v>
      </c>
      <c r="E10164" s="1">
        <v>0</v>
      </c>
      <c r="F10164" s="1" t="s">
        <v>60</v>
      </c>
      <c r="G10164" s="1">
        <v>89773</v>
      </c>
      <c r="H10164" s="1" t="s">
        <v>60</v>
      </c>
      <c r="I10164" s="1" t="s">
        <v>44953</v>
      </c>
      <c r="J10164" s="1" t="s">
        <v>19</v>
      </c>
      <c r="K10164" s="1" t="s">
        <v>60</v>
      </c>
      <c r="L10164" s="1" t="s">
        <v>60</v>
      </c>
      <c r="M10164" s="1" t="s">
        <v>60</v>
      </c>
      <c r="N10164" s="1" t="s">
        <v>60</v>
      </c>
    </row>
    <row r="10165" spans="1:14" x14ac:dyDescent="0.35">
      <c r="A10165" s="2">
        <v>45686</v>
      </c>
      <c r="B10165" s="1" t="s">
        <v>249</v>
      </c>
      <c r="C10165" s="1" t="s">
        <v>200</v>
      </c>
      <c r="D10165" s="1">
        <v>739</v>
      </c>
      <c r="E10165" s="1">
        <v>0</v>
      </c>
      <c r="F10165" s="1" t="s">
        <v>60</v>
      </c>
      <c r="G10165" s="1">
        <v>59447</v>
      </c>
      <c r="H10165" s="1" t="s">
        <v>60</v>
      </c>
      <c r="I10165" s="1" t="s">
        <v>44954</v>
      </c>
      <c r="J10165" s="1" t="s">
        <v>44955</v>
      </c>
      <c r="K10165" s="1" t="s">
        <v>60</v>
      </c>
      <c r="L10165" s="1" t="s">
        <v>60</v>
      </c>
      <c r="M10165" s="1" t="s">
        <v>60</v>
      </c>
      <c r="N10165" s="1" t="s">
        <v>60</v>
      </c>
    </row>
    <row r="10166" spans="1:14" x14ac:dyDescent="0.35">
      <c r="A10166" s="2">
        <v>45686</v>
      </c>
      <c r="B10166" s="1" t="s">
        <v>439</v>
      </c>
      <c r="C10166" s="1" t="s">
        <v>119</v>
      </c>
      <c r="D10166" s="1">
        <v>3501</v>
      </c>
      <c r="E10166" s="1">
        <v>0</v>
      </c>
      <c r="F10166" s="1" t="s">
        <v>60</v>
      </c>
      <c r="G10166" s="1">
        <v>303371</v>
      </c>
      <c r="H10166" s="1" t="s">
        <v>60</v>
      </c>
      <c r="I10166" s="1" t="s">
        <v>44956</v>
      </c>
      <c r="J10166" s="1" t="s">
        <v>44957</v>
      </c>
      <c r="K10166" s="1" t="s">
        <v>60</v>
      </c>
      <c r="L10166" s="1" t="s">
        <v>60</v>
      </c>
      <c r="M10166" s="1" t="s">
        <v>60</v>
      </c>
      <c r="N10166" s="1" t="s">
        <v>60</v>
      </c>
    </row>
    <row r="10167" spans="1:14" x14ac:dyDescent="0.35">
      <c r="A10167" s="2">
        <v>45686</v>
      </c>
      <c r="B10167" s="1" t="s">
        <v>550</v>
      </c>
      <c r="C10167" s="1" t="s">
        <v>551</v>
      </c>
      <c r="D10167" s="1">
        <v>6577</v>
      </c>
      <c r="E10167" s="1">
        <v>0</v>
      </c>
      <c r="F10167" s="1" t="s">
        <v>60</v>
      </c>
      <c r="G10167" s="1">
        <v>372333</v>
      </c>
      <c r="H10167" s="1" t="s">
        <v>60</v>
      </c>
      <c r="I10167" s="1" t="s">
        <v>44958</v>
      </c>
      <c r="J10167" s="1" t="s">
        <v>44959</v>
      </c>
      <c r="K10167" s="1" t="s">
        <v>60</v>
      </c>
      <c r="L10167" s="1" t="s">
        <v>60</v>
      </c>
      <c r="M10167" s="1" t="s">
        <v>60</v>
      </c>
      <c r="N10167" s="1" t="s">
        <v>60</v>
      </c>
    </row>
    <row r="10168" spans="1:14" x14ac:dyDescent="0.35">
      <c r="A10168" s="2">
        <v>45686</v>
      </c>
      <c r="B10168" s="1" t="s">
        <v>46</v>
      </c>
      <c r="C10168" s="1" t="s">
        <v>47</v>
      </c>
      <c r="D10168" s="1">
        <v>49</v>
      </c>
      <c r="E10168" s="1">
        <v>0</v>
      </c>
      <c r="F10168" s="1" t="s">
        <v>60</v>
      </c>
      <c r="G10168" s="1">
        <v>885</v>
      </c>
      <c r="H10168" s="1" t="s">
        <v>60</v>
      </c>
      <c r="I10168" s="1" t="s">
        <v>44960</v>
      </c>
      <c r="J10168" s="1" t="s">
        <v>19</v>
      </c>
      <c r="K10168" s="1" t="s">
        <v>60</v>
      </c>
      <c r="L10168" s="1" t="s">
        <v>60</v>
      </c>
      <c r="M10168" s="1" t="s">
        <v>60</v>
      </c>
      <c r="N10168" s="1" t="s">
        <v>60</v>
      </c>
    </row>
    <row r="10169" spans="1:14" x14ac:dyDescent="0.35">
      <c r="A10169" s="2">
        <v>45686</v>
      </c>
      <c r="B10169" s="1" t="s">
        <v>208</v>
      </c>
      <c r="C10169" s="1" t="s">
        <v>209</v>
      </c>
      <c r="D10169" s="1">
        <v>327</v>
      </c>
      <c r="E10169" s="1">
        <v>0</v>
      </c>
      <c r="F10169" s="1" t="s">
        <v>60</v>
      </c>
      <c r="G10169" s="1">
        <v>18345</v>
      </c>
      <c r="H10169" s="1" t="s">
        <v>60</v>
      </c>
      <c r="I10169" s="1" t="s">
        <v>44961</v>
      </c>
      <c r="J10169" s="1" t="s">
        <v>19</v>
      </c>
      <c r="K10169" s="1" t="s">
        <v>60</v>
      </c>
      <c r="L10169" s="1" t="s">
        <v>60</v>
      </c>
      <c r="M10169" s="1" t="s">
        <v>60</v>
      </c>
      <c r="N10169" s="1" t="s">
        <v>60</v>
      </c>
    </row>
    <row r="10170" spans="1:14" x14ac:dyDescent="0.35">
      <c r="A10170" s="2">
        <v>45686</v>
      </c>
      <c r="B10170" s="1" t="s">
        <v>1197</v>
      </c>
      <c r="C10170" s="1" t="s">
        <v>422</v>
      </c>
      <c r="D10170" s="1">
        <v>1</v>
      </c>
      <c r="E10170" s="1">
        <v>0</v>
      </c>
      <c r="F10170" s="1" t="s">
        <v>60</v>
      </c>
      <c r="G10170" s="1">
        <v>2</v>
      </c>
      <c r="H10170" s="1" t="s">
        <v>60</v>
      </c>
      <c r="I10170" s="1" t="s">
        <v>60</v>
      </c>
      <c r="J10170" s="1" t="s">
        <v>19</v>
      </c>
      <c r="K10170" s="1" t="s">
        <v>60</v>
      </c>
      <c r="L10170" s="1" t="s">
        <v>60</v>
      </c>
      <c r="M10170" s="1" t="s">
        <v>60</v>
      </c>
      <c r="N10170" s="1" t="s">
        <v>60</v>
      </c>
    </row>
    <row r="10171" spans="1:14" x14ac:dyDescent="0.35">
      <c r="A10171" s="2">
        <v>45686</v>
      </c>
      <c r="B10171" s="1" t="s">
        <v>256</v>
      </c>
      <c r="C10171" s="1" t="s">
        <v>257</v>
      </c>
      <c r="D10171" s="1">
        <v>274</v>
      </c>
      <c r="E10171" s="1">
        <v>0</v>
      </c>
      <c r="F10171" s="1" t="s">
        <v>60</v>
      </c>
      <c r="G10171" s="1">
        <v>2808</v>
      </c>
      <c r="H10171" s="1" t="s">
        <v>60</v>
      </c>
      <c r="I10171" s="1" t="s">
        <v>44962</v>
      </c>
      <c r="J10171" s="1" t="s">
        <v>19</v>
      </c>
      <c r="K10171" s="1" t="s">
        <v>60</v>
      </c>
      <c r="L10171" s="1" t="s">
        <v>60</v>
      </c>
      <c r="M10171" s="1" t="s">
        <v>60</v>
      </c>
      <c r="N10171" s="1" t="s">
        <v>60</v>
      </c>
    </row>
    <row r="10172" spans="1:14" x14ac:dyDescent="0.35">
      <c r="A10172" s="2">
        <v>45686</v>
      </c>
      <c r="B10172" s="1" t="s">
        <v>4089</v>
      </c>
      <c r="C10172" s="1" t="s">
        <v>84</v>
      </c>
      <c r="D10172" s="1">
        <v>5</v>
      </c>
      <c r="E10172" s="1">
        <v>0</v>
      </c>
      <c r="F10172" s="1" t="s">
        <v>60</v>
      </c>
      <c r="G10172" s="1">
        <v>23</v>
      </c>
      <c r="H10172" s="1" t="s">
        <v>60</v>
      </c>
      <c r="I10172" s="1" t="s">
        <v>44963</v>
      </c>
      <c r="J10172" s="1" t="s">
        <v>60</v>
      </c>
      <c r="K10172" s="1" t="s">
        <v>60</v>
      </c>
      <c r="L10172" s="1" t="s">
        <v>60</v>
      </c>
      <c r="M10172" s="1" t="s">
        <v>60</v>
      </c>
      <c r="N10172" s="1" t="s">
        <v>60</v>
      </c>
    </row>
    <row r="10173" spans="1:14" x14ac:dyDescent="0.35">
      <c r="A10173" s="2">
        <v>45686</v>
      </c>
      <c r="B10173" s="1" t="s">
        <v>410</v>
      </c>
      <c r="C10173" s="1" t="s">
        <v>411</v>
      </c>
      <c r="D10173" s="1">
        <v>4</v>
      </c>
      <c r="E10173" s="1">
        <v>0</v>
      </c>
      <c r="F10173" s="1" t="s">
        <v>60</v>
      </c>
      <c r="G10173" s="1">
        <v>8</v>
      </c>
      <c r="H10173" s="1" t="s">
        <v>60</v>
      </c>
      <c r="I10173" s="1" t="s">
        <v>60</v>
      </c>
      <c r="J10173" s="1" t="s">
        <v>60</v>
      </c>
      <c r="K10173" s="1" t="s">
        <v>60</v>
      </c>
      <c r="L10173" s="1" t="s">
        <v>60</v>
      </c>
      <c r="M10173" s="1" t="s">
        <v>60</v>
      </c>
      <c r="N10173" s="1" t="s">
        <v>60</v>
      </c>
    </row>
    <row r="10174" spans="1:14" x14ac:dyDescent="0.35">
      <c r="A10174" s="2">
        <v>45686</v>
      </c>
      <c r="B10174" s="1" t="s">
        <v>777</v>
      </c>
      <c r="C10174" s="1" t="s">
        <v>754</v>
      </c>
      <c r="D10174" s="1">
        <v>1406</v>
      </c>
      <c r="E10174" s="1">
        <v>0</v>
      </c>
      <c r="F10174" s="1" t="s">
        <v>60</v>
      </c>
      <c r="G10174" s="1">
        <v>176811</v>
      </c>
      <c r="H10174" s="1" t="s">
        <v>60</v>
      </c>
      <c r="I10174" s="1" t="s">
        <v>44964</v>
      </c>
      <c r="J10174" s="1" t="s">
        <v>19</v>
      </c>
      <c r="K10174" s="1" t="s">
        <v>60</v>
      </c>
      <c r="L10174" s="1" t="s">
        <v>60</v>
      </c>
      <c r="M10174" s="1" t="s">
        <v>60</v>
      </c>
      <c r="N10174" s="1" t="s">
        <v>60</v>
      </c>
    </row>
    <row r="10175" spans="1:14" x14ac:dyDescent="0.35">
      <c r="A10175" s="2">
        <v>45686</v>
      </c>
      <c r="B10175" s="1" t="s">
        <v>650</v>
      </c>
      <c r="C10175" s="1" t="s">
        <v>651</v>
      </c>
      <c r="D10175" s="1">
        <v>93</v>
      </c>
      <c r="E10175" s="1">
        <v>0</v>
      </c>
      <c r="F10175" s="1" t="s">
        <v>60</v>
      </c>
      <c r="G10175" s="1">
        <v>1935</v>
      </c>
      <c r="H10175" s="1" t="s">
        <v>60</v>
      </c>
      <c r="I10175" s="1" t="s">
        <v>44965</v>
      </c>
      <c r="J10175" s="1" t="s">
        <v>44966</v>
      </c>
      <c r="K10175" s="1" t="s">
        <v>60</v>
      </c>
      <c r="L10175" s="1" t="s">
        <v>60</v>
      </c>
      <c r="M10175" s="1" t="s">
        <v>60</v>
      </c>
      <c r="N10175" s="1" t="s">
        <v>60</v>
      </c>
    </row>
    <row r="10176" spans="1:14" x14ac:dyDescent="0.35">
      <c r="A10176" s="2">
        <v>45686</v>
      </c>
      <c r="B10176" s="1" t="s">
        <v>519</v>
      </c>
      <c r="C10176" s="1" t="s">
        <v>520</v>
      </c>
      <c r="D10176" s="1">
        <v>78</v>
      </c>
      <c r="E10176" s="1">
        <v>0</v>
      </c>
      <c r="F10176" s="1" t="s">
        <v>60</v>
      </c>
      <c r="G10176" s="1">
        <v>2429</v>
      </c>
      <c r="H10176" s="1" t="s">
        <v>60</v>
      </c>
      <c r="I10176" s="1" t="s">
        <v>44967</v>
      </c>
      <c r="J10176" s="1" t="s">
        <v>19</v>
      </c>
      <c r="K10176" s="1" t="s">
        <v>60</v>
      </c>
      <c r="L10176" s="1" t="s">
        <v>60</v>
      </c>
      <c r="M10176" s="1" t="s">
        <v>60</v>
      </c>
      <c r="N10176" s="1" t="s">
        <v>60</v>
      </c>
    </row>
    <row r="10177" spans="1:14" x14ac:dyDescent="0.35">
      <c r="A10177" s="2">
        <v>45686</v>
      </c>
      <c r="B10177" s="1" t="s">
        <v>273</v>
      </c>
      <c r="C10177" s="1" t="s">
        <v>274</v>
      </c>
      <c r="D10177" s="1">
        <v>22</v>
      </c>
      <c r="E10177" s="1">
        <v>0</v>
      </c>
      <c r="F10177" s="1" t="s">
        <v>60</v>
      </c>
      <c r="G10177" s="1">
        <v>616</v>
      </c>
      <c r="H10177" s="1" t="s">
        <v>60</v>
      </c>
      <c r="I10177" s="1" t="s">
        <v>44968</v>
      </c>
      <c r="J10177" s="1" t="s">
        <v>19</v>
      </c>
      <c r="K10177" s="1" t="s">
        <v>60</v>
      </c>
      <c r="L10177" s="1" t="s">
        <v>60</v>
      </c>
      <c r="M10177" s="1" t="s">
        <v>60</v>
      </c>
      <c r="N10177" s="1" t="s">
        <v>60</v>
      </c>
    </row>
    <row r="10178" spans="1:14" x14ac:dyDescent="0.35">
      <c r="A10178" s="2">
        <v>45686</v>
      </c>
      <c r="B10178" s="1" t="s">
        <v>698</v>
      </c>
      <c r="C10178" s="1" t="s">
        <v>584</v>
      </c>
      <c r="D10178" s="1">
        <v>488</v>
      </c>
      <c r="E10178" s="1">
        <v>0</v>
      </c>
      <c r="F10178" s="1" t="s">
        <v>60</v>
      </c>
      <c r="G10178" s="1">
        <v>5816</v>
      </c>
      <c r="H10178" s="1" t="s">
        <v>60</v>
      </c>
      <c r="I10178" s="1" t="s">
        <v>44969</v>
      </c>
      <c r="J10178" s="1" t="s">
        <v>19</v>
      </c>
      <c r="K10178" s="1" t="s">
        <v>60</v>
      </c>
      <c r="L10178" s="1" t="s">
        <v>60</v>
      </c>
      <c r="M10178" s="1" t="s">
        <v>60</v>
      </c>
      <c r="N10178" s="1" t="s">
        <v>60</v>
      </c>
    </row>
    <row r="10179" spans="1:14" x14ac:dyDescent="0.35">
      <c r="A10179" s="2">
        <v>45686</v>
      </c>
      <c r="B10179" s="1" t="s">
        <v>283</v>
      </c>
      <c r="C10179" s="1" t="s">
        <v>42</v>
      </c>
      <c r="D10179" s="1">
        <v>804</v>
      </c>
      <c r="E10179" s="1">
        <v>0</v>
      </c>
      <c r="F10179" s="1" t="s">
        <v>60</v>
      </c>
      <c r="G10179" s="1">
        <v>11252</v>
      </c>
      <c r="H10179" s="1" t="s">
        <v>60</v>
      </c>
      <c r="I10179" s="1" t="s">
        <v>44970</v>
      </c>
      <c r="J10179" s="1" t="s">
        <v>19</v>
      </c>
      <c r="K10179" s="1" t="s">
        <v>60</v>
      </c>
      <c r="L10179" s="1" t="s">
        <v>60</v>
      </c>
      <c r="M10179" s="1" t="s">
        <v>60</v>
      </c>
      <c r="N10179" s="1" t="s">
        <v>60</v>
      </c>
    </row>
    <row r="10180" spans="1:14" x14ac:dyDescent="0.35">
      <c r="A10180" s="2">
        <v>45686</v>
      </c>
      <c r="B10180" s="1" t="s">
        <v>753</v>
      </c>
      <c r="C10180" s="1" t="s">
        <v>754</v>
      </c>
      <c r="D10180" s="1">
        <v>15</v>
      </c>
      <c r="E10180" s="1">
        <v>0</v>
      </c>
      <c r="F10180" s="1" t="s">
        <v>60</v>
      </c>
      <c r="G10180" s="1">
        <v>22</v>
      </c>
      <c r="H10180" s="1" t="s">
        <v>60</v>
      </c>
      <c r="I10180" s="1" t="s">
        <v>60</v>
      </c>
      <c r="J10180" s="1" t="s">
        <v>19</v>
      </c>
      <c r="K10180" s="1" t="s">
        <v>60</v>
      </c>
      <c r="L10180" s="1" t="s">
        <v>60</v>
      </c>
      <c r="M10180" s="1" t="s">
        <v>60</v>
      </c>
      <c r="N10180" s="1" t="s">
        <v>60</v>
      </c>
    </row>
    <row r="10181" spans="1:14" x14ac:dyDescent="0.35">
      <c r="A10181" s="2">
        <v>45686</v>
      </c>
      <c r="B10181" s="1" t="s">
        <v>857</v>
      </c>
      <c r="C10181" s="1" t="s">
        <v>173</v>
      </c>
      <c r="D10181" s="1">
        <v>133</v>
      </c>
      <c r="E10181" s="1">
        <v>0</v>
      </c>
      <c r="F10181" s="1" t="s">
        <v>60</v>
      </c>
      <c r="G10181" s="1">
        <v>463752</v>
      </c>
      <c r="H10181" s="1" t="s">
        <v>60</v>
      </c>
      <c r="I10181" s="1" t="s">
        <v>44971</v>
      </c>
      <c r="J10181" s="1" t="s">
        <v>19</v>
      </c>
      <c r="K10181" s="1" t="s">
        <v>60</v>
      </c>
      <c r="L10181" s="1" t="s">
        <v>60</v>
      </c>
      <c r="M10181" s="1" t="s">
        <v>60</v>
      </c>
      <c r="N10181" s="1" t="s">
        <v>60</v>
      </c>
    </row>
    <row r="10182" spans="1:14" x14ac:dyDescent="0.35">
      <c r="A10182" s="2">
        <v>45686</v>
      </c>
      <c r="B10182" s="1" t="s">
        <v>395</v>
      </c>
      <c r="C10182" s="1" t="s">
        <v>279</v>
      </c>
      <c r="D10182" s="1">
        <v>5</v>
      </c>
      <c r="E10182" s="1">
        <v>0</v>
      </c>
      <c r="F10182" s="1" t="s">
        <v>60</v>
      </c>
      <c r="G10182" s="1">
        <v>12</v>
      </c>
      <c r="H10182" s="1" t="s">
        <v>60</v>
      </c>
      <c r="I10182" s="1" t="s">
        <v>60</v>
      </c>
      <c r="J10182" s="1" t="s">
        <v>19</v>
      </c>
      <c r="K10182" s="1" t="s">
        <v>60</v>
      </c>
      <c r="L10182" s="1" t="s">
        <v>60</v>
      </c>
      <c r="M10182" s="1" t="s">
        <v>60</v>
      </c>
      <c r="N10182" s="1" t="s">
        <v>60</v>
      </c>
    </row>
    <row r="10183" spans="1:14" x14ac:dyDescent="0.35">
      <c r="A10183" s="2">
        <v>45686</v>
      </c>
      <c r="B10183" s="1" t="s">
        <v>147</v>
      </c>
      <c r="C10183" s="1" t="s">
        <v>148</v>
      </c>
      <c r="D10183" s="1">
        <v>166</v>
      </c>
      <c r="E10183" s="1">
        <v>0</v>
      </c>
      <c r="F10183" s="1" t="s">
        <v>60</v>
      </c>
      <c r="G10183" s="1">
        <v>4409</v>
      </c>
      <c r="H10183" s="1" t="s">
        <v>60</v>
      </c>
      <c r="I10183" s="1" t="s">
        <v>44972</v>
      </c>
      <c r="J10183" s="1" t="s">
        <v>44973</v>
      </c>
      <c r="K10183" s="1" t="s">
        <v>60</v>
      </c>
      <c r="L10183" s="1" t="s">
        <v>60</v>
      </c>
      <c r="M10183" s="1" t="s">
        <v>60</v>
      </c>
      <c r="N10183" s="1" t="s">
        <v>60</v>
      </c>
    </row>
    <row r="10184" spans="1:14" x14ac:dyDescent="0.35">
      <c r="A10184" s="2">
        <v>45686</v>
      </c>
      <c r="B10184" s="1" t="s">
        <v>905</v>
      </c>
      <c r="C10184" s="1" t="s">
        <v>768</v>
      </c>
      <c r="D10184" s="1">
        <v>2678</v>
      </c>
      <c r="E10184" s="1">
        <v>0</v>
      </c>
      <c r="F10184" s="1" t="s">
        <v>60</v>
      </c>
      <c r="G10184" s="1">
        <v>84514</v>
      </c>
      <c r="H10184" s="1" t="s">
        <v>60</v>
      </c>
      <c r="I10184" s="1" t="s">
        <v>44974</v>
      </c>
      <c r="J10184" s="1" t="s">
        <v>19</v>
      </c>
      <c r="K10184" s="1" t="s">
        <v>60</v>
      </c>
      <c r="L10184" s="1" t="s">
        <v>60</v>
      </c>
      <c r="M10184" s="1" t="s">
        <v>60</v>
      </c>
      <c r="N10184" s="1" t="s">
        <v>60</v>
      </c>
    </row>
    <row r="10185" spans="1:14" x14ac:dyDescent="0.35">
      <c r="A10185" s="2">
        <v>45686</v>
      </c>
      <c r="B10185" s="1" t="s">
        <v>761</v>
      </c>
      <c r="C10185" s="1" t="s">
        <v>762</v>
      </c>
      <c r="D10185" s="1">
        <v>174738</v>
      </c>
      <c r="E10185" s="1">
        <v>0</v>
      </c>
      <c r="F10185" s="1" t="s">
        <v>60</v>
      </c>
      <c r="G10185" s="1">
        <v>5819855</v>
      </c>
      <c r="H10185" s="1" t="s">
        <v>60</v>
      </c>
      <c r="I10185" s="1" t="s">
        <v>44975</v>
      </c>
      <c r="J10185" s="1" t="s">
        <v>44976</v>
      </c>
      <c r="K10185" s="1" t="s">
        <v>60</v>
      </c>
      <c r="L10185" s="1" t="s">
        <v>60</v>
      </c>
      <c r="M10185" s="1" t="s">
        <v>60</v>
      </c>
      <c r="N10185" s="1" t="s">
        <v>60</v>
      </c>
    </row>
    <row r="10186" spans="1:14" x14ac:dyDescent="0.35">
      <c r="A10186" s="2">
        <v>45686</v>
      </c>
      <c r="B10186" s="1" t="s">
        <v>227</v>
      </c>
      <c r="C10186" s="1" t="s">
        <v>228</v>
      </c>
      <c r="D10186" s="1">
        <v>1541</v>
      </c>
      <c r="E10186" s="1">
        <v>0</v>
      </c>
      <c r="F10186" s="1" t="s">
        <v>60</v>
      </c>
      <c r="G10186" s="1">
        <v>77496</v>
      </c>
      <c r="H10186" s="1" t="s">
        <v>60</v>
      </c>
      <c r="I10186" s="1" t="s">
        <v>44977</v>
      </c>
      <c r="J10186" s="1" t="s">
        <v>44978</v>
      </c>
      <c r="K10186" s="1" t="s">
        <v>60</v>
      </c>
      <c r="L10186" s="1" t="s">
        <v>60</v>
      </c>
      <c r="M10186" s="1" t="s">
        <v>60</v>
      </c>
      <c r="N10186" s="1" t="s">
        <v>60</v>
      </c>
    </row>
    <row r="10187" spans="1:14" x14ac:dyDescent="0.35">
      <c r="A10187" s="2">
        <v>45686</v>
      </c>
      <c r="B10187" s="1" t="s">
        <v>367</v>
      </c>
      <c r="C10187" s="1" t="s">
        <v>42</v>
      </c>
      <c r="D10187" s="1">
        <v>253</v>
      </c>
      <c r="E10187" s="1">
        <v>0</v>
      </c>
      <c r="F10187" s="1" t="s">
        <v>60</v>
      </c>
      <c r="G10187" s="1">
        <v>2634</v>
      </c>
      <c r="H10187" s="1" t="s">
        <v>60</v>
      </c>
      <c r="I10187" s="1" t="s">
        <v>44979</v>
      </c>
      <c r="J10187" s="1" t="s">
        <v>19</v>
      </c>
      <c r="K10187" s="1" t="s">
        <v>60</v>
      </c>
      <c r="L10187" s="1" t="s">
        <v>60</v>
      </c>
      <c r="M10187" s="1" t="s">
        <v>60</v>
      </c>
      <c r="N10187" s="1" t="s">
        <v>60</v>
      </c>
    </row>
    <row r="10188" spans="1:14" x14ac:dyDescent="0.35">
      <c r="A10188" s="2">
        <v>45686</v>
      </c>
      <c r="B10188" s="1" t="s">
        <v>824</v>
      </c>
      <c r="C10188" s="1" t="s">
        <v>72</v>
      </c>
      <c r="D10188" s="1">
        <v>14</v>
      </c>
      <c r="E10188" s="1">
        <v>0</v>
      </c>
      <c r="F10188" s="1" t="s">
        <v>60</v>
      </c>
      <c r="G10188" s="1">
        <v>65</v>
      </c>
      <c r="H10188" s="1" t="s">
        <v>60</v>
      </c>
      <c r="I10188" s="1" t="s">
        <v>44980</v>
      </c>
      <c r="J10188" s="1" t="s">
        <v>60</v>
      </c>
      <c r="K10188" s="1" t="s">
        <v>60</v>
      </c>
      <c r="L10188" s="1" t="s">
        <v>60</v>
      </c>
      <c r="M10188" s="1" t="s">
        <v>60</v>
      </c>
      <c r="N10188" s="1" t="s">
        <v>60</v>
      </c>
    </row>
    <row r="10189" spans="1:14" x14ac:dyDescent="0.35">
      <c r="A10189" s="2">
        <v>45686</v>
      </c>
      <c r="B10189" s="1" t="s">
        <v>113</v>
      </c>
      <c r="C10189" s="1" t="s">
        <v>114</v>
      </c>
      <c r="D10189" s="1">
        <v>3054</v>
      </c>
      <c r="E10189" s="1">
        <v>0</v>
      </c>
      <c r="F10189" s="1" t="s">
        <v>60</v>
      </c>
      <c r="G10189" s="1">
        <v>117944</v>
      </c>
      <c r="H10189" s="1" t="s">
        <v>60</v>
      </c>
      <c r="I10189" s="1" t="s">
        <v>44981</v>
      </c>
      <c r="J10189" s="1" t="s">
        <v>19</v>
      </c>
      <c r="K10189" s="1" t="s">
        <v>60</v>
      </c>
      <c r="L10189" s="1" t="s">
        <v>60</v>
      </c>
      <c r="M10189" s="1" t="s">
        <v>60</v>
      </c>
      <c r="N10189" s="1" t="s">
        <v>60</v>
      </c>
    </row>
    <row r="10190" spans="1:14" x14ac:dyDescent="0.35">
      <c r="A10190" s="2">
        <v>45686</v>
      </c>
      <c r="B10190" s="1" t="s">
        <v>157</v>
      </c>
      <c r="C10190" s="1" t="s">
        <v>158</v>
      </c>
      <c r="D10190" s="1">
        <v>171</v>
      </c>
      <c r="E10190" s="1">
        <v>0</v>
      </c>
      <c r="F10190" s="1" t="s">
        <v>60</v>
      </c>
      <c r="G10190" s="1">
        <v>285457</v>
      </c>
      <c r="H10190" s="1" t="s">
        <v>60</v>
      </c>
      <c r="I10190" s="1" t="s">
        <v>44982</v>
      </c>
      <c r="J10190" s="1" t="s">
        <v>44983</v>
      </c>
      <c r="K10190" s="1" t="s">
        <v>60</v>
      </c>
      <c r="L10190" s="1" t="s">
        <v>60</v>
      </c>
      <c r="M10190" s="1" t="s">
        <v>60</v>
      </c>
      <c r="N10190" s="1" t="s">
        <v>60</v>
      </c>
    </row>
    <row r="10191" spans="1:14" x14ac:dyDescent="0.35">
      <c r="A10191" s="2">
        <v>45686</v>
      </c>
      <c r="B10191" s="1" t="s">
        <v>565</v>
      </c>
      <c r="C10191" s="1" t="s">
        <v>62</v>
      </c>
      <c r="D10191" s="1">
        <v>273</v>
      </c>
      <c r="E10191" s="1">
        <v>0</v>
      </c>
      <c r="F10191" s="1" t="s">
        <v>60</v>
      </c>
      <c r="G10191" s="1">
        <v>7587</v>
      </c>
      <c r="H10191" s="1" t="s">
        <v>60</v>
      </c>
      <c r="I10191" s="1" t="s">
        <v>44984</v>
      </c>
      <c r="J10191" s="1" t="s">
        <v>19</v>
      </c>
      <c r="K10191" s="1" t="s">
        <v>60</v>
      </c>
      <c r="L10191" s="1" t="s">
        <v>60</v>
      </c>
      <c r="M10191" s="1" t="s">
        <v>60</v>
      </c>
      <c r="N10191" s="1" t="s">
        <v>60</v>
      </c>
    </row>
    <row r="10192" spans="1:14" x14ac:dyDescent="0.35">
      <c r="A10192" s="2">
        <v>45686</v>
      </c>
      <c r="B10192" s="1" t="s">
        <v>4416</v>
      </c>
      <c r="C10192" s="1" t="s">
        <v>416</v>
      </c>
      <c r="D10192" s="1">
        <v>1</v>
      </c>
      <c r="E10192" s="1">
        <v>0</v>
      </c>
      <c r="F10192" s="1" t="s">
        <v>60</v>
      </c>
      <c r="G10192" s="1">
        <v>306</v>
      </c>
      <c r="H10192" s="1" t="s">
        <v>60</v>
      </c>
      <c r="I10192" s="1" t="s">
        <v>44985</v>
      </c>
      <c r="J10192" s="1" t="s">
        <v>60</v>
      </c>
      <c r="K10192" s="1" t="s">
        <v>60</v>
      </c>
      <c r="L10192" s="1" t="s">
        <v>60</v>
      </c>
      <c r="M10192" s="1" t="s">
        <v>60</v>
      </c>
      <c r="N10192" s="1" t="s">
        <v>60</v>
      </c>
    </row>
    <row r="10193" spans="1:14" x14ac:dyDescent="0.35">
      <c r="A10193" s="2">
        <v>45686</v>
      </c>
      <c r="B10193" s="1" t="s">
        <v>842</v>
      </c>
      <c r="C10193" s="1" t="s">
        <v>42</v>
      </c>
      <c r="D10193" s="1">
        <v>338</v>
      </c>
      <c r="E10193" s="1">
        <v>0</v>
      </c>
      <c r="F10193" s="1" t="s">
        <v>60</v>
      </c>
      <c r="G10193" s="1">
        <v>2823</v>
      </c>
      <c r="H10193" s="1" t="s">
        <v>60</v>
      </c>
      <c r="I10193" s="1" t="s">
        <v>44986</v>
      </c>
      <c r="J10193" s="1" t="s">
        <v>19</v>
      </c>
      <c r="K10193" s="1" t="s">
        <v>60</v>
      </c>
      <c r="L10193" s="1" t="s">
        <v>60</v>
      </c>
      <c r="M10193" s="1" t="s">
        <v>60</v>
      </c>
      <c r="N10193" s="1" t="s">
        <v>60</v>
      </c>
    </row>
    <row r="10194" spans="1:14" x14ac:dyDescent="0.35">
      <c r="A10194" s="2">
        <v>45686</v>
      </c>
      <c r="B10194" s="1" t="s">
        <v>31</v>
      </c>
      <c r="C10194" s="1" t="s">
        <v>32</v>
      </c>
      <c r="D10194" s="1">
        <v>413</v>
      </c>
      <c r="E10194" s="1">
        <v>0</v>
      </c>
      <c r="F10194" s="1" t="s">
        <v>60</v>
      </c>
      <c r="G10194" s="1">
        <v>27566</v>
      </c>
      <c r="H10194" s="1" t="s">
        <v>60</v>
      </c>
      <c r="I10194" s="1" t="s">
        <v>44987</v>
      </c>
      <c r="J10194" s="1" t="s">
        <v>19</v>
      </c>
      <c r="K10194" s="1" t="s">
        <v>60</v>
      </c>
      <c r="L10194" s="1" t="s">
        <v>60</v>
      </c>
      <c r="M10194" s="1" t="s">
        <v>60</v>
      </c>
      <c r="N10194" s="1" t="s">
        <v>60</v>
      </c>
    </row>
    <row r="10195" spans="1:14" x14ac:dyDescent="0.35">
      <c r="A10195" s="2">
        <v>45686</v>
      </c>
      <c r="B10195" s="1" t="s">
        <v>909</v>
      </c>
      <c r="C10195" s="1" t="s">
        <v>52</v>
      </c>
      <c r="D10195" s="1">
        <v>1592</v>
      </c>
      <c r="E10195" s="1">
        <v>0</v>
      </c>
      <c r="F10195" s="1" t="s">
        <v>60</v>
      </c>
      <c r="G10195" s="1">
        <v>46929</v>
      </c>
      <c r="H10195" s="1" t="s">
        <v>60</v>
      </c>
      <c r="I10195" s="1" t="s">
        <v>44988</v>
      </c>
      <c r="J10195" s="1" t="s">
        <v>44989</v>
      </c>
      <c r="K10195" s="1" t="s">
        <v>60</v>
      </c>
      <c r="L10195" s="1" t="s">
        <v>60</v>
      </c>
      <c r="M10195" s="1" t="s">
        <v>60</v>
      </c>
      <c r="N10195" s="1" t="s">
        <v>60</v>
      </c>
    </row>
    <row r="10196" spans="1:14" x14ac:dyDescent="0.35">
      <c r="A10196" s="2">
        <v>45686</v>
      </c>
      <c r="B10196" s="1" t="s">
        <v>152</v>
      </c>
      <c r="C10196" s="1" t="s">
        <v>153</v>
      </c>
      <c r="D10196" s="1">
        <v>515</v>
      </c>
      <c r="E10196" s="1">
        <v>0</v>
      </c>
      <c r="F10196" s="1" t="s">
        <v>60</v>
      </c>
      <c r="G10196" s="1">
        <v>12849</v>
      </c>
      <c r="H10196" s="1" t="s">
        <v>60</v>
      </c>
      <c r="I10196" s="1" t="s">
        <v>44990</v>
      </c>
      <c r="J10196" s="1" t="s">
        <v>19</v>
      </c>
      <c r="K10196" s="1" t="s">
        <v>60</v>
      </c>
      <c r="L10196" s="1" t="s">
        <v>60</v>
      </c>
      <c r="M10196" s="1" t="s">
        <v>60</v>
      </c>
      <c r="N10196" s="1" t="s">
        <v>60</v>
      </c>
    </row>
    <row r="10197" spans="1:14" x14ac:dyDescent="0.35">
      <c r="A10197" s="2">
        <v>45686</v>
      </c>
      <c r="B10197" s="1" t="s">
        <v>41</v>
      </c>
      <c r="C10197" s="1" t="s">
        <v>42</v>
      </c>
      <c r="D10197" s="1">
        <v>138</v>
      </c>
      <c r="E10197" s="1">
        <v>0</v>
      </c>
      <c r="F10197" s="1" t="s">
        <v>60</v>
      </c>
      <c r="G10197" s="1">
        <v>1313</v>
      </c>
      <c r="H10197" s="1" t="s">
        <v>60</v>
      </c>
      <c r="I10197" s="1" t="s">
        <v>44991</v>
      </c>
      <c r="J10197" s="1" t="s">
        <v>19</v>
      </c>
      <c r="K10197" s="1" t="s">
        <v>60</v>
      </c>
      <c r="L10197" s="1" t="s">
        <v>60</v>
      </c>
      <c r="M10197" s="1" t="s">
        <v>60</v>
      </c>
      <c r="N10197" s="1" t="s">
        <v>60</v>
      </c>
    </row>
    <row r="10198" spans="1:14" x14ac:dyDescent="0.35">
      <c r="A10198" s="2">
        <v>45686</v>
      </c>
      <c r="B10198" s="1" t="s">
        <v>919</v>
      </c>
      <c r="C10198" s="1" t="s">
        <v>42</v>
      </c>
      <c r="D10198" s="1">
        <v>348</v>
      </c>
      <c r="E10198" s="1">
        <v>0</v>
      </c>
      <c r="F10198" s="1" t="s">
        <v>60</v>
      </c>
      <c r="G10198" s="1">
        <v>8124</v>
      </c>
      <c r="H10198" s="1" t="s">
        <v>60</v>
      </c>
      <c r="I10198" s="1" t="s">
        <v>44992</v>
      </c>
      <c r="J10198" s="1" t="s">
        <v>19</v>
      </c>
      <c r="K10198" s="1" t="s">
        <v>60</v>
      </c>
      <c r="L10198" s="1" t="s">
        <v>60</v>
      </c>
      <c r="M10198" s="1" t="s">
        <v>60</v>
      </c>
      <c r="N10198" s="1" t="s">
        <v>60</v>
      </c>
    </row>
    <row r="10199" spans="1:14" x14ac:dyDescent="0.35">
      <c r="A10199" s="2">
        <v>45686</v>
      </c>
      <c r="B10199" s="1" t="s">
        <v>850</v>
      </c>
      <c r="C10199" s="1" t="s">
        <v>434</v>
      </c>
      <c r="D10199" s="1">
        <v>231</v>
      </c>
      <c r="E10199" s="1">
        <v>0</v>
      </c>
      <c r="F10199" s="1" t="s">
        <v>60</v>
      </c>
      <c r="G10199" s="1">
        <v>20109</v>
      </c>
      <c r="H10199" s="1" t="s">
        <v>60</v>
      </c>
      <c r="I10199" s="1" t="s">
        <v>44993</v>
      </c>
      <c r="J10199" s="1" t="s">
        <v>19</v>
      </c>
      <c r="K10199" s="1" t="s">
        <v>60</v>
      </c>
      <c r="L10199" s="1" t="s">
        <v>60</v>
      </c>
      <c r="M10199" s="1" t="s">
        <v>60</v>
      </c>
      <c r="N10199" s="1" t="s">
        <v>60</v>
      </c>
    </row>
    <row r="10200" spans="1:14" x14ac:dyDescent="0.35">
      <c r="A10200" s="2">
        <v>45686</v>
      </c>
      <c r="B10200" s="1" t="s">
        <v>622</v>
      </c>
      <c r="C10200" s="1" t="s">
        <v>357</v>
      </c>
      <c r="D10200" s="1">
        <v>1</v>
      </c>
      <c r="E10200" s="1">
        <v>0</v>
      </c>
      <c r="F10200" s="1" t="s">
        <v>60</v>
      </c>
      <c r="G10200" s="1">
        <v>40</v>
      </c>
      <c r="H10200" s="1" t="s">
        <v>60</v>
      </c>
      <c r="I10200" s="1" t="s">
        <v>60</v>
      </c>
      <c r="J10200" s="1" t="s">
        <v>19</v>
      </c>
      <c r="K10200" s="1" t="s">
        <v>60</v>
      </c>
      <c r="L10200" s="1" t="s">
        <v>60</v>
      </c>
      <c r="M10200" s="1" t="s">
        <v>60</v>
      </c>
      <c r="N10200" s="1" t="s">
        <v>60</v>
      </c>
    </row>
    <row r="10201" spans="1:14" x14ac:dyDescent="0.35">
      <c r="A10201" s="2">
        <v>45686</v>
      </c>
      <c r="B10201" s="1" t="s">
        <v>508</v>
      </c>
      <c r="C10201" s="1" t="s">
        <v>509</v>
      </c>
      <c r="D10201" s="1">
        <v>1532</v>
      </c>
      <c r="E10201" s="1">
        <v>0</v>
      </c>
      <c r="F10201" s="1" t="s">
        <v>60</v>
      </c>
      <c r="G10201" s="1">
        <v>95723</v>
      </c>
      <c r="H10201" s="1" t="s">
        <v>60</v>
      </c>
      <c r="I10201" s="1" t="s">
        <v>44994</v>
      </c>
      <c r="J10201" s="1" t="s">
        <v>19</v>
      </c>
      <c r="K10201" s="1" t="s">
        <v>60</v>
      </c>
      <c r="L10201" s="1" t="s">
        <v>60</v>
      </c>
      <c r="M10201" s="1" t="s">
        <v>60</v>
      </c>
      <c r="N10201" s="1" t="s">
        <v>60</v>
      </c>
    </row>
    <row r="10202" spans="1:14" x14ac:dyDescent="0.35">
      <c r="A10202" s="2">
        <v>45686</v>
      </c>
      <c r="B10202" s="1" t="s">
        <v>138</v>
      </c>
      <c r="C10202" s="1" t="s">
        <v>139</v>
      </c>
      <c r="D10202" s="1">
        <v>128</v>
      </c>
      <c r="E10202" s="1">
        <v>0</v>
      </c>
      <c r="F10202" s="1" t="s">
        <v>60</v>
      </c>
      <c r="G10202" s="1">
        <v>5081</v>
      </c>
      <c r="H10202" s="1" t="s">
        <v>60</v>
      </c>
      <c r="I10202" s="1" t="s">
        <v>44995</v>
      </c>
      <c r="J10202" s="1" t="s">
        <v>19</v>
      </c>
      <c r="K10202" s="1" t="s">
        <v>60</v>
      </c>
      <c r="L10202" s="1" t="s">
        <v>60</v>
      </c>
      <c r="M10202" s="1" t="s">
        <v>60</v>
      </c>
      <c r="N10202" s="1" t="s">
        <v>60</v>
      </c>
    </row>
    <row r="10203" spans="1:14" x14ac:dyDescent="0.35">
      <c r="A10203" s="2">
        <v>45686</v>
      </c>
      <c r="B10203" s="1" t="s">
        <v>266</v>
      </c>
      <c r="C10203" s="1" t="s">
        <v>254</v>
      </c>
      <c r="D10203" s="1">
        <v>252</v>
      </c>
      <c r="E10203" s="1">
        <v>0</v>
      </c>
      <c r="F10203" s="1" t="s">
        <v>60</v>
      </c>
      <c r="G10203" s="1">
        <v>9266</v>
      </c>
      <c r="H10203" s="1" t="s">
        <v>60</v>
      </c>
      <c r="I10203" s="1" t="s">
        <v>44996</v>
      </c>
      <c r="J10203" s="1" t="s">
        <v>19</v>
      </c>
      <c r="K10203" s="1" t="s">
        <v>60</v>
      </c>
      <c r="L10203" s="1" t="s">
        <v>60</v>
      </c>
      <c r="M10203" s="1" t="s">
        <v>60</v>
      </c>
      <c r="N10203" s="1" t="s">
        <v>60</v>
      </c>
    </row>
    <row r="10204" spans="1:14" x14ac:dyDescent="0.35">
      <c r="A10204" s="2">
        <v>45686</v>
      </c>
      <c r="B10204" s="1" t="s">
        <v>390</v>
      </c>
      <c r="C10204" s="1" t="s">
        <v>391</v>
      </c>
      <c r="D10204" s="1">
        <v>353</v>
      </c>
      <c r="E10204" s="1">
        <v>0</v>
      </c>
      <c r="F10204" s="1" t="s">
        <v>60</v>
      </c>
      <c r="G10204" s="1">
        <v>2538</v>
      </c>
      <c r="H10204" s="1" t="s">
        <v>60</v>
      </c>
      <c r="I10204" s="1" t="s">
        <v>44997</v>
      </c>
      <c r="J10204" s="1" t="s">
        <v>44998</v>
      </c>
      <c r="K10204" s="1" t="s">
        <v>60</v>
      </c>
      <c r="L10204" s="1" t="s">
        <v>60</v>
      </c>
      <c r="M10204" s="1" t="s">
        <v>60</v>
      </c>
      <c r="N10204" s="1" t="s">
        <v>60</v>
      </c>
    </row>
    <row r="10205" spans="1:14" x14ac:dyDescent="0.35">
      <c r="A10205" s="2">
        <v>45686</v>
      </c>
      <c r="B10205" s="1" t="s">
        <v>738</v>
      </c>
      <c r="C10205" s="1" t="s">
        <v>377</v>
      </c>
      <c r="D10205" s="1">
        <v>53</v>
      </c>
      <c r="E10205" s="1">
        <v>0</v>
      </c>
      <c r="F10205" s="1" t="s">
        <v>60</v>
      </c>
      <c r="G10205" s="1">
        <v>1530</v>
      </c>
      <c r="H10205" s="1" t="s">
        <v>60</v>
      </c>
      <c r="I10205" s="1" t="s">
        <v>44999</v>
      </c>
      <c r="J10205" s="1" t="s">
        <v>19</v>
      </c>
      <c r="K10205" s="1" t="s">
        <v>60</v>
      </c>
      <c r="L10205" s="1" t="s">
        <v>60</v>
      </c>
      <c r="M10205" s="1" t="s">
        <v>60</v>
      </c>
      <c r="N10205" s="1" t="s">
        <v>60</v>
      </c>
    </row>
    <row r="10206" spans="1:14" x14ac:dyDescent="0.35">
      <c r="A10206" s="2">
        <v>45686</v>
      </c>
      <c r="B10206" s="1" t="s">
        <v>287</v>
      </c>
      <c r="C10206" s="1" t="s">
        <v>125</v>
      </c>
      <c r="D10206" s="1">
        <v>240</v>
      </c>
      <c r="E10206" s="1">
        <v>0</v>
      </c>
      <c r="F10206" s="1" t="s">
        <v>60</v>
      </c>
      <c r="G10206" s="1">
        <v>7466</v>
      </c>
      <c r="H10206" s="1" t="s">
        <v>60</v>
      </c>
      <c r="I10206" s="1" t="s">
        <v>45000</v>
      </c>
      <c r="J10206" s="1" t="s">
        <v>45001</v>
      </c>
      <c r="K10206" s="1" t="s">
        <v>60</v>
      </c>
      <c r="L10206" s="1" t="s">
        <v>60</v>
      </c>
      <c r="M10206" s="1" t="s">
        <v>60</v>
      </c>
      <c r="N10206" s="1" t="s">
        <v>60</v>
      </c>
    </row>
    <row r="10207" spans="1:14" x14ac:dyDescent="0.35">
      <c r="A10207" s="2">
        <v>45686</v>
      </c>
      <c r="B10207" s="1" t="s">
        <v>83</v>
      </c>
      <c r="C10207" s="1" t="s">
        <v>84</v>
      </c>
      <c r="D10207" s="1">
        <v>22195</v>
      </c>
      <c r="E10207" s="1">
        <v>0</v>
      </c>
      <c r="F10207" s="1" t="s">
        <v>60</v>
      </c>
      <c r="G10207" s="1">
        <v>1927728</v>
      </c>
      <c r="H10207" s="1" t="s">
        <v>60</v>
      </c>
      <c r="I10207" s="1" t="s">
        <v>45002</v>
      </c>
      <c r="J10207" s="1" t="s">
        <v>45003</v>
      </c>
      <c r="K10207" s="1" t="s">
        <v>60</v>
      </c>
      <c r="L10207" s="1" t="s">
        <v>60</v>
      </c>
      <c r="M10207" s="1" t="s">
        <v>60</v>
      </c>
      <c r="N10207" s="1" t="s">
        <v>60</v>
      </c>
    </row>
    <row r="10208" spans="1:14" x14ac:dyDescent="0.35">
      <c r="A10208" s="2">
        <v>45686</v>
      </c>
      <c r="B10208" s="1" t="s">
        <v>196</v>
      </c>
      <c r="C10208" s="1" t="s">
        <v>197</v>
      </c>
      <c r="D10208" s="1">
        <v>37</v>
      </c>
      <c r="E10208" s="1">
        <v>0</v>
      </c>
      <c r="F10208" s="1" t="s">
        <v>60</v>
      </c>
      <c r="G10208" s="1">
        <v>24378</v>
      </c>
      <c r="H10208" s="1" t="s">
        <v>60</v>
      </c>
      <c r="I10208" s="1" t="s">
        <v>45004</v>
      </c>
      <c r="J10208" s="1" t="s">
        <v>19</v>
      </c>
      <c r="K10208" s="1" t="s">
        <v>60</v>
      </c>
      <c r="L10208" s="1" t="s">
        <v>60</v>
      </c>
      <c r="M10208" s="1" t="s">
        <v>60</v>
      </c>
      <c r="N10208" s="1" t="s">
        <v>60</v>
      </c>
    </row>
    <row r="10209" spans="1:14" x14ac:dyDescent="0.35">
      <c r="A10209" s="2">
        <v>45686</v>
      </c>
      <c r="B10209" s="1" t="s">
        <v>747</v>
      </c>
      <c r="C10209" s="1" t="s">
        <v>748</v>
      </c>
      <c r="D10209" s="1">
        <v>4875</v>
      </c>
      <c r="E10209" s="1">
        <v>0</v>
      </c>
      <c r="F10209" s="1" t="s">
        <v>60</v>
      </c>
      <c r="G10209" s="1">
        <v>433696</v>
      </c>
      <c r="H10209" s="1" t="s">
        <v>60</v>
      </c>
      <c r="I10209" s="1" t="s">
        <v>45005</v>
      </c>
      <c r="J10209" s="1" t="s">
        <v>19</v>
      </c>
      <c r="K10209" s="1" t="s">
        <v>60</v>
      </c>
      <c r="L10209" s="1" t="s">
        <v>60</v>
      </c>
      <c r="M10209" s="1" t="s">
        <v>60</v>
      </c>
      <c r="N10209" s="1" t="s">
        <v>60</v>
      </c>
    </row>
    <row r="10210" spans="1:14" x14ac:dyDescent="0.35">
      <c r="A10210" s="2">
        <v>45686</v>
      </c>
      <c r="B10210" s="1" t="s">
        <v>292</v>
      </c>
      <c r="C10210" s="1" t="s">
        <v>214</v>
      </c>
      <c r="D10210" s="1">
        <v>22</v>
      </c>
      <c r="E10210" s="1">
        <v>0</v>
      </c>
      <c r="F10210" s="1" t="s">
        <v>60</v>
      </c>
      <c r="G10210" s="1">
        <v>325</v>
      </c>
      <c r="H10210" s="1" t="s">
        <v>60</v>
      </c>
      <c r="I10210" s="1" t="s">
        <v>45006</v>
      </c>
      <c r="J10210" s="1" t="s">
        <v>19</v>
      </c>
      <c r="K10210" s="1" t="s">
        <v>60</v>
      </c>
      <c r="L10210" s="1" t="s">
        <v>60</v>
      </c>
      <c r="M10210" s="1" t="s">
        <v>60</v>
      </c>
      <c r="N10210" s="1" t="s">
        <v>60</v>
      </c>
    </row>
    <row r="10211" spans="1:14" x14ac:dyDescent="0.35">
      <c r="A10211" s="2">
        <v>45686</v>
      </c>
      <c r="B10211" s="1" t="s">
        <v>631</v>
      </c>
      <c r="C10211" s="1" t="s">
        <v>245</v>
      </c>
      <c r="D10211" s="1">
        <v>4</v>
      </c>
      <c r="E10211" s="1">
        <v>0</v>
      </c>
      <c r="F10211" s="1" t="s">
        <v>60</v>
      </c>
      <c r="G10211" s="1">
        <v>14</v>
      </c>
      <c r="H10211" s="1" t="s">
        <v>60</v>
      </c>
      <c r="I10211" s="1" t="s">
        <v>60</v>
      </c>
      <c r="J10211" s="1" t="s">
        <v>60</v>
      </c>
      <c r="K10211" s="1" t="s">
        <v>60</v>
      </c>
      <c r="L10211" s="1" t="s">
        <v>60</v>
      </c>
      <c r="M10211" s="1" t="s">
        <v>60</v>
      </c>
      <c r="N10211" s="1" t="s">
        <v>60</v>
      </c>
    </row>
    <row r="10212" spans="1:14" x14ac:dyDescent="0.35">
      <c r="A10212" s="2">
        <v>45686</v>
      </c>
      <c r="B10212" s="1" t="s">
        <v>14</v>
      </c>
      <c r="C10212" s="1" t="s">
        <v>15</v>
      </c>
      <c r="D10212" s="1">
        <v>113</v>
      </c>
      <c r="E10212" s="1">
        <v>0</v>
      </c>
      <c r="F10212" s="1" t="s">
        <v>60</v>
      </c>
      <c r="G10212" s="1">
        <v>3009</v>
      </c>
      <c r="H10212" s="1" t="s">
        <v>60</v>
      </c>
      <c r="I10212" s="1" t="s">
        <v>45007</v>
      </c>
      <c r="J10212" s="1" t="s">
        <v>19</v>
      </c>
      <c r="K10212" s="1" t="s">
        <v>60</v>
      </c>
      <c r="L10212" s="1" t="s">
        <v>60</v>
      </c>
      <c r="M10212" s="1" t="s">
        <v>60</v>
      </c>
      <c r="N10212" s="1" t="s">
        <v>60</v>
      </c>
    </row>
    <row r="10213" spans="1:14" x14ac:dyDescent="0.35">
      <c r="A10213" s="2">
        <v>45686</v>
      </c>
      <c r="B10213" s="1" t="s">
        <v>627</v>
      </c>
      <c r="C10213" s="1" t="s">
        <v>42</v>
      </c>
      <c r="D10213" s="1">
        <v>19</v>
      </c>
      <c r="E10213" s="1">
        <v>0</v>
      </c>
      <c r="F10213" s="1" t="s">
        <v>60</v>
      </c>
      <c r="G10213" s="1">
        <v>310</v>
      </c>
      <c r="H10213" s="1" t="s">
        <v>60</v>
      </c>
      <c r="I10213" s="1" t="s">
        <v>363</v>
      </c>
      <c r="J10213" s="1" t="s">
        <v>19</v>
      </c>
      <c r="K10213" s="1" t="s">
        <v>60</v>
      </c>
      <c r="L10213" s="1" t="s">
        <v>60</v>
      </c>
      <c r="M10213" s="1" t="s">
        <v>60</v>
      </c>
      <c r="N10213" s="1" t="s">
        <v>60</v>
      </c>
    </row>
    <row r="10214" spans="1:14" x14ac:dyDescent="0.35">
      <c r="A10214" s="2">
        <v>45686</v>
      </c>
      <c r="B10214" s="1" t="s">
        <v>261</v>
      </c>
      <c r="C10214" s="1" t="s">
        <v>262</v>
      </c>
      <c r="D10214" s="1">
        <v>275</v>
      </c>
      <c r="E10214" s="1">
        <v>0</v>
      </c>
      <c r="F10214" s="1" t="s">
        <v>60</v>
      </c>
      <c r="G10214" s="1">
        <v>6803</v>
      </c>
      <c r="H10214" s="1" t="s">
        <v>60</v>
      </c>
      <c r="I10214" s="1" t="s">
        <v>45008</v>
      </c>
      <c r="J10214" s="1" t="s">
        <v>19</v>
      </c>
      <c r="K10214" s="1" t="s">
        <v>60</v>
      </c>
      <c r="L10214" s="1" t="s">
        <v>60</v>
      </c>
      <c r="M10214" s="1" t="s">
        <v>60</v>
      </c>
      <c r="N10214" s="1" t="s">
        <v>60</v>
      </c>
    </row>
    <row r="10215" spans="1:14" x14ac:dyDescent="0.35">
      <c r="A10215" s="2">
        <v>45686</v>
      </c>
      <c r="B10215" s="1" t="s">
        <v>389</v>
      </c>
      <c r="C10215" s="1" t="s">
        <v>135</v>
      </c>
      <c r="D10215" s="1">
        <v>3</v>
      </c>
      <c r="E10215" s="1">
        <v>0</v>
      </c>
      <c r="F10215" s="1" t="s">
        <v>60</v>
      </c>
      <c r="G10215" s="1">
        <v>6</v>
      </c>
      <c r="H10215" s="1" t="s">
        <v>60</v>
      </c>
      <c r="I10215" s="1" t="s">
        <v>19</v>
      </c>
      <c r="J10215" s="1" t="s">
        <v>19</v>
      </c>
      <c r="K10215" s="1" t="s">
        <v>60</v>
      </c>
      <c r="L10215" s="1" t="s">
        <v>60</v>
      </c>
      <c r="M10215" s="1" t="s">
        <v>60</v>
      </c>
      <c r="N10215" s="1" t="s">
        <v>60</v>
      </c>
    </row>
    <row r="10216" spans="1:14" x14ac:dyDescent="0.35">
      <c r="A10216" s="2">
        <v>45686</v>
      </c>
      <c r="B10216" s="1" t="s">
        <v>727</v>
      </c>
      <c r="C10216" s="1" t="s">
        <v>586</v>
      </c>
      <c r="D10216" s="1">
        <v>2084</v>
      </c>
      <c r="E10216" s="1">
        <v>0</v>
      </c>
      <c r="F10216" s="1" t="s">
        <v>60</v>
      </c>
      <c r="G10216" s="1">
        <v>33166</v>
      </c>
      <c r="H10216" s="1" t="s">
        <v>60</v>
      </c>
      <c r="I10216" s="1" t="s">
        <v>45009</v>
      </c>
      <c r="J10216" s="1" t="s">
        <v>45010</v>
      </c>
      <c r="K10216" s="1" t="s">
        <v>60</v>
      </c>
      <c r="L10216" s="1" t="s">
        <v>60</v>
      </c>
      <c r="M10216" s="1" t="s">
        <v>60</v>
      </c>
      <c r="N10216" s="1" t="s">
        <v>60</v>
      </c>
    </row>
    <row r="10217" spans="1:14" x14ac:dyDescent="0.35">
      <c r="A10217" s="2">
        <v>45686</v>
      </c>
      <c r="B10217" s="1" t="s">
        <v>94</v>
      </c>
      <c r="C10217" s="1" t="s">
        <v>95</v>
      </c>
      <c r="D10217" s="1">
        <v>30</v>
      </c>
      <c r="E10217" s="1">
        <v>0</v>
      </c>
      <c r="F10217" s="1" t="s">
        <v>60</v>
      </c>
      <c r="G10217" s="1">
        <v>152</v>
      </c>
      <c r="H10217" s="1" t="s">
        <v>60</v>
      </c>
      <c r="I10217" s="1" t="s">
        <v>45011</v>
      </c>
      <c r="J10217" s="1" t="s">
        <v>19</v>
      </c>
      <c r="K10217" s="1" t="s">
        <v>60</v>
      </c>
      <c r="L10217" s="1" t="s">
        <v>60</v>
      </c>
      <c r="M10217" s="1" t="s">
        <v>60</v>
      </c>
      <c r="N10217" s="1" t="s">
        <v>60</v>
      </c>
    </row>
    <row r="10218" spans="1:14" x14ac:dyDescent="0.35">
      <c r="A10218" s="2">
        <v>45686</v>
      </c>
      <c r="B10218" s="1" t="s">
        <v>714</v>
      </c>
      <c r="C10218" s="1" t="s">
        <v>42</v>
      </c>
      <c r="D10218" s="1">
        <v>117</v>
      </c>
      <c r="E10218" s="1">
        <v>0</v>
      </c>
      <c r="F10218" s="1" t="s">
        <v>60</v>
      </c>
      <c r="G10218" s="1">
        <v>3536</v>
      </c>
      <c r="H10218" s="1" t="s">
        <v>60</v>
      </c>
      <c r="I10218" s="1" t="s">
        <v>45012</v>
      </c>
      <c r="J10218" s="1" t="s">
        <v>19</v>
      </c>
      <c r="K10218" s="1" t="s">
        <v>60</v>
      </c>
      <c r="L10218" s="1" t="s">
        <v>60</v>
      </c>
      <c r="M10218" s="1" t="s">
        <v>60</v>
      </c>
      <c r="N10218" s="1" t="s">
        <v>60</v>
      </c>
    </row>
    <row r="10219" spans="1:14" x14ac:dyDescent="0.35">
      <c r="A10219" s="2">
        <v>45686</v>
      </c>
      <c r="B10219" s="1" t="s">
        <v>2502</v>
      </c>
      <c r="C10219" s="1" t="s">
        <v>84</v>
      </c>
      <c r="D10219" s="1">
        <v>2</v>
      </c>
      <c r="E10219" s="1">
        <v>0</v>
      </c>
      <c r="F10219" s="1" t="s">
        <v>60</v>
      </c>
      <c r="G10219" s="1">
        <v>24</v>
      </c>
      <c r="H10219" s="1" t="s">
        <v>60</v>
      </c>
      <c r="I10219" s="1" t="s">
        <v>60</v>
      </c>
      <c r="J10219" s="1" t="s">
        <v>19</v>
      </c>
      <c r="K10219" s="1" t="s">
        <v>60</v>
      </c>
      <c r="L10219" s="1" t="s">
        <v>60</v>
      </c>
      <c r="M10219" s="1" t="s">
        <v>60</v>
      </c>
      <c r="N10219" s="1" t="s">
        <v>60</v>
      </c>
    </row>
    <row r="10220" spans="1:14" x14ac:dyDescent="0.35">
      <c r="A10220" s="2">
        <v>45686</v>
      </c>
      <c r="B10220" s="1" t="s">
        <v>665</v>
      </c>
      <c r="C10220" s="1" t="s">
        <v>666</v>
      </c>
      <c r="D10220" s="1">
        <v>109</v>
      </c>
      <c r="E10220" s="1">
        <v>0</v>
      </c>
      <c r="F10220" s="1" t="s">
        <v>60</v>
      </c>
      <c r="G10220" s="1">
        <v>726</v>
      </c>
      <c r="H10220" s="1" t="s">
        <v>60</v>
      </c>
      <c r="I10220" s="1" t="s">
        <v>45013</v>
      </c>
      <c r="J10220" s="1" t="s">
        <v>19</v>
      </c>
      <c r="K10220" s="1" t="s">
        <v>60</v>
      </c>
      <c r="L10220" s="1" t="s">
        <v>60</v>
      </c>
      <c r="M10220" s="1" t="s">
        <v>60</v>
      </c>
      <c r="N10220" s="1" t="s">
        <v>60</v>
      </c>
    </row>
    <row r="10221" spans="1:14" x14ac:dyDescent="0.35">
      <c r="A10221" s="2">
        <v>45686</v>
      </c>
      <c r="B10221" s="1" t="s">
        <v>239</v>
      </c>
      <c r="C10221" s="1" t="s">
        <v>240</v>
      </c>
      <c r="D10221" s="1">
        <v>7</v>
      </c>
      <c r="E10221" s="1">
        <v>0</v>
      </c>
      <c r="F10221" s="1" t="s">
        <v>60</v>
      </c>
      <c r="G10221" s="1">
        <v>18</v>
      </c>
      <c r="H10221" s="1" t="s">
        <v>60</v>
      </c>
      <c r="I10221" s="1" t="s">
        <v>992</v>
      </c>
      <c r="J10221" s="1" t="s">
        <v>60</v>
      </c>
      <c r="K10221" s="1" t="s">
        <v>60</v>
      </c>
      <c r="L10221" s="1" t="s">
        <v>60</v>
      </c>
      <c r="M10221" s="1" t="s">
        <v>60</v>
      </c>
      <c r="N10221" s="1" t="s">
        <v>60</v>
      </c>
    </row>
    <row r="10222" spans="1:14" x14ac:dyDescent="0.35">
      <c r="A10222" s="2">
        <v>45686</v>
      </c>
      <c r="B10222" s="1" t="s">
        <v>182</v>
      </c>
      <c r="C10222" s="1" t="s">
        <v>183</v>
      </c>
      <c r="D10222" s="1">
        <v>166</v>
      </c>
      <c r="E10222" s="1">
        <v>0</v>
      </c>
      <c r="F10222" s="1" t="s">
        <v>60</v>
      </c>
      <c r="G10222" s="1">
        <v>105002</v>
      </c>
      <c r="H10222" s="1" t="s">
        <v>60</v>
      </c>
      <c r="I10222" s="1" t="s">
        <v>45014</v>
      </c>
      <c r="J10222" s="1" t="s">
        <v>19</v>
      </c>
      <c r="K10222" s="1" t="s">
        <v>60</v>
      </c>
      <c r="L10222" s="1" t="s">
        <v>60</v>
      </c>
      <c r="M10222" s="1" t="s">
        <v>60</v>
      </c>
      <c r="N10222" s="1" t="s">
        <v>60</v>
      </c>
    </row>
    <row r="10223" spans="1:14" x14ac:dyDescent="0.35">
      <c r="A10223" s="2">
        <v>45686</v>
      </c>
      <c r="B10223" s="1" t="s">
        <v>855</v>
      </c>
      <c r="C10223" s="1" t="s">
        <v>406</v>
      </c>
      <c r="D10223" s="1">
        <v>34</v>
      </c>
      <c r="E10223" s="1">
        <v>0</v>
      </c>
      <c r="F10223" s="1" t="s">
        <v>60</v>
      </c>
      <c r="G10223" s="1">
        <v>229</v>
      </c>
      <c r="H10223" s="1" t="s">
        <v>60</v>
      </c>
      <c r="I10223" s="1" t="s">
        <v>45015</v>
      </c>
      <c r="J10223" s="1" t="s">
        <v>43840</v>
      </c>
      <c r="K10223" s="1" t="s">
        <v>60</v>
      </c>
      <c r="L10223" s="1" t="s">
        <v>60</v>
      </c>
      <c r="M10223" s="1" t="s">
        <v>60</v>
      </c>
      <c r="N10223" s="1" t="s">
        <v>60</v>
      </c>
    </row>
    <row r="10224" spans="1:14" x14ac:dyDescent="0.35">
      <c r="A10224" s="2">
        <v>45686</v>
      </c>
      <c r="B10224" s="1" t="s">
        <v>724</v>
      </c>
      <c r="C10224" s="1" t="s">
        <v>725</v>
      </c>
      <c r="D10224" s="1">
        <v>5</v>
      </c>
      <c r="E10224" s="1">
        <v>0</v>
      </c>
      <c r="F10224" s="1" t="s">
        <v>60</v>
      </c>
      <c r="G10224" s="1">
        <v>9492</v>
      </c>
      <c r="H10224" s="1" t="s">
        <v>60</v>
      </c>
      <c r="I10224" s="1" t="s">
        <v>45016</v>
      </c>
      <c r="J10224" s="1" t="s">
        <v>19</v>
      </c>
      <c r="K10224" s="1" t="s">
        <v>60</v>
      </c>
      <c r="L10224" s="1" t="s">
        <v>60</v>
      </c>
      <c r="M10224" s="1" t="s">
        <v>60</v>
      </c>
      <c r="N10224" s="1" t="s">
        <v>60</v>
      </c>
    </row>
    <row r="10225" spans="1:14" x14ac:dyDescent="0.35">
      <c r="A10225" s="2">
        <v>45686</v>
      </c>
      <c r="B10225" s="1" t="s">
        <v>574</v>
      </c>
      <c r="C10225" s="1" t="s">
        <v>42</v>
      </c>
      <c r="D10225" s="1">
        <v>181</v>
      </c>
      <c r="E10225" s="1">
        <v>0</v>
      </c>
      <c r="F10225" s="1" t="s">
        <v>60</v>
      </c>
      <c r="G10225" s="1">
        <v>159774</v>
      </c>
      <c r="H10225" s="1" t="s">
        <v>60</v>
      </c>
      <c r="I10225" s="1" t="s">
        <v>45017</v>
      </c>
      <c r="J10225" s="1" t="s">
        <v>19</v>
      </c>
      <c r="K10225" s="1" t="s">
        <v>60</v>
      </c>
      <c r="L10225" s="1" t="s">
        <v>60</v>
      </c>
      <c r="M10225" s="1" t="s">
        <v>60</v>
      </c>
      <c r="N10225" s="1" t="s">
        <v>60</v>
      </c>
    </row>
    <row r="10226" spans="1:14" x14ac:dyDescent="0.35">
      <c r="A10226" s="2">
        <v>45686</v>
      </c>
      <c r="B10226" s="1" t="s">
        <v>179</v>
      </c>
      <c r="C10226" s="1" t="s">
        <v>180</v>
      </c>
      <c r="D10226" s="1">
        <v>2</v>
      </c>
      <c r="E10226" s="1">
        <v>0</v>
      </c>
      <c r="F10226" s="1" t="s">
        <v>60</v>
      </c>
      <c r="G10226" s="1">
        <v>549</v>
      </c>
      <c r="H10226" s="1" t="s">
        <v>60</v>
      </c>
      <c r="I10226" s="1" t="s">
        <v>449</v>
      </c>
      <c r="J10226" s="1" t="s">
        <v>19</v>
      </c>
      <c r="K10226" s="1" t="s">
        <v>60</v>
      </c>
      <c r="L10226" s="1" t="s">
        <v>60</v>
      </c>
      <c r="M10226" s="1" t="s">
        <v>60</v>
      </c>
      <c r="N10226" s="1" t="s">
        <v>60</v>
      </c>
    </row>
    <row r="10227" spans="1:14" x14ac:dyDescent="0.35">
      <c r="A10227" s="2">
        <v>45686</v>
      </c>
      <c r="B10227" s="1" t="s">
        <v>476</v>
      </c>
      <c r="C10227" s="1" t="s">
        <v>477</v>
      </c>
      <c r="D10227" s="1">
        <v>8842</v>
      </c>
      <c r="E10227" s="1">
        <v>0</v>
      </c>
      <c r="F10227" s="1" t="s">
        <v>60</v>
      </c>
      <c r="G10227" s="1">
        <v>780162</v>
      </c>
      <c r="H10227" s="1" t="s">
        <v>60</v>
      </c>
      <c r="I10227" s="1" t="s">
        <v>45018</v>
      </c>
      <c r="J10227" s="1" t="s">
        <v>45019</v>
      </c>
      <c r="K10227" s="1" t="s">
        <v>60</v>
      </c>
      <c r="L10227" s="1" t="s">
        <v>60</v>
      </c>
      <c r="M10227" s="1" t="s">
        <v>60</v>
      </c>
      <c r="N10227" s="1" t="s">
        <v>60</v>
      </c>
    </row>
    <row r="10228" spans="1:14" x14ac:dyDescent="0.35">
      <c r="A10228" s="2">
        <v>45686</v>
      </c>
      <c r="B10228" s="1" t="s">
        <v>865</v>
      </c>
      <c r="C10228" s="1" t="s">
        <v>866</v>
      </c>
      <c r="D10228" s="1">
        <v>1</v>
      </c>
      <c r="E10228" s="1">
        <v>0</v>
      </c>
      <c r="F10228" s="1" t="s">
        <v>60</v>
      </c>
      <c r="G10228" s="1">
        <v>1</v>
      </c>
      <c r="H10228" s="1" t="s">
        <v>60</v>
      </c>
      <c r="I10228" s="1" t="s">
        <v>60</v>
      </c>
      <c r="J10228" s="1" t="s">
        <v>60</v>
      </c>
      <c r="K10228" s="1" t="s">
        <v>60</v>
      </c>
      <c r="L10228" s="1" t="s">
        <v>60</v>
      </c>
      <c r="M10228" s="1" t="s">
        <v>60</v>
      </c>
      <c r="N10228" s="1" t="s">
        <v>60</v>
      </c>
    </row>
    <row r="10229" spans="1:14" x14ac:dyDescent="0.35">
      <c r="A10229" s="2">
        <v>45686</v>
      </c>
      <c r="B10229" s="1" t="s">
        <v>25</v>
      </c>
      <c r="C10229" s="1" t="s">
        <v>26</v>
      </c>
      <c r="D10229" s="1">
        <v>56965</v>
      </c>
      <c r="E10229" s="1">
        <v>0</v>
      </c>
      <c r="F10229" s="1" t="s">
        <v>60</v>
      </c>
      <c r="G10229" s="1">
        <v>8247578</v>
      </c>
      <c r="H10229" s="1" t="s">
        <v>60</v>
      </c>
      <c r="I10229" s="1" t="s">
        <v>45020</v>
      </c>
      <c r="J10229" s="1" t="s">
        <v>45021</v>
      </c>
      <c r="K10229" s="1" t="s">
        <v>60</v>
      </c>
      <c r="L10229" s="1" t="s">
        <v>60</v>
      </c>
      <c r="M10229" s="1" t="s">
        <v>60</v>
      </c>
      <c r="N10229" s="1" t="s">
        <v>60</v>
      </c>
    </row>
    <row r="10230" spans="1:14" x14ac:dyDescent="0.35">
      <c r="A10230" s="2">
        <v>45686</v>
      </c>
      <c r="B10230" s="1" t="s">
        <v>617</v>
      </c>
      <c r="C10230" s="1" t="s">
        <v>509</v>
      </c>
      <c r="D10230" s="1">
        <v>4806</v>
      </c>
      <c r="E10230" s="1">
        <v>0</v>
      </c>
      <c r="F10230" s="1" t="s">
        <v>60</v>
      </c>
      <c r="G10230" s="1">
        <v>656346</v>
      </c>
      <c r="H10230" s="1" t="s">
        <v>60</v>
      </c>
      <c r="I10230" s="1" t="s">
        <v>45022</v>
      </c>
      <c r="J10230" s="1" t="s">
        <v>19</v>
      </c>
      <c r="K10230" s="1" t="s">
        <v>60</v>
      </c>
      <c r="L10230" s="1" t="s">
        <v>60</v>
      </c>
      <c r="M10230" s="1" t="s">
        <v>60</v>
      </c>
      <c r="N10230" s="1" t="s">
        <v>60</v>
      </c>
    </row>
    <row r="10231" spans="1:14" x14ac:dyDescent="0.35">
      <c r="A10231" s="2">
        <v>45686</v>
      </c>
      <c r="B10231" s="1" t="s">
        <v>108</v>
      </c>
      <c r="C10231" s="1" t="s">
        <v>89</v>
      </c>
      <c r="D10231" s="1">
        <v>107739</v>
      </c>
      <c r="E10231" s="1">
        <v>0</v>
      </c>
      <c r="F10231" s="1" t="s">
        <v>60</v>
      </c>
      <c r="G10231" s="1">
        <v>11135736</v>
      </c>
      <c r="H10231" s="1" t="s">
        <v>60</v>
      </c>
      <c r="I10231" s="1" t="s">
        <v>45023</v>
      </c>
      <c r="J10231" s="1" t="s">
        <v>45024</v>
      </c>
      <c r="K10231" s="1" t="s">
        <v>60</v>
      </c>
      <c r="L10231" s="1" t="s">
        <v>60</v>
      </c>
      <c r="M10231" s="1" t="s">
        <v>60</v>
      </c>
      <c r="N10231" s="1" t="s">
        <v>60</v>
      </c>
    </row>
    <row r="10232" spans="1:14" x14ac:dyDescent="0.35">
      <c r="A10232" s="2">
        <v>45686</v>
      </c>
      <c r="B10232" s="1" t="s">
        <v>426</v>
      </c>
      <c r="C10232" s="1" t="s">
        <v>42</v>
      </c>
      <c r="D10232" s="1">
        <v>14</v>
      </c>
      <c r="E10232" s="1">
        <v>0</v>
      </c>
      <c r="F10232" s="1" t="s">
        <v>60</v>
      </c>
      <c r="G10232" s="1">
        <v>65</v>
      </c>
      <c r="H10232" s="1" t="s">
        <v>60</v>
      </c>
      <c r="I10232" s="1" t="s">
        <v>45025</v>
      </c>
      <c r="J10232" s="1" t="s">
        <v>60</v>
      </c>
      <c r="K10232" s="1" t="s">
        <v>60</v>
      </c>
      <c r="L10232" s="1" t="s">
        <v>60</v>
      </c>
      <c r="M10232" s="1" t="s">
        <v>60</v>
      </c>
      <c r="N10232" s="1" t="s">
        <v>60</v>
      </c>
    </row>
    <row r="10233" spans="1:14" x14ac:dyDescent="0.35">
      <c r="A10233" s="2">
        <v>45686</v>
      </c>
      <c r="B10233" s="1" t="s">
        <v>6177</v>
      </c>
      <c r="C10233" s="1" t="s">
        <v>125</v>
      </c>
      <c r="D10233" s="1">
        <v>1</v>
      </c>
      <c r="E10233" s="1">
        <v>0</v>
      </c>
      <c r="F10233" s="1" t="s">
        <v>60</v>
      </c>
      <c r="G10233" s="1">
        <v>5</v>
      </c>
      <c r="H10233" s="1" t="s">
        <v>60</v>
      </c>
      <c r="I10233" s="1" t="s">
        <v>19</v>
      </c>
      <c r="J10233" s="1" t="s">
        <v>60</v>
      </c>
      <c r="K10233" s="1" t="s">
        <v>60</v>
      </c>
      <c r="L10233" s="1" t="s">
        <v>60</v>
      </c>
      <c r="M10233" s="1" t="s">
        <v>60</v>
      </c>
      <c r="N10233" s="1" t="s">
        <v>60</v>
      </c>
    </row>
    <row r="10234" spans="1:14" x14ac:dyDescent="0.35">
      <c r="A10234" s="2">
        <v>45686</v>
      </c>
      <c r="B10234" s="1" t="s">
        <v>71</v>
      </c>
      <c r="C10234" s="1" t="s">
        <v>72</v>
      </c>
      <c r="D10234" s="1">
        <v>157</v>
      </c>
      <c r="E10234" s="1">
        <v>0</v>
      </c>
      <c r="F10234" s="1" t="s">
        <v>60</v>
      </c>
      <c r="G10234" s="1">
        <v>195704</v>
      </c>
      <c r="H10234" s="1" t="s">
        <v>60</v>
      </c>
      <c r="I10234" s="1" t="s">
        <v>45026</v>
      </c>
      <c r="J10234" s="1" t="s">
        <v>45027</v>
      </c>
      <c r="K10234" s="1" t="s">
        <v>60</v>
      </c>
      <c r="L10234" s="1" t="s">
        <v>60</v>
      </c>
      <c r="M10234" s="1" t="s">
        <v>60</v>
      </c>
      <c r="N10234" s="1" t="s">
        <v>60</v>
      </c>
    </row>
    <row r="10235" spans="1:14" x14ac:dyDescent="0.35">
      <c r="A10235" s="2">
        <v>45686</v>
      </c>
      <c r="B10235" s="1" t="s">
        <v>913</v>
      </c>
      <c r="C10235" s="1" t="s">
        <v>914</v>
      </c>
      <c r="D10235" s="1">
        <v>469</v>
      </c>
      <c r="E10235" s="1">
        <v>0</v>
      </c>
      <c r="F10235" s="1" t="s">
        <v>60</v>
      </c>
      <c r="G10235" s="1">
        <v>372050</v>
      </c>
      <c r="H10235" s="1" t="s">
        <v>60</v>
      </c>
      <c r="I10235" s="1" t="s">
        <v>45028</v>
      </c>
      <c r="J10235" s="1" t="s">
        <v>45029</v>
      </c>
      <c r="K10235" s="1" t="s">
        <v>60</v>
      </c>
      <c r="L10235" s="1" t="s">
        <v>60</v>
      </c>
      <c r="M10235" s="1" t="s">
        <v>60</v>
      </c>
      <c r="N10235" s="1" t="s">
        <v>60</v>
      </c>
    </row>
    <row r="10236" spans="1:14" x14ac:dyDescent="0.35">
      <c r="A10236" s="2">
        <v>45686</v>
      </c>
      <c r="B10236" s="1" t="s">
        <v>482</v>
      </c>
      <c r="C10236" s="1" t="s">
        <v>483</v>
      </c>
      <c r="D10236" s="1">
        <v>173</v>
      </c>
      <c r="E10236" s="1">
        <v>0</v>
      </c>
      <c r="F10236" s="1" t="s">
        <v>60</v>
      </c>
      <c r="G10236" s="1">
        <v>65024</v>
      </c>
      <c r="H10236" s="1" t="s">
        <v>60</v>
      </c>
      <c r="I10236" s="1" t="s">
        <v>45030</v>
      </c>
      <c r="J10236" s="1" t="s">
        <v>19</v>
      </c>
      <c r="K10236" s="1" t="s">
        <v>60</v>
      </c>
      <c r="L10236" s="1" t="s">
        <v>60</v>
      </c>
      <c r="M10236" s="1" t="s">
        <v>60</v>
      </c>
      <c r="N10236" s="1" t="s">
        <v>60</v>
      </c>
    </row>
    <row r="10237" spans="1:14" x14ac:dyDescent="0.35">
      <c r="A10237" s="2">
        <v>45686</v>
      </c>
      <c r="B10237" s="1" t="s">
        <v>421</v>
      </c>
      <c r="C10237" s="1" t="s">
        <v>422</v>
      </c>
      <c r="D10237" s="1">
        <v>215</v>
      </c>
      <c r="E10237" s="1">
        <v>0</v>
      </c>
      <c r="F10237" s="1" t="s">
        <v>60</v>
      </c>
      <c r="G10237" s="1">
        <v>6300</v>
      </c>
      <c r="H10237" s="1" t="s">
        <v>60</v>
      </c>
      <c r="I10237" s="1" t="s">
        <v>45031</v>
      </c>
      <c r="J10237" s="1" t="s">
        <v>19</v>
      </c>
      <c r="K10237" s="1" t="s">
        <v>60</v>
      </c>
      <c r="L10237" s="1" t="s">
        <v>60</v>
      </c>
      <c r="M10237" s="1" t="s">
        <v>60</v>
      </c>
      <c r="N10237" s="1" t="s">
        <v>60</v>
      </c>
    </row>
    <row r="10238" spans="1:14" x14ac:dyDescent="0.35">
      <c r="A10238" s="2">
        <v>45686</v>
      </c>
      <c r="B10238" s="1" t="s">
        <v>801</v>
      </c>
      <c r="C10238" s="1" t="s">
        <v>200</v>
      </c>
      <c r="D10238" s="1">
        <v>712</v>
      </c>
      <c r="E10238" s="1">
        <v>0</v>
      </c>
      <c r="F10238" s="1" t="s">
        <v>60</v>
      </c>
      <c r="G10238" s="1">
        <v>25961</v>
      </c>
      <c r="H10238" s="1" t="s">
        <v>60</v>
      </c>
      <c r="I10238" s="1" t="s">
        <v>45032</v>
      </c>
      <c r="J10238" s="1" t="s">
        <v>45033</v>
      </c>
      <c r="K10238" s="1" t="s">
        <v>60</v>
      </c>
      <c r="L10238" s="1" t="s">
        <v>60</v>
      </c>
      <c r="M10238" s="1" t="s">
        <v>60</v>
      </c>
      <c r="N10238" s="1" t="s">
        <v>60</v>
      </c>
    </row>
    <row r="10239" spans="1:14" x14ac:dyDescent="0.35">
      <c r="A10239" s="2">
        <v>45686</v>
      </c>
      <c r="B10239" s="1" t="s">
        <v>624</v>
      </c>
      <c r="C10239" s="1" t="s">
        <v>89</v>
      </c>
      <c r="D10239" s="1">
        <v>22</v>
      </c>
      <c r="E10239" s="1">
        <v>0</v>
      </c>
      <c r="F10239" s="1" t="s">
        <v>60</v>
      </c>
      <c r="G10239" s="1">
        <v>125</v>
      </c>
      <c r="H10239" s="1" t="s">
        <v>60</v>
      </c>
      <c r="I10239" s="1" t="s">
        <v>60</v>
      </c>
      <c r="J10239" s="1" t="s">
        <v>19</v>
      </c>
      <c r="K10239" s="1" t="s">
        <v>60</v>
      </c>
      <c r="L10239" s="1" t="s">
        <v>60</v>
      </c>
      <c r="M10239" s="1" t="s">
        <v>60</v>
      </c>
      <c r="N10239" s="1" t="s">
        <v>60</v>
      </c>
    </row>
    <row r="10240" spans="1:14" x14ac:dyDescent="0.35">
      <c r="A10240" s="2">
        <v>45686</v>
      </c>
      <c r="B10240" s="1" t="s">
        <v>500</v>
      </c>
      <c r="C10240" s="1" t="s">
        <v>372</v>
      </c>
      <c r="D10240" s="1">
        <v>89</v>
      </c>
      <c r="E10240" s="1">
        <v>0</v>
      </c>
      <c r="F10240" s="1" t="s">
        <v>60</v>
      </c>
      <c r="G10240" s="1">
        <v>6142</v>
      </c>
      <c r="H10240" s="1" t="s">
        <v>60</v>
      </c>
      <c r="I10240" s="1" t="s">
        <v>45034</v>
      </c>
      <c r="J10240" s="1" t="s">
        <v>19</v>
      </c>
      <c r="K10240" s="1" t="s">
        <v>60</v>
      </c>
      <c r="L10240" s="1" t="s">
        <v>60</v>
      </c>
      <c r="M10240" s="1" t="s">
        <v>60</v>
      </c>
      <c r="N10240" s="1" t="s">
        <v>60</v>
      </c>
    </row>
    <row r="10241" spans="1:14" x14ac:dyDescent="0.35">
      <c r="A10241" s="2">
        <v>45686</v>
      </c>
      <c r="B10241" s="1" t="s">
        <v>349</v>
      </c>
      <c r="C10241" s="1" t="s">
        <v>52</v>
      </c>
      <c r="D10241" s="1">
        <v>5</v>
      </c>
      <c r="E10241" s="1">
        <v>0</v>
      </c>
      <c r="F10241" s="1" t="s">
        <v>60</v>
      </c>
      <c r="G10241" s="1">
        <v>15</v>
      </c>
      <c r="H10241" s="1" t="s">
        <v>60</v>
      </c>
      <c r="I10241" s="1" t="s">
        <v>60</v>
      </c>
      <c r="J10241" s="1" t="s">
        <v>19</v>
      </c>
      <c r="K10241" s="1" t="s">
        <v>60</v>
      </c>
      <c r="L10241" s="1" t="s">
        <v>60</v>
      </c>
      <c r="M10241" s="1" t="s">
        <v>60</v>
      </c>
      <c r="N10241" s="1" t="s">
        <v>60</v>
      </c>
    </row>
    <row r="10242" spans="1:14" x14ac:dyDescent="0.35">
      <c r="A10242" s="2">
        <v>45686</v>
      </c>
      <c r="B10242" s="1" t="s">
        <v>364</v>
      </c>
      <c r="C10242" s="1" t="s">
        <v>183</v>
      </c>
      <c r="D10242" s="1">
        <v>23</v>
      </c>
      <c r="E10242" s="1">
        <v>0</v>
      </c>
      <c r="F10242" s="1" t="s">
        <v>60</v>
      </c>
      <c r="G10242" s="1">
        <v>215</v>
      </c>
      <c r="H10242" s="1" t="s">
        <v>60</v>
      </c>
      <c r="I10242" s="1" t="s">
        <v>45035</v>
      </c>
      <c r="J10242" s="1" t="s">
        <v>19</v>
      </c>
      <c r="K10242" s="1" t="s">
        <v>60</v>
      </c>
      <c r="L10242" s="1" t="s">
        <v>60</v>
      </c>
      <c r="M10242" s="1" t="s">
        <v>60</v>
      </c>
      <c r="N10242" s="1" t="s">
        <v>60</v>
      </c>
    </row>
    <row r="10243" spans="1:14" x14ac:dyDescent="0.35">
      <c r="A10243" s="2">
        <v>45686</v>
      </c>
      <c r="B10243" s="1" t="s">
        <v>361</v>
      </c>
      <c r="C10243" s="1" t="s">
        <v>362</v>
      </c>
      <c r="D10243" s="1">
        <v>15</v>
      </c>
      <c r="E10243" s="1">
        <v>0</v>
      </c>
      <c r="F10243" s="1" t="s">
        <v>60</v>
      </c>
      <c r="G10243" s="1">
        <v>603</v>
      </c>
      <c r="H10243" s="1" t="s">
        <v>60</v>
      </c>
      <c r="I10243" s="1" t="s">
        <v>45036</v>
      </c>
      <c r="J10243" s="1" t="s">
        <v>19</v>
      </c>
      <c r="K10243" s="1" t="s">
        <v>60</v>
      </c>
      <c r="L10243" s="1" t="s">
        <v>60</v>
      </c>
      <c r="M10243" s="1" t="s">
        <v>60</v>
      </c>
      <c r="N10243" s="1" t="s">
        <v>60</v>
      </c>
    </row>
    <row r="10244" spans="1:14" x14ac:dyDescent="0.35">
      <c r="A10244" s="2">
        <v>45686</v>
      </c>
      <c r="B10244" s="1" t="s">
        <v>613</v>
      </c>
      <c r="C10244" s="1" t="s">
        <v>42</v>
      </c>
      <c r="D10244" s="1">
        <v>202</v>
      </c>
      <c r="E10244" s="1">
        <v>0</v>
      </c>
      <c r="F10244" s="1" t="s">
        <v>60</v>
      </c>
      <c r="G10244" s="1">
        <v>742310</v>
      </c>
      <c r="H10244" s="1" t="s">
        <v>60</v>
      </c>
      <c r="I10244" s="1" t="s">
        <v>45037</v>
      </c>
      <c r="J10244" s="1" t="s">
        <v>19</v>
      </c>
      <c r="K10244" s="1" t="s">
        <v>60</v>
      </c>
      <c r="L10244" s="1" t="s">
        <v>60</v>
      </c>
      <c r="M10244" s="1" t="s">
        <v>60</v>
      </c>
      <c r="N10244" s="1" t="s">
        <v>60</v>
      </c>
    </row>
    <row r="10245" spans="1:14" x14ac:dyDescent="0.35">
      <c r="A10245" s="2">
        <v>45686</v>
      </c>
      <c r="B10245" s="1" t="s">
        <v>433</v>
      </c>
      <c r="C10245" s="1" t="s">
        <v>434</v>
      </c>
      <c r="D10245" s="1">
        <v>939</v>
      </c>
      <c r="E10245" s="1">
        <v>0</v>
      </c>
      <c r="F10245" s="1" t="s">
        <v>60</v>
      </c>
      <c r="G10245" s="1">
        <v>29190</v>
      </c>
      <c r="H10245" s="1" t="s">
        <v>60</v>
      </c>
      <c r="I10245" s="1" t="s">
        <v>45038</v>
      </c>
      <c r="J10245" s="1" t="s">
        <v>19</v>
      </c>
      <c r="K10245" s="1" t="s">
        <v>60</v>
      </c>
      <c r="L10245" s="1" t="s">
        <v>60</v>
      </c>
      <c r="M10245" s="1" t="s">
        <v>60</v>
      </c>
      <c r="N10245" s="1" t="s">
        <v>60</v>
      </c>
    </row>
    <row r="10246" spans="1:14" x14ac:dyDescent="0.35">
      <c r="A10246" s="2">
        <v>45686</v>
      </c>
      <c r="B10246" s="1" t="s">
        <v>767</v>
      </c>
      <c r="C10246" s="1" t="s">
        <v>768</v>
      </c>
      <c r="D10246" s="1">
        <v>12188</v>
      </c>
      <c r="E10246" s="1">
        <v>0</v>
      </c>
      <c r="F10246" s="1" t="s">
        <v>60</v>
      </c>
      <c r="G10246" s="1">
        <v>10943003</v>
      </c>
      <c r="H10246" s="1" t="s">
        <v>60</v>
      </c>
      <c r="I10246" s="1" t="s">
        <v>45039</v>
      </c>
      <c r="J10246" s="1" t="s">
        <v>45040</v>
      </c>
      <c r="K10246" s="1" t="s">
        <v>60</v>
      </c>
      <c r="L10246" s="1" t="s">
        <v>60</v>
      </c>
      <c r="M10246" s="1" t="s">
        <v>60</v>
      </c>
      <c r="N10246" s="1" t="s">
        <v>60</v>
      </c>
    </row>
    <row r="10247" spans="1:14" x14ac:dyDescent="0.35">
      <c r="A10247" s="2">
        <v>45686</v>
      </c>
      <c r="B10247" s="1" t="s">
        <v>244</v>
      </c>
      <c r="C10247" s="1" t="s">
        <v>245</v>
      </c>
      <c r="D10247" s="1">
        <v>49</v>
      </c>
      <c r="E10247" s="1">
        <v>0</v>
      </c>
      <c r="F10247" s="1" t="s">
        <v>60</v>
      </c>
      <c r="G10247" s="1">
        <v>651</v>
      </c>
      <c r="H10247" s="1" t="s">
        <v>60</v>
      </c>
      <c r="I10247" s="1" t="s">
        <v>45041</v>
      </c>
      <c r="J10247" s="1" t="s">
        <v>19</v>
      </c>
      <c r="K10247" s="1" t="s">
        <v>60</v>
      </c>
      <c r="L10247" s="1" t="s">
        <v>60</v>
      </c>
      <c r="M10247" s="1" t="s">
        <v>60</v>
      </c>
      <c r="N10247" s="1" t="s">
        <v>60</v>
      </c>
    </row>
    <row r="10248" spans="1:14" x14ac:dyDescent="0.35">
      <c r="A10248" s="2">
        <v>45686</v>
      </c>
      <c r="B10248" s="1" t="s">
        <v>199</v>
      </c>
      <c r="C10248" s="1" t="s">
        <v>200</v>
      </c>
      <c r="D10248" s="1">
        <v>432</v>
      </c>
      <c r="E10248" s="1">
        <v>0</v>
      </c>
      <c r="F10248" s="1" t="s">
        <v>60</v>
      </c>
      <c r="G10248" s="1">
        <v>8414</v>
      </c>
      <c r="H10248" s="1" t="s">
        <v>60</v>
      </c>
      <c r="I10248" s="1" t="s">
        <v>45042</v>
      </c>
      <c r="J10248" s="1" t="s">
        <v>45043</v>
      </c>
      <c r="K10248" s="1" t="s">
        <v>60</v>
      </c>
      <c r="L10248" s="1" t="s">
        <v>60</v>
      </c>
      <c r="M10248" s="1" t="s">
        <v>60</v>
      </c>
      <c r="N10248" s="1" t="s">
        <v>60</v>
      </c>
    </row>
    <row r="10249" spans="1:14" x14ac:dyDescent="0.35">
      <c r="A10249" s="2">
        <v>45686</v>
      </c>
      <c r="B10249" s="1" t="s">
        <v>66</v>
      </c>
      <c r="C10249" s="1" t="s">
        <v>67</v>
      </c>
      <c r="D10249" s="1">
        <v>1774</v>
      </c>
      <c r="E10249" s="1">
        <v>0</v>
      </c>
      <c r="F10249" s="1" t="s">
        <v>60</v>
      </c>
      <c r="G10249" s="1">
        <v>211439</v>
      </c>
      <c r="H10249" s="1" t="s">
        <v>60</v>
      </c>
      <c r="I10249" s="1" t="s">
        <v>45044</v>
      </c>
      <c r="J10249" s="1" t="s">
        <v>19</v>
      </c>
      <c r="K10249" s="1" t="s">
        <v>60</v>
      </c>
      <c r="L10249" s="1" t="s">
        <v>60</v>
      </c>
      <c r="M10249" s="1" t="s">
        <v>60</v>
      </c>
      <c r="N10249" s="1" t="s">
        <v>60</v>
      </c>
    </row>
    <row r="10250" spans="1:14" x14ac:dyDescent="0.35">
      <c r="A10250" s="2">
        <v>45686</v>
      </c>
      <c r="B10250" s="1" t="s">
        <v>7164</v>
      </c>
      <c r="C10250" s="1" t="s">
        <v>372</v>
      </c>
      <c r="D10250" s="1">
        <v>1</v>
      </c>
      <c r="E10250" s="1">
        <v>0</v>
      </c>
      <c r="F10250" s="1" t="s">
        <v>60</v>
      </c>
      <c r="G10250" s="1">
        <v>2</v>
      </c>
      <c r="H10250" s="1" t="s">
        <v>60</v>
      </c>
      <c r="I10250" s="1" t="s">
        <v>60</v>
      </c>
      <c r="J10250" s="1" t="s">
        <v>60</v>
      </c>
      <c r="K10250" s="1" t="s">
        <v>60</v>
      </c>
      <c r="L10250" s="1" t="s">
        <v>60</v>
      </c>
      <c r="M10250" s="1" t="s">
        <v>60</v>
      </c>
      <c r="N10250" s="1" t="s">
        <v>60</v>
      </c>
    </row>
    <row r="10251" spans="1:14" x14ac:dyDescent="0.35">
      <c r="A10251" s="2">
        <v>45686</v>
      </c>
      <c r="B10251" s="1" t="s">
        <v>532</v>
      </c>
      <c r="C10251" s="1" t="s">
        <v>15</v>
      </c>
      <c r="D10251" s="1">
        <v>117</v>
      </c>
      <c r="E10251" s="1">
        <v>0</v>
      </c>
      <c r="F10251" s="1" t="s">
        <v>60</v>
      </c>
      <c r="G10251" s="1">
        <v>4038</v>
      </c>
      <c r="H10251" s="1" t="s">
        <v>60</v>
      </c>
      <c r="I10251" s="1" t="s">
        <v>45045</v>
      </c>
      <c r="J10251" s="1" t="s">
        <v>19</v>
      </c>
      <c r="K10251" s="1" t="s">
        <v>60</v>
      </c>
      <c r="L10251" s="1" t="s">
        <v>60</v>
      </c>
      <c r="M10251" s="1" t="s">
        <v>60</v>
      </c>
      <c r="N10251" s="1" t="s">
        <v>60</v>
      </c>
    </row>
    <row r="10252" spans="1:14" x14ac:dyDescent="0.35">
      <c r="A10252" s="2">
        <v>45686</v>
      </c>
      <c r="B10252" s="1" t="s">
        <v>3084</v>
      </c>
      <c r="C10252" s="1" t="s">
        <v>3085</v>
      </c>
      <c r="D10252" s="1">
        <v>3</v>
      </c>
      <c r="E10252" s="1">
        <v>0</v>
      </c>
      <c r="F10252" s="1" t="s">
        <v>60</v>
      </c>
      <c r="G10252" s="1">
        <v>70</v>
      </c>
      <c r="H10252" s="1" t="s">
        <v>60</v>
      </c>
      <c r="I10252" s="1" t="s">
        <v>19</v>
      </c>
      <c r="J10252" s="1" t="s">
        <v>60</v>
      </c>
      <c r="K10252" s="1" t="s">
        <v>60</v>
      </c>
      <c r="L10252" s="1" t="s">
        <v>60</v>
      </c>
      <c r="M10252" s="1" t="s">
        <v>60</v>
      </c>
      <c r="N10252" s="1" t="s">
        <v>60</v>
      </c>
    </row>
    <row r="10253" spans="1:14" x14ac:dyDescent="0.35">
      <c r="A10253" s="2">
        <v>45686</v>
      </c>
      <c r="B10253" s="1" t="s">
        <v>623</v>
      </c>
      <c r="C10253" s="1" t="s">
        <v>240</v>
      </c>
      <c r="D10253" s="1">
        <v>9</v>
      </c>
      <c r="E10253" s="1">
        <v>0</v>
      </c>
      <c r="F10253" s="1" t="s">
        <v>60</v>
      </c>
      <c r="G10253" s="1">
        <v>26</v>
      </c>
      <c r="H10253" s="1" t="s">
        <v>60</v>
      </c>
      <c r="I10253" s="1" t="s">
        <v>449</v>
      </c>
      <c r="J10253" s="1" t="s">
        <v>19</v>
      </c>
      <c r="K10253" s="1" t="s">
        <v>60</v>
      </c>
      <c r="L10253" s="1" t="s">
        <v>60</v>
      </c>
      <c r="M10253" s="1" t="s">
        <v>60</v>
      </c>
      <c r="N10253" s="1" t="s">
        <v>60</v>
      </c>
    </row>
    <row r="10254" spans="1:14" x14ac:dyDescent="0.35">
      <c r="A10254" s="2">
        <v>45686</v>
      </c>
      <c r="B10254" s="1" t="s">
        <v>450</v>
      </c>
      <c r="C10254" s="1" t="s">
        <v>451</v>
      </c>
      <c r="D10254" s="1">
        <v>108</v>
      </c>
      <c r="E10254" s="1">
        <v>0</v>
      </c>
      <c r="F10254" s="1" t="s">
        <v>60</v>
      </c>
      <c r="G10254" s="1">
        <v>2709</v>
      </c>
      <c r="H10254" s="1" t="s">
        <v>60</v>
      </c>
      <c r="I10254" s="1" t="s">
        <v>45046</v>
      </c>
      <c r="J10254" s="1" t="s">
        <v>19</v>
      </c>
      <c r="K10254" s="1" t="s">
        <v>60</v>
      </c>
      <c r="L10254" s="1" t="s">
        <v>60</v>
      </c>
      <c r="M10254" s="1" t="s">
        <v>60</v>
      </c>
      <c r="N10254" s="1" t="s">
        <v>60</v>
      </c>
    </row>
    <row r="10255" spans="1:14" x14ac:dyDescent="0.35">
      <c r="A10255" s="2">
        <v>45686</v>
      </c>
      <c r="B10255" s="1" t="s">
        <v>733</v>
      </c>
      <c r="C10255" s="1" t="s">
        <v>734</v>
      </c>
      <c r="D10255" s="1">
        <v>359</v>
      </c>
      <c r="E10255" s="1">
        <v>0</v>
      </c>
      <c r="F10255" s="1" t="s">
        <v>60</v>
      </c>
      <c r="G10255" s="1">
        <v>392972</v>
      </c>
      <c r="H10255" s="1" t="s">
        <v>60</v>
      </c>
      <c r="I10255" s="1" t="s">
        <v>45047</v>
      </c>
      <c r="J10255" s="1" t="s">
        <v>45048</v>
      </c>
      <c r="K10255" s="1" t="s">
        <v>60</v>
      </c>
      <c r="L10255" s="1" t="s">
        <v>60</v>
      </c>
      <c r="M10255" s="1" t="s">
        <v>60</v>
      </c>
      <c r="N10255" s="1" t="s">
        <v>60</v>
      </c>
    </row>
    <row r="10256" spans="1:14" x14ac:dyDescent="0.35">
      <c r="A10256" s="2">
        <v>45686</v>
      </c>
      <c r="B10256" s="1" t="s">
        <v>327</v>
      </c>
      <c r="C10256" s="1" t="s">
        <v>173</v>
      </c>
      <c r="D10256" s="1">
        <v>74</v>
      </c>
      <c r="E10256" s="1">
        <v>0</v>
      </c>
      <c r="F10256" s="1" t="s">
        <v>60</v>
      </c>
      <c r="G10256" s="1">
        <v>1920</v>
      </c>
      <c r="H10256" s="1" t="s">
        <v>60</v>
      </c>
      <c r="I10256" s="1" t="s">
        <v>45049</v>
      </c>
      <c r="J10256" s="1" t="s">
        <v>19</v>
      </c>
      <c r="K10256" s="1" t="s">
        <v>60</v>
      </c>
      <c r="L10256" s="1" t="s">
        <v>60</v>
      </c>
      <c r="M10256" s="1" t="s">
        <v>60</v>
      </c>
      <c r="N10256" s="1" t="s">
        <v>60</v>
      </c>
    </row>
    <row r="10257" spans="1:14" x14ac:dyDescent="0.35">
      <c r="A10257" s="2">
        <v>45686</v>
      </c>
      <c r="B10257" s="1" t="s">
        <v>742</v>
      </c>
      <c r="C10257" s="1" t="s">
        <v>509</v>
      </c>
      <c r="D10257" s="1">
        <v>4618</v>
      </c>
      <c r="E10257" s="1">
        <v>0</v>
      </c>
      <c r="F10257" s="1" t="s">
        <v>60</v>
      </c>
      <c r="G10257" s="1">
        <v>639366</v>
      </c>
      <c r="H10257" s="1" t="s">
        <v>60</v>
      </c>
      <c r="I10257" s="1" t="s">
        <v>45050</v>
      </c>
      <c r="J10257" s="1" t="s">
        <v>45051</v>
      </c>
      <c r="K10257" s="1" t="s">
        <v>60</v>
      </c>
      <c r="L10257" s="1" t="s">
        <v>60</v>
      </c>
      <c r="M10257" s="1" t="s">
        <v>60</v>
      </c>
      <c r="N10257" s="1" t="s">
        <v>60</v>
      </c>
    </row>
    <row r="10258" spans="1:14" x14ac:dyDescent="0.35">
      <c r="A10258" s="2">
        <v>45686</v>
      </c>
      <c r="B10258" s="1" t="s">
        <v>897</v>
      </c>
      <c r="C10258" s="1" t="s">
        <v>351</v>
      </c>
      <c r="D10258" s="1">
        <v>1561</v>
      </c>
      <c r="E10258" s="1">
        <v>0</v>
      </c>
      <c r="F10258" s="1" t="s">
        <v>60</v>
      </c>
      <c r="G10258" s="1">
        <v>54577</v>
      </c>
      <c r="H10258" s="1" t="s">
        <v>60</v>
      </c>
      <c r="I10258" s="1" t="s">
        <v>45052</v>
      </c>
      <c r="J10258" s="1" t="s">
        <v>45053</v>
      </c>
      <c r="K10258" s="1" t="s">
        <v>60</v>
      </c>
      <c r="L10258" s="1" t="s">
        <v>60</v>
      </c>
      <c r="M10258" s="1" t="s">
        <v>60</v>
      </c>
      <c r="N10258" s="1" t="s">
        <v>60</v>
      </c>
    </row>
    <row r="10259" spans="1:14" x14ac:dyDescent="0.35">
      <c r="A10259" s="2">
        <v>45686</v>
      </c>
      <c r="B10259" s="1" t="s">
        <v>166</v>
      </c>
      <c r="C10259" s="1" t="s">
        <v>78</v>
      </c>
      <c r="D10259" s="1">
        <v>2</v>
      </c>
      <c r="E10259" s="1">
        <v>0</v>
      </c>
      <c r="F10259" s="1" t="s">
        <v>60</v>
      </c>
      <c r="G10259" s="1">
        <v>7</v>
      </c>
      <c r="H10259" s="1" t="s">
        <v>60</v>
      </c>
      <c r="I10259" s="1" t="s">
        <v>19</v>
      </c>
      <c r="J10259" s="1" t="s">
        <v>19</v>
      </c>
      <c r="K10259" s="1" t="s">
        <v>60</v>
      </c>
      <c r="L10259" s="1" t="s">
        <v>60</v>
      </c>
      <c r="M10259" s="1" t="s">
        <v>60</v>
      </c>
      <c r="N10259" s="1" t="s">
        <v>60</v>
      </c>
    </row>
    <row r="10260" spans="1:14" x14ac:dyDescent="0.35">
      <c r="A10260" s="2">
        <f t="shared" ref="A10260:J10260" si="356">A10259</f>
        <v>45686</v>
      </c>
      <c r="B10260" s="1" t="str">
        <f t="shared" si="356"/>
        <v>Starhub--Singapore</v>
      </c>
      <c r="C10260" s="1" t="str">
        <f t="shared" si="356"/>
        <v>Singapore</v>
      </c>
      <c r="D10260" s="1">
        <f t="shared" si="356"/>
        <v>2</v>
      </c>
      <c r="E10260" s="1">
        <f t="shared" si="356"/>
        <v>0</v>
      </c>
      <c r="F10260" s="1" t="str">
        <f t="shared" si="356"/>
        <v>NULL</v>
      </c>
      <c r="G10260" s="1">
        <f t="shared" si="356"/>
        <v>7</v>
      </c>
      <c r="H10260" s="1" t="str">
        <f t="shared" si="356"/>
        <v>NULL</v>
      </c>
      <c r="I10260" s="1" t="str">
        <f t="shared" si="356"/>
        <v>100.0</v>
      </c>
      <c r="J10260" s="1" t="str">
        <f t="shared" si="356"/>
        <v>100.0</v>
      </c>
      <c r="K10260" s="1" t="str">
        <f>K10259</f>
        <v>NULL</v>
      </c>
      <c r="L10260" s="1" t="str">
        <f t="shared" ref="L10260:N10260" si="357">L10259</f>
        <v>NULL</v>
      </c>
      <c r="M10260" s="1" t="str">
        <f t="shared" si="357"/>
        <v>NULL</v>
      </c>
      <c r="N10260" s="1" t="str">
        <f t="shared" si="357"/>
        <v>NULL</v>
      </c>
    </row>
    <row r="10261" spans="1:14" x14ac:dyDescent="0.35">
      <c r="A10261" s="2">
        <v>45688</v>
      </c>
      <c r="B10261" s="1" t="s">
        <v>693</v>
      </c>
      <c r="C10261" s="1" t="s">
        <v>205</v>
      </c>
      <c r="D10261" s="1">
        <v>3973</v>
      </c>
      <c r="E10261" s="1">
        <v>332</v>
      </c>
      <c r="F10261" s="1" t="s">
        <v>45054</v>
      </c>
      <c r="G10261" s="1">
        <v>5602766</v>
      </c>
      <c r="H10261" s="1" t="s">
        <v>45055</v>
      </c>
      <c r="I10261" s="1" t="s">
        <v>45056</v>
      </c>
      <c r="J10261" s="1" t="s">
        <v>19</v>
      </c>
      <c r="K10261" s="1" t="s">
        <v>45057</v>
      </c>
      <c r="L10261" s="1" t="s">
        <v>45058</v>
      </c>
      <c r="M10261" s="1" t="s">
        <v>45059</v>
      </c>
      <c r="N10261" s="1" t="s">
        <v>45060</v>
      </c>
    </row>
    <row r="10262" spans="1:14" x14ac:dyDescent="0.35">
      <c r="A10262" s="2">
        <v>45688</v>
      </c>
      <c r="B10262" s="1" t="s">
        <v>885</v>
      </c>
      <c r="C10262" s="1" t="s">
        <v>886</v>
      </c>
      <c r="D10262" s="1">
        <v>7</v>
      </c>
      <c r="E10262" s="1">
        <v>2</v>
      </c>
      <c r="F10262" s="1" t="s">
        <v>45061</v>
      </c>
      <c r="G10262" s="1">
        <v>17271</v>
      </c>
      <c r="H10262" s="1" t="s">
        <v>45062</v>
      </c>
      <c r="I10262" s="1" t="s">
        <v>45063</v>
      </c>
      <c r="J10262" s="1" t="s">
        <v>19</v>
      </c>
      <c r="K10262" s="1" t="s">
        <v>45064</v>
      </c>
      <c r="L10262" s="1" t="s">
        <v>45065</v>
      </c>
      <c r="M10262" s="1" t="s">
        <v>45066</v>
      </c>
      <c r="N10262" s="1" t="s">
        <v>45067</v>
      </c>
    </row>
    <row r="10263" spans="1:14" x14ac:dyDescent="0.35">
      <c r="A10263" s="2">
        <v>45688</v>
      </c>
      <c r="B10263" s="1" t="s">
        <v>632</v>
      </c>
      <c r="C10263" s="1" t="s">
        <v>416</v>
      </c>
      <c r="D10263" s="1">
        <v>7060</v>
      </c>
      <c r="E10263" s="1">
        <v>778</v>
      </c>
      <c r="F10263" s="1" t="s">
        <v>45068</v>
      </c>
      <c r="G10263" s="1">
        <v>1291525</v>
      </c>
      <c r="H10263" s="1" t="s">
        <v>45069</v>
      </c>
      <c r="I10263" s="1" t="s">
        <v>45070</v>
      </c>
      <c r="J10263" s="1" t="s">
        <v>45071</v>
      </c>
      <c r="K10263" s="1" t="s">
        <v>45072</v>
      </c>
      <c r="L10263" s="1" t="s">
        <v>45073</v>
      </c>
      <c r="M10263" s="1" t="s">
        <v>45074</v>
      </c>
      <c r="N10263" s="1" t="s">
        <v>45075</v>
      </c>
    </row>
    <row r="10264" spans="1:14" x14ac:dyDescent="0.35">
      <c r="A10264" s="2">
        <v>45688</v>
      </c>
      <c r="B10264" s="1" t="s">
        <v>273</v>
      </c>
      <c r="C10264" s="1" t="s">
        <v>274</v>
      </c>
      <c r="D10264" s="1">
        <v>15</v>
      </c>
      <c r="E10264" s="1">
        <v>0</v>
      </c>
      <c r="F10264" s="1" t="s">
        <v>60</v>
      </c>
      <c r="G10264" s="1">
        <v>190</v>
      </c>
      <c r="H10264" s="1" t="s">
        <v>60</v>
      </c>
      <c r="I10264" s="1" t="s">
        <v>44980</v>
      </c>
      <c r="J10264" s="1" t="s">
        <v>19</v>
      </c>
      <c r="K10264" s="1" t="s">
        <v>60</v>
      </c>
      <c r="L10264" s="1" t="s">
        <v>60</v>
      </c>
      <c r="M10264" s="1" t="s">
        <v>60</v>
      </c>
      <c r="N10264" s="1" t="s">
        <v>60</v>
      </c>
    </row>
    <row r="10265" spans="1:14" x14ac:dyDescent="0.35">
      <c r="A10265" s="2">
        <v>45688</v>
      </c>
      <c r="B10265" s="1" t="s">
        <v>381</v>
      </c>
      <c r="C10265" s="1" t="s">
        <v>42</v>
      </c>
      <c r="D10265" s="1">
        <v>247</v>
      </c>
      <c r="E10265" s="1">
        <v>23</v>
      </c>
      <c r="F10265" s="1" t="s">
        <v>45076</v>
      </c>
      <c r="G10265" s="1">
        <v>35730</v>
      </c>
      <c r="H10265" s="1" t="s">
        <v>45077</v>
      </c>
      <c r="I10265" s="1" t="s">
        <v>45078</v>
      </c>
      <c r="J10265" s="1" t="s">
        <v>19</v>
      </c>
      <c r="K10265" s="1" t="s">
        <v>45079</v>
      </c>
      <c r="L10265" s="1" t="s">
        <v>45080</v>
      </c>
      <c r="M10265" s="1" t="s">
        <v>45081</v>
      </c>
      <c r="N10265" s="1" t="s">
        <v>45082</v>
      </c>
    </row>
    <row r="10266" spans="1:14" x14ac:dyDescent="0.35">
      <c r="A10266" s="2">
        <v>45688</v>
      </c>
      <c r="B10266" s="1" t="s">
        <v>738</v>
      </c>
      <c r="C10266" s="1" t="s">
        <v>377</v>
      </c>
      <c r="D10266" s="1">
        <v>55</v>
      </c>
      <c r="E10266" s="1">
        <v>11</v>
      </c>
      <c r="F10266" s="1" t="s">
        <v>45083</v>
      </c>
      <c r="G10266" s="1">
        <v>105627</v>
      </c>
      <c r="H10266" s="1" t="s">
        <v>45084</v>
      </c>
      <c r="I10266" s="1" t="s">
        <v>45085</v>
      </c>
      <c r="J10266" s="1" t="s">
        <v>19</v>
      </c>
      <c r="K10266" s="1" t="s">
        <v>45086</v>
      </c>
      <c r="L10266" s="1" t="s">
        <v>45087</v>
      </c>
      <c r="M10266" s="1" t="s">
        <v>45088</v>
      </c>
      <c r="N10266" s="1" t="s">
        <v>45089</v>
      </c>
    </row>
    <row r="10267" spans="1:14" x14ac:dyDescent="0.35">
      <c r="A10267" s="2">
        <v>45688</v>
      </c>
      <c r="B10267" s="1" t="s">
        <v>266</v>
      </c>
      <c r="C10267" s="1" t="s">
        <v>254</v>
      </c>
      <c r="D10267" s="1">
        <v>239</v>
      </c>
      <c r="E10267" s="1">
        <v>46</v>
      </c>
      <c r="F10267" s="1" t="s">
        <v>45090</v>
      </c>
      <c r="G10267" s="1">
        <v>202259</v>
      </c>
      <c r="H10267" s="1" t="s">
        <v>45091</v>
      </c>
      <c r="I10267" s="1" t="s">
        <v>45092</v>
      </c>
      <c r="J10267" s="1" t="s">
        <v>19</v>
      </c>
      <c r="K10267" s="1" t="s">
        <v>45093</v>
      </c>
      <c r="L10267" s="1" t="s">
        <v>45094</v>
      </c>
      <c r="M10267" s="1" t="s">
        <v>45095</v>
      </c>
      <c r="N10267" s="1" t="s">
        <v>45096</v>
      </c>
    </row>
    <row r="10268" spans="1:14" x14ac:dyDescent="0.35">
      <c r="A10268" s="2">
        <v>45688</v>
      </c>
      <c r="B10268" s="1" t="s">
        <v>51</v>
      </c>
      <c r="C10268" s="1" t="s">
        <v>52</v>
      </c>
      <c r="D10268" s="1">
        <v>613</v>
      </c>
      <c r="E10268" s="1">
        <v>210</v>
      </c>
      <c r="F10268" s="1" t="s">
        <v>45097</v>
      </c>
      <c r="G10268" s="1">
        <v>3929520</v>
      </c>
      <c r="H10268" s="1" t="s">
        <v>45098</v>
      </c>
      <c r="I10268" s="1" t="s">
        <v>45099</v>
      </c>
      <c r="J10268" s="1" t="s">
        <v>19</v>
      </c>
      <c r="K10268" s="1" t="s">
        <v>45100</v>
      </c>
      <c r="L10268" s="1" t="s">
        <v>45101</v>
      </c>
      <c r="M10268" s="1" t="s">
        <v>45102</v>
      </c>
      <c r="N10268" s="1" t="s">
        <v>45103</v>
      </c>
    </row>
    <row r="10269" spans="1:14" x14ac:dyDescent="0.35">
      <c r="A10269" s="2">
        <v>45688</v>
      </c>
      <c r="B10269" s="1" t="s">
        <v>350</v>
      </c>
      <c r="C10269" s="1" t="s">
        <v>351</v>
      </c>
      <c r="D10269" s="1">
        <v>16</v>
      </c>
      <c r="E10269" s="1">
        <v>10</v>
      </c>
      <c r="F10269" s="1" t="s">
        <v>45104</v>
      </c>
      <c r="G10269" s="1">
        <v>19212</v>
      </c>
      <c r="H10269" s="1" t="s">
        <v>45105</v>
      </c>
      <c r="I10269" s="1" t="s">
        <v>60</v>
      </c>
      <c r="J10269" s="1" t="s">
        <v>19</v>
      </c>
      <c r="K10269" s="1" t="s">
        <v>45106</v>
      </c>
      <c r="L10269" s="1" t="s">
        <v>45107</v>
      </c>
      <c r="M10269" s="1" t="s">
        <v>45108</v>
      </c>
      <c r="N10269" s="1" t="s">
        <v>45109</v>
      </c>
    </row>
    <row r="10270" spans="1:14" x14ac:dyDescent="0.35">
      <c r="A10270" s="2">
        <v>45688</v>
      </c>
      <c r="B10270" s="1" t="s">
        <v>707</v>
      </c>
      <c r="C10270" s="1" t="s">
        <v>708</v>
      </c>
      <c r="D10270" s="1">
        <v>310</v>
      </c>
      <c r="E10270" s="1">
        <v>52</v>
      </c>
      <c r="F10270" s="1" t="s">
        <v>45110</v>
      </c>
      <c r="G10270" s="1">
        <v>792449</v>
      </c>
      <c r="H10270" s="1" t="s">
        <v>45111</v>
      </c>
      <c r="I10270" s="1" t="s">
        <v>45112</v>
      </c>
      <c r="J10270" s="1" t="s">
        <v>19</v>
      </c>
      <c r="K10270" s="1" t="s">
        <v>45113</v>
      </c>
      <c r="L10270" s="1" t="s">
        <v>45114</v>
      </c>
      <c r="M10270" s="1" t="s">
        <v>45115</v>
      </c>
      <c r="N10270" s="1" t="s">
        <v>45116</v>
      </c>
    </row>
    <row r="10271" spans="1:14" x14ac:dyDescent="0.35">
      <c r="A10271" s="2">
        <v>45688</v>
      </c>
      <c r="B10271" s="1" t="s">
        <v>532</v>
      </c>
      <c r="C10271" s="1" t="s">
        <v>15</v>
      </c>
      <c r="D10271" s="1">
        <v>178</v>
      </c>
      <c r="E10271" s="1">
        <v>9</v>
      </c>
      <c r="F10271" s="1" t="s">
        <v>45117</v>
      </c>
      <c r="G10271" s="1">
        <v>11713</v>
      </c>
      <c r="H10271" s="1" t="s">
        <v>45118</v>
      </c>
      <c r="I10271" s="1" t="s">
        <v>45119</v>
      </c>
      <c r="J10271" s="1" t="s">
        <v>19</v>
      </c>
      <c r="K10271" s="1" t="s">
        <v>45120</v>
      </c>
      <c r="L10271" s="1" t="s">
        <v>45121</v>
      </c>
      <c r="M10271" s="1" t="s">
        <v>45122</v>
      </c>
      <c r="N10271" s="1" t="s">
        <v>45123</v>
      </c>
    </row>
    <row r="10272" spans="1:14" x14ac:dyDescent="0.35">
      <c r="A10272" s="2">
        <v>45688</v>
      </c>
      <c r="B10272" s="1" t="s">
        <v>2174</v>
      </c>
      <c r="C10272" s="1" t="s">
        <v>491</v>
      </c>
      <c r="D10272" s="1">
        <v>3</v>
      </c>
      <c r="E10272" s="1">
        <v>2</v>
      </c>
      <c r="F10272" s="1" t="s">
        <v>45124</v>
      </c>
      <c r="G10272" s="1">
        <v>1009</v>
      </c>
      <c r="H10272" s="1" t="s">
        <v>45125</v>
      </c>
      <c r="I10272" s="1" t="s">
        <v>60</v>
      </c>
      <c r="J10272" s="1" t="s">
        <v>60</v>
      </c>
      <c r="K10272" s="1" t="s">
        <v>45126</v>
      </c>
      <c r="L10272" s="1" t="s">
        <v>45127</v>
      </c>
      <c r="M10272" s="1" t="s">
        <v>45128</v>
      </c>
      <c r="N10272" s="1" t="s">
        <v>45129</v>
      </c>
    </row>
    <row r="10273" spans="1:14" x14ac:dyDescent="0.35">
      <c r="A10273" s="2">
        <v>45688</v>
      </c>
      <c r="B10273" s="1" t="s">
        <v>389</v>
      </c>
      <c r="C10273" s="1" t="s">
        <v>135</v>
      </c>
      <c r="D10273" s="1">
        <v>9</v>
      </c>
      <c r="E10273" s="1">
        <v>7</v>
      </c>
      <c r="F10273" s="1" t="s">
        <v>45130</v>
      </c>
      <c r="G10273" s="1">
        <v>7276</v>
      </c>
      <c r="H10273" s="1" t="s">
        <v>45131</v>
      </c>
      <c r="I10273" s="1" t="s">
        <v>19</v>
      </c>
      <c r="J10273" s="1" t="s">
        <v>19</v>
      </c>
      <c r="K10273" s="1" t="s">
        <v>45132</v>
      </c>
      <c r="L10273" s="1" t="s">
        <v>45133</v>
      </c>
      <c r="M10273" s="1" t="s">
        <v>45134</v>
      </c>
      <c r="N10273" s="1" t="s">
        <v>45135</v>
      </c>
    </row>
    <row r="10274" spans="1:14" x14ac:dyDescent="0.35">
      <c r="A10274" s="2">
        <v>45688</v>
      </c>
      <c r="B10274" s="1" t="s">
        <v>395</v>
      </c>
      <c r="C10274" s="1" t="s">
        <v>279</v>
      </c>
      <c r="D10274" s="1">
        <v>11</v>
      </c>
      <c r="E10274" s="1">
        <v>5</v>
      </c>
      <c r="F10274" s="1" t="s">
        <v>45136</v>
      </c>
      <c r="G10274" s="1">
        <v>4215</v>
      </c>
      <c r="H10274" s="1" t="s">
        <v>45137</v>
      </c>
      <c r="I10274" s="1" t="s">
        <v>19</v>
      </c>
      <c r="J10274" s="1" t="s">
        <v>19</v>
      </c>
      <c r="K10274" s="1" t="s">
        <v>45138</v>
      </c>
      <c r="L10274" s="1" t="s">
        <v>45139</v>
      </c>
      <c r="M10274" s="1" t="s">
        <v>45140</v>
      </c>
      <c r="N10274" s="1" t="s">
        <v>45141</v>
      </c>
    </row>
    <row r="10275" spans="1:14" x14ac:dyDescent="0.35">
      <c r="A10275" s="2">
        <v>45688</v>
      </c>
      <c r="B10275" s="1" t="s">
        <v>901</v>
      </c>
      <c r="C10275" s="1" t="s">
        <v>42</v>
      </c>
      <c r="D10275" s="1">
        <v>147</v>
      </c>
      <c r="E10275" s="1">
        <v>8</v>
      </c>
      <c r="F10275" s="1" t="s">
        <v>45142</v>
      </c>
      <c r="G10275" s="1">
        <v>118701</v>
      </c>
      <c r="H10275" s="1" t="s">
        <v>45143</v>
      </c>
      <c r="I10275" s="1" t="s">
        <v>45144</v>
      </c>
      <c r="J10275" s="1" t="s">
        <v>19</v>
      </c>
      <c r="K10275" s="1" t="s">
        <v>45145</v>
      </c>
      <c r="L10275" s="1" t="s">
        <v>45146</v>
      </c>
      <c r="M10275" s="1" t="s">
        <v>45147</v>
      </c>
      <c r="N10275" s="1" t="s">
        <v>45148</v>
      </c>
    </row>
    <row r="10276" spans="1:14" x14ac:dyDescent="0.35">
      <c r="A10276" s="2">
        <v>45688</v>
      </c>
      <c r="B10276" s="1" t="s">
        <v>415</v>
      </c>
      <c r="C10276" s="1" t="s">
        <v>416</v>
      </c>
      <c r="D10276" s="1">
        <v>8163</v>
      </c>
      <c r="E10276" s="1">
        <v>1131</v>
      </c>
      <c r="F10276" s="1" t="s">
        <v>45149</v>
      </c>
      <c r="G10276" s="1">
        <v>2861572</v>
      </c>
      <c r="H10276" s="1" t="s">
        <v>45150</v>
      </c>
      <c r="I10276" s="1" t="s">
        <v>45151</v>
      </c>
      <c r="J10276" s="1" t="s">
        <v>45152</v>
      </c>
      <c r="K10276" s="1" t="s">
        <v>45153</v>
      </c>
      <c r="L10276" s="1" t="s">
        <v>45154</v>
      </c>
      <c r="M10276" s="1" t="s">
        <v>45155</v>
      </c>
      <c r="N10276" s="1" t="s">
        <v>45156</v>
      </c>
    </row>
    <row r="10277" spans="1:14" x14ac:dyDescent="0.35">
      <c r="A10277" s="2">
        <v>45688</v>
      </c>
      <c r="B10277" s="1" t="s">
        <v>642</v>
      </c>
      <c r="C10277" s="1" t="s">
        <v>257</v>
      </c>
      <c r="D10277" s="1">
        <v>204</v>
      </c>
      <c r="E10277" s="1">
        <v>25</v>
      </c>
      <c r="F10277" s="1" t="s">
        <v>45157</v>
      </c>
      <c r="G10277" s="1">
        <v>379929</v>
      </c>
      <c r="H10277" s="1" t="s">
        <v>45158</v>
      </c>
      <c r="I10277" s="1" t="s">
        <v>45159</v>
      </c>
      <c r="J10277" s="1" t="s">
        <v>19</v>
      </c>
      <c r="K10277" s="1" t="s">
        <v>45160</v>
      </c>
      <c r="L10277" s="1" t="s">
        <v>45161</v>
      </c>
      <c r="M10277" s="1" t="s">
        <v>45162</v>
      </c>
      <c r="N10277" s="1" t="s">
        <v>45163</v>
      </c>
    </row>
    <row r="10278" spans="1:14" x14ac:dyDescent="0.35">
      <c r="A10278" s="2">
        <v>45688</v>
      </c>
      <c r="B10278" s="1" t="s">
        <v>71</v>
      </c>
      <c r="C10278" s="1" t="s">
        <v>72</v>
      </c>
      <c r="D10278" s="1">
        <v>172</v>
      </c>
      <c r="E10278" s="1">
        <v>12</v>
      </c>
      <c r="F10278" s="1" t="s">
        <v>45164</v>
      </c>
      <c r="G10278" s="1">
        <v>452042</v>
      </c>
      <c r="H10278" s="1" t="s">
        <v>45165</v>
      </c>
      <c r="I10278" s="1" t="s">
        <v>45166</v>
      </c>
      <c r="J10278" s="1" t="s">
        <v>45167</v>
      </c>
      <c r="K10278" s="1" t="s">
        <v>45168</v>
      </c>
      <c r="L10278" s="1" t="s">
        <v>45169</v>
      </c>
      <c r="M10278" s="1" t="s">
        <v>45170</v>
      </c>
      <c r="N10278" s="1" t="s">
        <v>45171</v>
      </c>
    </row>
    <row r="10279" spans="1:14" x14ac:dyDescent="0.35">
      <c r="A10279" s="2">
        <v>45688</v>
      </c>
      <c r="B10279" s="1" t="s">
        <v>390</v>
      </c>
      <c r="C10279" s="1" t="s">
        <v>391</v>
      </c>
      <c r="D10279" s="1">
        <v>308</v>
      </c>
      <c r="E10279" s="1">
        <v>32</v>
      </c>
      <c r="F10279" s="1" t="s">
        <v>45172</v>
      </c>
      <c r="G10279" s="1">
        <v>101599</v>
      </c>
      <c r="H10279" s="1" t="s">
        <v>45173</v>
      </c>
      <c r="I10279" s="1" t="s">
        <v>45174</v>
      </c>
      <c r="J10279" s="1" t="s">
        <v>45175</v>
      </c>
      <c r="K10279" s="1" t="s">
        <v>45176</v>
      </c>
      <c r="L10279" s="1" t="s">
        <v>45177</v>
      </c>
      <c r="M10279" s="1" t="s">
        <v>45178</v>
      </c>
      <c r="N10279" s="1" t="s">
        <v>45179</v>
      </c>
    </row>
    <row r="10280" spans="1:14" x14ac:dyDescent="0.35">
      <c r="A10280" s="2">
        <v>45688</v>
      </c>
      <c r="B10280" s="1" t="s">
        <v>469</v>
      </c>
      <c r="C10280" s="1" t="s">
        <v>104</v>
      </c>
      <c r="D10280" s="1">
        <v>33</v>
      </c>
      <c r="E10280" s="1">
        <v>6</v>
      </c>
      <c r="F10280" s="1" t="s">
        <v>45180</v>
      </c>
      <c r="G10280" s="1">
        <v>3111</v>
      </c>
      <c r="H10280" s="1" t="s">
        <v>45181</v>
      </c>
      <c r="I10280" s="1" t="s">
        <v>19</v>
      </c>
      <c r="J10280" s="1" t="s">
        <v>19</v>
      </c>
      <c r="K10280" s="1" t="s">
        <v>45182</v>
      </c>
      <c r="L10280" s="1" t="s">
        <v>45183</v>
      </c>
      <c r="M10280" s="1" t="s">
        <v>45184</v>
      </c>
      <c r="N10280" s="1" t="s">
        <v>45185</v>
      </c>
    </row>
    <row r="10281" spans="1:14" x14ac:dyDescent="0.35">
      <c r="A10281" s="2">
        <v>45688</v>
      </c>
      <c r="B10281" s="1" t="s">
        <v>103</v>
      </c>
      <c r="C10281" s="1" t="s">
        <v>104</v>
      </c>
      <c r="D10281" s="1">
        <v>901</v>
      </c>
      <c r="E10281" s="1">
        <v>129</v>
      </c>
      <c r="F10281" s="1" t="s">
        <v>45186</v>
      </c>
      <c r="G10281" s="1">
        <v>1555007</v>
      </c>
      <c r="H10281" s="1" t="s">
        <v>45187</v>
      </c>
      <c r="I10281" s="1" t="s">
        <v>45188</v>
      </c>
      <c r="J10281" s="1" t="s">
        <v>19</v>
      </c>
      <c r="K10281" s="1" t="s">
        <v>45189</v>
      </c>
      <c r="L10281" s="1" t="s">
        <v>45190</v>
      </c>
      <c r="M10281" s="1" t="s">
        <v>45191</v>
      </c>
      <c r="N10281" s="1" t="s">
        <v>45192</v>
      </c>
    </row>
    <row r="10282" spans="1:14" x14ac:dyDescent="0.35">
      <c r="A10282" s="2">
        <v>45688</v>
      </c>
      <c r="B10282" s="1" t="s">
        <v>61</v>
      </c>
      <c r="C10282" s="1" t="s">
        <v>62</v>
      </c>
      <c r="D10282" s="1">
        <v>295</v>
      </c>
      <c r="E10282" s="1">
        <v>52</v>
      </c>
      <c r="F10282" s="1" t="s">
        <v>45193</v>
      </c>
      <c r="G10282" s="1">
        <v>1626651</v>
      </c>
      <c r="H10282" s="1" t="s">
        <v>45194</v>
      </c>
      <c r="I10282" s="1" t="s">
        <v>45195</v>
      </c>
      <c r="J10282" s="1" t="s">
        <v>19</v>
      </c>
      <c r="K10282" s="1" t="s">
        <v>45196</v>
      </c>
      <c r="L10282" s="1" t="s">
        <v>45197</v>
      </c>
      <c r="M10282" s="1" t="s">
        <v>45198</v>
      </c>
      <c r="N10282" s="1" t="s">
        <v>45199</v>
      </c>
    </row>
    <row r="10283" spans="1:14" x14ac:dyDescent="0.35">
      <c r="A10283" s="2">
        <v>45688</v>
      </c>
      <c r="B10283" s="1" t="s">
        <v>724</v>
      </c>
      <c r="C10283" s="1" t="s">
        <v>725</v>
      </c>
      <c r="D10283" s="1">
        <v>5</v>
      </c>
      <c r="E10283" s="1">
        <v>0</v>
      </c>
      <c r="F10283" s="1" t="s">
        <v>60</v>
      </c>
      <c r="G10283" s="1">
        <v>620</v>
      </c>
      <c r="H10283" s="1" t="s">
        <v>60</v>
      </c>
      <c r="I10283" s="1" t="s">
        <v>45200</v>
      </c>
      <c r="J10283" s="1" t="s">
        <v>60</v>
      </c>
      <c r="K10283" s="1" t="s">
        <v>60</v>
      </c>
      <c r="L10283" s="1" t="s">
        <v>60</v>
      </c>
      <c r="M10283" s="1" t="s">
        <v>60</v>
      </c>
      <c r="N10283" s="1" t="s">
        <v>60</v>
      </c>
    </row>
    <row r="10284" spans="1:14" x14ac:dyDescent="0.35">
      <c r="A10284" s="2">
        <v>45688</v>
      </c>
      <c r="B10284" s="1" t="s">
        <v>698</v>
      </c>
      <c r="C10284" s="1" t="s">
        <v>584</v>
      </c>
      <c r="D10284" s="1">
        <v>423</v>
      </c>
      <c r="E10284" s="1">
        <v>105</v>
      </c>
      <c r="F10284" s="1" t="s">
        <v>45201</v>
      </c>
      <c r="G10284" s="1">
        <v>555348</v>
      </c>
      <c r="H10284" s="1" t="s">
        <v>45202</v>
      </c>
      <c r="I10284" s="1" t="s">
        <v>45203</v>
      </c>
      <c r="J10284" s="1" t="s">
        <v>45204</v>
      </c>
      <c r="K10284" s="1" t="s">
        <v>45205</v>
      </c>
      <c r="L10284" s="1" t="s">
        <v>45206</v>
      </c>
      <c r="M10284" s="1" t="s">
        <v>45207</v>
      </c>
      <c r="N10284" s="1" t="s">
        <v>45208</v>
      </c>
    </row>
    <row r="10285" spans="1:14" x14ac:dyDescent="0.35">
      <c r="A10285" s="2">
        <v>45688</v>
      </c>
      <c r="B10285" s="1" t="s">
        <v>172</v>
      </c>
      <c r="C10285" s="1" t="s">
        <v>173</v>
      </c>
      <c r="D10285" s="1">
        <v>42</v>
      </c>
      <c r="E10285" s="1">
        <v>1</v>
      </c>
      <c r="F10285" s="1" t="s">
        <v>45209</v>
      </c>
      <c r="G10285" s="1">
        <v>297</v>
      </c>
      <c r="H10285" s="1" t="s">
        <v>45210</v>
      </c>
      <c r="I10285" s="1" t="s">
        <v>45211</v>
      </c>
      <c r="J10285" s="1" t="s">
        <v>19</v>
      </c>
      <c r="K10285" s="1" t="s">
        <v>60</v>
      </c>
      <c r="L10285" s="1" t="s">
        <v>60</v>
      </c>
      <c r="M10285" s="1" t="s">
        <v>449</v>
      </c>
      <c r="N10285" s="1" t="s">
        <v>449</v>
      </c>
    </row>
    <row r="10286" spans="1:14" x14ac:dyDescent="0.35">
      <c r="A10286" s="2">
        <v>45688</v>
      </c>
      <c r="B10286" s="1" t="s">
        <v>585</v>
      </c>
      <c r="C10286" s="1" t="s">
        <v>586</v>
      </c>
      <c r="D10286" s="1">
        <v>1146</v>
      </c>
      <c r="E10286" s="1">
        <v>186</v>
      </c>
      <c r="F10286" s="1" t="s">
        <v>45212</v>
      </c>
      <c r="G10286" s="1">
        <v>1091267</v>
      </c>
      <c r="H10286" s="1" t="s">
        <v>45213</v>
      </c>
      <c r="I10286" s="1" t="s">
        <v>45214</v>
      </c>
      <c r="J10286" s="1" t="s">
        <v>19</v>
      </c>
      <c r="K10286" s="1" t="s">
        <v>45215</v>
      </c>
      <c r="L10286" s="1" t="s">
        <v>45216</v>
      </c>
      <c r="M10286" s="1" t="s">
        <v>45217</v>
      </c>
      <c r="N10286" s="1" t="s">
        <v>45218</v>
      </c>
    </row>
    <row r="10287" spans="1:14" x14ac:dyDescent="0.35">
      <c r="A10287" s="2">
        <v>45688</v>
      </c>
      <c r="B10287" s="1" t="s">
        <v>152</v>
      </c>
      <c r="C10287" s="1" t="s">
        <v>153</v>
      </c>
      <c r="D10287" s="1">
        <v>596</v>
      </c>
      <c r="E10287" s="1">
        <v>163</v>
      </c>
      <c r="F10287" s="1" t="s">
        <v>45219</v>
      </c>
      <c r="G10287" s="1">
        <v>3127729</v>
      </c>
      <c r="H10287" s="1" t="s">
        <v>45220</v>
      </c>
      <c r="I10287" s="1" t="s">
        <v>45221</v>
      </c>
      <c r="J10287" s="1" t="s">
        <v>19</v>
      </c>
      <c r="K10287" s="1" t="s">
        <v>45222</v>
      </c>
      <c r="L10287" s="1" t="s">
        <v>45223</v>
      </c>
      <c r="M10287" s="1" t="s">
        <v>45224</v>
      </c>
      <c r="N10287" s="1" t="s">
        <v>45225</v>
      </c>
    </row>
    <row r="10288" spans="1:14" x14ac:dyDescent="0.35">
      <c r="A10288" s="2">
        <v>45688</v>
      </c>
      <c r="B10288" s="1" t="s">
        <v>66</v>
      </c>
      <c r="C10288" s="1" t="s">
        <v>67</v>
      </c>
      <c r="D10288" s="1">
        <v>1672</v>
      </c>
      <c r="E10288" s="1">
        <v>560</v>
      </c>
      <c r="F10288" s="1" t="s">
        <v>45226</v>
      </c>
      <c r="G10288" s="1">
        <v>8257765</v>
      </c>
      <c r="H10288" s="1" t="s">
        <v>45227</v>
      </c>
      <c r="I10288" s="1" t="s">
        <v>45228</v>
      </c>
      <c r="J10288" s="1" t="s">
        <v>19</v>
      </c>
      <c r="K10288" s="1" t="s">
        <v>45229</v>
      </c>
      <c r="L10288" s="1" t="s">
        <v>45230</v>
      </c>
      <c r="M10288" s="1" t="s">
        <v>45231</v>
      </c>
      <c r="N10288" s="1" t="s">
        <v>45232</v>
      </c>
    </row>
    <row r="10289" spans="1:14" x14ac:dyDescent="0.35">
      <c r="A10289" s="2">
        <v>45688</v>
      </c>
      <c r="B10289" s="1" t="s">
        <v>31</v>
      </c>
      <c r="C10289" s="1" t="s">
        <v>32</v>
      </c>
      <c r="D10289" s="1">
        <v>339</v>
      </c>
      <c r="E10289" s="1">
        <v>109</v>
      </c>
      <c r="F10289" s="1" t="s">
        <v>45233</v>
      </c>
      <c r="G10289" s="1">
        <v>991757</v>
      </c>
      <c r="H10289" s="1" t="s">
        <v>45234</v>
      </c>
      <c r="I10289" s="1" t="s">
        <v>45235</v>
      </c>
      <c r="J10289" s="1" t="s">
        <v>19</v>
      </c>
      <c r="K10289" s="1" t="s">
        <v>45236</v>
      </c>
      <c r="L10289" s="1" t="s">
        <v>45237</v>
      </c>
      <c r="M10289" s="1" t="s">
        <v>45238</v>
      </c>
      <c r="N10289" s="1" t="s">
        <v>45239</v>
      </c>
    </row>
    <row r="10290" spans="1:14" x14ac:dyDescent="0.35">
      <c r="A10290" s="2">
        <v>45688</v>
      </c>
      <c r="B10290" s="1" t="s">
        <v>287</v>
      </c>
      <c r="C10290" s="1" t="s">
        <v>125</v>
      </c>
      <c r="D10290" s="1">
        <v>240</v>
      </c>
      <c r="E10290" s="1">
        <v>106</v>
      </c>
      <c r="F10290" s="1" t="s">
        <v>45240</v>
      </c>
      <c r="G10290" s="1">
        <v>223802</v>
      </c>
      <c r="H10290" s="1" t="s">
        <v>45241</v>
      </c>
      <c r="I10290" s="1" t="s">
        <v>45242</v>
      </c>
      <c r="J10290" s="1" t="s">
        <v>19</v>
      </c>
      <c r="K10290" s="1" t="s">
        <v>45243</v>
      </c>
      <c r="L10290" s="1" t="s">
        <v>45244</v>
      </c>
      <c r="M10290" s="1" t="s">
        <v>45245</v>
      </c>
      <c r="N10290" s="1" t="s">
        <v>45246</v>
      </c>
    </row>
    <row r="10291" spans="1:14" x14ac:dyDescent="0.35">
      <c r="A10291" s="2">
        <v>45688</v>
      </c>
      <c r="B10291" s="1" t="s">
        <v>873</v>
      </c>
      <c r="C10291" s="1" t="s">
        <v>15</v>
      </c>
      <c r="D10291" s="1">
        <v>249</v>
      </c>
      <c r="E10291" s="1">
        <v>17</v>
      </c>
      <c r="F10291" s="1" t="s">
        <v>45247</v>
      </c>
      <c r="G10291" s="1">
        <v>88193</v>
      </c>
      <c r="H10291" s="1" t="s">
        <v>45248</v>
      </c>
      <c r="I10291" s="1" t="s">
        <v>45249</v>
      </c>
      <c r="J10291" s="1" t="s">
        <v>19</v>
      </c>
      <c r="K10291" s="1" t="s">
        <v>45250</v>
      </c>
      <c r="L10291" s="1" t="s">
        <v>45251</v>
      </c>
      <c r="M10291" s="1" t="s">
        <v>45252</v>
      </c>
      <c r="N10291" s="1" t="s">
        <v>45253</v>
      </c>
    </row>
    <row r="10292" spans="1:14" x14ac:dyDescent="0.35">
      <c r="A10292" s="2">
        <v>45688</v>
      </c>
      <c r="B10292" s="1" t="s">
        <v>684</v>
      </c>
      <c r="C10292" s="1" t="s">
        <v>391</v>
      </c>
      <c r="D10292" s="1">
        <v>201</v>
      </c>
      <c r="E10292" s="1">
        <v>38</v>
      </c>
      <c r="F10292" s="1" t="s">
        <v>45254</v>
      </c>
      <c r="G10292" s="1">
        <v>394842</v>
      </c>
      <c r="H10292" s="1" t="s">
        <v>45255</v>
      </c>
      <c r="I10292" s="1" t="s">
        <v>45256</v>
      </c>
      <c r="J10292" s="1" t="s">
        <v>45257</v>
      </c>
      <c r="K10292" s="1" t="s">
        <v>45258</v>
      </c>
      <c r="L10292" s="1" t="s">
        <v>45259</v>
      </c>
      <c r="M10292" s="1" t="s">
        <v>45260</v>
      </c>
      <c r="N10292" s="1" t="s">
        <v>45261</v>
      </c>
    </row>
    <row r="10293" spans="1:14" x14ac:dyDescent="0.35">
      <c r="A10293" s="2">
        <v>45688</v>
      </c>
      <c r="B10293" s="1" t="s">
        <v>318</v>
      </c>
      <c r="C10293" s="1" t="s">
        <v>21</v>
      </c>
      <c r="D10293" s="1">
        <v>10</v>
      </c>
      <c r="E10293" s="1">
        <v>7</v>
      </c>
      <c r="F10293" s="1" t="s">
        <v>45262</v>
      </c>
      <c r="G10293" s="1">
        <v>35421</v>
      </c>
      <c r="H10293" s="1" t="s">
        <v>45263</v>
      </c>
      <c r="I10293" s="1" t="s">
        <v>45264</v>
      </c>
      <c r="J10293" s="1" t="s">
        <v>19</v>
      </c>
      <c r="K10293" s="1" t="s">
        <v>45265</v>
      </c>
      <c r="L10293" s="1" t="s">
        <v>45266</v>
      </c>
      <c r="M10293" s="1" t="s">
        <v>45267</v>
      </c>
      <c r="N10293" s="1" t="s">
        <v>45268</v>
      </c>
    </row>
    <row r="10294" spans="1:14" x14ac:dyDescent="0.35">
      <c r="A10294" s="2">
        <v>45688</v>
      </c>
      <c r="B10294" s="1" t="s">
        <v>777</v>
      </c>
      <c r="C10294" s="1" t="s">
        <v>754</v>
      </c>
      <c r="D10294" s="1">
        <v>1795</v>
      </c>
      <c r="E10294" s="1">
        <v>348</v>
      </c>
      <c r="F10294" s="1" t="s">
        <v>45269</v>
      </c>
      <c r="G10294" s="1">
        <v>37098141</v>
      </c>
      <c r="H10294" s="1" t="s">
        <v>45270</v>
      </c>
      <c r="I10294" s="1" t="s">
        <v>45271</v>
      </c>
      <c r="J10294" s="1" t="s">
        <v>19</v>
      </c>
      <c r="K10294" s="1" t="s">
        <v>45272</v>
      </c>
      <c r="L10294" s="1" t="s">
        <v>45273</v>
      </c>
      <c r="M10294" s="1" t="s">
        <v>45274</v>
      </c>
      <c r="N10294" s="1" t="s">
        <v>45275</v>
      </c>
    </row>
    <row r="10295" spans="1:14" x14ac:dyDescent="0.35">
      <c r="A10295" s="2">
        <v>45688</v>
      </c>
      <c r="B10295" s="1" t="s">
        <v>77</v>
      </c>
      <c r="C10295" s="1" t="s">
        <v>78</v>
      </c>
      <c r="D10295" s="1">
        <v>41990</v>
      </c>
      <c r="E10295" s="1">
        <v>16598</v>
      </c>
      <c r="F10295" s="1" t="s">
        <v>45276</v>
      </c>
      <c r="G10295" s="1">
        <v>82034113</v>
      </c>
      <c r="H10295" s="1" t="s">
        <v>45277</v>
      </c>
      <c r="I10295" s="1" t="s">
        <v>45278</v>
      </c>
      <c r="J10295" s="1" t="s">
        <v>45279</v>
      </c>
      <c r="K10295" s="1" t="s">
        <v>45280</v>
      </c>
      <c r="L10295" s="1" t="s">
        <v>45281</v>
      </c>
      <c r="M10295" s="1" t="s">
        <v>45282</v>
      </c>
      <c r="N10295" s="1" t="s">
        <v>45283</v>
      </c>
    </row>
    <row r="10296" spans="1:14" x14ac:dyDescent="0.35">
      <c r="A10296" s="2">
        <v>45688</v>
      </c>
      <c r="B10296" s="1" t="s">
        <v>896</v>
      </c>
      <c r="C10296" s="1" t="s">
        <v>158</v>
      </c>
      <c r="D10296" s="1">
        <v>5</v>
      </c>
      <c r="E10296" s="1">
        <v>0</v>
      </c>
      <c r="F10296" s="1" t="s">
        <v>60</v>
      </c>
      <c r="G10296" s="1">
        <v>53</v>
      </c>
      <c r="H10296" s="1" t="s">
        <v>60</v>
      </c>
      <c r="I10296" s="1" t="s">
        <v>449</v>
      </c>
      <c r="J10296" s="1" t="s">
        <v>19</v>
      </c>
      <c r="K10296" s="1" t="s">
        <v>60</v>
      </c>
      <c r="L10296" s="1" t="s">
        <v>60</v>
      </c>
      <c r="M10296" s="1" t="s">
        <v>60</v>
      </c>
      <c r="N10296" s="1" t="s">
        <v>60</v>
      </c>
    </row>
    <row r="10297" spans="1:14" x14ac:dyDescent="0.35">
      <c r="A10297" s="2">
        <v>45688</v>
      </c>
      <c r="B10297" s="1" t="s">
        <v>905</v>
      </c>
      <c r="C10297" s="1" t="s">
        <v>768</v>
      </c>
      <c r="D10297" s="1">
        <v>2718</v>
      </c>
      <c r="E10297" s="1">
        <v>627</v>
      </c>
      <c r="F10297" s="1" t="s">
        <v>45284</v>
      </c>
      <c r="G10297" s="1">
        <v>4814566</v>
      </c>
      <c r="H10297" s="1" t="s">
        <v>45285</v>
      </c>
      <c r="I10297" s="1" t="s">
        <v>45286</v>
      </c>
      <c r="J10297" s="1" t="s">
        <v>45287</v>
      </c>
      <c r="K10297" s="1" t="s">
        <v>45288</v>
      </c>
      <c r="L10297" s="1" t="s">
        <v>45289</v>
      </c>
      <c r="M10297" s="1" t="s">
        <v>45290</v>
      </c>
      <c r="N10297" s="1" t="s">
        <v>45291</v>
      </c>
    </row>
    <row r="10298" spans="1:14" x14ac:dyDescent="0.35">
      <c r="A10298" s="2">
        <v>45688</v>
      </c>
      <c r="B10298" s="1" t="s">
        <v>307</v>
      </c>
      <c r="C10298" s="1" t="s">
        <v>308</v>
      </c>
      <c r="D10298" s="1">
        <v>871</v>
      </c>
      <c r="E10298" s="1">
        <v>11</v>
      </c>
      <c r="F10298" s="1" t="s">
        <v>45292</v>
      </c>
      <c r="G10298" s="1">
        <v>1278841</v>
      </c>
      <c r="H10298" s="1" t="s">
        <v>45293</v>
      </c>
      <c r="I10298" s="1" t="s">
        <v>45294</v>
      </c>
      <c r="J10298" s="1" t="s">
        <v>45295</v>
      </c>
      <c r="K10298" s="1" t="s">
        <v>45296</v>
      </c>
      <c r="L10298" s="1" t="s">
        <v>45297</v>
      </c>
      <c r="M10298" s="1" t="s">
        <v>45298</v>
      </c>
      <c r="N10298" s="1" t="s">
        <v>45299</v>
      </c>
    </row>
    <row r="10299" spans="1:14" x14ac:dyDescent="0.35">
      <c r="A10299" s="2">
        <v>45688</v>
      </c>
      <c r="B10299" s="1" t="s">
        <v>560</v>
      </c>
      <c r="C10299" s="1" t="s">
        <v>561</v>
      </c>
      <c r="D10299" s="1">
        <v>407</v>
      </c>
      <c r="E10299" s="1">
        <v>33</v>
      </c>
      <c r="F10299" s="1" t="s">
        <v>45300</v>
      </c>
      <c r="G10299" s="1">
        <v>4806192</v>
      </c>
      <c r="H10299" s="1" t="s">
        <v>45301</v>
      </c>
      <c r="I10299" s="1" t="s">
        <v>45302</v>
      </c>
      <c r="J10299" s="1" t="s">
        <v>19</v>
      </c>
      <c r="K10299" s="1" t="s">
        <v>45303</v>
      </c>
      <c r="L10299" s="1" t="s">
        <v>45304</v>
      </c>
      <c r="M10299" s="1" t="s">
        <v>45305</v>
      </c>
      <c r="N10299" s="1" t="s">
        <v>45306</v>
      </c>
    </row>
    <row r="10300" spans="1:14" x14ac:dyDescent="0.35">
      <c r="A10300" s="2">
        <v>45688</v>
      </c>
      <c r="B10300" s="1" t="s">
        <v>405</v>
      </c>
      <c r="C10300" s="1" t="s">
        <v>406</v>
      </c>
      <c r="D10300" s="1">
        <v>59</v>
      </c>
      <c r="E10300" s="1">
        <v>34</v>
      </c>
      <c r="F10300" s="1" t="s">
        <v>45307</v>
      </c>
      <c r="G10300" s="1">
        <v>136450</v>
      </c>
      <c r="H10300" s="1" t="s">
        <v>45308</v>
      </c>
      <c r="I10300" s="1" t="s">
        <v>45309</v>
      </c>
      <c r="J10300" s="1" t="s">
        <v>19</v>
      </c>
      <c r="K10300" s="1" t="s">
        <v>45310</v>
      </c>
      <c r="L10300" s="1" t="s">
        <v>45311</v>
      </c>
      <c r="M10300" s="1" t="s">
        <v>45312</v>
      </c>
      <c r="N10300" s="1" t="s">
        <v>45313</v>
      </c>
    </row>
    <row r="10301" spans="1:14" x14ac:dyDescent="0.35">
      <c r="A10301" s="2">
        <v>45688</v>
      </c>
      <c r="B10301" s="1" t="s">
        <v>665</v>
      </c>
      <c r="C10301" s="1" t="s">
        <v>666</v>
      </c>
      <c r="D10301" s="1">
        <v>98</v>
      </c>
      <c r="E10301" s="1">
        <v>9</v>
      </c>
      <c r="F10301" s="1" t="s">
        <v>45314</v>
      </c>
      <c r="G10301" s="1">
        <v>13662</v>
      </c>
      <c r="H10301" s="1" t="s">
        <v>45315</v>
      </c>
      <c r="I10301" s="1" t="s">
        <v>45316</v>
      </c>
      <c r="J10301" s="1" t="s">
        <v>19</v>
      </c>
      <c r="K10301" s="1" t="s">
        <v>45317</v>
      </c>
      <c r="L10301" s="1" t="s">
        <v>45318</v>
      </c>
      <c r="M10301" s="1" t="s">
        <v>45319</v>
      </c>
      <c r="N10301" s="1" t="s">
        <v>45320</v>
      </c>
    </row>
    <row r="10302" spans="1:14" x14ac:dyDescent="0.35">
      <c r="A10302" s="2">
        <v>45688</v>
      </c>
      <c r="B10302" s="1" t="s">
        <v>349</v>
      </c>
      <c r="C10302" s="1" t="s">
        <v>52</v>
      </c>
      <c r="D10302" s="1">
        <v>3</v>
      </c>
      <c r="E10302" s="1">
        <v>1</v>
      </c>
      <c r="F10302" s="1" t="s">
        <v>45321</v>
      </c>
      <c r="G10302" s="1">
        <v>6722</v>
      </c>
      <c r="H10302" s="1" t="s">
        <v>45322</v>
      </c>
      <c r="I10302" s="1" t="s">
        <v>60</v>
      </c>
      <c r="J10302" s="1" t="s">
        <v>19</v>
      </c>
      <c r="K10302" s="1" t="s">
        <v>45323</v>
      </c>
      <c r="L10302" s="1" t="s">
        <v>45324</v>
      </c>
      <c r="M10302" s="1" t="s">
        <v>45325</v>
      </c>
      <c r="N10302" s="1" t="s">
        <v>45326</v>
      </c>
    </row>
    <row r="10303" spans="1:14" x14ac:dyDescent="0.35">
      <c r="A10303" s="2">
        <v>45688</v>
      </c>
      <c r="B10303" s="1" t="s">
        <v>322</v>
      </c>
      <c r="C10303" s="1" t="s">
        <v>89</v>
      </c>
      <c r="D10303" s="1">
        <v>6922</v>
      </c>
      <c r="E10303" s="1">
        <v>2829</v>
      </c>
      <c r="F10303" s="1" t="s">
        <v>45327</v>
      </c>
      <c r="G10303" s="1">
        <v>5002945</v>
      </c>
      <c r="H10303" s="1" t="s">
        <v>45328</v>
      </c>
      <c r="I10303" s="1" t="s">
        <v>45329</v>
      </c>
      <c r="J10303" s="1" t="s">
        <v>45330</v>
      </c>
      <c r="K10303" s="1" t="s">
        <v>45331</v>
      </c>
      <c r="L10303" s="1" t="s">
        <v>45332</v>
      </c>
      <c r="M10303" s="1" t="s">
        <v>45333</v>
      </c>
      <c r="N10303" s="1" t="s">
        <v>45334</v>
      </c>
    </row>
    <row r="10304" spans="1:14" x14ac:dyDescent="0.35">
      <c r="A10304" s="2">
        <v>45688</v>
      </c>
      <c r="B10304" s="1" t="s">
        <v>842</v>
      </c>
      <c r="C10304" s="1" t="s">
        <v>42</v>
      </c>
      <c r="D10304" s="1">
        <v>301</v>
      </c>
      <c r="E10304" s="1">
        <v>20</v>
      </c>
      <c r="F10304" s="1" t="s">
        <v>45335</v>
      </c>
      <c r="G10304" s="1">
        <v>20353</v>
      </c>
      <c r="H10304" s="1" t="s">
        <v>45336</v>
      </c>
      <c r="I10304" s="1" t="s">
        <v>45337</v>
      </c>
      <c r="J10304" s="1" t="s">
        <v>19</v>
      </c>
      <c r="K10304" s="1" t="s">
        <v>45338</v>
      </c>
      <c r="L10304" s="1" t="s">
        <v>45339</v>
      </c>
      <c r="M10304" s="1" t="s">
        <v>45340</v>
      </c>
      <c r="N10304" s="1" t="s">
        <v>45341</v>
      </c>
    </row>
    <row r="10305" spans="1:14" x14ac:dyDescent="0.35">
      <c r="A10305" s="2">
        <v>45688</v>
      </c>
      <c r="B10305" s="1" t="s">
        <v>223</v>
      </c>
      <c r="C10305" s="1" t="s">
        <v>95</v>
      </c>
      <c r="D10305" s="1">
        <v>29</v>
      </c>
      <c r="E10305" s="1">
        <v>5</v>
      </c>
      <c r="F10305" s="1" t="s">
        <v>45342</v>
      </c>
      <c r="G10305" s="1">
        <v>10705</v>
      </c>
      <c r="H10305" s="1" t="s">
        <v>45343</v>
      </c>
      <c r="I10305" s="1" t="s">
        <v>45344</v>
      </c>
      <c r="J10305" s="1" t="s">
        <v>19</v>
      </c>
      <c r="K10305" s="1" t="s">
        <v>45345</v>
      </c>
      <c r="L10305" s="1" t="s">
        <v>45346</v>
      </c>
      <c r="M10305" s="1" t="s">
        <v>45347</v>
      </c>
      <c r="N10305" s="1" t="s">
        <v>45348</v>
      </c>
    </row>
    <row r="10306" spans="1:14" x14ac:dyDescent="0.35">
      <c r="A10306" s="2">
        <v>45688</v>
      </c>
      <c r="B10306" s="1" t="s">
        <v>529</v>
      </c>
      <c r="C10306" s="1" t="s">
        <v>47</v>
      </c>
      <c r="D10306" s="1">
        <v>8</v>
      </c>
      <c r="E10306" s="1">
        <v>2</v>
      </c>
      <c r="F10306" s="1" t="s">
        <v>45349</v>
      </c>
      <c r="G10306" s="1">
        <v>541</v>
      </c>
      <c r="H10306" s="1" t="s">
        <v>45350</v>
      </c>
      <c r="I10306" s="1" t="s">
        <v>60</v>
      </c>
      <c r="J10306" s="1" t="s">
        <v>19</v>
      </c>
      <c r="K10306" s="1" t="s">
        <v>45351</v>
      </c>
      <c r="L10306" s="1" t="s">
        <v>45352</v>
      </c>
      <c r="M10306" s="1" t="s">
        <v>45353</v>
      </c>
      <c r="N10306" s="1" t="s">
        <v>45354</v>
      </c>
    </row>
    <row r="10307" spans="1:14" x14ac:dyDescent="0.35">
      <c r="A10307" s="2">
        <v>45688</v>
      </c>
      <c r="B10307" s="1" t="s">
        <v>476</v>
      </c>
      <c r="C10307" s="1" t="s">
        <v>477</v>
      </c>
      <c r="D10307" s="1">
        <v>9041</v>
      </c>
      <c r="E10307" s="1">
        <v>2122</v>
      </c>
      <c r="F10307" s="1" t="s">
        <v>45355</v>
      </c>
      <c r="G10307" s="1">
        <v>30801413</v>
      </c>
      <c r="H10307" s="1" t="s">
        <v>45356</v>
      </c>
      <c r="I10307" s="1" t="s">
        <v>45357</v>
      </c>
      <c r="J10307" s="1" t="s">
        <v>19</v>
      </c>
      <c r="K10307" s="1" t="s">
        <v>45358</v>
      </c>
      <c r="L10307" s="1" t="s">
        <v>45359</v>
      </c>
      <c r="M10307" s="1" t="s">
        <v>45360</v>
      </c>
      <c r="N10307" s="1" t="s">
        <v>45361</v>
      </c>
    </row>
    <row r="10308" spans="1:14" x14ac:dyDescent="0.35">
      <c r="A10308" s="2">
        <v>45688</v>
      </c>
      <c r="B10308" s="1" t="s">
        <v>3084</v>
      </c>
      <c r="C10308" s="1" t="s">
        <v>3085</v>
      </c>
      <c r="D10308" s="1">
        <v>3</v>
      </c>
      <c r="E10308" s="1">
        <v>0</v>
      </c>
      <c r="F10308" s="1" t="s">
        <v>60</v>
      </c>
      <c r="G10308" s="1">
        <v>1013</v>
      </c>
      <c r="H10308" s="1" t="s">
        <v>60</v>
      </c>
      <c r="I10308" s="1" t="s">
        <v>19</v>
      </c>
      <c r="J10308" s="1" t="s">
        <v>60</v>
      </c>
      <c r="K10308" s="1" t="s">
        <v>60</v>
      </c>
      <c r="L10308" s="1" t="s">
        <v>60</v>
      </c>
      <c r="M10308" s="1" t="s">
        <v>60</v>
      </c>
      <c r="N10308" s="1" t="s">
        <v>60</v>
      </c>
    </row>
    <row r="10309" spans="1:14" x14ac:dyDescent="0.35">
      <c r="A10309" s="2">
        <v>45688</v>
      </c>
      <c r="B10309" s="1" t="s">
        <v>887</v>
      </c>
      <c r="C10309" s="1" t="s">
        <v>586</v>
      </c>
      <c r="D10309" s="1">
        <v>1661</v>
      </c>
      <c r="E10309" s="1">
        <v>259</v>
      </c>
      <c r="F10309" s="1" t="s">
        <v>45362</v>
      </c>
      <c r="G10309" s="1">
        <v>655833</v>
      </c>
      <c r="H10309" s="1" t="s">
        <v>45363</v>
      </c>
      <c r="I10309" s="1" t="s">
        <v>45364</v>
      </c>
      <c r="J10309" s="1" t="s">
        <v>19</v>
      </c>
      <c r="K10309" s="1" t="s">
        <v>45365</v>
      </c>
      <c r="L10309" s="1" t="s">
        <v>45366</v>
      </c>
      <c r="M10309" s="1" t="s">
        <v>45367</v>
      </c>
      <c r="N10309" s="1" t="s">
        <v>45368</v>
      </c>
    </row>
    <row r="10310" spans="1:14" x14ac:dyDescent="0.35">
      <c r="A10310" s="2">
        <v>45688</v>
      </c>
      <c r="B10310" s="1" t="s">
        <v>249</v>
      </c>
      <c r="C10310" s="1" t="s">
        <v>200</v>
      </c>
      <c r="D10310" s="1">
        <v>776</v>
      </c>
      <c r="E10310" s="1">
        <v>91</v>
      </c>
      <c r="F10310" s="1" t="s">
        <v>45369</v>
      </c>
      <c r="G10310" s="1">
        <v>1558628</v>
      </c>
      <c r="H10310" s="1" t="s">
        <v>45370</v>
      </c>
      <c r="I10310" s="1" t="s">
        <v>45371</v>
      </c>
      <c r="J10310" s="1" t="s">
        <v>19</v>
      </c>
      <c r="K10310" s="1" t="s">
        <v>45372</v>
      </c>
      <c r="L10310" s="1" t="s">
        <v>45373</v>
      </c>
      <c r="M10310" s="1" t="s">
        <v>45374</v>
      </c>
      <c r="N10310" s="1" t="s">
        <v>45375</v>
      </c>
    </row>
    <row r="10311" spans="1:14" x14ac:dyDescent="0.35">
      <c r="A10311" s="2">
        <v>45688</v>
      </c>
      <c r="B10311" s="1" t="s">
        <v>627</v>
      </c>
      <c r="C10311" s="1" t="s">
        <v>42</v>
      </c>
      <c r="D10311" s="1">
        <v>19</v>
      </c>
      <c r="E10311" s="1">
        <v>1</v>
      </c>
      <c r="F10311" s="1" t="s">
        <v>45376</v>
      </c>
      <c r="G10311" s="1">
        <v>255</v>
      </c>
      <c r="H10311" s="1" t="s">
        <v>45377</v>
      </c>
      <c r="I10311" s="1" t="s">
        <v>671</v>
      </c>
      <c r="J10311" s="1" t="s">
        <v>60</v>
      </c>
      <c r="K10311" s="1" t="s">
        <v>60</v>
      </c>
      <c r="L10311" s="1" t="s">
        <v>60</v>
      </c>
      <c r="M10311" s="1" t="s">
        <v>449</v>
      </c>
      <c r="N10311" s="1" t="s">
        <v>449</v>
      </c>
    </row>
    <row r="10312" spans="1:14" x14ac:dyDescent="0.35">
      <c r="A10312" s="2">
        <v>45688</v>
      </c>
      <c r="B10312" s="1" t="s">
        <v>608</v>
      </c>
      <c r="C10312" s="1" t="s">
        <v>609</v>
      </c>
      <c r="D10312" s="1">
        <v>138</v>
      </c>
      <c r="E10312" s="1">
        <v>10</v>
      </c>
      <c r="F10312" s="1" t="s">
        <v>45378</v>
      </c>
      <c r="G10312" s="1">
        <v>2928101</v>
      </c>
      <c r="H10312" s="1" t="s">
        <v>45379</v>
      </c>
      <c r="I10312" s="1" t="s">
        <v>45380</v>
      </c>
      <c r="J10312" s="1" t="s">
        <v>19</v>
      </c>
      <c r="K10312" s="1" t="s">
        <v>45381</v>
      </c>
      <c r="L10312" s="1" t="s">
        <v>45382</v>
      </c>
      <c r="M10312" s="1" t="s">
        <v>45383</v>
      </c>
      <c r="N10312" s="1" t="s">
        <v>45384</v>
      </c>
    </row>
    <row r="10313" spans="1:14" x14ac:dyDescent="0.35">
      <c r="A10313" s="2">
        <v>45688</v>
      </c>
      <c r="B10313" s="1" t="s">
        <v>327</v>
      </c>
      <c r="C10313" s="1" t="s">
        <v>173</v>
      </c>
      <c r="D10313" s="1">
        <v>86</v>
      </c>
      <c r="E10313" s="1">
        <v>10</v>
      </c>
      <c r="F10313" s="1" t="s">
        <v>45385</v>
      </c>
      <c r="G10313" s="1">
        <v>11745</v>
      </c>
      <c r="H10313" s="1" t="s">
        <v>45386</v>
      </c>
      <c r="I10313" s="1" t="s">
        <v>45387</v>
      </c>
      <c r="J10313" s="1" t="s">
        <v>19</v>
      </c>
      <c r="K10313" s="1" t="s">
        <v>45388</v>
      </c>
      <c r="L10313" s="1" t="s">
        <v>45389</v>
      </c>
      <c r="M10313" s="1" t="s">
        <v>45390</v>
      </c>
      <c r="N10313" s="1" t="s">
        <v>45391</v>
      </c>
    </row>
    <row r="10314" spans="1:14" x14ac:dyDescent="0.35">
      <c r="A10314" s="2">
        <v>45688</v>
      </c>
      <c r="B10314" s="1" t="s">
        <v>855</v>
      </c>
      <c r="C10314" s="1" t="s">
        <v>406</v>
      </c>
      <c r="D10314" s="1">
        <v>54</v>
      </c>
      <c r="E10314" s="1">
        <v>30</v>
      </c>
      <c r="F10314" s="1" t="s">
        <v>45392</v>
      </c>
      <c r="G10314" s="1">
        <v>661297</v>
      </c>
      <c r="H10314" s="1" t="s">
        <v>45393</v>
      </c>
      <c r="I10314" s="1" t="s">
        <v>45394</v>
      </c>
      <c r="J10314" s="1" t="s">
        <v>45395</v>
      </c>
      <c r="K10314" s="1" t="s">
        <v>45396</v>
      </c>
      <c r="L10314" s="1" t="s">
        <v>45397</v>
      </c>
      <c r="M10314" s="1" t="s">
        <v>45398</v>
      </c>
      <c r="N10314" s="1" t="s">
        <v>45399</v>
      </c>
    </row>
    <row r="10315" spans="1:14" x14ac:dyDescent="0.35">
      <c r="A10315" s="2">
        <v>45688</v>
      </c>
      <c r="B10315" s="1" t="s">
        <v>755</v>
      </c>
      <c r="C10315" s="1" t="s">
        <v>756</v>
      </c>
      <c r="D10315" s="1">
        <v>37</v>
      </c>
      <c r="E10315" s="1">
        <v>9</v>
      </c>
      <c r="F10315" s="1" t="s">
        <v>45400</v>
      </c>
      <c r="G10315" s="1">
        <v>239294</v>
      </c>
      <c r="H10315" s="1" t="s">
        <v>45401</v>
      </c>
      <c r="I10315" s="1" t="s">
        <v>45402</v>
      </c>
      <c r="J10315" s="1" t="s">
        <v>45403</v>
      </c>
      <c r="K10315" s="1" t="s">
        <v>45404</v>
      </c>
      <c r="L10315" s="1" t="s">
        <v>45405</v>
      </c>
      <c r="M10315" s="1" t="s">
        <v>45406</v>
      </c>
      <c r="N10315" s="1" t="s">
        <v>45407</v>
      </c>
    </row>
    <row r="10316" spans="1:14" x14ac:dyDescent="0.35">
      <c r="A10316" s="2">
        <v>45688</v>
      </c>
      <c r="B10316" s="1" t="s">
        <v>99</v>
      </c>
      <c r="C10316" s="1" t="s">
        <v>72</v>
      </c>
      <c r="D10316" s="1">
        <v>335</v>
      </c>
      <c r="E10316" s="1">
        <v>22</v>
      </c>
      <c r="F10316" s="1" t="s">
        <v>45408</v>
      </c>
      <c r="G10316" s="1">
        <v>56876</v>
      </c>
      <c r="H10316" s="1" t="s">
        <v>45409</v>
      </c>
      <c r="I10316" s="1" t="s">
        <v>45410</v>
      </c>
      <c r="J10316" s="1" t="s">
        <v>45411</v>
      </c>
      <c r="K10316" s="1" t="s">
        <v>45412</v>
      </c>
      <c r="L10316" s="1" t="s">
        <v>45413</v>
      </c>
      <c r="M10316" s="1" t="s">
        <v>45414</v>
      </c>
      <c r="N10316" s="1" t="s">
        <v>45415</v>
      </c>
    </row>
    <row r="10317" spans="1:14" x14ac:dyDescent="0.35">
      <c r="A10317" s="2">
        <v>45688</v>
      </c>
      <c r="B10317" s="1" t="s">
        <v>4163</v>
      </c>
      <c r="C10317" s="1" t="s">
        <v>89</v>
      </c>
      <c r="D10317" s="1">
        <v>26</v>
      </c>
      <c r="E10317" s="1">
        <v>7</v>
      </c>
      <c r="F10317" s="1" t="s">
        <v>45416</v>
      </c>
      <c r="G10317" s="1">
        <v>23861</v>
      </c>
      <c r="H10317" s="1" t="s">
        <v>45417</v>
      </c>
      <c r="I10317" s="1" t="s">
        <v>19</v>
      </c>
      <c r="J10317" s="1" t="s">
        <v>19</v>
      </c>
      <c r="K10317" s="1" t="s">
        <v>45418</v>
      </c>
      <c r="L10317" s="1" t="s">
        <v>45419</v>
      </c>
      <c r="M10317" s="1" t="s">
        <v>45420</v>
      </c>
      <c r="N10317" s="1" t="s">
        <v>45421</v>
      </c>
    </row>
    <row r="10318" spans="1:14" x14ac:dyDescent="0.35">
      <c r="A10318" s="2">
        <v>45688</v>
      </c>
      <c r="B10318" s="1" t="s">
        <v>283</v>
      </c>
      <c r="C10318" s="1" t="s">
        <v>42</v>
      </c>
      <c r="D10318" s="1">
        <v>784</v>
      </c>
      <c r="E10318" s="1">
        <v>354</v>
      </c>
      <c r="F10318" s="1" t="s">
        <v>45422</v>
      </c>
      <c r="G10318" s="1">
        <v>953192</v>
      </c>
      <c r="H10318" s="1" t="s">
        <v>45423</v>
      </c>
      <c r="I10318" s="1" t="s">
        <v>45424</v>
      </c>
      <c r="J10318" s="1" t="s">
        <v>19</v>
      </c>
      <c r="K10318" s="1" t="s">
        <v>45425</v>
      </c>
      <c r="L10318" s="1" t="s">
        <v>45426</v>
      </c>
      <c r="M10318" s="1" t="s">
        <v>45427</v>
      </c>
      <c r="N10318" s="1" t="s">
        <v>45428</v>
      </c>
    </row>
    <row r="10319" spans="1:14" x14ac:dyDescent="0.35">
      <c r="A10319" s="2">
        <v>45688</v>
      </c>
      <c r="B10319" s="1" t="s">
        <v>331</v>
      </c>
      <c r="C10319" s="1" t="s">
        <v>332</v>
      </c>
      <c r="D10319" s="1">
        <v>55</v>
      </c>
      <c r="E10319" s="1">
        <v>1</v>
      </c>
      <c r="F10319" s="1" t="s">
        <v>45429</v>
      </c>
      <c r="G10319" s="1">
        <v>43475</v>
      </c>
      <c r="H10319" s="1" t="s">
        <v>45430</v>
      </c>
      <c r="I10319" s="1" t="s">
        <v>45431</v>
      </c>
      <c r="J10319" s="1" t="s">
        <v>19</v>
      </c>
      <c r="K10319" s="1" t="s">
        <v>17332</v>
      </c>
      <c r="L10319" s="1" t="s">
        <v>45432</v>
      </c>
      <c r="M10319" s="1" t="s">
        <v>45433</v>
      </c>
      <c r="N10319" s="1" t="s">
        <v>45434</v>
      </c>
    </row>
    <row r="10320" spans="1:14" x14ac:dyDescent="0.35">
      <c r="A10320" s="2">
        <v>45688</v>
      </c>
      <c r="B10320" s="1" t="s">
        <v>833</v>
      </c>
      <c r="C10320" s="1" t="s">
        <v>209</v>
      </c>
      <c r="D10320" s="1">
        <v>215</v>
      </c>
      <c r="E10320" s="1">
        <v>9</v>
      </c>
      <c r="F10320" s="1" t="s">
        <v>45435</v>
      </c>
      <c r="G10320" s="1">
        <v>24436</v>
      </c>
      <c r="H10320" s="1" t="s">
        <v>45436</v>
      </c>
      <c r="I10320" s="1" t="s">
        <v>45437</v>
      </c>
      <c r="J10320" s="1" t="s">
        <v>19</v>
      </c>
      <c r="K10320" s="1" t="s">
        <v>45438</v>
      </c>
      <c r="L10320" s="1" t="s">
        <v>45439</v>
      </c>
      <c r="M10320" s="1" t="s">
        <v>45440</v>
      </c>
      <c r="N10320" s="1" t="s">
        <v>45441</v>
      </c>
    </row>
    <row r="10321" spans="1:14" x14ac:dyDescent="0.35">
      <c r="A10321" s="2">
        <v>45688</v>
      </c>
      <c r="B10321" s="1" t="s">
        <v>130</v>
      </c>
      <c r="C10321" s="1" t="s">
        <v>42</v>
      </c>
      <c r="D10321" s="1">
        <v>459</v>
      </c>
      <c r="E10321" s="1">
        <v>28</v>
      </c>
      <c r="F10321" s="1" t="s">
        <v>45442</v>
      </c>
      <c r="G10321" s="1">
        <v>726590</v>
      </c>
      <c r="H10321" s="1" t="s">
        <v>45443</v>
      </c>
      <c r="I10321" s="1" t="s">
        <v>45444</v>
      </c>
      <c r="J10321" s="1" t="s">
        <v>19</v>
      </c>
      <c r="K10321" s="1" t="s">
        <v>45445</v>
      </c>
      <c r="L10321" s="1" t="s">
        <v>45446</v>
      </c>
      <c r="M10321" s="1" t="s">
        <v>45447</v>
      </c>
      <c r="N10321" s="1" t="s">
        <v>45448</v>
      </c>
    </row>
    <row r="10322" spans="1:14" x14ac:dyDescent="0.35">
      <c r="A10322" s="2">
        <v>45688</v>
      </c>
      <c r="B10322" s="1" t="s">
        <v>622</v>
      </c>
      <c r="C10322" s="1" t="s">
        <v>357</v>
      </c>
      <c r="D10322" s="1">
        <v>2</v>
      </c>
      <c r="E10322" s="1">
        <v>0</v>
      </c>
      <c r="F10322" s="1" t="s">
        <v>60</v>
      </c>
      <c r="G10322" s="1">
        <v>12</v>
      </c>
      <c r="H10322" s="1" t="s">
        <v>60</v>
      </c>
      <c r="I10322" s="1" t="s">
        <v>19</v>
      </c>
      <c r="J10322" s="1" t="s">
        <v>19</v>
      </c>
      <c r="K10322" s="1" t="s">
        <v>60</v>
      </c>
      <c r="L10322" s="1" t="s">
        <v>60</v>
      </c>
      <c r="M10322" s="1" t="s">
        <v>60</v>
      </c>
      <c r="N10322" s="1" t="s">
        <v>60</v>
      </c>
    </row>
    <row r="10323" spans="1:14" x14ac:dyDescent="0.35">
      <c r="A10323" s="2">
        <v>45688</v>
      </c>
      <c r="B10323" s="1" t="s">
        <v>781</v>
      </c>
      <c r="C10323" s="1" t="s">
        <v>297</v>
      </c>
      <c r="D10323" s="1">
        <v>801</v>
      </c>
      <c r="E10323" s="1">
        <v>258</v>
      </c>
      <c r="F10323" s="1" t="s">
        <v>45449</v>
      </c>
      <c r="G10323" s="1">
        <v>16218381</v>
      </c>
      <c r="H10323" s="1" t="s">
        <v>45450</v>
      </c>
      <c r="I10323" s="1" t="s">
        <v>45451</v>
      </c>
      <c r="J10323" s="1" t="s">
        <v>45452</v>
      </c>
      <c r="K10323" s="1" t="s">
        <v>45453</v>
      </c>
      <c r="L10323" s="1" t="s">
        <v>45454</v>
      </c>
      <c r="M10323" s="1" t="s">
        <v>45455</v>
      </c>
      <c r="N10323" s="1" t="s">
        <v>45456</v>
      </c>
    </row>
    <row r="10324" spans="1:14" x14ac:dyDescent="0.35">
      <c r="A10324" s="2">
        <v>45688</v>
      </c>
      <c r="B10324" s="1" t="s">
        <v>108</v>
      </c>
      <c r="C10324" s="1" t="s">
        <v>89</v>
      </c>
      <c r="D10324" s="1">
        <v>103884</v>
      </c>
      <c r="E10324" s="1">
        <v>24077</v>
      </c>
      <c r="F10324" s="1" t="s">
        <v>45457</v>
      </c>
      <c r="G10324" s="1">
        <v>1253319042</v>
      </c>
      <c r="H10324" s="1" t="s">
        <v>45458</v>
      </c>
      <c r="I10324" s="1" t="s">
        <v>45459</v>
      </c>
      <c r="J10324" s="1" t="s">
        <v>45460</v>
      </c>
      <c r="K10324" s="1" t="s">
        <v>45461</v>
      </c>
      <c r="L10324" s="1" t="s">
        <v>45462</v>
      </c>
      <c r="M10324" s="1" t="s">
        <v>45463</v>
      </c>
      <c r="N10324" s="1" t="s">
        <v>45464</v>
      </c>
    </row>
    <row r="10325" spans="1:14" x14ac:dyDescent="0.35">
      <c r="A10325" s="2">
        <v>45688</v>
      </c>
      <c r="B10325" s="1" t="s">
        <v>500</v>
      </c>
      <c r="C10325" s="1" t="s">
        <v>372</v>
      </c>
      <c r="D10325" s="1">
        <v>88</v>
      </c>
      <c r="E10325" s="1">
        <v>1</v>
      </c>
      <c r="F10325" s="1" t="s">
        <v>45465</v>
      </c>
      <c r="G10325" s="1">
        <v>2380</v>
      </c>
      <c r="H10325" s="1" t="s">
        <v>45466</v>
      </c>
      <c r="I10325" s="1" t="s">
        <v>45467</v>
      </c>
      <c r="J10325" s="1" t="s">
        <v>19</v>
      </c>
      <c r="K10325" s="1" t="s">
        <v>45468</v>
      </c>
      <c r="L10325" s="1" t="s">
        <v>60</v>
      </c>
      <c r="M10325" s="1" t="s">
        <v>449</v>
      </c>
      <c r="N10325" s="1" t="s">
        <v>449</v>
      </c>
    </row>
    <row r="10326" spans="1:14" x14ac:dyDescent="0.35">
      <c r="A10326" s="2">
        <v>45688</v>
      </c>
      <c r="B10326" s="1" t="s">
        <v>897</v>
      </c>
      <c r="C10326" s="1" t="s">
        <v>351</v>
      </c>
      <c r="D10326" s="1">
        <v>1539</v>
      </c>
      <c r="E10326" s="1">
        <v>465</v>
      </c>
      <c r="F10326" s="1" t="s">
        <v>45469</v>
      </c>
      <c r="G10326" s="1">
        <v>5904397</v>
      </c>
      <c r="H10326" s="1" t="s">
        <v>45470</v>
      </c>
      <c r="I10326" s="1" t="s">
        <v>45471</v>
      </c>
      <c r="J10326" s="1" t="s">
        <v>45472</v>
      </c>
      <c r="K10326" s="1" t="s">
        <v>45473</v>
      </c>
      <c r="L10326" s="1" t="s">
        <v>45474</v>
      </c>
      <c r="M10326" s="1" t="s">
        <v>45475</v>
      </c>
      <c r="N10326" s="1" t="s">
        <v>45476</v>
      </c>
    </row>
    <row r="10327" spans="1:14" x14ac:dyDescent="0.35">
      <c r="A10327" s="2">
        <v>45688</v>
      </c>
      <c r="B10327" s="1" t="s">
        <v>595</v>
      </c>
      <c r="C10327" s="1" t="s">
        <v>173</v>
      </c>
      <c r="D10327" s="1">
        <v>61</v>
      </c>
      <c r="E10327" s="1">
        <v>5</v>
      </c>
      <c r="F10327" s="1" t="s">
        <v>45477</v>
      </c>
      <c r="G10327" s="1">
        <v>32014</v>
      </c>
      <c r="H10327" s="1" t="s">
        <v>45478</v>
      </c>
      <c r="I10327" s="1" t="s">
        <v>45479</v>
      </c>
      <c r="J10327" s="1" t="s">
        <v>19</v>
      </c>
      <c r="K10327" s="1" t="s">
        <v>45480</v>
      </c>
      <c r="L10327" s="1" t="s">
        <v>45481</v>
      </c>
      <c r="M10327" s="1" t="s">
        <v>45482</v>
      </c>
      <c r="N10327" s="1" t="s">
        <v>45483</v>
      </c>
    </row>
    <row r="10328" spans="1:14" x14ac:dyDescent="0.35">
      <c r="A10328" s="2">
        <v>45688</v>
      </c>
      <c r="B10328" s="1" t="s">
        <v>1197</v>
      </c>
      <c r="C10328" s="1" t="s">
        <v>422</v>
      </c>
      <c r="D10328" s="1">
        <v>1</v>
      </c>
      <c r="E10328" s="1">
        <v>0</v>
      </c>
      <c r="F10328" s="1" t="s">
        <v>60</v>
      </c>
      <c r="G10328" s="1">
        <v>1</v>
      </c>
      <c r="H10328" s="1" t="s">
        <v>60</v>
      </c>
      <c r="I10328" s="1" t="s">
        <v>60</v>
      </c>
      <c r="J10328" s="1" t="s">
        <v>60</v>
      </c>
      <c r="K10328" s="1" t="s">
        <v>60</v>
      </c>
      <c r="L10328" s="1" t="s">
        <v>60</v>
      </c>
      <c r="M10328" s="1" t="s">
        <v>60</v>
      </c>
      <c r="N10328" s="1" t="s">
        <v>60</v>
      </c>
    </row>
    <row r="10329" spans="1:14" x14ac:dyDescent="0.35">
      <c r="A10329" s="2">
        <v>45688</v>
      </c>
      <c r="B10329" s="1" t="s">
        <v>147</v>
      </c>
      <c r="C10329" s="1" t="s">
        <v>148</v>
      </c>
      <c r="D10329" s="1">
        <v>171</v>
      </c>
      <c r="E10329" s="1">
        <v>13</v>
      </c>
      <c r="F10329" s="1" t="s">
        <v>45484</v>
      </c>
      <c r="G10329" s="1">
        <v>43758</v>
      </c>
      <c r="H10329" s="1" t="s">
        <v>45485</v>
      </c>
      <c r="I10329" s="1" t="s">
        <v>45486</v>
      </c>
      <c r="J10329" s="1" t="s">
        <v>19</v>
      </c>
      <c r="K10329" s="1" t="s">
        <v>45487</v>
      </c>
      <c r="L10329" s="1" t="s">
        <v>45488</v>
      </c>
      <c r="M10329" s="1" t="s">
        <v>45489</v>
      </c>
      <c r="N10329" s="1" t="s">
        <v>45490</v>
      </c>
    </row>
    <row r="10330" spans="1:14" x14ac:dyDescent="0.35">
      <c r="A10330" s="2">
        <v>45688</v>
      </c>
      <c r="B10330" s="1" t="s">
        <v>179</v>
      </c>
      <c r="C10330" s="1" t="s">
        <v>180</v>
      </c>
      <c r="D10330" s="1">
        <v>7</v>
      </c>
      <c r="E10330" s="1">
        <v>0</v>
      </c>
      <c r="F10330" s="1" t="s">
        <v>60</v>
      </c>
      <c r="G10330" s="1">
        <v>1159</v>
      </c>
      <c r="H10330" s="1" t="s">
        <v>60</v>
      </c>
      <c r="I10330" s="1" t="s">
        <v>45491</v>
      </c>
      <c r="J10330" s="1" t="s">
        <v>19</v>
      </c>
      <c r="K10330" s="1" t="s">
        <v>60</v>
      </c>
      <c r="L10330" s="1" t="s">
        <v>60</v>
      </c>
      <c r="M10330" s="1" t="s">
        <v>60</v>
      </c>
      <c r="N10330" s="1" t="s">
        <v>60</v>
      </c>
    </row>
    <row r="10331" spans="1:14" x14ac:dyDescent="0.35">
      <c r="A10331" s="2">
        <v>45688</v>
      </c>
      <c r="B10331" s="1" t="s">
        <v>232</v>
      </c>
      <c r="C10331" s="1" t="s">
        <v>233</v>
      </c>
      <c r="D10331" s="1">
        <v>34</v>
      </c>
      <c r="E10331" s="1">
        <v>6</v>
      </c>
      <c r="F10331" s="1" t="s">
        <v>45492</v>
      </c>
      <c r="G10331" s="1">
        <v>692257</v>
      </c>
      <c r="H10331" s="1" t="s">
        <v>45493</v>
      </c>
      <c r="I10331" s="1" t="s">
        <v>45494</v>
      </c>
      <c r="J10331" s="1" t="s">
        <v>19</v>
      </c>
      <c r="K10331" s="1" t="s">
        <v>45495</v>
      </c>
      <c r="L10331" s="1" t="s">
        <v>45496</v>
      </c>
      <c r="M10331" s="1" t="s">
        <v>45497</v>
      </c>
      <c r="N10331" s="1" t="s">
        <v>45498</v>
      </c>
    </row>
    <row r="10332" spans="1:14" x14ac:dyDescent="0.35">
      <c r="A10332" s="2">
        <v>45688</v>
      </c>
      <c r="B10332" s="1" t="s">
        <v>56</v>
      </c>
      <c r="C10332" s="1" t="s">
        <v>57</v>
      </c>
      <c r="D10332" s="1">
        <v>144</v>
      </c>
      <c r="E10332" s="1">
        <v>79</v>
      </c>
      <c r="F10332" s="1" t="s">
        <v>45499</v>
      </c>
      <c r="G10332" s="1">
        <v>1006200</v>
      </c>
      <c r="H10332" s="1" t="s">
        <v>45500</v>
      </c>
      <c r="I10332" s="1" t="s">
        <v>60</v>
      </c>
      <c r="J10332" s="1" t="s">
        <v>45501</v>
      </c>
      <c r="K10332" s="1" t="s">
        <v>45502</v>
      </c>
      <c r="L10332" s="1" t="s">
        <v>45503</v>
      </c>
      <c r="M10332" s="1" t="s">
        <v>45504</v>
      </c>
      <c r="N10332" s="1" t="s">
        <v>45505</v>
      </c>
    </row>
    <row r="10333" spans="1:14" x14ac:dyDescent="0.35">
      <c r="A10333" s="2">
        <v>45688</v>
      </c>
      <c r="B10333" s="1" t="s">
        <v>574</v>
      </c>
      <c r="C10333" s="1" t="s">
        <v>42</v>
      </c>
      <c r="D10333" s="1">
        <v>175</v>
      </c>
      <c r="E10333" s="1">
        <v>29</v>
      </c>
      <c r="F10333" s="1" t="s">
        <v>45506</v>
      </c>
      <c r="G10333" s="1">
        <v>242398</v>
      </c>
      <c r="H10333" s="1" t="s">
        <v>45507</v>
      </c>
      <c r="I10333" s="1" t="s">
        <v>45508</v>
      </c>
      <c r="J10333" s="1" t="s">
        <v>19</v>
      </c>
      <c r="K10333" s="1" t="s">
        <v>45509</v>
      </c>
      <c r="L10333" s="1" t="s">
        <v>45510</v>
      </c>
      <c r="M10333" s="1" t="s">
        <v>45511</v>
      </c>
      <c r="N10333" s="1" t="s">
        <v>45512</v>
      </c>
    </row>
    <row r="10334" spans="1:14" x14ac:dyDescent="0.35">
      <c r="A10334" s="2">
        <v>45688</v>
      </c>
      <c r="B10334" s="1" t="s">
        <v>650</v>
      </c>
      <c r="C10334" s="1" t="s">
        <v>651</v>
      </c>
      <c r="D10334" s="1">
        <v>117</v>
      </c>
      <c r="E10334" s="1">
        <v>26</v>
      </c>
      <c r="F10334" s="1" t="s">
        <v>45513</v>
      </c>
      <c r="G10334" s="1">
        <v>86265</v>
      </c>
      <c r="H10334" s="1" t="s">
        <v>45514</v>
      </c>
      <c r="I10334" s="1" t="s">
        <v>45515</v>
      </c>
      <c r="J10334" s="1" t="s">
        <v>19</v>
      </c>
      <c r="K10334" s="1" t="s">
        <v>45516</v>
      </c>
      <c r="L10334" s="1" t="s">
        <v>45517</v>
      </c>
      <c r="M10334" s="1" t="s">
        <v>45518</v>
      </c>
      <c r="N10334" s="1" t="s">
        <v>45519</v>
      </c>
    </row>
    <row r="10335" spans="1:14" x14ac:dyDescent="0.35">
      <c r="A10335" s="2">
        <v>45688</v>
      </c>
      <c r="B10335" s="1" t="s">
        <v>514</v>
      </c>
      <c r="C10335" s="1" t="s">
        <v>515</v>
      </c>
      <c r="D10335" s="1">
        <v>1545</v>
      </c>
      <c r="E10335" s="1">
        <v>362</v>
      </c>
      <c r="F10335" s="1" t="s">
        <v>45520</v>
      </c>
      <c r="G10335" s="1">
        <v>13385518</v>
      </c>
      <c r="H10335" s="1" t="s">
        <v>45521</v>
      </c>
      <c r="I10335" s="1" t="s">
        <v>45522</v>
      </c>
      <c r="J10335" s="1" t="s">
        <v>19</v>
      </c>
      <c r="K10335" s="1" t="s">
        <v>45523</v>
      </c>
      <c r="L10335" s="1" t="s">
        <v>45524</v>
      </c>
      <c r="M10335" s="1" t="s">
        <v>45525</v>
      </c>
      <c r="N10335" s="1" t="s">
        <v>45526</v>
      </c>
    </row>
    <row r="10336" spans="1:14" x14ac:dyDescent="0.35">
      <c r="A10336" s="2">
        <v>45688</v>
      </c>
      <c r="B10336" s="1" t="s">
        <v>631</v>
      </c>
      <c r="C10336" s="1" t="s">
        <v>245</v>
      </c>
      <c r="D10336" s="1">
        <v>3</v>
      </c>
      <c r="E10336" s="1">
        <v>1</v>
      </c>
      <c r="F10336" s="1" t="s">
        <v>45527</v>
      </c>
      <c r="G10336" s="1">
        <v>395</v>
      </c>
      <c r="H10336" s="1" t="s">
        <v>45528</v>
      </c>
      <c r="I10336" s="1" t="s">
        <v>60</v>
      </c>
      <c r="J10336" s="1" t="s">
        <v>60</v>
      </c>
      <c r="K10336" s="1" t="s">
        <v>45529</v>
      </c>
      <c r="L10336" s="1" t="s">
        <v>45530</v>
      </c>
      <c r="M10336" s="1" t="s">
        <v>45531</v>
      </c>
      <c r="N10336" s="1" t="s">
        <v>45532</v>
      </c>
    </row>
    <row r="10337" spans="1:14" x14ac:dyDescent="0.35">
      <c r="A10337" s="2">
        <v>45688</v>
      </c>
      <c r="B10337" s="1" t="s">
        <v>361</v>
      </c>
      <c r="C10337" s="1" t="s">
        <v>362</v>
      </c>
      <c r="D10337" s="1">
        <v>15</v>
      </c>
      <c r="E10337" s="1">
        <v>0</v>
      </c>
      <c r="F10337" s="1" t="s">
        <v>60</v>
      </c>
      <c r="G10337" s="1">
        <v>226</v>
      </c>
      <c r="H10337" s="1" t="s">
        <v>60</v>
      </c>
      <c r="I10337" s="1" t="s">
        <v>45533</v>
      </c>
      <c r="J10337" s="1" t="s">
        <v>19</v>
      </c>
      <c r="K10337" s="1" t="s">
        <v>60</v>
      </c>
      <c r="L10337" s="1" t="s">
        <v>60</v>
      </c>
      <c r="M10337" s="1" t="s">
        <v>60</v>
      </c>
      <c r="N10337" s="1" t="s">
        <v>60</v>
      </c>
    </row>
    <row r="10338" spans="1:14" x14ac:dyDescent="0.35">
      <c r="A10338" s="2">
        <v>45688</v>
      </c>
      <c r="B10338" s="1" t="s">
        <v>655</v>
      </c>
      <c r="C10338" s="1" t="s">
        <v>656</v>
      </c>
      <c r="D10338" s="1">
        <v>313</v>
      </c>
      <c r="E10338" s="1">
        <v>39</v>
      </c>
      <c r="F10338" s="1" t="s">
        <v>45534</v>
      </c>
      <c r="G10338" s="1">
        <v>1112792</v>
      </c>
      <c r="H10338" s="1" t="s">
        <v>45535</v>
      </c>
      <c r="I10338" s="1" t="s">
        <v>45536</v>
      </c>
      <c r="J10338" s="1" t="s">
        <v>19</v>
      </c>
      <c r="K10338" s="1" t="s">
        <v>45537</v>
      </c>
      <c r="L10338" s="1" t="s">
        <v>45538</v>
      </c>
      <c r="M10338" s="1" t="s">
        <v>45539</v>
      </c>
      <c r="N10338" s="1" t="s">
        <v>45540</v>
      </c>
    </row>
    <row r="10339" spans="1:14" x14ac:dyDescent="0.35">
      <c r="A10339" s="2">
        <v>45688</v>
      </c>
      <c r="B10339" s="1" t="s">
        <v>302</v>
      </c>
      <c r="C10339" s="1" t="s">
        <v>135</v>
      </c>
      <c r="D10339" s="1">
        <v>22852</v>
      </c>
      <c r="E10339" s="1">
        <v>3354</v>
      </c>
      <c r="F10339" s="1" t="s">
        <v>45541</v>
      </c>
      <c r="G10339" s="1">
        <v>29619002</v>
      </c>
      <c r="H10339" s="1" t="s">
        <v>45542</v>
      </c>
      <c r="I10339" s="1" t="s">
        <v>45543</v>
      </c>
      <c r="J10339" s="1" t="s">
        <v>45544</v>
      </c>
      <c r="K10339" s="1" t="s">
        <v>45545</v>
      </c>
      <c r="L10339" s="1" t="s">
        <v>45546</v>
      </c>
      <c r="M10339" s="1" t="s">
        <v>45547</v>
      </c>
      <c r="N10339" s="1" t="s">
        <v>45548</v>
      </c>
    </row>
    <row r="10340" spans="1:14" x14ac:dyDescent="0.35">
      <c r="A10340" s="2">
        <v>45688</v>
      </c>
      <c r="B10340" s="1" t="s">
        <v>175</v>
      </c>
      <c r="C10340" s="1" t="s">
        <v>125</v>
      </c>
      <c r="D10340" s="1">
        <v>1315</v>
      </c>
      <c r="E10340" s="1">
        <v>279</v>
      </c>
      <c r="F10340" s="1" t="s">
        <v>45549</v>
      </c>
      <c r="G10340" s="1">
        <v>901954</v>
      </c>
      <c r="H10340" s="1" t="s">
        <v>45550</v>
      </c>
      <c r="I10340" s="1" t="s">
        <v>45551</v>
      </c>
      <c r="J10340" s="1" t="s">
        <v>45552</v>
      </c>
      <c r="K10340" s="1" t="s">
        <v>45553</v>
      </c>
      <c r="L10340" s="1" t="s">
        <v>45554</v>
      </c>
      <c r="M10340" s="1" t="s">
        <v>45555</v>
      </c>
      <c r="N10340" s="1" t="s">
        <v>45556</v>
      </c>
    </row>
    <row r="10341" spans="1:14" x14ac:dyDescent="0.35">
      <c r="A10341" s="2">
        <v>45688</v>
      </c>
      <c r="B10341" s="1" t="s">
        <v>2521</v>
      </c>
      <c r="C10341" s="1" t="s">
        <v>357</v>
      </c>
      <c r="D10341" s="1">
        <v>664</v>
      </c>
      <c r="E10341" s="1">
        <v>22</v>
      </c>
      <c r="F10341" s="1" t="s">
        <v>45557</v>
      </c>
      <c r="G10341" s="1">
        <v>1254092</v>
      </c>
      <c r="H10341" s="1" t="s">
        <v>45558</v>
      </c>
      <c r="I10341" s="1" t="s">
        <v>45559</v>
      </c>
      <c r="J10341" s="1" t="s">
        <v>45560</v>
      </c>
      <c r="K10341" s="1" t="s">
        <v>45561</v>
      </c>
      <c r="L10341" s="1" t="s">
        <v>45562</v>
      </c>
      <c r="M10341" s="1" t="s">
        <v>45563</v>
      </c>
      <c r="N10341" s="1" t="s">
        <v>45564</v>
      </c>
    </row>
    <row r="10342" spans="1:14" x14ac:dyDescent="0.35">
      <c r="A10342" s="2">
        <v>45688</v>
      </c>
      <c r="B10342" s="1" t="s">
        <v>344</v>
      </c>
      <c r="C10342" s="1" t="s">
        <v>135</v>
      </c>
      <c r="D10342" s="1">
        <v>34282</v>
      </c>
      <c r="E10342" s="1">
        <v>5420</v>
      </c>
      <c r="F10342" s="1" t="s">
        <v>45565</v>
      </c>
      <c r="G10342" s="1">
        <v>1201490297</v>
      </c>
      <c r="H10342" s="1" t="s">
        <v>45566</v>
      </c>
      <c r="I10342" s="1" t="s">
        <v>45567</v>
      </c>
      <c r="J10342" s="1" t="s">
        <v>45568</v>
      </c>
      <c r="K10342" s="1" t="s">
        <v>45569</v>
      </c>
      <c r="L10342" s="1" t="s">
        <v>45570</v>
      </c>
      <c r="M10342" s="1" t="s">
        <v>45571</v>
      </c>
      <c r="N10342" s="1" t="s">
        <v>45572</v>
      </c>
    </row>
    <row r="10343" spans="1:14" x14ac:dyDescent="0.35">
      <c r="A10343" s="2">
        <v>45688</v>
      </c>
      <c r="B10343" s="1" t="s">
        <v>4416</v>
      </c>
      <c r="C10343" s="1" t="s">
        <v>416</v>
      </c>
      <c r="D10343" s="1">
        <v>4</v>
      </c>
      <c r="E10343" s="1">
        <v>2</v>
      </c>
      <c r="F10343" s="1" t="s">
        <v>45573</v>
      </c>
      <c r="G10343" s="1">
        <v>1601</v>
      </c>
      <c r="H10343" s="1" t="s">
        <v>45574</v>
      </c>
      <c r="I10343" s="1" t="s">
        <v>19</v>
      </c>
      <c r="J10343" s="1" t="s">
        <v>19</v>
      </c>
      <c r="K10343" s="1" t="s">
        <v>45575</v>
      </c>
      <c r="L10343" s="1" t="s">
        <v>45576</v>
      </c>
      <c r="M10343" s="1" t="s">
        <v>45577</v>
      </c>
      <c r="N10343" s="1" t="s">
        <v>45578</v>
      </c>
    </row>
    <row r="10344" spans="1:14" x14ac:dyDescent="0.35">
      <c r="A10344" s="2">
        <v>45688</v>
      </c>
      <c r="B10344" s="1" t="s">
        <v>545</v>
      </c>
      <c r="C10344" s="1" t="s">
        <v>411</v>
      </c>
      <c r="D10344" s="1">
        <v>13430</v>
      </c>
      <c r="E10344" s="1">
        <v>2334</v>
      </c>
      <c r="F10344" s="1" t="s">
        <v>45579</v>
      </c>
      <c r="G10344" s="1">
        <v>85260325</v>
      </c>
      <c r="H10344" s="1" t="s">
        <v>45580</v>
      </c>
      <c r="I10344" s="1" t="s">
        <v>45581</v>
      </c>
      <c r="J10344" s="1" t="s">
        <v>19</v>
      </c>
      <c r="K10344" s="1" t="s">
        <v>45582</v>
      </c>
      <c r="L10344" s="1" t="s">
        <v>45583</v>
      </c>
      <c r="M10344" s="1" t="s">
        <v>45584</v>
      </c>
      <c r="N10344" s="1" t="s">
        <v>45585</v>
      </c>
    </row>
    <row r="10345" spans="1:14" x14ac:dyDescent="0.35">
      <c r="A10345" s="2">
        <v>45688</v>
      </c>
      <c r="B10345" s="1" t="s">
        <v>364</v>
      </c>
      <c r="C10345" s="1" t="s">
        <v>183</v>
      </c>
      <c r="D10345" s="1">
        <v>18</v>
      </c>
      <c r="E10345" s="1">
        <v>9</v>
      </c>
      <c r="F10345" s="1" t="s">
        <v>45586</v>
      </c>
      <c r="G10345" s="1">
        <v>39626</v>
      </c>
      <c r="H10345" s="1" t="s">
        <v>45587</v>
      </c>
      <c r="I10345" s="1" t="s">
        <v>19</v>
      </c>
      <c r="J10345" s="1" t="s">
        <v>19</v>
      </c>
      <c r="K10345" s="1" t="s">
        <v>45588</v>
      </c>
      <c r="L10345" s="1" t="s">
        <v>45589</v>
      </c>
      <c r="M10345" s="1" t="s">
        <v>45590</v>
      </c>
      <c r="N10345" s="1" t="s">
        <v>45591</v>
      </c>
    </row>
    <row r="10346" spans="1:14" x14ac:dyDescent="0.35">
      <c r="A10346" s="2">
        <v>45688</v>
      </c>
      <c r="B10346" s="1" t="s">
        <v>25</v>
      </c>
      <c r="C10346" s="1" t="s">
        <v>26</v>
      </c>
      <c r="D10346" s="1">
        <v>55905</v>
      </c>
      <c r="E10346" s="1">
        <v>34761</v>
      </c>
      <c r="F10346" s="1" t="s">
        <v>45592</v>
      </c>
      <c r="G10346" s="1">
        <v>1859025040</v>
      </c>
      <c r="H10346" s="1" t="s">
        <v>45593</v>
      </c>
      <c r="I10346" s="1" t="s">
        <v>45594</v>
      </c>
      <c r="J10346" s="1" t="s">
        <v>45595</v>
      </c>
      <c r="K10346" s="1" t="s">
        <v>45596</v>
      </c>
      <c r="L10346" s="1" t="s">
        <v>45597</v>
      </c>
      <c r="M10346" s="1" t="s">
        <v>45598</v>
      </c>
      <c r="N10346" s="1" t="s">
        <v>45599</v>
      </c>
    </row>
    <row r="10347" spans="1:14" x14ac:dyDescent="0.35">
      <c r="A10347" s="2">
        <v>45688</v>
      </c>
      <c r="B10347" s="1" t="s">
        <v>714</v>
      </c>
      <c r="C10347" s="1" t="s">
        <v>42</v>
      </c>
      <c r="D10347" s="1">
        <v>116</v>
      </c>
      <c r="E10347" s="1">
        <v>15</v>
      </c>
      <c r="F10347" s="1" t="s">
        <v>45600</v>
      </c>
      <c r="G10347" s="1">
        <v>445940</v>
      </c>
      <c r="H10347" s="1" t="s">
        <v>45601</v>
      </c>
      <c r="I10347" s="1" t="s">
        <v>45602</v>
      </c>
      <c r="J10347" s="1" t="s">
        <v>19</v>
      </c>
      <c r="K10347" s="1" t="s">
        <v>45603</v>
      </c>
      <c r="L10347" s="1" t="s">
        <v>45604</v>
      </c>
      <c r="M10347" s="1" t="s">
        <v>45605</v>
      </c>
      <c r="N10347" s="1" t="s">
        <v>45606</v>
      </c>
    </row>
    <row r="10348" spans="1:14" x14ac:dyDescent="0.35">
      <c r="A10348" s="2">
        <v>45688</v>
      </c>
      <c r="B10348" s="1" t="s">
        <v>12446</v>
      </c>
      <c r="C10348" s="1" t="s">
        <v>12447</v>
      </c>
      <c r="D10348" s="1">
        <v>1</v>
      </c>
      <c r="E10348" s="1">
        <v>1</v>
      </c>
      <c r="F10348" s="1" t="s">
        <v>45607</v>
      </c>
      <c r="G10348" s="1">
        <v>70</v>
      </c>
      <c r="H10348" s="1" t="s">
        <v>45608</v>
      </c>
      <c r="I10348" s="1" t="s">
        <v>19</v>
      </c>
      <c r="J10348" s="1" t="s">
        <v>19</v>
      </c>
      <c r="K10348" s="1" t="s">
        <v>45609</v>
      </c>
      <c r="L10348" s="1" t="s">
        <v>45610</v>
      </c>
      <c r="M10348" s="1" t="s">
        <v>45611</v>
      </c>
      <c r="N10348" s="1" t="s">
        <v>45612</v>
      </c>
    </row>
    <row r="10349" spans="1:14" x14ac:dyDescent="0.35">
      <c r="A10349" s="2">
        <v>45688</v>
      </c>
      <c r="B10349" s="1" t="s">
        <v>83</v>
      </c>
      <c r="C10349" s="1" t="s">
        <v>84</v>
      </c>
      <c r="D10349" s="1">
        <v>22285</v>
      </c>
      <c r="E10349" s="1">
        <v>1364</v>
      </c>
      <c r="F10349" s="1" t="s">
        <v>45613</v>
      </c>
      <c r="G10349" s="1">
        <v>67533462</v>
      </c>
      <c r="H10349" s="1" t="s">
        <v>45614</v>
      </c>
      <c r="I10349" s="1" t="s">
        <v>45615</v>
      </c>
      <c r="J10349" s="1" t="s">
        <v>45616</v>
      </c>
      <c r="K10349" s="1" t="s">
        <v>45617</v>
      </c>
      <c r="L10349" s="1" t="s">
        <v>45618</v>
      </c>
      <c r="M10349" s="1" t="s">
        <v>45619</v>
      </c>
      <c r="N10349" s="1" t="s">
        <v>45620</v>
      </c>
    </row>
    <row r="10350" spans="1:14" x14ac:dyDescent="0.35">
      <c r="A10350" s="2">
        <v>45688</v>
      </c>
      <c r="B10350" s="1" t="s">
        <v>670</v>
      </c>
      <c r="C10350" s="1" t="s">
        <v>651</v>
      </c>
      <c r="D10350" s="1">
        <v>3</v>
      </c>
      <c r="E10350" s="1">
        <v>0</v>
      </c>
      <c r="F10350" s="1" t="s">
        <v>60</v>
      </c>
      <c r="G10350" s="1">
        <v>17</v>
      </c>
      <c r="H10350" s="1" t="s">
        <v>60</v>
      </c>
      <c r="I10350" s="1" t="s">
        <v>2620</v>
      </c>
      <c r="J10350" s="1" t="s">
        <v>19</v>
      </c>
      <c r="K10350" s="1" t="s">
        <v>60</v>
      </c>
      <c r="L10350" s="1" t="s">
        <v>60</v>
      </c>
      <c r="M10350" s="1" t="s">
        <v>60</v>
      </c>
      <c r="N10350" s="1" t="s">
        <v>60</v>
      </c>
    </row>
    <row r="10351" spans="1:14" x14ac:dyDescent="0.35">
      <c r="A10351" s="2">
        <v>45688</v>
      </c>
      <c r="B10351" s="1" t="s">
        <v>861</v>
      </c>
      <c r="C10351" s="1" t="s">
        <v>473</v>
      </c>
      <c r="D10351" s="1">
        <v>553</v>
      </c>
      <c r="E10351" s="1">
        <v>60</v>
      </c>
      <c r="F10351" s="1" t="s">
        <v>45621</v>
      </c>
      <c r="G10351" s="1">
        <v>1657689</v>
      </c>
      <c r="H10351" s="1" t="s">
        <v>45622</v>
      </c>
      <c r="I10351" s="1" t="s">
        <v>45623</v>
      </c>
      <c r="J10351" s="1" t="s">
        <v>19</v>
      </c>
      <c r="K10351" s="1" t="s">
        <v>45624</v>
      </c>
      <c r="L10351" s="1" t="s">
        <v>45625</v>
      </c>
      <c r="M10351" s="1" t="s">
        <v>45626</v>
      </c>
      <c r="N10351" s="1" t="s">
        <v>45627</v>
      </c>
    </row>
    <row r="10352" spans="1:14" x14ac:dyDescent="0.35">
      <c r="A10352" s="2">
        <v>45688</v>
      </c>
      <c r="B10352" s="1" t="s">
        <v>36</v>
      </c>
      <c r="C10352" s="1" t="s">
        <v>37</v>
      </c>
      <c r="D10352" s="1">
        <v>462</v>
      </c>
      <c r="E10352" s="1">
        <v>12</v>
      </c>
      <c r="F10352" s="1" t="s">
        <v>45628</v>
      </c>
      <c r="G10352" s="1">
        <v>44752</v>
      </c>
      <c r="H10352" s="1" t="s">
        <v>45629</v>
      </c>
      <c r="I10352" s="1" t="s">
        <v>45630</v>
      </c>
      <c r="J10352" s="1" t="s">
        <v>19</v>
      </c>
      <c r="K10352" s="1" t="s">
        <v>45631</v>
      </c>
      <c r="L10352" s="1" t="s">
        <v>45632</v>
      </c>
      <c r="M10352" s="1" t="s">
        <v>45633</v>
      </c>
      <c r="N10352" s="1" t="s">
        <v>45634</v>
      </c>
    </row>
    <row r="10353" spans="1:14" x14ac:dyDescent="0.35">
      <c r="A10353" s="2">
        <v>45688</v>
      </c>
      <c r="B10353" s="1" t="s">
        <v>727</v>
      </c>
      <c r="C10353" s="1" t="s">
        <v>586</v>
      </c>
      <c r="D10353" s="1">
        <v>1987</v>
      </c>
      <c r="E10353" s="1">
        <v>275</v>
      </c>
      <c r="F10353" s="1" t="s">
        <v>45635</v>
      </c>
      <c r="G10353" s="1">
        <v>2349262</v>
      </c>
      <c r="H10353" s="1" t="s">
        <v>45636</v>
      </c>
      <c r="I10353" s="1" t="s">
        <v>45637</v>
      </c>
      <c r="J10353" s="1" t="s">
        <v>19</v>
      </c>
      <c r="K10353" s="1" t="s">
        <v>45638</v>
      </c>
      <c r="L10353" s="1" t="s">
        <v>45639</v>
      </c>
      <c r="M10353" s="1" t="s">
        <v>45640</v>
      </c>
      <c r="N10353" s="1" t="s">
        <v>45641</v>
      </c>
    </row>
    <row r="10354" spans="1:14" x14ac:dyDescent="0.35">
      <c r="A10354" s="2">
        <v>45688</v>
      </c>
      <c r="B10354" s="1" t="s">
        <v>702</v>
      </c>
      <c r="C10354" s="1" t="s">
        <v>703</v>
      </c>
      <c r="D10354" s="1">
        <v>46</v>
      </c>
      <c r="E10354" s="1">
        <v>5</v>
      </c>
      <c r="F10354" s="1" t="s">
        <v>45642</v>
      </c>
      <c r="G10354" s="1">
        <v>25679</v>
      </c>
      <c r="H10354" s="1" t="s">
        <v>45643</v>
      </c>
      <c r="I10354" s="1" t="s">
        <v>45644</v>
      </c>
      <c r="J10354" s="1" t="s">
        <v>19</v>
      </c>
      <c r="K10354" s="1" t="s">
        <v>45645</v>
      </c>
      <c r="L10354" s="1" t="s">
        <v>45646</v>
      </c>
      <c r="M10354" s="1" t="s">
        <v>45647</v>
      </c>
      <c r="N10354" s="1" t="s">
        <v>45648</v>
      </c>
    </row>
    <row r="10355" spans="1:14" x14ac:dyDescent="0.35">
      <c r="A10355" s="2">
        <v>45688</v>
      </c>
      <c r="B10355" s="1" t="s">
        <v>182</v>
      </c>
      <c r="C10355" s="1" t="s">
        <v>183</v>
      </c>
      <c r="D10355" s="1">
        <v>140</v>
      </c>
      <c r="E10355" s="1">
        <v>51</v>
      </c>
      <c r="F10355" s="1" t="s">
        <v>45649</v>
      </c>
      <c r="G10355" s="1">
        <v>4442963</v>
      </c>
      <c r="H10355" s="1" t="s">
        <v>45650</v>
      </c>
      <c r="I10355" s="1" t="s">
        <v>45651</v>
      </c>
      <c r="J10355" s="1" t="s">
        <v>19</v>
      </c>
      <c r="K10355" s="1" t="s">
        <v>45652</v>
      </c>
      <c r="L10355" s="1" t="s">
        <v>45653</v>
      </c>
      <c r="M10355" s="1" t="s">
        <v>45654</v>
      </c>
      <c r="N10355" s="1" t="s">
        <v>45655</v>
      </c>
    </row>
    <row r="10356" spans="1:14" x14ac:dyDescent="0.35">
      <c r="A10356" s="2">
        <v>45688</v>
      </c>
      <c r="B10356" s="1" t="s">
        <v>3749</v>
      </c>
      <c r="C10356" s="1" t="s">
        <v>838</v>
      </c>
      <c r="D10356" s="1">
        <v>1</v>
      </c>
      <c r="E10356" s="1">
        <v>1</v>
      </c>
      <c r="F10356" s="1" t="s">
        <v>45656</v>
      </c>
      <c r="G10356" s="1">
        <v>48</v>
      </c>
      <c r="H10356" s="1" t="s">
        <v>45657</v>
      </c>
      <c r="I10356" s="1" t="s">
        <v>60</v>
      </c>
      <c r="J10356" s="1" t="s">
        <v>60</v>
      </c>
      <c r="K10356" s="1" t="s">
        <v>45658</v>
      </c>
      <c r="L10356" s="1" t="s">
        <v>45659</v>
      </c>
      <c r="M10356" s="1" t="s">
        <v>45660</v>
      </c>
      <c r="N10356" s="1" t="s">
        <v>45661</v>
      </c>
    </row>
    <row r="10357" spans="1:14" x14ac:dyDescent="0.35">
      <c r="A10357" s="2">
        <v>45688</v>
      </c>
      <c r="B10357" s="1" t="s">
        <v>676</v>
      </c>
      <c r="C10357" s="1" t="s">
        <v>351</v>
      </c>
      <c r="D10357" s="1">
        <v>1454</v>
      </c>
      <c r="E10357" s="1">
        <v>467</v>
      </c>
      <c r="F10357" s="1" t="s">
        <v>45662</v>
      </c>
      <c r="G10357" s="1">
        <v>11555403</v>
      </c>
      <c r="H10357" s="1" t="s">
        <v>45663</v>
      </c>
      <c r="I10357" s="1" t="s">
        <v>45664</v>
      </c>
      <c r="J10357" s="1" t="s">
        <v>19</v>
      </c>
      <c r="K10357" s="1" t="s">
        <v>45665</v>
      </c>
      <c r="L10357" s="1" t="s">
        <v>45666</v>
      </c>
      <c r="M10357" s="1" t="s">
        <v>45667</v>
      </c>
      <c r="N10357" s="1" t="s">
        <v>45668</v>
      </c>
    </row>
    <row r="10358" spans="1:14" x14ac:dyDescent="0.35">
      <c r="A10358" s="2">
        <v>45688</v>
      </c>
      <c r="B10358" s="1" t="s">
        <v>487</v>
      </c>
      <c r="C10358" s="1" t="s">
        <v>26</v>
      </c>
      <c r="D10358" s="1">
        <v>377</v>
      </c>
      <c r="E10358" s="1">
        <v>353</v>
      </c>
      <c r="F10358" s="1" t="s">
        <v>45669</v>
      </c>
      <c r="G10358" s="1">
        <v>1635206</v>
      </c>
      <c r="H10358" s="1" t="s">
        <v>45670</v>
      </c>
      <c r="I10358" s="1" t="s">
        <v>19</v>
      </c>
      <c r="J10358" s="1" t="s">
        <v>19</v>
      </c>
      <c r="K10358" s="1" t="s">
        <v>45671</v>
      </c>
      <c r="L10358" s="1" t="s">
        <v>45672</v>
      </c>
      <c r="M10358" s="1" t="s">
        <v>45673</v>
      </c>
      <c r="N10358" s="1" t="s">
        <v>45674</v>
      </c>
    </row>
    <row r="10359" spans="1:14" x14ac:dyDescent="0.35">
      <c r="A10359" s="2">
        <v>45688</v>
      </c>
      <c r="B10359" s="1" t="s">
        <v>219</v>
      </c>
      <c r="C10359" s="1" t="s">
        <v>37</v>
      </c>
      <c r="D10359" s="1">
        <v>766</v>
      </c>
      <c r="E10359" s="1">
        <v>18</v>
      </c>
      <c r="F10359" s="1" t="s">
        <v>45675</v>
      </c>
      <c r="G10359" s="1">
        <v>13851</v>
      </c>
      <c r="H10359" s="1" t="s">
        <v>45676</v>
      </c>
      <c r="I10359" s="1" t="s">
        <v>45677</v>
      </c>
      <c r="J10359" s="1" t="s">
        <v>19</v>
      </c>
      <c r="K10359" s="1" t="s">
        <v>45678</v>
      </c>
      <c r="L10359" s="1" t="s">
        <v>45679</v>
      </c>
      <c r="M10359" s="1" t="s">
        <v>45680</v>
      </c>
      <c r="N10359" s="1" t="s">
        <v>45681</v>
      </c>
    </row>
    <row r="10360" spans="1:14" x14ac:dyDescent="0.35">
      <c r="A10360" s="2">
        <v>45688</v>
      </c>
      <c r="B10360" s="1" t="s">
        <v>460</v>
      </c>
      <c r="C10360" s="1" t="s">
        <v>47</v>
      </c>
      <c r="D10360" s="1">
        <v>131</v>
      </c>
      <c r="E10360" s="1">
        <v>25</v>
      </c>
      <c r="F10360" s="1" t="s">
        <v>45682</v>
      </c>
      <c r="G10360" s="1">
        <v>176627</v>
      </c>
      <c r="H10360" s="1" t="s">
        <v>45683</v>
      </c>
      <c r="I10360" s="1" t="s">
        <v>45684</v>
      </c>
      <c r="J10360" s="1" t="s">
        <v>19</v>
      </c>
      <c r="K10360" s="1" t="s">
        <v>45685</v>
      </c>
      <c r="L10360" s="1" t="s">
        <v>45686</v>
      </c>
      <c r="M10360" s="1" t="s">
        <v>45687</v>
      </c>
      <c r="N10360" s="1" t="s">
        <v>45688</v>
      </c>
    </row>
    <row r="10361" spans="1:14" x14ac:dyDescent="0.35">
      <c r="A10361" s="2">
        <v>45688</v>
      </c>
      <c r="B10361" s="1" t="s">
        <v>213</v>
      </c>
      <c r="C10361" s="1" t="s">
        <v>214</v>
      </c>
      <c r="D10361" s="1">
        <v>23</v>
      </c>
      <c r="E10361" s="1">
        <v>2</v>
      </c>
      <c r="F10361" s="1" t="s">
        <v>45689</v>
      </c>
      <c r="G10361" s="1">
        <v>1071</v>
      </c>
      <c r="H10361" s="1" t="s">
        <v>45690</v>
      </c>
      <c r="I10361" s="1" t="s">
        <v>45691</v>
      </c>
      <c r="J10361" s="1" t="s">
        <v>19</v>
      </c>
      <c r="K10361" s="1" t="s">
        <v>45692</v>
      </c>
      <c r="L10361" s="1" t="s">
        <v>17332</v>
      </c>
      <c r="M10361" s="1" t="s">
        <v>45693</v>
      </c>
      <c r="N10361" s="1" t="s">
        <v>45694</v>
      </c>
    </row>
    <row r="10362" spans="1:14" x14ac:dyDescent="0.35">
      <c r="A10362" s="2">
        <v>45688</v>
      </c>
      <c r="B10362" s="1" t="s">
        <v>385</v>
      </c>
      <c r="C10362" s="1" t="s">
        <v>314</v>
      </c>
      <c r="D10362" s="1">
        <v>61</v>
      </c>
      <c r="E10362" s="1">
        <v>1</v>
      </c>
      <c r="F10362" s="1" t="s">
        <v>45695</v>
      </c>
      <c r="G10362" s="1">
        <v>606</v>
      </c>
      <c r="H10362" s="1" t="s">
        <v>45696</v>
      </c>
      <c r="I10362" s="1" t="s">
        <v>45697</v>
      </c>
      <c r="J10362" s="1" t="s">
        <v>19</v>
      </c>
      <c r="K10362" s="1" t="s">
        <v>60</v>
      </c>
      <c r="L10362" s="1" t="s">
        <v>60</v>
      </c>
      <c r="M10362" s="1" t="s">
        <v>449</v>
      </c>
      <c r="N10362" s="1" t="s">
        <v>449</v>
      </c>
    </row>
    <row r="10363" spans="1:14" x14ac:dyDescent="0.35">
      <c r="A10363" s="2">
        <v>45688</v>
      </c>
      <c r="B10363" s="1" t="s">
        <v>46</v>
      </c>
      <c r="C10363" s="1" t="s">
        <v>47</v>
      </c>
      <c r="D10363" s="1">
        <v>60</v>
      </c>
      <c r="E10363" s="1">
        <v>14</v>
      </c>
      <c r="F10363" s="1" t="s">
        <v>45698</v>
      </c>
      <c r="G10363" s="1">
        <v>66665</v>
      </c>
      <c r="H10363" s="1" t="s">
        <v>45699</v>
      </c>
      <c r="I10363" s="1" t="s">
        <v>45700</v>
      </c>
      <c r="J10363" s="1" t="s">
        <v>19</v>
      </c>
      <c r="K10363" s="1" t="s">
        <v>45701</v>
      </c>
      <c r="L10363" s="1" t="s">
        <v>45702</v>
      </c>
      <c r="M10363" s="1" t="s">
        <v>45703</v>
      </c>
      <c r="N10363" s="1" t="s">
        <v>45704</v>
      </c>
    </row>
    <row r="10364" spans="1:14" x14ac:dyDescent="0.35">
      <c r="A10364" s="2">
        <v>45688</v>
      </c>
      <c r="B10364" s="1" t="s">
        <v>482</v>
      </c>
      <c r="C10364" s="1" t="s">
        <v>483</v>
      </c>
      <c r="D10364" s="1">
        <v>153</v>
      </c>
      <c r="E10364" s="1">
        <v>13</v>
      </c>
      <c r="F10364" s="1" t="s">
        <v>45705</v>
      </c>
      <c r="G10364" s="1">
        <v>781282</v>
      </c>
      <c r="H10364" s="1" t="s">
        <v>45706</v>
      </c>
      <c r="I10364" s="1" t="s">
        <v>45707</v>
      </c>
      <c r="J10364" s="1" t="s">
        <v>19</v>
      </c>
      <c r="K10364" s="1" t="s">
        <v>45708</v>
      </c>
      <c r="L10364" s="1" t="s">
        <v>45709</v>
      </c>
      <c r="M10364" s="1" t="s">
        <v>45710</v>
      </c>
      <c r="N10364" s="1" t="s">
        <v>45711</v>
      </c>
    </row>
    <row r="10365" spans="1:14" x14ac:dyDescent="0.35">
      <c r="A10365" s="2">
        <v>45688</v>
      </c>
      <c r="B10365" s="1" t="s">
        <v>837</v>
      </c>
      <c r="C10365" s="1" t="s">
        <v>838</v>
      </c>
      <c r="D10365" s="1">
        <v>393</v>
      </c>
      <c r="E10365" s="1">
        <v>47</v>
      </c>
      <c r="F10365" s="1" t="s">
        <v>45712</v>
      </c>
      <c r="G10365" s="1">
        <v>2202169</v>
      </c>
      <c r="H10365" s="1" t="s">
        <v>45713</v>
      </c>
      <c r="I10365" s="1" t="s">
        <v>45714</v>
      </c>
      <c r="J10365" s="1" t="s">
        <v>19</v>
      </c>
      <c r="K10365" s="1" t="s">
        <v>45715</v>
      </c>
      <c r="L10365" s="1" t="s">
        <v>45716</v>
      </c>
      <c r="M10365" s="1" t="s">
        <v>45717</v>
      </c>
      <c r="N10365" s="1" t="s">
        <v>45718</v>
      </c>
    </row>
    <row r="10366" spans="1:14" x14ac:dyDescent="0.35">
      <c r="A10366" s="2">
        <v>45688</v>
      </c>
      <c r="B10366" s="1" t="s">
        <v>367</v>
      </c>
      <c r="C10366" s="1" t="s">
        <v>42</v>
      </c>
      <c r="D10366" s="1">
        <v>264</v>
      </c>
      <c r="E10366" s="1">
        <v>37</v>
      </c>
      <c r="F10366" s="1" t="s">
        <v>45719</v>
      </c>
      <c r="G10366" s="1">
        <v>419904</v>
      </c>
      <c r="H10366" s="1" t="s">
        <v>45720</v>
      </c>
      <c r="I10366" s="1" t="s">
        <v>45721</v>
      </c>
      <c r="J10366" s="1" t="s">
        <v>19</v>
      </c>
      <c r="K10366" s="1" t="s">
        <v>45722</v>
      </c>
      <c r="L10366" s="1" t="s">
        <v>45723</v>
      </c>
      <c r="M10366" s="1" t="s">
        <v>45724</v>
      </c>
      <c r="N10366" s="1" t="s">
        <v>45725</v>
      </c>
    </row>
    <row r="10367" spans="1:14" x14ac:dyDescent="0.35">
      <c r="A10367" s="2">
        <v>45688</v>
      </c>
      <c r="B10367" s="1" t="s">
        <v>278</v>
      </c>
      <c r="C10367" s="1" t="s">
        <v>279</v>
      </c>
      <c r="D10367" s="1">
        <v>4188</v>
      </c>
      <c r="E10367" s="1">
        <v>757</v>
      </c>
      <c r="F10367" s="1" t="s">
        <v>45726</v>
      </c>
      <c r="G10367" s="1">
        <v>50873308</v>
      </c>
      <c r="H10367" s="1" t="s">
        <v>45727</v>
      </c>
      <c r="I10367" s="1" t="s">
        <v>45728</v>
      </c>
      <c r="J10367" s="1" t="s">
        <v>19</v>
      </c>
      <c r="K10367" s="1" t="s">
        <v>45729</v>
      </c>
      <c r="L10367" s="1" t="s">
        <v>45730</v>
      </c>
      <c r="M10367" s="1" t="s">
        <v>45731</v>
      </c>
      <c r="N10367" s="1" t="s">
        <v>45732</v>
      </c>
    </row>
    <row r="10368" spans="1:14" x14ac:dyDescent="0.35">
      <c r="A10368" s="2">
        <v>45688</v>
      </c>
      <c r="B10368" s="1" t="s">
        <v>464</v>
      </c>
      <c r="C10368" s="1" t="s">
        <v>240</v>
      </c>
      <c r="D10368" s="1">
        <v>7105</v>
      </c>
      <c r="E10368" s="1">
        <v>722</v>
      </c>
      <c r="F10368" s="1" t="s">
        <v>45733</v>
      </c>
      <c r="G10368" s="1">
        <v>10791513</v>
      </c>
      <c r="H10368" s="1" t="s">
        <v>45734</v>
      </c>
      <c r="I10368" s="1" t="s">
        <v>45735</v>
      </c>
      <c r="J10368" s="1" t="s">
        <v>45736</v>
      </c>
      <c r="K10368" s="1" t="s">
        <v>45737</v>
      </c>
      <c r="L10368" s="1" t="s">
        <v>45738</v>
      </c>
      <c r="M10368" s="1" t="s">
        <v>45739</v>
      </c>
      <c r="N10368" s="1" t="s">
        <v>45740</v>
      </c>
    </row>
    <row r="10369" spans="1:14" x14ac:dyDescent="0.35">
      <c r="A10369" s="2">
        <v>45688</v>
      </c>
      <c r="B10369" s="1" t="s">
        <v>208</v>
      </c>
      <c r="C10369" s="1" t="s">
        <v>209</v>
      </c>
      <c r="D10369" s="1">
        <v>211</v>
      </c>
      <c r="E10369" s="1">
        <v>11</v>
      </c>
      <c r="F10369" s="1" t="s">
        <v>45741</v>
      </c>
      <c r="G10369" s="1">
        <v>97113</v>
      </c>
      <c r="H10369" s="1" t="s">
        <v>45742</v>
      </c>
      <c r="I10369" s="1" t="s">
        <v>45743</v>
      </c>
      <c r="J10369" s="1" t="s">
        <v>19</v>
      </c>
      <c r="K10369" s="1" t="s">
        <v>45744</v>
      </c>
      <c r="L10369" s="1" t="s">
        <v>45745</v>
      </c>
      <c r="M10369" s="1" t="s">
        <v>45746</v>
      </c>
      <c r="N10369" s="1" t="s">
        <v>45747</v>
      </c>
    </row>
    <row r="10370" spans="1:14" x14ac:dyDescent="0.35">
      <c r="A10370" s="2">
        <v>45688</v>
      </c>
      <c r="B10370" s="1" t="s">
        <v>801</v>
      </c>
      <c r="C10370" s="1" t="s">
        <v>200</v>
      </c>
      <c r="D10370" s="1">
        <v>729</v>
      </c>
      <c r="E10370" s="1">
        <v>95</v>
      </c>
      <c r="F10370" s="1" t="s">
        <v>45748</v>
      </c>
      <c r="G10370" s="1">
        <v>834134</v>
      </c>
      <c r="H10370" s="1" t="s">
        <v>45749</v>
      </c>
      <c r="I10370" s="1" t="s">
        <v>45750</v>
      </c>
      <c r="J10370" s="1" t="s">
        <v>19</v>
      </c>
      <c r="K10370" s="1" t="s">
        <v>45751</v>
      </c>
      <c r="L10370" s="1" t="s">
        <v>45752</v>
      </c>
      <c r="M10370" s="1" t="s">
        <v>45753</v>
      </c>
      <c r="N10370" s="1" t="s">
        <v>45754</v>
      </c>
    </row>
    <row r="10371" spans="1:14" x14ac:dyDescent="0.35">
      <c r="A10371" s="2">
        <v>45688</v>
      </c>
      <c r="B10371" s="1" t="s">
        <v>578</v>
      </c>
      <c r="C10371" s="1" t="s">
        <v>491</v>
      </c>
      <c r="D10371" s="1">
        <v>2066</v>
      </c>
      <c r="E10371" s="1">
        <v>226</v>
      </c>
      <c r="F10371" s="1" t="s">
        <v>45755</v>
      </c>
      <c r="G10371" s="1">
        <v>1005773</v>
      </c>
      <c r="H10371" s="1" t="s">
        <v>45756</v>
      </c>
      <c r="I10371" s="1" t="s">
        <v>45757</v>
      </c>
      <c r="J10371" s="1" t="s">
        <v>45758</v>
      </c>
      <c r="K10371" s="1" t="s">
        <v>45759</v>
      </c>
      <c r="L10371" s="1" t="s">
        <v>45760</v>
      </c>
      <c r="M10371" s="1" t="s">
        <v>45761</v>
      </c>
      <c r="N10371" s="1" t="s">
        <v>45762</v>
      </c>
    </row>
    <row r="10372" spans="1:14" x14ac:dyDescent="0.35">
      <c r="A10372" s="2">
        <v>45688</v>
      </c>
      <c r="B10372" s="1" t="s">
        <v>519</v>
      </c>
      <c r="C10372" s="1" t="s">
        <v>520</v>
      </c>
      <c r="D10372" s="1">
        <v>77</v>
      </c>
      <c r="E10372" s="1">
        <v>6</v>
      </c>
      <c r="F10372" s="1" t="s">
        <v>45763</v>
      </c>
      <c r="G10372" s="1">
        <v>14857</v>
      </c>
      <c r="H10372" s="1" t="s">
        <v>45764</v>
      </c>
      <c r="I10372" s="1" t="s">
        <v>45765</v>
      </c>
      <c r="J10372" s="1" t="s">
        <v>19</v>
      </c>
      <c r="K10372" s="1" t="s">
        <v>45766</v>
      </c>
      <c r="L10372" s="1" t="s">
        <v>45767</v>
      </c>
      <c r="M10372" s="1" t="s">
        <v>45768</v>
      </c>
      <c r="N10372" s="1" t="s">
        <v>45769</v>
      </c>
    </row>
    <row r="10373" spans="1:14" x14ac:dyDescent="0.35">
      <c r="A10373" s="2">
        <v>45688</v>
      </c>
      <c r="B10373" s="1" t="s">
        <v>508</v>
      </c>
      <c r="C10373" s="1" t="s">
        <v>509</v>
      </c>
      <c r="D10373" s="1">
        <v>1225</v>
      </c>
      <c r="E10373" s="1">
        <v>638</v>
      </c>
      <c r="F10373" s="1" t="s">
        <v>45770</v>
      </c>
      <c r="G10373" s="1">
        <v>4845909</v>
      </c>
      <c r="H10373" s="1" t="s">
        <v>45771</v>
      </c>
      <c r="I10373" s="1" t="s">
        <v>45772</v>
      </c>
      <c r="J10373" s="1" t="s">
        <v>19</v>
      </c>
      <c r="K10373" s="1" t="s">
        <v>45773</v>
      </c>
      <c r="L10373" s="1" t="s">
        <v>45774</v>
      </c>
      <c r="M10373" s="1" t="s">
        <v>45775</v>
      </c>
      <c r="N10373" s="1" t="s">
        <v>45776</v>
      </c>
    </row>
    <row r="10374" spans="1:14" x14ac:dyDescent="0.35">
      <c r="A10374" s="2">
        <v>45688</v>
      </c>
      <c r="B10374" s="1" t="s">
        <v>604</v>
      </c>
      <c r="C10374" s="1" t="s">
        <v>47</v>
      </c>
      <c r="D10374" s="1">
        <v>166</v>
      </c>
      <c r="E10374" s="1">
        <v>26</v>
      </c>
      <c r="F10374" s="1" t="s">
        <v>45777</v>
      </c>
      <c r="G10374" s="1">
        <v>52381</v>
      </c>
      <c r="H10374" s="1" t="s">
        <v>45778</v>
      </c>
      <c r="I10374" s="1" t="s">
        <v>45779</v>
      </c>
      <c r="J10374" s="1" t="s">
        <v>19</v>
      </c>
      <c r="K10374" s="1" t="s">
        <v>45780</v>
      </c>
      <c r="L10374" s="1" t="s">
        <v>45781</v>
      </c>
      <c r="M10374" s="1" t="s">
        <v>45782</v>
      </c>
      <c r="N10374" s="1" t="s">
        <v>45783</v>
      </c>
    </row>
    <row r="10375" spans="1:14" x14ac:dyDescent="0.35">
      <c r="A10375" s="2">
        <v>45688</v>
      </c>
      <c r="B10375" s="1" t="s">
        <v>11587</v>
      </c>
      <c r="C10375" s="1" t="s">
        <v>838</v>
      </c>
      <c r="D10375" s="1">
        <v>3</v>
      </c>
      <c r="E10375" s="1">
        <v>3</v>
      </c>
      <c r="F10375" s="1" t="s">
        <v>45784</v>
      </c>
      <c r="G10375" s="1">
        <v>2278</v>
      </c>
      <c r="H10375" s="1" t="s">
        <v>45785</v>
      </c>
      <c r="I10375" s="1" t="s">
        <v>19</v>
      </c>
      <c r="J10375" s="1" t="s">
        <v>19</v>
      </c>
      <c r="K10375" s="1" t="s">
        <v>45786</v>
      </c>
      <c r="L10375" s="1" t="s">
        <v>45787</v>
      </c>
      <c r="M10375" s="1" t="s">
        <v>45788</v>
      </c>
      <c r="N10375" s="1" t="s">
        <v>45789</v>
      </c>
    </row>
    <row r="10376" spans="1:14" x14ac:dyDescent="0.35">
      <c r="A10376" s="2">
        <v>45688</v>
      </c>
      <c r="B10376" s="1" t="s">
        <v>753</v>
      </c>
      <c r="C10376" s="1" t="s">
        <v>754</v>
      </c>
      <c r="D10376" s="1">
        <v>27</v>
      </c>
      <c r="E10376" s="1">
        <v>1</v>
      </c>
      <c r="F10376" s="1" t="s">
        <v>45790</v>
      </c>
      <c r="G10376" s="1">
        <v>40</v>
      </c>
      <c r="H10376" s="1" t="s">
        <v>45791</v>
      </c>
      <c r="I10376" s="1" t="s">
        <v>60</v>
      </c>
      <c r="J10376" s="1" t="s">
        <v>19</v>
      </c>
      <c r="K10376" s="1" t="s">
        <v>60</v>
      </c>
      <c r="L10376" s="1" t="s">
        <v>60</v>
      </c>
      <c r="M10376" s="1" t="s">
        <v>449</v>
      </c>
      <c r="N10376" s="1" t="s">
        <v>449</v>
      </c>
    </row>
    <row r="10377" spans="1:14" x14ac:dyDescent="0.35">
      <c r="A10377" s="2">
        <v>45688</v>
      </c>
      <c r="B10377" s="1" t="s">
        <v>196</v>
      </c>
      <c r="C10377" s="1" t="s">
        <v>197</v>
      </c>
      <c r="D10377" s="1">
        <v>40</v>
      </c>
      <c r="E10377" s="1">
        <v>1</v>
      </c>
      <c r="F10377" s="1" t="s">
        <v>45792</v>
      </c>
      <c r="G10377" s="1">
        <v>37571</v>
      </c>
      <c r="H10377" s="1" t="s">
        <v>45793</v>
      </c>
      <c r="I10377" s="1" t="s">
        <v>45794</v>
      </c>
      <c r="J10377" s="1" t="s">
        <v>19</v>
      </c>
      <c r="K10377" s="1" t="s">
        <v>45795</v>
      </c>
      <c r="L10377" s="1" t="s">
        <v>45796</v>
      </c>
      <c r="M10377" s="1" t="s">
        <v>45797</v>
      </c>
      <c r="N10377" s="1" t="s">
        <v>45798</v>
      </c>
    </row>
    <row r="10378" spans="1:14" x14ac:dyDescent="0.35">
      <c r="A10378" s="2">
        <v>45688</v>
      </c>
      <c r="B10378" s="1" t="s">
        <v>733</v>
      </c>
      <c r="C10378" s="1" t="s">
        <v>734</v>
      </c>
      <c r="D10378" s="1">
        <v>440</v>
      </c>
      <c r="E10378" s="1">
        <v>148</v>
      </c>
      <c r="F10378" s="1" t="s">
        <v>45799</v>
      </c>
      <c r="G10378" s="1">
        <v>2048368</v>
      </c>
      <c r="H10378" s="1" t="s">
        <v>45800</v>
      </c>
      <c r="I10378" s="1" t="s">
        <v>45801</v>
      </c>
      <c r="J10378" s="1" t="s">
        <v>19</v>
      </c>
      <c r="K10378" s="1" t="s">
        <v>45802</v>
      </c>
      <c r="L10378" s="1" t="s">
        <v>45803</v>
      </c>
      <c r="M10378" s="1" t="s">
        <v>45804</v>
      </c>
      <c r="N10378" s="1" t="s">
        <v>45805</v>
      </c>
    </row>
    <row r="10379" spans="1:14" x14ac:dyDescent="0.35">
      <c r="A10379" s="2">
        <v>45688</v>
      </c>
      <c r="B10379" s="1" t="s">
        <v>2502</v>
      </c>
      <c r="C10379" s="1" t="s">
        <v>84</v>
      </c>
      <c r="D10379" s="1">
        <v>1</v>
      </c>
      <c r="E10379" s="1">
        <v>0</v>
      </c>
      <c r="F10379" s="1" t="s">
        <v>60</v>
      </c>
      <c r="G10379" s="1">
        <v>1</v>
      </c>
      <c r="H10379" s="1" t="s">
        <v>60</v>
      </c>
      <c r="I10379" s="1" t="s">
        <v>60</v>
      </c>
      <c r="J10379" s="1" t="s">
        <v>60</v>
      </c>
      <c r="K10379" s="1" t="s">
        <v>60</v>
      </c>
      <c r="L10379" s="1" t="s">
        <v>60</v>
      </c>
      <c r="M10379" s="1" t="s">
        <v>60</v>
      </c>
      <c r="N10379" s="1" t="s">
        <v>60</v>
      </c>
    </row>
    <row r="10380" spans="1:14" x14ac:dyDescent="0.35">
      <c r="A10380" s="2">
        <v>45688</v>
      </c>
      <c r="B10380" s="1" t="s">
        <v>218</v>
      </c>
      <c r="C10380" s="1" t="s">
        <v>95</v>
      </c>
      <c r="D10380" s="1">
        <v>3</v>
      </c>
      <c r="E10380" s="1">
        <v>1</v>
      </c>
      <c r="F10380" s="1" t="s">
        <v>45806</v>
      </c>
      <c r="G10380" s="1">
        <v>1194</v>
      </c>
      <c r="H10380" s="1" t="s">
        <v>45807</v>
      </c>
      <c r="I10380" s="1" t="s">
        <v>60</v>
      </c>
      <c r="J10380" s="1" t="s">
        <v>19</v>
      </c>
      <c r="K10380" s="1" t="s">
        <v>45808</v>
      </c>
      <c r="L10380" s="1" t="s">
        <v>45809</v>
      </c>
      <c r="M10380" s="1" t="s">
        <v>45810</v>
      </c>
      <c r="N10380" s="1" t="s">
        <v>45811</v>
      </c>
    </row>
    <row r="10381" spans="1:14" x14ac:dyDescent="0.35">
      <c r="A10381" s="2">
        <v>45688</v>
      </c>
      <c r="B10381" s="1" t="s">
        <v>421</v>
      </c>
      <c r="C10381" s="1" t="s">
        <v>422</v>
      </c>
      <c r="D10381" s="1">
        <v>244</v>
      </c>
      <c r="E10381" s="1">
        <v>10</v>
      </c>
      <c r="F10381" s="1" t="s">
        <v>45812</v>
      </c>
      <c r="G10381" s="1">
        <v>38942</v>
      </c>
      <c r="H10381" s="1" t="s">
        <v>45813</v>
      </c>
      <c r="I10381" s="1" t="s">
        <v>45814</v>
      </c>
      <c r="J10381" s="1" t="s">
        <v>19</v>
      </c>
      <c r="K10381" s="1" t="s">
        <v>45815</v>
      </c>
      <c r="L10381" s="1" t="s">
        <v>45816</v>
      </c>
      <c r="M10381" s="1" t="s">
        <v>45817</v>
      </c>
      <c r="N10381" s="1" t="s">
        <v>45818</v>
      </c>
    </row>
    <row r="10382" spans="1:14" x14ac:dyDescent="0.35">
      <c r="A10382" s="2">
        <v>45688</v>
      </c>
      <c r="B10382" s="1" t="s">
        <v>637</v>
      </c>
      <c r="C10382" s="1" t="s">
        <v>57</v>
      </c>
      <c r="D10382" s="1">
        <v>28398</v>
      </c>
      <c r="E10382" s="1">
        <v>3474</v>
      </c>
      <c r="F10382" s="1" t="s">
        <v>45819</v>
      </c>
      <c r="G10382" s="1">
        <v>367160367</v>
      </c>
      <c r="H10382" s="1" t="s">
        <v>45820</v>
      </c>
      <c r="I10382" s="1" t="s">
        <v>45821</v>
      </c>
      <c r="J10382" s="1" t="s">
        <v>45822</v>
      </c>
      <c r="K10382" s="1" t="s">
        <v>45823</v>
      </c>
      <c r="L10382" s="1" t="s">
        <v>45824</v>
      </c>
      <c r="M10382" s="1" t="s">
        <v>45825</v>
      </c>
      <c r="N10382" s="1" t="s">
        <v>45826</v>
      </c>
    </row>
    <row r="10383" spans="1:14" x14ac:dyDescent="0.35">
      <c r="A10383" s="2">
        <v>45688</v>
      </c>
      <c r="B10383" s="1" t="s">
        <v>786</v>
      </c>
      <c r="C10383" s="1" t="s">
        <v>32</v>
      </c>
      <c r="D10383" s="1">
        <v>296</v>
      </c>
      <c r="E10383" s="1">
        <v>60</v>
      </c>
      <c r="F10383" s="1" t="s">
        <v>45827</v>
      </c>
      <c r="G10383" s="1">
        <v>1053739</v>
      </c>
      <c r="H10383" s="1" t="s">
        <v>45828</v>
      </c>
      <c r="I10383" s="1" t="s">
        <v>45829</v>
      </c>
      <c r="J10383" s="1" t="s">
        <v>19</v>
      </c>
      <c r="K10383" s="1" t="s">
        <v>45830</v>
      </c>
      <c r="L10383" s="1" t="s">
        <v>45831</v>
      </c>
      <c r="M10383" s="1" t="s">
        <v>45832</v>
      </c>
      <c r="N10383" s="1" t="s">
        <v>45833</v>
      </c>
    </row>
    <row r="10384" spans="1:14" x14ac:dyDescent="0.35">
      <c r="A10384" s="2">
        <v>45688</v>
      </c>
      <c r="B10384" s="1" t="s">
        <v>712</v>
      </c>
      <c r="C10384" s="1" t="s">
        <v>713</v>
      </c>
      <c r="D10384" s="1">
        <v>1</v>
      </c>
      <c r="E10384" s="1">
        <v>0</v>
      </c>
      <c r="F10384" s="1" t="s">
        <v>60</v>
      </c>
      <c r="G10384" s="1">
        <v>6</v>
      </c>
      <c r="H10384" s="1" t="s">
        <v>60</v>
      </c>
      <c r="I10384" s="1" t="s">
        <v>19</v>
      </c>
      <c r="J10384" s="1" t="s">
        <v>60</v>
      </c>
      <c r="K10384" s="1" t="s">
        <v>60</v>
      </c>
      <c r="L10384" s="1" t="s">
        <v>60</v>
      </c>
      <c r="M10384" s="1" t="s">
        <v>60</v>
      </c>
      <c r="N10384" s="1" t="s">
        <v>60</v>
      </c>
    </row>
    <row r="10385" spans="1:14" x14ac:dyDescent="0.35">
      <c r="A10385" s="2">
        <v>45688</v>
      </c>
      <c r="B10385" s="1" t="s">
        <v>742</v>
      </c>
      <c r="C10385" s="1" t="s">
        <v>509</v>
      </c>
      <c r="D10385" s="1">
        <v>4009</v>
      </c>
      <c r="E10385" s="1">
        <v>2015</v>
      </c>
      <c r="F10385" s="1" t="s">
        <v>45834</v>
      </c>
      <c r="G10385" s="1">
        <v>142895568</v>
      </c>
      <c r="H10385" s="1" t="s">
        <v>45835</v>
      </c>
      <c r="I10385" s="1" t="s">
        <v>45836</v>
      </c>
      <c r="J10385" s="1" t="s">
        <v>45837</v>
      </c>
      <c r="K10385" s="1" t="s">
        <v>45838</v>
      </c>
      <c r="L10385" s="1" t="s">
        <v>45839</v>
      </c>
      <c r="M10385" s="1" t="s">
        <v>45840</v>
      </c>
      <c r="N10385" s="1" t="s">
        <v>45841</v>
      </c>
    </row>
    <row r="10386" spans="1:14" x14ac:dyDescent="0.35">
      <c r="A10386" s="2">
        <v>45688</v>
      </c>
      <c r="B10386" s="1" t="s">
        <v>2214</v>
      </c>
      <c r="C10386" s="1" t="s">
        <v>228</v>
      </c>
      <c r="D10386" s="1">
        <v>1017</v>
      </c>
      <c r="E10386" s="1">
        <v>157</v>
      </c>
      <c r="F10386" s="1" t="s">
        <v>45842</v>
      </c>
      <c r="G10386" s="1">
        <v>4271065</v>
      </c>
      <c r="H10386" s="1" t="s">
        <v>45843</v>
      </c>
      <c r="I10386" s="1" t="s">
        <v>45844</v>
      </c>
      <c r="J10386" s="1" t="s">
        <v>19</v>
      </c>
      <c r="K10386" s="1" t="s">
        <v>45845</v>
      </c>
      <c r="L10386" s="1" t="s">
        <v>45846</v>
      </c>
      <c r="M10386" s="1" t="s">
        <v>45847</v>
      </c>
      <c r="N10386" s="1" t="s">
        <v>45848</v>
      </c>
    </row>
    <row r="10387" spans="1:14" x14ac:dyDescent="0.35">
      <c r="A10387" s="2">
        <v>45688</v>
      </c>
      <c r="B10387" s="1" t="s">
        <v>45849</v>
      </c>
      <c r="C10387" s="1" t="s">
        <v>45850</v>
      </c>
      <c r="D10387" s="1">
        <v>21</v>
      </c>
      <c r="E10387" s="1">
        <v>4</v>
      </c>
      <c r="F10387" s="1" t="s">
        <v>45851</v>
      </c>
      <c r="G10387" s="1">
        <v>1345</v>
      </c>
      <c r="H10387" s="1" t="s">
        <v>45852</v>
      </c>
      <c r="I10387" s="1" t="s">
        <v>45853</v>
      </c>
      <c r="J10387" s="1" t="s">
        <v>19</v>
      </c>
      <c r="K10387" s="1" t="s">
        <v>45854</v>
      </c>
      <c r="L10387" s="1" t="s">
        <v>45855</v>
      </c>
      <c r="M10387" s="1" t="s">
        <v>45856</v>
      </c>
      <c r="N10387" s="1" t="s">
        <v>45857</v>
      </c>
    </row>
    <row r="10388" spans="1:14" x14ac:dyDescent="0.35">
      <c r="A10388" s="2">
        <v>45688</v>
      </c>
      <c r="B10388" s="1" t="s">
        <v>810</v>
      </c>
      <c r="C10388" s="1" t="s">
        <v>811</v>
      </c>
      <c r="D10388" s="1">
        <v>82</v>
      </c>
      <c r="E10388" s="1">
        <v>14</v>
      </c>
      <c r="F10388" s="1" t="s">
        <v>45858</v>
      </c>
      <c r="G10388" s="1">
        <v>148354</v>
      </c>
      <c r="H10388" s="1" t="s">
        <v>45859</v>
      </c>
      <c r="I10388" s="1" t="s">
        <v>45860</v>
      </c>
      <c r="J10388" s="1" t="s">
        <v>19</v>
      </c>
      <c r="K10388" s="1" t="s">
        <v>45861</v>
      </c>
      <c r="L10388" s="1" t="s">
        <v>45862</v>
      </c>
      <c r="M10388" s="1" t="s">
        <v>45863</v>
      </c>
      <c r="N10388" s="1" t="s">
        <v>45864</v>
      </c>
    </row>
    <row r="10389" spans="1:14" x14ac:dyDescent="0.35">
      <c r="A10389" s="2">
        <v>45688</v>
      </c>
      <c r="B10389" s="1" t="s">
        <v>959</v>
      </c>
      <c r="C10389" s="1" t="s">
        <v>240</v>
      </c>
      <c r="D10389" s="1">
        <v>1</v>
      </c>
      <c r="E10389" s="1">
        <v>0</v>
      </c>
      <c r="F10389" s="1" t="s">
        <v>60</v>
      </c>
      <c r="G10389" s="1">
        <v>1</v>
      </c>
      <c r="H10389" s="1" t="s">
        <v>60</v>
      </c>
      <c r="I10389" s="1" t="s">
        <v>60</v>
      </c>
      <c r="J10389" s="1" t="s">
        <v>60</v>
      </c>
      <c r="K10389" s="1" t="s">
        <v>60</v>
      </c>
      <c r="L10389" s="1" t="s">
        <v>60</v>
      </c>
      <c r="M10389" s="1" t="s">
        <v>60</v>
      </c>
      <c r="N10389" s="1" t="s">
        <v>60</v>
      </c>
    </row>
    <row r="10390" spans="1:14" x14ac:dyDescent="0.35">
      <c r="A10390" s="2">
        <v>45688</v>
      </c>
      <c r="B10390" s="1" t="s">
        <v>396</v>
      </c>
      <c r="C10390" s="1" t="s">
        <v>188</v>
      </c>
      <c r="D10390" s="1">
        <v>1751</v>
      </c>
      <c r="E10390" s="1">
        <v>170</v>
      </c>
      <c r="F10390" s="1" t="s">
        <v>45865</v>
      </c>
      <c r="G10390" s="1">
        <v>1114422</v>
      </c>
      <c r="H10390" s="1" t="s">
        <v>45866</v>
      </c>
      <c r="I10390" s="1" t="s">
        <v>45867</v>
      </c>
      <c r="J10390" s="1" t="s">
        <v>19</v>
      </c>
      <c r="K10390" s="1" t="s">
        <v>45868</v>
      </c>
      <c r="L10390" s="1" t="s">
        <v>45869</v>
      </c>
      <c r="M10390" s="1" t="s">
        <v>45870</v>
      </c>
      <c r="N10390" s="1" t="s">
        <v>45871</v>
      </c>
    </row>
    <row r="10391" spans="1:14" x14ac:dyDescent="0.35">
      <c r="A10391" s="2">
        <v>45688</v>
      </c>
      <c r="B10391" s="1" t="s">
        <v>138</v>
      </c>
      <c r="C10391" s="1" t="s">
        <v>139</v>
      </c>
      <c r="D10391" s="1">
        <v>130</v>
      </c>
      <c r="E10391" s="1">
        <v>11</v>
      </c>
      <c r="F10391" s="1" t="s">
        <v>45872</v>
      </c>
      <c r="G10391" s="1">
        <v>14004</v>
      </c>
      <c r="H10391" s="1" t="s">
        <v>45873</v>
      </c>
      <c r="I10391" s="1" t="s">
        <v>45874</v>
      </c>
      <c r="J10391" s="1" t="s">
        <v>45875</v>
      </c>
      <c r="K10391" s="1" t="s">
        <v>45876</v>
      </c>
      <c r="L10391" s="1" t="s">
        <v>45877</v>
      </c>
      <c r="M10391" s="1" t="s">
        <v>45878</v>
      </c>
      <c r="N10391" s="1" t="s">
        <v>45879</v>
      </c>
    </row>
    <row r="10392" spans="1:14" x14ac:dyDescent="0.35">
      <c r="A10392" s="2">
        <v>45688</v>
      </c>
      <c r="B10392" s="1" t="s">
        <v>455</v>
      </c>
      <c r="C10392" s="1" t="s">
        <v>57</v>
      </c>
      <c r="D10392" s="1">
        <v>21263</v>
      </c>
      <c r="E10392" s="1">
        <v>2513</v>
      </c>
      <c r="F10392" s="1" t="s">
        <v>45880</v>
      </c>
      <c r="G10392" s="1">
        <v>25250789</v>
      </c>
      <c r="H10392" s="1" t="s">
        <v>45881</v>
      </c>
      <c r="I10392" s="1" t="s">
        <v>45882</v>
      </c>
      <c r="J10392" s="1" t="s">
        <v>45883</v>
      </c>
      <c r="K10392" s="1" t="s">
        <v>45884</v>
      </c>
      <c r="L10392" s="1" t="s">
        <v>45885</v>
      </c>
      <c r="M10392" s="1" t="s">
        <v>45886</v>
      </c>
      <c r="N10392" s="1" t="s">
        <v>45887</v>
      </c>
    </row>
    <row r="10393" spans="1:14" x14ac:dyDescent="0.35">
      <c r="A10393" s="2">
        <v>45688</v>
      </c>
      <c r="B10393" s="1" t="s">
        <v>20</v>
      </c>
      <c r="C10393" s="1" t="s">
        <v>21</v>
      </c>
      <c r="D10393" s="1">
        <v>15</v>
      </c>
      <c r="E10393" s="1">
        <v>6</v>
      </c>
      <c r="F10393" s="1" t="s">
        <v>45888</v>
      </c>
      <c r="G10393" s="1">
        <v>11786</v>
      </c>
      <c r="H10393" s="1" t="s">
        <v>45889</v>
      </c>
      <c r="I10393" s="1" t="s">
        <v>45890</v>
      </c>
      <c r="J10393" s="1" t="s">
        <v>19</v>
      </c>
      <c r="K10393" s="1" t="s">
        <v>45891</v>
      </c>
      <c r="L10393" s="1" t="s">
        <v>45892</v>
      </c>
      <c r="M10393" s="1" t="s">
        <v>45893</v>
      </c>
      <c r="N10393" s="1" t="s">
        <v>45894</v>
      </c>
    </row>
    <row r="10394" spans="1:14" x14ac:dyDescent="0.35">
      <c r="A10394" s="2">
        <v>45688</v>
      </c>
      <c r="B10394" s="1" t="s">
        <v>688</v>
      </c>
      <c r="C10394" s="1" t="s">
        <v>477</v>
      </c>
      <c r="D10394" s="1">
        <v>4416</v>
      </c>
      <c r="E10394" s="1">
        <v>1427</v>
      </c>
      <c r="F10394" s="1" t="s">
        <v>45895</v>
      </c>
      <c r="G10394" s="1">
        <v>14585913</v>
      </c>
      <c r="H10394" s="1" t="s">
        <v>45896</v>
      </c>
      <c r="I10394" s="1" t="s">
        <v>45897</v>
      </c>
      <c r="J10394" s="1" t="s">
        <v>19</v>
      </c>
      <c r="K10394" s="1" t="s">
        <v>45898</v>
      </c>
      <c r="L10394" s="1" t="s">
        <v>45899</v>
      </c>
      <c r="M10394" s="1" t="s">
        <v>45900</v>
      </c>
      <c r="N10394" s="1" t="s">
        <v>45901</v>
      </c>
    </row>
    <row r="10395" spans="1:14" x14ac:dyDescent="0.35">
      <c r="A10395" s="2">
        <v>45688</v>
      </c>
      <c r="B10395" s="1" t="s">
        <v>805</v>
      </c>
      <c r="C10395" s="1" t="s">
        <v>806</v>
      </c>
      <c r="D10395" s="1">
        <v>182</v>
      </c>
      <c r="E10395" s="1">
        <v>22</v>
      </c>
      <c r="F10395" s="1" t="s">
        <v>45902</v>
      </c>
      <c r="G10395" s="1">
        <v>41145</v>
      </c>
      <c r="H10395" s="1" t="s">
        <v>45903</v>
      </c>
      <c r="I10395" s="1" t="s">
        <v>45904</v>
      </c>
      <c r="J10395" s="1" t="s">
        <v>19</v>
      </c>
      <c r="K10395" s="1" t="s">
        <v>45905</v>
      </c>
      <c r="L10395" s="1" t="s">
        <v>45906</v>
      </c>
      <c r="M10395" s="1" t="s">
        <v>45907</v>
      </c>
      <c r="N10395" s="1" t="s">
        <v>45908</v>
      </c>
    </row>
    <row r="10396" spans="1:14" x14ac:dyDescent="0.35">
      <c r="A10396" s="2">
        <v>45688</v>
      </c>
      <c r="B10396" s="1" t="s">
        <v>187</v>
      </c>
      <c r="C10396" s="1" t="s">
        <v>188</v>
      </c>
      <c r="D10396" s="1">
        <v>44</v>
      </c>
      <c r="E10396" s="1">
        <v>11</v>
      </c>
      <c r="F10396" s="1" t="s">
        <v>45909</v>
      </c>
      <c r="G10396" s="1">
        <v>92578</v>
      </c>
      <c r="H10396" s="1" t="s">
        <v>45910</v>
      </c>
      <c r="I10396" s="1" t="s">
        <v>45911</v>
      </c>
      <c r="J10396" s="1" t="s">
        <v>19</v>
      </c>
      <c r="K10396" s="1" t="s">
        <v>45912</v>
      </c>
      <c r="L10396" s="1" t="s">
        <v>45913</v>
      </c>
      <c r="M10396" s="1" t="s">
        <v>45914</v>
      </c>
      <c r="N10396" s="1" t="s">
        <v>45915</v>
      </c>
    </row>
    <row r="10397" spans="1:14" x14ac:dyDescent="0.35">
      <c r="A10397" s="2">
        <v>45688</v>
      </c>
      <c r="B10397" s="1" t="s">
        <v>797</v>
      </c>
      <c r="C10397" s="1" t="s">
        <v>62</v>
      </c>
      <c r="D10397" s="1">
        <v>208</v>
      </c>
      <c r="E10397" s="1">
        <v>48</v>
      </c>
      <c r="F10397" s="1" t="s">
        <v>45916</v>
      </c>
      <c r="G10397" s="1">
        <v>86351</v>
      </c>
      <c r="H10397" s="1" t="s">
        <v>45917</v>
      </c>
      <c r="I10397" s="1" t="s">
        <v>45918</v>
      </c>
      <c r="J10397" s="1" t="s">
        <v>19</v>
      </c>
      <c r="K10397" s="1" t="s">
        <v>45919</v>
      </c>
      <c r="L10397" s="1" t="s">
        <v>45920</v>
      </c>
      <c r="M10397" s="1" t="s">
        <v>45921</v>
      </c>
      <c r="N10397" s="1" t="s">
        <v>45922</v>
      </c>
    </row>
    <row r="10398" spans="1:14" x14ac:dyDescent="0.35">
      <c r="A10398" s="2">
        <v>45688</v>
      </c>
      <c r="B10398" s="1" t="s">
        <v>504</v>
      </c>
      <c r="C10398" s="1" t="s">
        <v>125</v>
      </c>
      <c r="D10398" s="1">
        <v>1187</v>
      </c>
      <c r="E10398" s="1">
        <v>261</v>
      </c>
      <c r="F10398" s="1" t="s">
        <v>45923</v>
      </c>
      <c r="G10398" s="1">
        <v>1317145</v>
      </c>
      <c r="H10398" s="1" t="s">
        <v>45924</v>
      </c>
      <c r="I10398" s="1" t="s">
        <v>45925</v>
      </c>
      <c r="J10398" s="1" t="s">
        <v>45926</v>
      </c>
      <c r="K10398" s="1" t="s">
        <v>45927</v>
      </c>
      <c r="L10398" s="1" t="s">
        <v>45928</v>
      </c>
      <c r="M10398" s="1" t="s">
        <v>45929</v>
      </c>
      <c r="N10398" s="1" t="s">
        <v>45930</v>
      </c>
    </row>
    <row r="10399" spans="1:14" x14ac:dyDescent="0.35">
      <c r="A10399" s="2">
        <v>45688</v>
      </c>
      <c r="B10399" s="1" t="s">
        <v>790</v>
      </c>
      <c r="C10399" s="1" t="s">
        <v>600</v>
      </c>
      <c r="D10399" s="1">
        <v>697</v>
      </c>
      <c r="E10399" s="1">
        <v>91</v>
      </c>
      <c r="F10399" s="1" t="s">
        <v>45931</v>
      </c>
      <c r="G10399" s="1">
        <v>3830800</v>
      </c>
      <c r="H10399" s="1" t="s">
        <v>45932</v>
      </c>
      <c r="I10399" s="1" t="s">
        <v>45933</v>
      </c>
      <c r="J10399" s="1" t="s">
        <v>19</v>
      </c>
      <c r="K10399" s="1" t="s">
        <v>45934</v>
      </c>
      <c r="L10399" s="1" t="s">
        <v>45935</v>
      </c>
      <c r="M10399" s="1" t="s">
        <v>45936</v>
      </c>
      <c r="N10399" s="1" t="s">
        <v>45937</v>
      </c>
    </row>
    <row r="10400" spans="1:14" x14ac:dyDescent="0.35">
      <c r="A10400" s="2">
        <v>45688</v>
      </c>
      <c r="B10400" s="1" t="s">
        <v>270</v>
      </c>
      <c r="C10400" s="1" t="s">
        <v>42</v>
      </c>
      <c r="D10400" s="1">
        <v>1</v>
      </c>
      <c r="E10400" s="1">
        <v>0</v>
      </c>
      <c r="F10400" s="1" t="s">
        <v>60</v>
      </c>
      <c r="G10400" s="1">
        <v>145</v>
      </c>
      <c r="H10400" s="1" t="s">
        <v>60</v>
      </c>
      <c r="I10400" s="1" t="s">
        <v>19</v>
      </c>
      <c r="J10400" s="1" t="s">
        <v>19</v>
      </c>
      <c r="K10400" s="1" t="s">
        <v>60</v>
      </c>
      <c r="L10400" s="1" t="s">
        <v>60</v>
      </c>
      <c r="M10400" s="1" t="s">
        <v>60</v>
      </c>
      <c r="N10400" s="1" t="s">
        <v>60</v>
      </c>
    </row>
    <row r="10401" spans="1:14" x14ac:dyDescent="0.35">
      <c r="A10401" s="2">
        <v>45688</v>
      </c>
      <c r="B10401" s="1" t="s">
        <v>623</v>
      </c>
      <c r="C10401" s="1" t="s">
        <v>240</v>
      </c>
      <c r="D10401" s="1">
        <v>7</v>
      </c>
      <c r="E10401" s="1">
        <v>0</v>
      </c>
      <c r="F10401" s="1" t="s">
        <v>60</v>
      </c>
      <c r="G10401" s="1">
        <v>30</v>
      </c>
      <c r="H10401" s="1" t="s">
        <v>60</v>
      </c>
      <c r="I10401" s="1" t="s">
        <v>449</v>
      </c>
      <c r="J10401" s="1" t="s">
        <v>19</v>
      </c>
      <c r="K10401" s="1" t="s">
        <v>60</v>
      </c>
      <c r="L10401" s="1" t="s">
        <v>60</v>
      </c>
      <c r="M10401" s="1" t="s">
        <v>60</v>
      </c>
      <c r="N10401" s="1" t="s">
        <v>60</v>
      </c>
    </row>
    <row r="10402" spans="1:14" x14ac:dyDescent="0.35">
      <c r="A10402" s="2">
        <v>45688</v>
      </c>
      <c r="B10402" s="1" t="s">
        <v>692</v>
      </c>
      <c r="C10402" s="1" t="s">
        <v>228</v>
      </c>
      <c r="D10402" s="1">
        <v>14</v>
      </c>
      <c r="E10402" s="1">
        <v>5</v>
      </c>
      <c r="F10402" s="1" t="s">
        <v>45938</v>
      </c>
      <c r="G10402" s="1">
        <v>3948</v>
      </c>
      <c r="H10402" s="1" t="s">
        <v>45939</v>
      </c>
      <c r="I10402" s="1" t="s">
        <v>60</v>
      </c>
      <c r="J10402" s="1" t="s">
        <v>19</v>
      </c>
      <c r="K10402" s="1" t="s">
        <v>45940</v>
      </c>
      <c r="L10402" s="1" t="s">
        <v>45941</v>
      </c>
      <c r="M10402" s="1" t="s">
        <v>45942</v>
      </c>
      <c r="N10402" s="1" t="s">
        <v>45943</v>
      </c>
    </row>
    <row r="10403" spans="1:14" x14ac:dyDescent="0.35">
      <c r="A10403" s="2">
        <v>45688</v>
      </c>
      <c r="B10403" s="1" t="s">
        <v>732</v>
      </c>
      <c r="C10403" s="1" t="s">
        <v>411</v>
      </c>
      <c r="D10403" s="1">
        <v>3</v>
      </c>
      <c r="E10403" s="1">
        <v>1</v>
      </c>
      <c r="F10403" s="1" t="s">
        <v>45944</v>
      </c>
      <c r="G10403" s="1">
        <v>90</v>
      </c>
      <c r="H10403" s="1" t="s">
        <v>45945</v>
      </c>
      <c r="I10403" s="1" t="s">
        <v>19</v>
      </c>
      <c r="J10403" s="1" t="s">
        <v>60</v>
      </c>
      <c r="K10403" s="1" t="s">
        <v>45946</v>
      </c>
      <c r="L10403" s="1" t="s">
        <v>45947</v>
      </c>
      <c r="M10403" s="1" t="s">
        <v>45948</v>
      </c>
      <c r="N10403" s="1" t="s">
        <v>45949</v>
      </c>
    </row>
    <row r="10404" spans="1:14" x14ac:dyDescent="0.35">
      <c r="A10404" s="2">
        <v>45688</v>
      </c>
      <c r="B10404" s="1" t="s">
        <v>4143</v>
      </c>
      <c r="C10404" s="1" t="s">
        <v>886</v>
      </c>
      <c r="D10404" s="1">
        <v>1</v>
      </c>
      <c r="E10404" s="1">
        <v>0</v>
      </c>
      <c r="F10404" s="1" t="s">
        <v>60</v>
      </c>
      <c r="G10404" s="1">
        <v>1038</v>
      </c>
      <c r="H10404" s="1" t="s">
        <v>60</v>
      </c>
      <c r="I10404" s="1" t="s">
        <v>449</v>
      </c>
      <c r="J10404" s="1" t="s">
        <v>19</v>
      </c>
      <c r="K10404" s="1" t="s">
        <v>60</v>
      </c>
      <c r="L10404" s="1" t="s">
        <v>60</v>
      </c>
      <c r="M10404" s="1" t="s">
        <v>60</v>
      </c>
      <c r="N10404" s="1" t="s">
        <v>60</v>
      </c>
    </row>
    <row r="10405" spans="1:14" x14ac:dyDescent="0.35">
      <c r="A10405" s="2">
        <v>45688</v>
      </c>
      <c r="B10405" s="1" t="s">
        <v>256</v>
      </c>
      <c r="C10405" s="1" t="s">
        <v>257</v>
      </c>
      <c r="D10405" s="1">
        <v>257</v>
      </c>
      <c r="E10405" s="1">
        <v>33</v>
      </c>
      <c r="F10405" s="1" t="s">
        <v>45950</v>
      </c>
      <c r="G10405" s="1">
        <v>275843</v>
      </c>
      <c r="H10405" s="1" t="s">
        <v>45951</v>
      </c>
      <c r="I10405" s="1" t="s">
        <v>45952</v>
      </c>
      <c r="J10405" s="1" t="s">
        <v>19</v>
      </c>
      <c r="K10405" s="1" t="s">
        <v>45953</v>
      </c>
      <c r="L10405" s="1" t="s">
        <v>45954</v>
      </c>
      <c r="M10405" s="1" t="s">
        <v>45955</v>
      </c>
      <c r="N10405" s="1" t="s">
        <v>45956</v>
      </c>
    </row>
    <row r="10406" spans="1:14" x14ac:dyDescent="0.35">
      <c r="A10406" s="2">
        <v>45688</v>
      </c>
      <c r="B10406" s="1" t="s">
        <v>94</v>
      </c>
      <c r="C10406" s="1" t="s">
        <v>95</v>
      </c>
      <c r="D10406" s="1">
        <v>35</v>
      </c>
      <c r="E10406" s="1">
        <v>8</v>
      </c>
      <c r="F10406" s="1" t="s">
        <v>45957</v>
      </c>
      <c r="G10406" s="1">
        <v>24134</v>
      </c>
      <c r="H10406" s="1" t="s">
        <v>45958</v>
      </c>
      <c r="I10406" s="1" t="s">
        <v>45959</v>
      </c>
      <c r="J10406" s="1" t="s">
        <v>19</v>
      </c>
      <c r="K10406" s="1" t="s">
        <v>45960</v>
      </c>
      <c r="L10406" s="1" t="s">
        <v>45961</v>
      </c>
      <c r="M10406" s="1" t="s">
        <v>45962</v>
      </c>
      <c r="N10406" s="1" t="s">
        <v>45963</v>
      </c>
    </row>
    <row r="10407" spans="1:14" x14ac:dyDescent="0.35">
      <c r="A10407" s="2">
        <v>45688</v>
      </c>
      <c r="B10407" s="1" t="s">
        <v>672</v>
      </c>
      <c r="C10407" s="1" t="s">
        <v>42</v>
      </c>
      <c r="D10407" s="1">
        <v>480</v>
      </c>
      <c r="E10407" s="1">
        <v>85</v>
      </c>
      <c r="F10407" s="1" t="s">
        <v>45964</v>
      </c>
      <c r="G10407" s="1">
        <v>581067</v>
      </c>
      <c r="H10407" s="1" t="s">
        <v>45965</v>
      </c>
      <c r="I10407" s="1" t="s">
        <v>45966</v>
      </c>
      <c r="J10407" s="1" t="s">
        <v>19</v>
      </c>
      <c r="K10407" s="1" t="s">
        <v>45967</v>
      </c>
      <c r="L10407" s="1" t="s">
        <v>45968</v>
      </c>
      <c r="M10407" s="1" t="s">
        <v>45969</v>
      </c>
      <c r="N10407" s="1" t="s">
        <v>45970</v>
      </c>
    </row>
    <row r="10408" spans="1:14" x14ac:dyDescent="0.35">
      <c r="A10408" s="2">
        <v>45688</v>
      </c>
      <c r="B10408" s="1" t="s">
        <v>227</v>
      </c>
      <c r="C10408" s="1" t="s">
        <v>228</v>
      </c>
      <c r="D10408" s="1">
        <v>1558</v>
      </c>
      <c r="E10408" s="1">
        <v>206</v>
      </c>
      <c r="F10408" s="1" t="s">
        <v>45971</v>
      </c>
      <c r="G10408" s="1">
        <v>3715002</v>
      </c>
      <c r="H10408" s="1" t="s">
        <v>45972</v>
      </c>
      <c r="I10408" s="1" t="s">
        <v>45973</v>
      </c>
      <c r="J10408" s="1" t="s">
        <v>19</v>
      </c>
      <c r="K10408" s="1" t="s">
        <v>45974</v>
      </c>
      <c r="L10408" s="1" t="s">
        <v>45975</v>
      </c>
      <c r="M10408" s="1" t="s">
        <v>45976</v>
      </c>
      <c r="N10408" s="1" t="s">
        <v>45977</v>
      </c>
    </row>
    <row r="10409" spans="1:14" x14ac:dyDescent="0.35">
      <c r="A10409" s="2">
        <v>45688</v>
      </c>
      <c r="B10409" s="1" t="s">
        <v>767</v>
      </c>
      <c r="C10409" s="1" t="s">
        <v>768</v>
      </c>
      <c r="D10409" s="1">
        <v>11503</v>
      </c>
      <c r="E10409" s="1">
        <v>2560</v>
      </c>
      <c r="F10409" s="1" t="s">
        <v>45978</v>
      </c>
      <c r="G10409" s="1">
        <v>605041475</v>
      </c>
      <c r="H10409" s="1" t="s">
        <v>45979</v>
      </c>
      <c r="I10409" s="1" t="s">
        <v>45980</v>
      </c>
      <c r="J10409" s="1" t="s">
        <v>45981</v>
      </c>
      <c r="K10409" s="1" t="s">
        <v>45982</v>
      </c>
      <c r="L10409" s="1" t="s">
        <v>45983</v>
      </c>
      <c r="M10409" s="1" t="s">
        <v>45984</v>
      </c>
      <c r="N10409" s="1" t="s">
        <v>45985</v>
      </c>
    </row>
    <row r="10410" spans="1:14" x14ac:dyDescent="0.35">
      <c r="A10410" s="2">
        <v>45688</v>
      </c>
      <c r="B10410" s="1" t="s">
        <v>124</v>
      </c>
      <c r="C10410" s="1" t="s">
        <v>125</v>
      </c>
      <c r="D10410" s="1">
        <v>2458</v>
      </c>
      <c r="E10410" s="1">
        <v>443</v>
      </c>
      <c r="F10410" s="1" t="s">
        <v>45986</v>
      </c>
      <c r="G10410" s="1">
        <v>4922286</v>
      </c>
      <c r="H10410" s="1" t="s">
        <v>45987</v>
      </c>
      <c r="I10410" s="1" t="s">
        <v>45988</v>
      </c>
      <c r="J10410" s="1" t="s">
        <v>45989</v>
      </c>
      <c r="K10410" s="1" t="s">
        <v>45990</v>
      </c>
      <c r="L10410" s="1" t="s">
        <v>45991</v>
      </c>
      <c r="M10410" s="1" t="s">
        <v>45992</v>
      </c>
      <c r="N10410" s="1" t="s">
        <v>45993</v>
      </c>
    </row>
    <row r="10411" spans="1:14" x14ac:dyDescent="0.35">
      <c r="A10411" s="2">
        <v>45688</v>
      </c>
      <c r="B10411" s="1" t="s">
        <v>450</v>
      </c>
      <c r="C10411" s="1" t="s">
        <v>451</v>
      </c>
      <c r="D10411" s="1">
        <v>102</v>
      </c>
      <c r="E10411" s="1">
        <v>8</v>
      </c>
      <c r="F10411" s="1" t="s">
        <v>45994</v>
      </c>
      <c r="G10411" s="1">
        <v>113873</v>
      </c>
      <c r="H10411" s="1" t="s">
        <v>45995</v>
      </c>
      <c r="I10411" s="1" t="s">
        <v>45996</v>
      </c>
      <c r="J10411" s="1" t="s">
        <v>19</v>
      </c>
      <c r="K10411" s="1" t="s">
        <v>45997</v>
      </c>
      <c r="L10411" s="1" t="s">
        <v>45998</v>
      </c>
      <c r="M10411" s="1" t="s">
        <v>45999</v>
      </c>
      <c r="N10411" s="1" t="s">
        <v>46000</v>
      </c>
    </row>
    <row r="10412" spans="1:14" x14ac:dyDescent="0.35">
      <c r="A10412" s="2">
        <v>45688</v>
      </c>
      <c r="B10412" s="1" t="s">
        <v>192</v>
      </c>
      <c r="C10412" s="1" t="s">
        <v>183</v>
      </c>
      <c r="D10412" s="1">
        <v>67</v>
      </c>
      <c r="E10412" s="1">
        <v>26</v>
      </c>
      <c r="F10412" s="1" t="s">
        <v>46001</v>
      </c>
      <c r="G10412" s="1">
        <v>298386</v>
      </c>
      <c r="H10412" s="1" t="s">
        <v>46002</v>
      </c>
      <c r="I10412" s="1" t="s">
        <v>46003</v>
      </c>
      <c r="J10412" s="1" t="s">
        <v>19</v>
      </c>
      <c r="K10412" s="1" t="s">
        <v>46004</v>
      </c>
      <c r="L10412" s="1" t="s">
        <v>46005</v>
      </c>
      <c r="M10412" s="1" t="s">
        <v>46006</v>
      </c>
      <c r="N10412" s="1" t="s">
        <v>46007</v>
      </c>
    </row>
    <row r="10413" spans="1:14" x14ac:dyDescent="0.35">
      <c r="A10413" s="2">
        <v>45688</v>
      </c>
      <c r="B10413" s="1" t="s">
        <v>237</v>
      </c>
      <c r="C10413" s="1" t="s">
        <v>238</v>
      </c>
      <c r="D10413" s="1">
        <v>9</v>
      </c>
      <c r="E10413" s="1">
        <v>0</v>
      </c>
      <c r="F10413" s="1" t="s">
        <v>60</v>
      </c>
      <c r="G10413" s="1">
        <v>32</v>
      </c>
      <c r="H10413" s="1" t="s">
        <v>60</v>
      </c>
      <c r="I10413" s="1" t="s">
        <v>19</v>
      </c>
      <c r="J10413" s="1" t="s">
        <v>19</v>
      </c>
      <c r="K10413" s="1" t="s">
        <v>60</v>
      </c>
      <c r="L10413" s="1" t="s">
        <v>60</v>
      </c>
      <c r="M10413" s="1" t="s">
        <v>60</v>
      </c>
      <c r="N10413" s="1" t="s">
        <v>60</v>
      </c>
    </row>
    <row r="10414" spans="1:14" x14ac:dyDescent="0.35">
      <c r="A10414" s="2">
        <v>45688</v>
      </c>
      <c r="B10414" s="1" t="s">
        <v>88</v>
      </c>
      <c r="C10414" s="1" t="s">
        <v>89</v>
      </c>
      <c r="D10414" s="1">
        <v>12832</v>
      </c>
      <c r="E10414" s="1">
        <v>3592</v>
      </c>
      <c r="F10414" s="1" t="s">
        <v>46008</v>
      </c>
      <c r="G10414" s="1">
        <v>18648082</v>
      </c>
      <c r="H10414" s="1" t="s">
        <v>46009</v>
      </c>
      <c r="I10414" s="1" t="s">
        <v>46010</v>
      </c>
      <c r="J10414" s="1" t="s">
        <v>46011</v>
      </c>
      <c r="K10414" s="1" t="s">
        <v>46012</v>
      </c>
      <c r="L10414" s="1" t="s">
        <v>46013</v>
      </c>
      <c r="M10414" s="1" t="s">
        <v>46014</v>
      </c>
      <c r="N10414" s="1" t="s">
        <v>46015</v>
      </c>
    </row>
    <row r="10415" spans="1:14" x14ac:dyDescent="0.35">
      <c r="A10415" s="2">
        <v>45688</v>
      </c>
      <c r="B10415" s="1" t="s">
        <v>524</v>
      </c>
      <c r="C10415" s="1" t="s">
        <v>525</v>
      </c>
      <c r="D10415" s="1">
        <v>279</v>
      </c>
      <c r="E10415" s="1">
        <v>108</v>
      </c>
      <c r="F10415" s="1" t="s">
        <v>46016</v>
      </c>
      <c r="G10415" s="1">
        <v>4603191</v>
      </c>
      <c r="H10415" s="1" t="s">
        <v>46017</v>
      </c>
      <c r="I10415" s="1" t="s">
        <v>46018</v>
      </c>
      <c r="J10415" s="1" t="s">
        <v>19</v>
      </c>
      <c r="K10415" s="1" t="s">
        <v>46019</v>
      </c>
      <c r="L10415" s="1" t="s">
        <v>46020</v>
      </c>
      <c r="M10415" s="1" t="s">
        <v>46021</v>
      </c>
      <c r="N10415" s="1" t="s">
        <v>46022</v>
      </c>
    </row>
    <row r="10416" spans="1:14" x14ac:dyDescent="0.35">
      <c r="A10416" s="2">
        <v>45688</v>
      </c>
      <c r="B10416" s="1" t="s">
        <v>14</v>
      </c>
      <c r="C10416" s="1" t="s">
        <v>15</v>
      </c>
      <c r="D10416" s="1">
        <v>165</v>
      </c>
      <c r="E10416" s="1">
        <v>9</v>
      </c>
      <c r="F10416" s="1" t="s">
        <v>46023</v>
      </c>
      <c r="G10416" s="1">
        <v>77364</v>
      </c>
      <c r="H10416" s="1" t="s">
        <v>46024</v>
      </c>
      <c r="I10416" s="1" t="s">
        <v>46025</v>
      </c>
      <c r="J10416" s="1" t="s">
        <v>19</v>
      </c>
      <c r="K10416" s="1" t="s">
        <v>46026</v>
      </c>
      <c r="L10416" s="1" t="s">
        <v>46027</v>
      </c>
      <c r="M10416" s="1" t="s">
        <v>46028</v>
      </c>
      <c r="N10416" s="1" t="s">
        <v>46029</v>
      </c>
    </row>
    <row r="10417" spans="1:14" x14ac:dyDescent="0.35">
      <c r="A10417" s="2">
        <v>45688</v>
      </c>
      <c r="B10417" s="1" t="s">
        <v>1313</v>
      </c>
      <c r="C10417" s="1" t="s">
        <v>1314</v>
      </c>
      <c r="D10417" s="1">
        <v>2</v>
      </c>
      <c r="E10417" s="1">
        <v>1</v>
      </c>
      <c r="F10417" s="1" t="s">
        <v>46030</v>
      </c>
      <c r="G10417" s="1">
        <v>5</v>
      </c>
      <c r="H10417" s="1" t="s">
        <v>46031</v>
      </c>
      <c r="I10417" s="1" t="s">
        <v>60</v>
      </c>
      <c r="J10417" s="1" t="s">
        <v>60</v>
      </c>
      <c r="K10417" s="1" t="s">
        <v>46032</v>
      </c>
      <c r="L10417" s="1" t="s">
        <v>17332</v>
      </c>
      <c r="M10417" s="1" t="s">
        <v>46033</v>
      </c>
      <c r="N10417" s="1" t="s">
        <v>449</v>
      </c>
    </row>
    <row r="10418" spans="1:14" x14ac:dyDescent="0.35">
      <c r="A10418" s="2">
        <v>45688</v>
      </c>
      <c r="B10418" s="1" t="s">
        <v>447</v>
      </c>
      <c r="C10418" s="1" t="s">
        <v>448</v>
      </c>
      <c r="D10418" s="1">
        <v>11</v>
      </c>
      <c r="E10418" s="1">
        <v>0</v>
      </c>
      <c r="F10418" s="1" t="s">
        <v>60</v>
      </c>
      <c r="G10418" s="1">
        <v>3170</v>
      </c>
      <c r="H10418" s="1" t="s">
        <v>60</v>
      </c>
      <c r="I10418" s="1" t="s">
        <v>46034</v>
      </c>
      <c r="J10418" s="1" t="s">
        <v>19</v>
      </c>
      <c r="K10418" s="1" t="s">
        <v>60</v>
      </c>
      <c r="L10418" s="1" t="s">
        <v>60</v>
      </c>
      <c r="M10418" s="1" t="s">
        <v>60</v>
      </c>
      <c r="N10418" s="1" t="s">
        <v>60</v>
      </c>
    </row>
    <row r="10419" spans="1:14" x14ac:dyDescent="0.35">
      <c r="A10419" s="2">
        <v>45688</v>
      </c>
      <c r="B10419" s="1" t="s">
        <v>371</v>
      </c>
      <c r="C10419" s="1" t="s">
        <v>372</v>
      </c>
      <c r="D10419" s="1">
        <v>117</v>
      </c>
      <c r="E10419" s="1">
        <v>3</v>
      </c>
      <c r="F10419" s="1" t="s">
        <v>46035</v>
      </c>
      <c r="G10419" s="1">
        <v>1814</v>
      </c>
      <c r="H10419" s="1" t="s">
        <v>46036</v>
      </c>
      <c r="I10419" s="1" t="s">
        <v>46037</v>
      </c>
      <c r="J10419" s="1" t="s">
        <v>19</v>
      </c>
      <c r="K10419" s="1" t="s">
        <v>46038</v>
      </c>
      <c r="L10419" s="1" t="s">
        <v>46039</v>
      </c>
      <c r="M10419" s="1" t="s">
        <v>46040</v>
      </c>
      <c r="N10419" s="1" t="s">
        <v>449</v>
      </c>
    </row>
    <row r="10420" spans="1:14" x14ac:dyDescent="0.35">
      <c r="A10420" s="2">
        <v>45688</v>
      </c>
      <c r="B10420" s="1" t="s">
        <v>261</v>
      </c>
      <c r="C10420" s="1" t="s">
        <v>262</v>
      </c>
      <c r="D10420" s="1">
        <v>260</v>
      </c>
      <c r="E10420" s="1">
        <v>13</v>
      </c>
      <c r="F10420" s="1" t="s">
        <v>46041</v>
      </c>
      <c r="G10420" s="1">
        <v>18012</v>
      </c>
      <c r="H10420" s="1" t="s">
        <v>46042</v>
      </c>
      <c r="I10420" s="1" t="s">
        <v>46043</v>
      </c>
      <c r="J10420" s="1" t="s">
        <v>19</v>
      </c>
      <c r="K10420" s="1" t="s">
        <v>46044</v>
      </c>
      <c r="L10420" s="1" t="s">
        <v>46045</v>
      </c>
      <c r="M10420" s="1" t="s">
        <v>46046</v>
      </c>
      <c r="N10420" s="1" t="s">
        <v>46047</v>
      </c>
    </row>
    <row r="10421" spans="1:14" x14ac:dyDescent="0.35">
      <c r="A10421" s="2">
        <v>45688</v>
      </c>
      <c r="B10421" s="1" t="s">
        <v>239</v>
      </c>
      <c r="C10421" s="1" t="s">
        <v>240</v>
      </c>
      <c r="D10421" s="1">
        <v>6</v>
      </c>
      <c r="E10421" s="1">
        <v>0</v>
      </c>
      <c r="F10421" s="1" t="s">
        <v>60</v>
      </c>
      <c r="G10421" s="1">
        <v>15</v>
      </c>
      <c r="H10421" s="1" t="s">
        <v>60</v>
      </c>
      <c r="I10421" s="1" t="s">
        <v>46048</v>
      </c>
      <c r="J10421" s="1" t="s">
        <v>60</v>
      </c>
      <c r="K10421" s="1" t="s">
        <v>60</v>
      </c>
      <c r="L10421" s="1" t="s">
        <v>60</v>
      </c>
      <c r="M10421" s="1" t="s">
        <v>60</v>
      </c>
      <c r="N10421" s="1" t="s">
        <v>60</v>
      </c>
    </row>
    <row r="10422" spans="1:14" x14ac:dyDescent="0.35">
      <c r="A10422" s="2">
        <v>45688</v>
      </c>
      <c r="B10422" s="1" t="s">
        <v>376</v>
      </c>
      <c r="C10422" s="1" t="s">
        <v>377</v>
      </c>
      <c r="D10422" s="1">
        <v>63</v>
      </c>
      <c r="E10422" s="1">
        <v>19</v>
      </c>
      <c r="F10422" s="1" t="s">
        <v>46049</v>
      </c>
      <c r="G10422" s="1">
        <v>70696</v>
      </c>
      <c r="H10422" s="1" t="s">
        <v>46050</v>
      </c>
      <c r="I10422" s="1" t="s">
        <v>46051</v>
      </c>
      <c r="J10422" s="1" t="s">
        <v>19</v>
      </c>
      <c r="K10422" s="1" t="s">
        <v>46052</v>
      </c>
      <c r="L10422" s="1" t="s">
        <v>46053</v>
      </c>
      <c r="M10422" s="1" t="s">
        <v>46054</v>
      </c>
      <c r="N10422" s="1" t="s">
        <v>46055</v>
      </c>
    </row>
    <row r="10423" spans="1:14" x14ac:dyDescent="0.35">
      <c r="A10423" s="2">
        <v>45688</v>
      </c>
      <c r="B10423" s="1" t="s">
        <v>646</v>
      </c>
      <c r="C10423" s="1" t="s">
        <v>183</v>
      </c>
      <c r="D10423" s="1">
        <v>346</v>
      </c>
      <c r="E10423" s="1">
        <v>75</v>
      </c>
      <c r="F10423" s="1" t="s">
        <v>46056</v>
      </c>
      <c r="G10423" s="1">
        <v>508864</v>
      </c>
      <c r="H10423" s="1" t="s">
        <v>46057</v>
      </c>
      <c r="I10423" s="1" t="s">
        <v>46058</v>
      </c>
      <c r="J10423" s="1" t="s">
        <v>19</v>
      </c>
      <c r="K10423" s="1" t="s">
        <v>46059</v>
      </c>
      <c r="L10423" s="1" t="s">
        <v>46060</v>
      </c>
      <c r="M10423" s="1" t="s">
        <v>46061</v>
      </c>
      <c r="N10423" s="1" t="s">
        <v>46062</v>
      </c>
    </row>
    <row r="10424" spans="1:14" x14ac:dyDescent="0.35">
      <c r="A10424" s="2">
        <v>45688</v>
      </c>
      <c r="B10424" s="1" t="s">
        <v>824</v>
      </c>
      <c r="C10424" s="1" t="s">
        <v>72</v>
      </c>
      <c r="D10424" s="1">
        <v>14</v>
      </c>
      <c r="E10424" s="1">
        <v>7</v>
      </c>
      <c r="F10424" s="1" t="s">
        <v>46063</v>
      </c>
      <c r="G10424" s="1">
        <v>17767</v>
      </c>
      <c r="H10424" s="1" t="s">
        <v>46064</v>
      </c>
      <c r="I10424" s="1" t="s">
        <v>46065</v>
      </c>
      <c r="J10424" s="1" t="s">
        <v>19</v>
      </c>
      <c r="K10424" s="1" t="s">
        <v>46066</v>
      </c>
      <c r="L10424" s="1" t="s">
        <v>46067</v>
      </c>
      <c r="M10424" s="1" t="s">
        <v>46068</v>
      </c>
      <c r="N10424" s="1" t="s">
        <v>46069</v>
      </c>
    </row>
    <row r="10425" spans="1:14" x14ac:dyDescent="0.35">
      <c r="A10425" s="2">
        <v>45688</v>
      </c>
      <c r="B10425" s="1" t="s">
        <v>613</v>
      </c>
      <c r="C10425" s="1" t="s">
        <v>42</v>
      </c>
      <c r="D10425" s="1">
        <v>169</v>
      </c>
      <c r="E10425" s="1">
        <v>17</v>
      </c>
      <c r="F10425" s="1" t="s">
        <v>46070</v>
      </c>
      <c r="G10425" s="1">
        <v>1271455</v>
      </c>
      <c r="H10425" s="1" t="s">
        <v>46071</v>
      </c>
      <c r="I10425" s="1" t="s">
        <v>46072</v>
      </c>
      <c r="J10425" s="1" t="s">
        <v>19</v>
      </c>
      <c r="K10425" s="1" t="s">
        <v>46073</v>
      </c>
      <c r="L10425" s="1" t="s">
        <v>46074</v>
      </c>
      <c r="M10425" s="1" t="s">
        <v>46075</v>
      </c>
      <c r="N10425" s="1" t="s">
        <v>46076</v>
      </c>
    </row>
    <row r="10426" spans="1:14" x14ac:dyDescent="0.35">
      <c r="A10426" s="2">
        <v>45688</v>
      </c>
      <c r="B10426" s="1" t="s">
        <v>617</v>
      </c>
      <c r="C10426" s="1" t="s">
        <v>509</v>
      </c>
      <c r="D10426" s="1">
        <v>4355</v>
      </c>
      <c r="E10426" s="1">
        <v>2098</v>
      </c>
      <c r="F10426" s="1" t="s">
        <v>46077</v>
      </c>
      <c r="G10426" s="1">
        <v>67029296</v>
      </c>
      <c r="H10426" s="1" t="s">
        <v>46078</v>
      </c>
      <c r="I10426" s="1" t="s">
        <v>46079</v>
      </c>
      <c r="J10426" s="1" t="s">
        <v>19</v>
      </c>
      <c r="K10426" s="1" t="s">
        <v>46080</v>
      </c>
      <c r="L10426" s="1" t="s">
        <v>46081</v>
      </c>
      <c r="M10426" s="1" t="s">
        <v>46082</v>
      </c>
      <c r="N10426" s="1" t="s">
        <v>46083</v>
      </c>
    </row>
    <row r="10427" spans="1:14" x14ac:dyDescent="0.35">
      <c r="A10427" s="2">
        <v>45688</v>
      </c>
      <c r="B10427" s="1" t="s">
        <v>41</v>
      </c>
      <c r="C10427" s="1" t="s">
        <v>42</v>
      </c>
      <c r="D10427" s="1">
        <v>144</v>
      </c>
      <c r="E10427" s="1">
        <v>21</v>
      </c>
      <c r="F10427" s="1" t="s">
        <v>46084</v>
      </c>
      <c r="G10427" s="1">
        <v>23335</v>
      </c>
      <c r="H10427" s="1" t="s">
        <v>46085</v>
      </c>
      <c r="I10427" s="1" t="s">
        <v>46086</v>
      </c>
      <c r="J10427" s="1" t="s">
        <v>19</v>
      </c>
      <c r="K10427" s="1" t="s">
        <v>46087</v>
      </c>
      <c r="L10427" s="1" t="s">
        <v>46088</v>
      </c>
      <c r="M10427" s="1" t="s">
        <v>46089</v>
      </c>
      <c r="N10427" s="1" t="s">
        <v>46090</v>
      </c>
    </row>
    <row r="10428" spans="1:14" x14ac:dyDescent="0.35">
      <c r="A10428" s="2">
        <v>45688</v>
      </c>
      <c r="B10428" s="1" t="s">
        <v>4089</v>
      </c>
      <c r="C10428" s="1" t="s">
        <v>84</v>
      </c>
      <c r="D10428" s="1">
        <v>9</v>
      </c>
      <c r="E10428" s="1">
        <v>0</v>
      </c>
      <c r="F10428" s="1" t="s">
        <v>60</v>
      </c>
      <c r="G10428" s="1">
        <v>54</v>
      </c>
      <c r="H10428" s="1" t="s">
        <v>60</v>
      </c>
      <c r="I10428" s="1" t="s">
        <v>19</v>
      </c>
      <c r="J10428" s="1" t="s">
        <v>19</v>
      </c>
      <c r="K10428" s="1" t="s">
        <v>60</v>
      </c>
      <c r="L10428" s="1" t="s">
        <v>60</v>
      </c>
      <c r="M10428" s="1" t="s">
        <v>60</v>
      </c>
      <c r="N10428" s="1" t="s">
        <v>60</v>
      </c>
    </row>
    <row r="10429" spans="1:14" x14ac:dyDescent="0.35">
      <c r="A10429" s="2">
        <v>45688</v>
      </c>
      <c r="B10429" s="1" t="s">
        <v>296</v>
      </c>
      <c r="C10429" s="1" t="s">
        <v>297</v>
      </c>
      <c r="D10429" s="1">
        <v>502</v>
      </c>
      <c r="E10429" s="1">
        <v>171</v>
      </c>
      <c r="F10429" s="1" t="s">
        <v>46091</v>
      </c>
      <c r="G10429" s="1">
        <v>3199112</v>
      </c>
      <c r="H10429" s="1" t="s">
        <v>46092</v>
      </c>
      <c r="I10429" s="1" t="s">
        <v>46093</v>
      </c>
      <c r="J10429" s="1" t="s">
        <v>46094</v>
      </c>
      <c r="K10429" s="1" t="s">
        <v>46095</v>
      </c>
      <c r="L10429" s="1" t="s">
        <v>46096</v>
      </c>
      <c r="M10429" s="1" t="s">
        <v>46097</v>
      </c>
      <c r="N10429" s="1" t="s">
        <v>46098</v>
      </c>
    </row>
    <row r="10430" spans="1:14" x14ac:dyDescent="0.35">
      <c r="A10430" s="2">
        <v>45688</v>
      </c>
      <c r="B10430" s="1" t="s">
        <v>913</v>
      </c>
      <c r="C10430" s="1" t="s">
        <v>914</v>
      </c>
      <c r="D10430" s="1">
        <v>456</v>
      </c>
      <c r="E10430" s="1">
        <v>38</v>
      </c>
      <c r="F10430" s="1" t="s">
        <v>46099</v>
      </c>
      <c r="G10430" s="1">
        <v>1497886</v>
      </c>
      <c r="H10430" s="1" t="s">
        <v>46100</v>
      </c>
      <c r="I10430" s="1" t="s">
        <v>46101</v>
      </c>
      <c r="J10430" s="1" t="s">
        <v>46102</v>
      </c>
      <c r="K10430" s="1" t="s">
        <v>46103</v>
      </c>
      <c r="L10430" s="1" t="s">
        <v>46104</v>
      </c>
      <c r="M10430" s="1" t="s">
        <v>46105</v>
      </c>
      <c r="N10430" s="1" t="s">
        <v>46106</v>
      </c>
    </row>
    <row r="10431" spans="1:14" x14ac:dyDescent="0.35">
      <c r="A10431" s="2">
        <v>45688</v>
      </c>
      <c r="B10431" s="1" t="s">
        <v>661</v>
      </c>
      <c r="C10431" s="1" t="s">
        <v>42</v>
      </c>
      <c r="D10431" s="1">
        <v>772</v>
      </c>
      <c r="E10431" s="1">
        <v>177</v>
      </c>
      <c r="F10431" s="1" t="s">
        <v>46107</v>
      </c>
      <c r="G10431" s="1">
        <v>231167</v>
      </c>
      <c r="H10431" s="1" t="s">
        <v>46108</v>
      </c>
      <c r="I10431" s="1" t="s">
        <v>46109</v>
      </c>
      <c r="J10431" s="1" t="s">
        <v>19</v>
      </c>
      <c r="K10431" s="1" t="s">
        <v>46110</v>
      </c>
      <c r="L10431" s="1" t="s">
        <v>46111</v>
      </c>
      <c r="M10431" s="1" t="s">
        <v>46112</v>
      </c>
      <c r="N10431" s="1" t="s">
        <v>46113</v>
      </c>
    </row>
    <row r="10432" spans="1:14" x14ac:dyDescent="0.35">
      <c r="A10432" s="2">
        <v>45688</v>
      </c>
      <c r="B10432" s="1" t="s">
        <v>591</v>
      </c>
      <c r="C10432" s="1" t="s">
        <v>584</v>
      </c>
      <c r="D10432" s="1">
        <v>377</v>
      </c>
      <c r="E10432" s="1">
        <v>101</v>
      </c>
      <c r="F10432" s="1" t="s">
        <v>46114</v>
      </c>
      <c r="G10432" s="1">
        <v>1947178</v>
      </c>
      <c r="H10432" s="1" t="s">
        <v>46115</v>
      </c>
      <c r="I10432" s="1" t="s">
        <v>46116</v>
      </c>
      <c r="J10432" s="1" t="s">
        <v>19</v>
      </c>
      <c r="K10432" s="1" t="s">
        <v>46117</v>
      </c>
      <c r="L10432" s="1" t="s">
        <v>46118</v>
      </c>
      <c r="M10432" s="1" t="s">
        <v>46119</v>
      </c>
      <c r="N10432" s="1" t="s">
        <v>46120</v>
      </c>
    </row>
    <row r="10433" spans="1:14" x14ac:dyDescent="0.35">
      <c r="A10433" s="2">
        <v>45688</v>
      </c>
      <c r="B10433" s="1" t="s">
        <v>1077</v>
      </c>
      <c r="C10433" s="1" t="s">
        <v>520</v>
      </c>
      <c r="D10433" s="1">
        <v>1</v>
      </c>
      <c r="E10433" s="1">
        <v>0</v>
      </c>
      <c r="F10433" s="1" t="s">
        <v>60</v>
      </c>
      <c r="G10433" s="1">
        <v>8</v>
      </c>
      <c r="H10433" s="1" t="s">
        <v>60</v>
      </c>
      <c r="I10433" s="1" t="s">
        <v>19</v>
      </c>
      <c r="J10433" s="1" t="s">
        <v>60</v>
      </c>
      <c r="K10433" s="1" t="s">
        <v>60</v>
      </c>
      <c r="L10433" s="1" t="s">
        <v>60</v>
      </c>
      <c r="M10433" s="1" t="s">
        <v>60</v>
      </c>
      <c r="N10433" s="1" t="s">
        <v>60</v>
      </c>
    </row>
    <row r="10434" spans="1:14" x14ac:dyDescent="0.35">
      <c r="A10434" s="2">
        <v>45688</v>
      </c>
      <c r="B10434" s="1" t="s">
        <v>565</v>
      </c>
      <c r="C10434" s="1" t="s">
        <v>62</v>
      </c>
      <c r="D10434" s="1">
        <v>201</v>
      </c>
      <c r="E10434" s="1">
        <v>47</v>
      </c>
      <c r="F10434" s="1" t="s">
        <v>46121</v>
      </c>
      <c r="G10434" s="1">
        <v>471558</v>
      </c>
      <c r="H10434" s="1" t="s">
        <v>46122</v>
      </c>
      <c r="I10434" s="1" t="s">
        <v>46123</v>
      </c>
      <c r="J10434" s="1" t="s">
        <v>19</v>
      </c>
      <c r="K10434" s="1" t="s">
        <v>46124</v>
      </c>
      <c r="L10434" s="1" t="s">
        <v>46125</v>
      </c>
      <c r="M10434" s="1" t="s">
        <v>46126</v>
      </c>
      <c r="N10434" s="1" t="s">
        <v>46127</v>
      </c>
    </row>
    <row r="10435" spans="1:14" x14ac:dyDescent="0.35">
      <c r="A10435" s="2">
        <v>45688</v>
      </c>
      <c r="B10435" s="1" t="s">
        <v>891</v>
      </c>
      <c r="C10435" s="1" t="s">
        <v>892</v>
      </c>
      <c r="D10435" s="1">
        <v>435</v>
      </c>
      <c r="E10435" s="1">
        <v>43</v>
      </c>
      <c r="F10435" s="1" t="s">
        <v>46128</v>
      </c>
      <c r="G10435" s="1">
        <v>831164</v>
      </c>
      <c r="H10435" s="1" t="s">
        <v>46129</v>
      </c>
      <c r="I10435" s="1" t="s">
        <v>46130</v>
      </c>
      <c r="J10435" s="1" t="s">
        <v>19</v>
      </c>
      <c r="K10435" s="1" t="s">
        <v>46131</v>
      </c>
      <c r="L10435" s="1" t="s">
        <v>46132</v>
      </c>
      <c r="M10435" s="1" t="s">
        <v>46133</v>
      </c>
      <c r="N10435" s="1" t="s">
        <v>46134</v>
      </c>
    </row>
    <row r="10436" spans="1:14" x14ac:dyDescent="0.35">
      <c r="A10436" s="2">
        <v>45688</v>
      </c>
      <c r="B10436" s="1" t="s">
        <v>340</v>
      </c>
      <c r="C10436" s="1" t="s">
        <v>72</v>
      </c>
      <c r="D10436" s="1">
        <v>15</v>
      </c>
      <c r="E10436" s="1">
        <v>8</v>
      </c>
      <c r="F10436" s="1" t="s">
        <v>46135</v>
      </c>
      <c r="G10436" s="1">
        <v>52048</v>
      </c>
      <c r="H10436" s="1" t="s">
        <v>46136</v>
      </c>
      <c r="I10436" s="1" t="s">
        <v>46137</v>
      </c>
      <c r="J10436" s="1" t="s">
        <v>19</v>
      </c>
      <c r="K10436" s="1" t="s">
        <v>46138</v>
      </c>
      <c r="L10436" s="1" t="s">
        <v>46139</v>
      </c>
      <c r="M10436" s="1" t="s">
        <v>46140</v>
      </c>
      <c r="N10436" s="1" t="s">
        <v>46141</v>
      </c>
    </row>
    <row r="10437" spans="1:14" x14ac:dyDescent="0.35">
      <c r="A10437" s="2">
        <v>45688</v>
      </c>
      <c r="B10437" s="1" t="s">
        <v>496</v>
      </c>
      <c r="C10437" s="1" t="s">
        <v>257</v>
      </c>
      <c r="D10437" s="1">
        <v>162</v>
      </c>
      <c r="E10437" s="1">
        <v>30</v>
      </c>
      <c r="F10437" s="1" t="s">
        <v>46142</v>
      </c>
      <c r="G10437" s="1">
        <v>56094</v>
      </c>
      <c r="H10437" s="1" t="s">
        <v>46143</v>
      </c>
      <c r="I10437" s="1" t="s">
        <v>46144</v>
      </c>
      <c r="J10437" s="1" t="s">
        <v>19</v>
      </c>
      <c r="K10437" s="1" t="s">
        <v>46145</v>
      </c>
      <c r="L10437" s="1" t="s">
        <v>46146</v>
      </c>
      <c r="M10437" s="1" t="s">
        <v>46147</v>
      </c>
      <c r="N10437" s="1" t="s">
        <v>46148</v>
      </c>
    </row>
    <row r="10438" spans="1:14" x14ac:dyDescent="0.35">
      <c r="A10438" s="2">
        <v>45688</v>
      </c>
      <c r="B10438" s="1" t="s">
        <v>143</v>
      </c>
      <c r="C10438" s="1" t="s">
        <v>42</v>
      </c>
      <c r="D10438" s="1">
        <v>102</v>
      </c>
      <c r="E10438" s="1">
        <v>5</v>
      </c>
      <c r="F10438" s="1" t="s">
        <v>46149</v>
      </c>
      <c r="G10438" s="1">
        <v>4818</v>
      </c>
      <c r="H10438" s="1" t="s">
        <v>46150</v>
      </c>
      <c r="I10438" s="1" t="s">
        <v>46151</v>
      </c>
      <c r="J10438" s="1" t="s">
        <v>19</v>
      </c>
      <c r="K10438" s="1" t="s">
        <v>46152</v>
      </c>
      <c r="L10438" s="1" t="s">
        <v>46153</v>
      </c>
      <c r="M10438" s="1" t="s">
        <v>46154</v>
      </c>
      <c r="N10438" s="1" t="s">
        <v>46155</v>
      </c>
    </row>
    <row r="10439" spans="1:14" x14ac:dyDescent="0.35">
      <c r="A10439" s="2">
        <v>45688</v>
      </c>
      <c r="B10439" s="1" t="s">
        <v>157</v>
      </c>
      <c r="C10439" s="1" t="s">
        <v>158</v>
      </c>
      <c r="D10439" s="1">
        <v>172</v>
      </c>
      <c r="E10439" s="1">
        <v>4</v>
      </c>
      <c r="F10439" s="1" t="s">
        <v>46156</v>
      </c>
      <c r="G10439" s="1">
        <v>207744</v>
      </c>
      <c r="H10439" s="1" t="s">
        <v>46157</v>
      </c>
      <c r="I10439" s="1" t="s">
        <v>46158</v>
      </c>
      <c r="J10439" s="1" t="s">
        <v>46159</v>
      </c>
      <c r="K10439" s="1" t="s">
        <v>46160</v>
      </c>
      <c r="L10439" s="1" t="s">
        <v>46161</v>
      </c>
      <c r="M10439" s="1" t="s">
        <v>46162</v>
      </c>
      <c r="N10439" s="1" t="s">
        <v>46163</v>
      </c>
    </row>
    <row r="10440" spans="1:14" x14ac:dyDescent="0.35">
      <c r="A10440" s="2">
        <v>45688</v>
      </c>
      <c r="B10440" s="1" t="s">
        <v>773</v>
      </c>
      <c r="C10440" s="1" t="s">
        <v>168</v>
      </c>
      <c r="D10440" s="1">
        <v>26</v>
      </c>
      <c r="E10440" s="1">
        <v>5</v>
      </c>
      <c r="F10440" s="1" t="s">
        <v>46164</v>
      </c>
      <c r="G10440" s="1">
        <v>101431</v>
      </c>
      <c r="H10440" s="1" t="s">
        <v>46165</v>
      </c>
      <c r="I10440" s="1" t="s">
        <v>46166</v>
      </c>
      <c r="J10440" s="1" t="s">
        <v>19</v>
      </c>
      <c r="K10440" s="1" t="s">
        <v>46167</v>
      </c>
      <c r="L10440" s="1" t="s">
        <v>46168</v>
      </c>
      <c r="M10440" s="1" t="s">
        <v>46169</v>
      </c>
      <c r="N10440" s="1" t="s">
        <v>46170</v>
      </c>
    </row>
    <row r="10441" spans="1:14" x14ac:dyDescent="0.35">
      <c r="A10441" s="2">
        <v>45688</v>
      </c>
      <c r="B10441" s="1" t="s">
        <v>410</v>
      </c>
      <c r="C10441" s="1" t="s">
        <v>411</v>
      </c>
      <c r="D10441" s="1">
        <v>2</v>
      </c>
      <c r="E10441" s="1">
        <v>2</v>
      </c>
      <c r="F10441" s="1" t="s">
        <v>46171</v>
      </c>
      <c r="G10441" s="1">
        <v>1599</v>
      </c>
      <c r="H10441" s="1" t="s">
        <v>46172</v>
      </c>
      <c r="I10441" s="1" t="s">
        <v>60</v>
      </c>
      <c r="J10441" s="1" t="s">
        <v>60</v>
      </c>
      <c r="K10441" s="1" t="s">
        <v>46173</v>
      </c>
      <c r="L10441" s="1" t="s">
        <v>46174</v>
      </c>
      <c r="M10441" s="1" t="s">
        <v>46175</v>
      </c>
      <c r="N10441" s="1" t="s">
        <v>46176</v>
      </c>
    </row>
    <row r="10442" spans="1:14" x14ac:dyDescent="0.35">
      <c r="A10442" s="2">
        <v>45688</v>
      </c>
      <c r="B10442" s="1" t="s">
        <v>846</v>
      </c>
      <c r="C10442" s="1" t="s">
        <v>651</v>
      </c>
      <c r="D10442" s="1">
        <v>154</v>
      </c>
      <c r="E10442" s="1">
        <v>38</v>
      </c>
      <c r="F10442" s="1" t="s">
        <v>46177</v>
      </c>
      <c r="G10442" s="1">
        <v>64843</v>
      </c>
      <c r="H10442" s="1" t="s">
        <v>46178</v>
      </c>
      <c r="I10442" s="1" t="s">
        <v>46179</v>
      </c>
      <c r="J10442" s="1" t="s">
        <v>19</v>
      </c>
      <c r="K10442" s="1" t="s">
        <v>46180</v>
      </c>
      <c r="L10442" s="1" t="s">
        <v>46181</v>
      </c>
      <c r="M10442" s="1" t="s">
        <v>46182</v>
      </c>
      <c r="N10442" s="1" t="s">
        <v>46183</v>
      </c>
    </row>
    <row r="10443" spans="1:14" x14ac:dyDescent="0.35">
      <c r="A10443" s="2">
        <v>45688</v>
      </c>
      <c r="B10443" s="1" t="s">
        <v>426</v>
      </c>
      <c r="C10443" s="1" t="s">
        <v>42</v>
      </c>
      <c r="D10443" s="1">
        <v>16</v>
      </c>
      <c r="E10443" s="1">
        <v>0</v>
      </c>
      <c r="F10443" s="1" t="s">
        <v>60</v>
      </c>
      <c r="G10443" s="1">
        <v>71</v>
      </c>
      <c r="H10443" s="1" t="s">
        <v>60</v>
      </c>
      <c r="I10443" s="1" t="s">
        <v>18305</v>
      </c>
      <c r="J10443" s="1" t="s">
        <v>19</v>
      </c>
      <c r="K10443" s="1" t="s">
        <v>60</v>
      </c>
      <c r="L10443" s="1" t="s">
        <v>60</v>
      </c>
      <c r="M10443" s="1" t="s">
        <v>60</v>
      </c>
      <c r="N10443" s="1" t="s">
        <v>60</v>
      </c>
    </row>
    <row r="10444" spans="1:14" x14ac:dyDescent="0.35">
      <c r="A10444" s="2">
        <v>45688</v>
      </c>
      <c r="B10444" s="1" t="s">
        <v>167</v>
      </c>
      <c r="C10444" s="1" t="s">
        <v>168</v>
      </c>
      <c r="D10444" s="1">
        <v>7</v>
      </c>
      <c r="E10444" s="1">
        <v>0</v>
      </c>
      <c r="F10444" s="1" t="s">
        <v>60</v>
      </c>
      <c r="G10444" s="1">
        <v>47</v>
      </c>
      <c r="H10444" s="1" t="s">
        <v>60</v>
      </c>
      <c r="I10444" s="1" t="s">
        <v>46184</v>
      </c>
      <c r="J10444" s="1" t="s">
        <v>19</v>
      </c>
      <c r="K10444" s="1" t="s">
        <v>60</v>
      </c>
      <c r="L10444" s="1" t="s">
        <v>60</v>
      </c>
      <c r="M10444" s="1" t="s">
        <v>60</v>
      </c>
      <c r="N10444" s="1" t="s">
        <v>60</v>
      </c>
    </row>
    <row r="10445" spans="1:14" x14ac:dyDescent="0.35">
      <c r="A10445" s="2">
        <v>45688</v>
      </c>
      <c r="B10445" s="1" t="s">
        <v>433</v>
      </c>
      <c r="C10445" s="1" t="s">
        <v>434</v>
      </c>
      <c r="D10445" s="1">
        <v>1085</v>
      </c>
      <c r="E10445" s="1">
        <v>104</v>
      </c>
      <c r="F10445" s="1" t="s">
        <v>46185</v>
      </c>
      <c r="G10445" s="1">
        <v>493423</v>
      </c>
      <c r="H10445" s="1" t="s">
        <v>46186</v>
      </c>
      <c r="I10445" s="1" t="s">
        <v>46187</v>
      </c>
      <c r="J10445" s="1" t="s">
        <v>19</v>
      </c>
      <c r="K10445" s="1" t="s">
        <v>46188</v>
      </c>
      <c r="L10445" s="1" t="s">
        <v>46189</v>
      </c>
      <c r="M10445" s="1" t="s">
        <v>46190</v>
      </c>
      <c r="N10445" s="1" t="s">
        <v>46191</v>
      </c>
    </row>
    <row r="10446" spans="1:14" x14ac:dyDescent="0.35">
      <c r="A10446" s="2">
        <v>45688</v>
      </c>
      <c r="B10446" s="1" t="s">
        <v>881</v>
      </c>
      <c r="C10446" s="1" t="s">
        <v>42</v>
      </c>
      <c r="D10446" s="1">
        <v>570</v>
      </c>
      <c r="E10446" s="1">
        <v>72</v>
      </c>
      <c r="F10446" s="1" t="s">
        <v>46192</v>
      </c>
      <c r="G10446" s="1">
        <v>141979</v>
      </c>
      <c r="H10446" s="1" t="s">
        <v>46193</v>
      </c>
      <c r="I10446" s="1" t="s">
        <v>46194</v>
      </c>
      <c r="J10446" s="1" t="s">
        <v>19</v>
      </c>
      <c r="K10446" s="1" t="s">
        <v>46195</v>
      </c>
      <c r="L10446" s="1" t="s">
        <v>46196</v>
      </c>
      <c r="M10446" s="1" t="s">
        <v>46197</v>
      </c>
      <c r="N10446" s="1" t="s">
        <v>46198</v>
      </c>
    </row>
    <row r="10447" spans="1:14" x14ac:dyDescent="0.35">
      <c r="A10447" s="2">
        <v>45688</v>
      </c>
      <c r="B10447" s="1" t="s">
        <v>794</v>
      </c>
      <c r="C10447" s="1" t="s">
        <v>795</v>
      </c>
      <c r="D10447" s="1">
        <v>35</v>
      </c>
      <c r="E10447" s="1">
        <v>2</v>
      </c>
      <c r="F10447" s="1" t="s">
        <v>46199</v>
      </c>
      <c r="G10447" s="1">
        <v>2339</v>
      </c>
      <c r="H10447" s="1" t="s">
        <v>46200</v>
      </c>
      <c r="I10447" s="1" t="s">
        <v>46201</v>
      </c>
      <c r="J10447" s="1" t="s">
        <v>19</v>
      </c>
      <c r="K10447" s="1" t="s">
        <v>46202</v>
      </c>
      <c r="L10447" s="1" t="s">
        <v>46203</v>
      </c>
      <c r="M10447" s="1" t="s">
        <v>46204</v>
      </c>
      <c r="N10447" s="1" t="s">
        <v>46205</v>
      </c>
    </row>
    <row r="10448" spans="1:14" x14ac:dyDescent="0.35">
      <c r="A10448" s="2">
        <v>45688</v>
      </c>
      <c r="B10448" s="1" t="s">
        <v>624</v>
      </c>
      <c r="C10448" s="1" t="s">
        <v>89</v>
      </c>
      <c r="D10448" s="1">
        <v>12</v>
      </c>
      <c r="E10448" s="1">
        <v>11</v>
      </c>
      <c r="F10448" s="1" t="s">
        <v>46206</v>
      </c>
      <c r="G10448" s="1">
        <v>10430</v>
      </c>
      <c r="H10448" s="1" t="s">
        <v>46207</v>
      </c>
      <c r="I10448" s="1" t="s">
        <v>60</v>
      </c>
      <c r="J10448" s="1" t="s">
        <v>60</v>
      </c>
      <c r="K10448" s="1" t="s">
        <v>46208</v>
      </c>
      <c r="L10448" s="1" t="s">
        <v>46209</v>
      </c>
      <c r="M10448" s="1" t="s">
        <v>46210</v>
      </c>
      <c r="N10448" s="1" t="s">
        <v>46211</v>
      </c>
    </row>
    <row r="10449" spans="1:14" x14ac:dyDescent="0.35">
      <c r="A10449" s="2">
        <v>45688</v>
      </c>
      <c r="B10449" s="1" t="s">
        <v>443</v>
      </c>
      <c r="C10449" s="1" t="s">
        <v>173</v>
      </c>
      <c r="D10449" s="1">
        <v>89</v>
      </c>
      <c r="E10449" s="1">
        <v>19</v>
      </c>
      <c r="F10449" s="1" t="s">
        <v>46212</v>
      </c>
      <c r="G10449" s="1">
        <v>9819</v>
      </c>
      <c r="H10449" s="1" t="s">
        <v>46213</v>
      </c>
      <c r="I10449" s="1" t="s">
        <v>46214</v>
      </c>
      <c r="J10449" s="1" t="s">
        <v>19</v>
      </c>
      <c r="K10449" s="1" t="s">
        <v>46215</v>
      </c>
      <c r="L10449" s="1" t="s">
        <v>46216</v>
      </c>
      <c r="M10449" s="1" t="s">
        <v>46217</v>
      </c>
      <c r="N10449" s="1" t="s">
        <v>46218</v>
      </c>
    </row>
    <row r="10450" spans="1:14" x14ac:dyDescent="0.35">
      <c r="A10450" s="2">
        <v>45688</v>
      </c>
      <c r="B10450" s="1" t="s">
        <v>439</v>
      </c>
      <c r="C10450" s="1" t="s">
        <v>119</v>
      </c>
      <c r="D10450" s="1">
        <v>3828</v>
      </c>
      <c r="E10450" s="1">
        <v>896</v>
      </c>
      <c r="F10450" s="1" t="s">
        <v>46219</v>
      </c>
      <c r="G10450" s="1">
        <v>60911571</v>
      </c>
      <c r="H10450" s="1" t="s">
        <v>46220</v>
      </c>
      <c r="I10450" s="1" t="s">
        <v>46221</v>
      </c>
      <c r="J10450" s="1" t="s">
        <v>46222</v>
      </c>
      <c r="K10450" s="1" t="s">
        <v>46223</v>
      </c>
      <c r="L10450" s="1" t="s">
        <v>46224</v>
      </c>
      <c r="M10450" s="1" t="s">
        <v>46225</v>
      </c>
      <c r="N10450" s="1" t="s">
        <v>46226</v>
      </c>
    </row>
    <row r="10451" spans="1:14" x14ac:dyDescent="0.35">
      <c r="A10451" s="2">
        <v>45688</v>
      </c>
      <c r="B10451" s="1" t="s">
        <v>680</v>
      </c>
      <c r="C10451" s="1" t="s">
        <v>52</v>
      </c>
      <c r="D10451" s="1">
        <v>884</v>
      </c>
      <c r="E10451" s="1">
        <v>252</v>
      </c>
      <c r="F10451" s="1" t="s">
        <v>46227</v>
      </c>
      <c r="G10451" s="1">
        <v>10373580</v>
      </c>
      <c r="H10451" s="1" t="s">
        <v>46228</v>
      </c>
      <c r="I10451" s="1" t="s">
        <v>46229</v>
      </c>
      <c r="J10451" s="1" t="s">
        <v>19</v>
      </c>
      <c r="K10451" s="1" t="s">
        <v>46230</v>
      </c>
      <c r="L10451" s="1" t="s">
        <v>46231</v>
      </c>
      <c r="M10451" s="1" t="s">
        <v>46232</v>
      </c>
      <c r="N10451" s="1" t="s">
        <v>46233</v>
      </c>
    </row>
    <row r="10452" spans="1:14" x14ac:dyDescent="0.35">
      <c r="A10452" s="2">
        <v>45688</v>
      </c>
      <c r="B10452" s="1" t="s">
        <v>819</v>
      </c>
      <c r="C10452" s="1" t="s">
        <v>820</v>
      </c>
      <c r="D10452" s="1">
        <v>128</v>
      </c>
      <c r="E10452" s="1">
        <v>3</v>
      </c>
      <c r="F10452" s="1" t="s">
        <v>46234</v>
      </c>
      <c r="G10452" s="1">
        <v>23545</v>
      </c>
      <c r="H10452" s="1" t="s">
        <v>46235</v>
      </c>
      <c r="I10452" s="1" t="s">
        <v>46236</v>
      </c>
      <c r="J10452" s="1" t="s">
        <v>19</v>
      </c>
      <c r="K10452" s="1" t="s">
        <v>46237</v>
      </c>
      <c r="L10452" s="1" t="s">
        <v>46238</v>
      </c>
      <c r="M10452" s="1" t="s">
        <v>46239</v>
      </c>
      <c r="N10452" s="1" t="s">
        <v>46240</v>
      </c>
    </row>
    <row r="10453" spans="1:14" x14ac:dyDescent="0.35">
      <c r="A10453" s="2">
        <v>45688</v>
      </c>
      <c r="B10453" s="1" t="s">
        <v>550</v>
      </c>
      <c r="C10453" s="1" t="s">
        <v>551</v>
      </c>
      <c r="D10453" s="1">
        <v>6697</v>
      </c>
      <c r="E10453" s="1">
        <v>2130</v>
      </c>
      <c r="F10453" s="1" t="s">
        <v>46241</v>
      </c>
      <c r="G10453" s="1">
        <v>71717022</v>
      </c>
      <c r="H10453" s="1" t="s">
        <v>46242</v>
      </c>
      <c r="I10453" s="1" t="s">
        <v>46243</v>
      </c>
      <c r="J10453" s="1" t="s">
        <v>46244</v>
      </c>
      <c r="K10453" s="1" t="s">
        <v>46245</v>
      </c>
      <c r="L10453" s="1" t="s">
        <v>46246</v>
      </c>
      <c r="M10453" s="1" t="s">
        <v>46247</v>
      </c>
      <c r="N10453" s="1" t="s">
        <v>46248</v>
      </c>
    </row>
    <row r="10454" spans="1:14" x14ac:dyDescent="0.35">
      <c r="A10454" s="2">
        <v>45688</v>
      </c>
      <c r="B10454" s="1" t="s">
        <v>313</v>
      </c>
      <c r="C10454" s="1" t="s">
        <v>314</v>
      </c>
      <c r="D10454" s="1">
        <v>40</v>
      </c>
      <c r="E10454" s="1">
        <v>2</v>
      </c>
      <c r="F10454" s="1" t="s">
        <v>46249</v>
      </c>
      <c r="G10454" s="1">
        <v>19451</v>
      </c>
      <c r="H10454" s="1" t="s">
        <v>46250</v>
      </c>
      <c r="I10454" s="1" t="s">
        <v>46251</v>
      </c>
      <c r="J10454" s="1" t="s">
        <v>19</v>
      </c>
      <c r="K10454" s="1" t="s">
        <v>46252</v>
      </c>
      <c r="L10454" s="1" t="s">
        <v>46253</v>
      </c>
      <c r="M10454" s="1" t="s">
        <v>46254</v>
      </c>
      <c r="N10454" s="1" t="s">
        <v>46255</v>
      </c>
    </row>
    <row r="10455" spans="1:14" x14ac:dyDescent="0.35">
      <c r="A10455" s="2">
        <v>45688</v>
      </c>
      <c r="B10455" s="1" t="s">
        <v>569</v>
      </c>
      <c r="C10455" s="1" t="s">
        <v>205</v>
      </c>
      <c r="D10455" s="1">
        <v>1069</v>
      </c>
      <c r="E10455" s="1">
        <v>257</v>
      </c>
      <c r="F10455" s="1" t="s">
        <v>46256</v>
      </c>
      <c r="G10455" s="1">
        <v>4872215</v>
      </c>
      <c r="H10455" s="1" t="s">
        <v>46257</v>
      </c>
      <c r="I10455" s="1" t="s">
        <v>46258</v>
      </c>
      <c r="J10455" s="1" t="s">
        <v>19</v>
      </c>
      <c r="K10455" s="1" t="s">
        <v>46259</v>
      </c>
      <c r="L10455" s="1" t="s">
        <v>46260</v>
      </c>
      <c r="M10455" s="1" t="s">
        <v>46261</v>
      </c>
      <c r="N10455" s="1" t="s">
        <v>46262</v>
      </c>
    </row>
    <row r="10456" spans="1:14" x14ac:dyDescent="0.35">
      <c r="A10456" s="2">
        <v>45688</v>
      </c>
      <c r="B10456" s="1" t="s">
        <v>162</v>
      </c>
      <c r="C10456" s="1" t="s">
        <v>119</v>
      </c>
      <c r="D10456" s="1">
        <v>3577</v>
      </c>
      <c r="E10456" s="1">
        <v>876</v>
      </c>
      <c r="F10456" s="1" t="s">
        <v>46263</v>
      </c>
      <c r="G10456" s="1">
        <v>30009465</v>
      </c>
      <c r="H10456" s="1" t="s">
        <v>46264</v>
      </c>
      <c r="I10456" s="1" t="s">
        <v>46265</v>
      </c>
      <c r="J10456" s="1" t="s">
        <v>46266</v>
      </c>
      <c r="K10456" s="1" t="s">
        <v>46267</v>
      </c>
      <c r="L10456" s="1" t="s">
        <v>46268</v>
      </c>
      <c r="M10456" s="1" t="s">
        <v>46269</v>
      </c>
      <c r="N10456" s="1" t="s">
        <v>46270</v>
      </c>
    </row>
    <row r="10457" spans="1:14" x14ac:dyDescent="0.35">
      <c r="A10457" s="2">
        <v>45688</v>
      </c>
      <c r="B10457" s="1" t="s">
        <v>555</v>
      </c>
      <c r="C10457" s="1" t="s">
        <v>26</v>
      </c>
      <c r="D10457" s="1">
        <v>45525</v>
      </c>
      <c r="E10457" s="1">
        <v>27821</v>
      </c>
      <c r="F10457" s="1" t="s">
        <v>46271</v>
      </c>
      <c r="G10457" s="1">
        <v>3000604167</v>
      </c>
      <c r="H10457" s="1" t="s">
        <v>46272</v>
      </c>
      <c r="I10457" s="1" t="s">
        <v>46273</v>
      </c>
      <c r="J10457" s="1" t="s">
        <v>46274</v>
      </c>
      <c r="K10457" s="1" t="s">
        <v>46275</v>
      </c>
      <c r="L10457" s="1" t="s">
        <v>46276</v>
      </c>
      <c r="M10457" s="1" t="s">
        <v>46277</v>
      </c>
      <c r="N10457" s="1" t="s">
        <v>46278</v>
      </c>
    </row>
    <row r="10458" spans="1:14" x14ac:dyDescent="0.35">
      <c r="A10458" s="2">
        <v>45688</v>
      </c>
      <c r="B10458" s="1" t="s">
        <v>113</v>
      </c>
      <c r="C10458" s="1" t="s">
        <v>114</v>
      </c>
      <c r="D10458" s="1">
        <v>3076</v>
      </c>
      <c r="E10458" s="1">
        <v>342</v>
      </c>
      <c r="F10458" s="1" t="s">
        <v>46279</v>
      </c>
      <c r="G10458" s="1">
        <v>7077727</v>
      </c>
      <c r="H10458" s="1" t="s">
        <v>46280</v>
      </c>
      <c r="I10458" s="1" t="s">
        <v>46281</v>
      </c>
      <c r="J10458" s="1" t="s">
        <v>19</v>
      </c>
      <c r="K10458" s="1" t="s">
        <v>46282</v>
      </c>
      <c r="L10458" s="1" t="s">
        <v>46283</v>
      </c>
      <c r="M10458" s="1" t="s">
        <v>46284</v>
      </c>
      <c r="N10458" s="1" t="s">
        <v>46285</v>
      </c>
    </row>
    <row r="10459" spans="1:14" x14ac:dyDescent="0.35">
      <c r="A10459" s="2">
        <v>45688</v>
      </c>
      <c r="B10459" s="1" t="s">
        <v>877</v>
      </c>
      <c r="C10459" s="1" t="s">
        <v>754</v>
      </c>
      <c r="D10459" s="1">
        <v>2420</v>
      </c>
      <c r="E10459" s="1">
        <v>1113</v>
      </c>
      <c r="F10459" s="1" t="s">
        <v>46286</v>
      </c>
      <c r="G10459" s="1">
        <v>45335285</v>
      </c>
      <c r="H10459" s="1" t="s">
        <v>46287</v>
      </c>
      <c r="I10459" s="1" t="s">
        <v>46288</v>
      </c>
      <c r="J10459" s="1" t="s">
        <v>19</v>
      </c>
      <c r="K10459" s="1" t="s">
        <v>46289</v>
      </c>
      <c r="L10459" s="1" t="s">
        <v>46290</v>
      </c>
      <c r="M10459" s="1" t="s">
        <v>46291</v>
      </c>
      <c r="N10459" s="1" t="s">
        <v>46292</v>
      </c>
    </row>
    <row r="10460" spans="1:14" x14ac:dyDescent="0.35">
      <c r="A10460" s="2">
        <v>45688</v>
      </c>
      <c r="B10460" s="1" t="s">
        <v>118</v>
      </c>
      <c r="C10460" s="1" t="s">
        <v>119</v>
      </c>
      <c r="D10460" s="1">
        <v>66353</v>
      </c>
      <c r="E10460" s="1">
        <v>4989</v>
      </c>
      <c r="F10460" s="1" t="s">
        <v>46293</v>
      </c>
      <c r="G10460" s="1">
        <v>173977300</v>
      </c>
      <c r="H10460" s="1" t="s">
        <v>46294</v>
      </c>
      <c r="I10460" s="1" t="s">
        <v>46295</v>
      </c>
      <c r="J10460" s="1" t="s">
        <v>46296</v>
      </c>
      <c r="K10460" s="1" t="s">
        <v>46297</v>
      </c>
      <c r="L10460" s="1" t="s">
        <v>46298</v>
      </c>
      <c r="M10460" s="1" t="s">
        <v>46299</v>
      </c>
      <c r="N10460" s="1" t="s">
        <v>46300</v>
      </c>
    </row>
    <row r="10461" spans="1:14" x14ac:dyDescent="0.35">
      <c r="A10461" s="2">
        <v>45688</v>
      </c>
      <c r="B10461" s="1" t="s">
        <v>536</v>
      </c>
      <c r="C10461" s="1" t="s">
        <v>537</v>
      </c>
      <c r="D10461" s="1">
        <v>122</v>
      </c>
      <c r="E10461" s="1">
        <v>19</v>
      </c>
      <c r="F10461" s="1" t="s">
        <v>46301</v>
      </c>
      <c r="G10461" s="1">
        <v>7848510</v>
      </c>
      <c r="H10461" s="1" t="s">
        <v>46302</v>
      </c>
      <c r="I10461" s="1" t="s">
        <v>46303</v>
      </c>
      <c r="J10461" s="1" t="s">
        <v>19</v>
      </c>
      <c r="K10461" s="1" t="s">
        <v>46304</v>
      </c>
      <c r="L10461" s="1" t="s">
        <v>46305</v>
      </c>
      <c r="M10461" s="1" t="s">
        <v>46306</v>
      </c>
      <c r="N10461" s="1" t="s">
        <v>46307</v>
      </c>
    </row>
    <row r="10462" spans="1:14" x14ac:dyDescent="0.35">
      <c r="A10462" s="2">
        <v>45688</v>
      </c>
      <c r="B10462" s="1" t="s">
        <v>909</v>
      </c>
      <c r="C10462" s="1" t="s">
        <v>52</v>
      </c>
      <c r="D10462" s="1">
        <v>1427</v>
      </c>
      <c r="E10462" s="1">
        <v>376</v>
      </c>
      <c r="F10462" s="1" t="s">
        <v>46308</v>
      </c>
      <c r="G10462" s="1">
        <v>4339767</v>
      </c>
      <c r="H10462" s="1" t="s">
        <v>46309</v>
      </c>
      <c r="I10462" s="1" t="s">
        <v>46310</v>
      </c>
      <c r="J10462" s="1" t="s">
        <v>19</v>
      </c>
      <c r="K10462" s="1" t="s">
        <v>46311</v>
      </c>
      <c r="L10462" s="1" t="s">
        <v>46312</v>
      </c>
      <c r="M10462" s="1" t="s">
        <v>46313</v>
      </c>
      <c r="N10462" s="1" t="s">
        <v>46314</v>
      </c>
    </row>
    <row r="10463" spans="1:14" x14ac:dyDescent="0.35">
      <c r="A10463" s="2">
        <v>45688</v>
      </c>
      <c r="B10463" s="1" t="s">
        <v>253</v>
      </c>
      <c r="C10463" s="1" t="s">
        <v>254</v>
      </c>
      <c r="D10463" s="1">
        <v>6</v>
      </c>
      <c r="E10463" s="1">
        <v>2</v>
      </c>
      <c r="F10463" s="1" t="s">
        <v>46315</v>
      </c>
      <c r="G10463" s="1">
        <v>213</v>
      </c>
      <c r="H10463" s="1" t="s">
        <v>46316</v>
      </c>
      <c r="I10463" s="1" t="s">
        <v>19</v>
      </c>
      <c r="J10463" s="1" t="s">
        <v>19</v>
      </c>
      <c r="K10463" s="1" t="s">
        <v>46317</v>
      </c>
      <c r="L10463" s="1" t="s">
        <v>46318</v>
      </c>
      <c r="M10463" s="1" t="s">
        <v>46319</v>
      </c>
      <c r="N10463" s="1" t="s">
        <v>46320</v>
      </c>
    </row>
    <row r="10464" spans="1:14" x14ac:dyDescent="0.35">
      <c r="A10464" s="2">
        <v>45688</v>
      </c>
      <c r="B10464" s="1" t="s">
        <v>428</v>
      </c>
      <c r="C10464" s="1" t="s">
        <v>429</v>
      </c>
      <c r="D10464" s="1">
        <v>25</v>
      </c>
      <c r="E10464" s="1">
        <v>9</v>
      </c>
      <c r="F10464" s="1" t="s">
        <v>46321</v>
      </c>
      <c r="G10464" s="1">
        <v>228861</v>
      </c>
      <c r="H10464" s="1" t="s">
        <v>46322</v>
      </c>
      <c r="I10464" s="1" t="s">
        <v>46323</v>
      </c>
      <c r="J10464" s="1" t="s">
        <v>19</v>
      </c>
      <c r="K10464" s="1" t="s">
        <v>46324</v>
      </c>
      <c r="L10464" s="1" t="s">
        <v>46325</v>
      </c>
      <c r="M10464" s="1" t="s">
        <v>46326</v>
      </c>
      <c r="N10464" s="1" t="s">
        <v>46327</v>
      </c>
    </row>
    <row r="10465" spans="1:14" x14ac:dyDescent="0.35">
      <c r="A10465" s="2">
        <v>45688</v>
      </c>
      <c r="B10465" s="1" t="s">
        <v>718</v>
      </c>
      <c r="C10465" s="1" t="s">
        <v>719</v>
      </c>
      <c r="D10465" s="1">
        <v>10046</v>
      </c>
      <c r="E10465" s="1">
        <v>3442</v>
      </c>
      <c r="F10465" s="1" t="s">
        <v>46328</v>
      </c>
      <c r="G10465" s="1">
        <v>11084824</v>
      </c>
      <c r="H10465" s="1" t="s">
        <v>46329</v>
      </c>
      <c r="I10465" s="1" t="s">
        <v>46330</v>
      </c>
      <c r="J10465" s="1" t="s">
        <v>46331</v>
      </c>
      <c r="K10465" s="1" t="s">
        <v>46332</v>
      </c>
      <c r="L10465" s="1" t="s">
        <v>46333</v>
      </c>
      <c r="M10465" s="1" t="s">
        <v>46334</v>
      </c>
      <c r="N10465" s="1" t="s">
        <v>46335</v>
      </c>
    </row>
    <row r="10466" spans="1:14" x14ac:dyDescent="0.35">
      <c r="A10466" s="2">
        <v>45688</v>
      </c>
      <c r="B10466" s="1" t="s">
        <v>815</v>
      </c>
      <c r="C10466" s="1" t="s">
        <v>429</v>
      </c>
      <c r="D10466" s="1">
        <v>48</v>
      </c>
      <c r="E10466" s="1">
        <v>8</v>
      </c>
      <c r="F10466" s="1" t="s">
        <v>46336</v>
      </c>
      <c r="G10466" s="1">
        <v>80515</v>
      </c>
      <c r="H10466" s="1" t="s">
        <v>46337</v>
      </c>
      <c r="I10466" s="1" t="s">
        <v>46338</v>
      </c>
      <c r="J10466" s="1" t="s">
        <v>19</v>
      </c>
      <c r="K10466" s="1" t="s">
        <v>46339</v>
      </c>
      <c r="L10466" s="1" t="s">
        <v>46340</v>
      </c>
      <c r="M10466" s="1" t="s">
        <v>46341</v>
      </c>
      <c r="N10466" s="1" t="s">
        <v>46342</v>
      </c>
    </row>
    <row r="10467" spans="1:14" x14ac:dyDescent="0.35">
      <c r="A10467" s="2">
        <v>45688</v>
      </c>
      <c r="B10467" s="1" t="s">
        <v>850</v>
      </c>
      <c r="C10467" s="1" t="s">
        <v>434</v>
      </c>
      <c r="D10467" s="1">
        <v>261</v>
      </c>
      <c r="E10467" s="1">
        <v>23</v>
      </c>
      <c r="F10467" s="1" t="s">
        <v>46343</v>
      </c>
      <c r="G10467" s="1">
        <v>72761</v>
      </c>
      <c r="H10467" s="1" t="s">
        <v>46344</v>
      </c>
      <c r="I10467" s="1" t="s">
        <v>46345</v>
      </c>
      <c r="J10467" s="1" t="s">
        <v>19</v>
      </c>
      <c r="K10467" s="1" t="s">
        <v>46346</v>
      </c>
      <c r="L10467" s="1" t="s">
        <v>46347</v>
      </c>
      <c r="M10467" s="1" t="s">
        <v>46348</v>
      </c>
      <c r="N10467" s="1" t="s">
        <v>46349</v>
      </c>
    </row>
    <row r="10468" spans="1:14" x14ac:dyDescent="0.35">
      <c r="A10468" s="2">
        <v>45688</v>
      </c>
      <c r="B10468" s="1" t="s">
        <v>869</v>
      </c>
      <c r="C10468" s="1" t="s">
        <v>238</v>
      </c>
      <c r="D10468" s="1">
        <v>1108</v>
      </c>
      <c r="E10468" s="1">
        <v>23</v>
      </c>
      <c r="F10468" s="1" t="s">
        <v>46350</v>
      </c>
      <c r="G10468" s="1">
        <v>346603</v>
      </c>
      <c r="H10468" s="1" t="s">
        <v>46351</v>
      </c>
      <c r="I10468" s="1" t="s">
        <v>46352</v>
      </c>
      <c r="J10468" s="1" t="s">
        <v>19</v>
      </c>
      <c r="K10468" s="1" t="s">
        <v>46353</v>
      </c>
      <c r="L10468" s="1" t="s">
        <v>46354</v>
      </c>
      <c r="M10468" s="1" t="s">
        <v>46355</v>
      </c>
      <c r="N10468" s="1" t="s">
        <v>46356</v>
      </c>
    </row>
    <row r="10469" spans="1:14" x14ac:dyDescent="0.35">
      <c r="A10469" s="2">
        <v>45688</v>
      </c>
      <c r="B10469" s="1" t="s">
        <v>6177</v>
      </c>
      <c r="C10469" s="1" t="s">
        <v>125</v>
      </c>
      <c r="D10469" s="1">
        <v>1</v>
      </c>
      <c r="E10469" s="1">
        <v>0</v>
      </c>
      <c r="F10469" s="1" t="s">
        <v>60</v>
      </c>
      <c r="G10469" s="1">
        <v>12</v>
      </c>
      <c r="H10469" s="1" t="s">
        <v>60</v>
      </c>
      <c r="I10469" s="1" t="s">
        <v>19</v>
      </c>
      <c r="J10469" s="1" t="s">
        <v>60</v>
      </c>
      <c r="K10469" s="1" t="s">
        <v>60</v>
      </c>
      <c r="L10469" s="1" t="s">
        <v>60</v>
      </c>
      <c r="M10469" s="1" t="s">
        <v>60</v>
      </c>
      <c r="N10469" s="1" t="s">
        <v>60</v>
      </c>
    </row>
    <row r="10470" spans="1:14" x14ac:dyDescent="0.35">
      <c r="A10470" s="2">
        <v>45688</v>
      </c>
      <c r="B10470" s="1" t="s">
        <v>337</v>
      </c>
      <c r="C10470" s="1" t="s">
        <v>119</v>
      </c>
      <c r="D10470" s="1">
        <v>8</v>
      </c>
      <c r="E10470" s="1">
        <v>0</v>
      </c>
      <c r="F10470" s="1" t="s">
        <v>60</v>
      </c>
      <c r="G10470" s="1">
        <v>66</v>
      </c>
      <c r="H10470" s="1" t="s">
        <v>60</v>
      </c>
      <c r="I10470" s="1" t="s">
        <v>60</v>
      </c>
      <c r="J10470" s="1" t="s">
        <v>19</v>
      </c>
      <c r="K10470" s="1" t="s">
        <v>60</v>
      </c>
      <c r="L10470" s="1" t="s">
        <v>60</v>
      </c>
      <c r="M10470" s="1" t="s">
        <v>60</v>
      </c>
      <c r="N10470" s="1" t="s">
        <v>60</v>
      </c>
    </row>
    <row r="10471" spans="1:14" x14ac:dyDescent="0.35">
      <c r="A10471" s="2">
        <v>45688</v>
      </c>
      <c r="B10471" s="1" t="s">
        <v>828</v>
      </c>
      <c r="C10471" s="1" t="s">
        <v>829</v>
      </c>
      <c r="D10471" s="1">
        <v>1480</v>
      </c>
      <c r="E10471" s="1">
        <v>67</v>
      </c>
      <c r="F10471" s="1" t="s">
        <v>46357</v>
      </c>
      <c r="G10471" s="1">
        <v>928051</v>
      </c>
      <c r="H10471" s="1" t="s">
        <v>46358</v>
      </c>
      <c r="I10471" s="1" t="s">
        <v>46359</v>
      </c>
      <c r="J10471" s="1" t="s">
        <v>19</v>
      </c>
      <c r="K10471" s="1" t="s">
        <v>46360</v>
      </c>
      <c r="L10471" s="1" t="s">
        <v>46361</v>
      </c>
      <c r="M10471" s="1" t="s">
        <v>46362</v>
      </c>
      <c r="N10471" s="1" t="s">
        <v>46363</v>
      </c>
    </row>
    <row r="10472" spans="1:14" x14ac:dyDescent="0.35">
      <c r="A10472" s="2">
        <v>45688</v>
      </c>
      <c r="B10472" s="1" t="s">
        <v>292</v>
      </c>
      <c r="C10472" s="1" t="s">
        <v>214</v>
      </c>
      <c r="D10472" s="1">
        <v>24</v>
      </c>
      <c r="E10472" s="1">
        <v>2</v>
      </c>
      <c r="F10472" s="1" t="s">
        <v>46364</v>
      </c>
      <c r="G10472" s="1">
        <v>918</v>
      </c>
      <c r="H10472" s="1" t="s">
        <v>46365</v>
      </c>
      <c r="I10472" s="1" t="s">
        <v>46366</v>
      </c>
      <c r="J10472" s="1" t="s">
        <v>19</v>
      </c>
      <c r="K10472" s="1" t="s">
        <v>17332</v>
      </c>
      <c r="L10472" s="1" t="s">
        <v>46367</v>
      </c>
      <c r="M10472" s="1" t="s">
        <v>46368</v>
      </c>
      <c r="N10472" s="1" t="s">
        <v>449</v>
      </c>
    </row>
    <row r="10473" spans="1:14" x14ac:dyDescent="0.35">
      <c r="A10473" s="2">
        <v>45688</v>
      </c>
      <c r="B10473" s="1" t="s">
        <v>599</v>
      </c>
      <c r="C10473" s="1" t="s">
        <v>600</v>
      </c>
      <c r="D10473" s="1">
        <v>543</v>
      </c>
      <c r="E10473" s="1">
        <v>75</v>
      </c>
      <c r="F10473" s="1" t="s">
        <v>46369</v>
      </c>
      <c r="G10473" s="1">
        <v>521625</v>
      </c>
      <c r="H10473" s="1" t="s">
        <v>46370</v>
      </c>
      <c r="I10473" s="1" t="s">
        <v>46371</v>
      </c>
      <c r="J10473" s="1" t="s">
        <v>19</v>
      </c>
      <c r="K10473" s="1" t="s">
        <v>46372</v>
      </c>
      <c r="L10473" s="1" t="s">
        <v>46373</v>
      </c>
      <c r="M10473" s="1" t="s">
        <v>46374</v>
      </c>
      <c r="N10473" s="1" t="s">
        <v>46375</v>
      </c>
    </row>
    <row r="10474" spans="1:14" x14ac:dyDescent="0.35">
      <c r="A10474" s="2">
        <v>45688</v>
      </c>
      <c r="B10474" s="1" t="s">
        <v>761</v>
      </c>
      <c r="C10474" s="1" t="s">
        <v>762</v>
      </c>
      <c r="D10474" s="1">
        <v>180341</v>
      </c>
      <c r="E10474" s="1">
        <v>2082</v>
      </c>
      <c r="F10474" s="1" t="s">
        <v>46376</v>
      </c>
      <c r="G10474" s="1">
        <v>13345151</v>
      </c>
      <c r="H10474" s="1" t="s">
        <v>46377</v>
      </c>
      <c r="I10474" s="1" t="s">
        <v>46378</v>
      </c>
      <c r="J10474" s="1" t="s">
        <v>46379</v>
      </c>
      <c r="K10474" s="1" t="s">
        <v>46380</v>
      </c>
      <c r="L10474" s="1" t="s">
        <v>46381</v>
      </c>
      <c r="M10474" s="1" t="s">
        <v>46382</v>
      </c>
      <c r="N10474" s="1" t="s">
        <v>46383</v>
      </c>
    </row>
    <row r="10475" spans="1:14" x14ac:dyDescent="0.35">
      <c r="A10475" s="2">
        <v>45688</v>
      </c>
      <c r="B10475" s="1" t="s">
        <v>747</v>
      </c>
      <c r="C10475" s="1" t="s">
        <v>748</v>
      </c>
      <c r="D10475" s="1">
        <v>5536</v>
      </c>
      <c r="E10475" s="1">
        <v>668</v>
      </c>
      <c r="F10475" s="1" t="s">
        <v>46384</v>
      </c>
      <c r="G10475" s="1">
        <v>8167970</v>
      </c>
      <c r="H10475" s="1" t="s">
        <v>46385</v>
      </c>
      <c r="I10475" s="1" t="s">
        <v>46386</v>
      </c>
      <c r="J10475" s="1" t="s">
        <v>46387</v>
      </c>
      <c r="K10475" s="1" t="s">
        <v>46388</v>
      </c>
      <c r="L10475" s="1" t="s">
        <v>46389</v>
      </c>
      <c r="M10475" s="1" t="s">
        <v>46390</v>
      </c>
      <c r="N10475" s="1" t="s">
        <v>46391</v>
      </c>
    </row>
    <row r="10476" spans="1:14" x14ac:dyDescent="0.35">
      <c r="A10476" s="2">
        <v>45688</v>
      </c>
      <c r="B10476" s="1" t="s">
        <v>356</v>
      </c>
      <c r="C10476" s="1" t="s">
        <v>357</v>
      </c>
      <c r="D10476" s="1">
        <v>543</v>
      </c>
      <c r="E10476" s="1">
        <v>23</v>
      </c>
      <c r="F10476" s="1" t="s">
        <v>46392</v>
      </c>
      <c r="G10476" s="1">
        <v>1022243</v>
      </c>
      <c r="H10476" s="1" t="s">
        <v>46393</v>
      </c>
      <c r="I10476" s="1" t="s">
        <v>46394</v>
      </c>
      <c r="J10476" s="1" t="s">
        <v>46395</v>
      </c>
      <c r="K10476" s="1" t="s">
        <v>46396</v>
      </c>
      <c r="L10476" s="1" t="s">
        <v>46397</v>
      </c>
      <c r="M10476" s="1" t="s">
        <v>46398</v>
      </c>
      <c r="N10476" s="1" t="s">
        <v>46399</v>
      </c>
    </row>
    <row r="10477" spans="1:14" x14ac:dyDescent="0.35">
      <c r="A10477" s="2">
        <v>45688</v>
      </c>
      <c r="B10477" s="1" t="s">
        <v>199</v>
      </c>
      <c r="C10477" s="1" t="s">
        <v>200</v>
      </c>
      <c r="D10477" s="1">
        <v>467</v>
      </c>
      <c r="E10477" s="1">
        <v>95</v>
      </c>
      <c r="F10477" s="1" t="s">
        <v>46400</v>
      </c>
      <c r="G10477" s="1">
        <v>509912</v>
      </c>
      <c r="H10477" s="1" t="s">
        <v>46401</v>
      </c>
      <c r="I10477" s="1" t="s">
        <v>46402</v>
      </c>
      <c r="J10477" s="1" t="s">
        <v>46403</v>
      </c>
      <c r="K10477" s="1" t="s">
        <v>46404</v>
      </c>
      <c r="L10477" s="1" t="s">
        <v>46405</v>
      </c>
      <c r="M10477" s="1" t="s">
        <v>46406</v>
      </c>
      <c r="N10477" s="1" t="s">
        <v>46407</v>
      </c>
    </row>
    <row r="10478" spans="1:14" x14ac:dyDescent="0.35">
      <c r="A10478" s="2">
        <v>45688</v>
      </c>
      <c r="B10478" s="1" t="s">
        <v>400</v>
      </c>
      <c r="C10478" s="1" t="s">
        <v>401</v>
      </c>
      <c r="D10478" s="1">
        <v>124</v>
      </c>
      <c r="E10478" s="1">
        <v>9</v>
      </c>
      <c r="F10478" s="1" t="s">
        <v>46408</v>
      </c>
      <c r="G10478" s="1">
        <v>1579562</v>
      </c>
      <c r="H10478" s="1" t="s">
        <v>46409</v>
      </c>
      <c r="I10478" s="1" t="s">
        <v>46410</v>
      </c>
      <c r="J10478" s="1" t="s">
        <v>19</v>
      </c>
      <c r="K10478" s="1" t="s">
        <v>46411</v>
      </c>
      <c r="L10478" s="1" t="s">
        <v>46412</v>
      </c>
      <c r="M10478" s="1" t="s">
        <v>46413</v>
      </c>
      <c r="N10478" s="1" t="s">
        <v>46414</v>
      </c>
    </row>
    <row r="10479" spans="1:14" x14ac:dyDescent="0.35">
      <c r="A10479" s="2">
        <v>45688</v>
      </c>
      <c r="B10479" s="1" t="s">
        <v>919</v>
      </c>
      <c r="C10479" s="1" t="s">
        <v>42</v>
      </c>
      <c r="D10479" s="1">
        <v>388</v>
      </c>
      <c r="E10479" s="1">
        <v>61</v>
      </c>
      <c r="F10479" s="1" t="s">
        <v>46415</v>
      </c>
      <c r="G10479" s="1">
        <v>360346</v>
      </c>
      <c r="H10479" s="1" t="s">
        <v>46416</v>
      </c>
      <c r="I10479" s="1" t="s">
        <v>46417</v>
      </c>
      <c r="J10479" s="1" t="s">
        <v>19</v>
      </c>
      <c r="K10479" s="1" t="s">
        <v>46418</v>
      </c>
      <c r="L10479" s="1" t="s">
        <v>46419</v>
      </c>
      <c r="M10479" s="1" t="s">
        <v>46420</v>
      </c>
      <c r="N10479" s="1" t="s">
        <v>46421</v>
      </c>
    </row>
    <row r="10480" spans="1:14" x14ac:dyDescent="0.35">
      <c r="A10480" s="2">
        <v>45688</v>
      </c>
      <c r="B10480" s="1" t="s">
        <v>541</v>
      </c>
      <c r="C10480" s="1" t="s">
        <v>84</v>
      </c>
      <c r="D10480" s="1">
        <v>5398</v>
      </c>
      <c r="E10480" s="1">
        <v>203</v>
      </c>
      <c r="F10480" s="1" t="s">
        <v>46422</v>
      </c>
      <c r="G10480" s="1">
        <v>724820</v>
      </c>
      <c r="H10480" s="1" t="s">
        <v>46423</v>
      </c>
      <c r="I10480" s="1" t="s">
        <v>46424</v>
      </c>
      <c r="J10480" s="1" t="s">
        <v>19</v>
      </c>
      <c r="K10480" s="1" t="s">
        <v>46425</v>
      </c>
      <c r="L10480" s="1" t="s">
        <v>46426</v>
      </c>
      <c r="M10480" s="1" t="s">
        <v>46427</v>
      </c>
      <c r="N10480" s="1" t="s">
        <v>46428</v>
      </c>
    </row>
    <row r="10481" spans="1:14" x14ac:dyDescent="0.35">
      <c r="A10481" s="2">
        <v>45688</v>
      </c>
      <c r="B10481" s="1" t="s">
        <v>134</v>
      </c>
      <c r="C10481" s="1" t="s">
        <v>135</v>
      </c>
      <c r="D10481" s="1">
        <v>1503</v>
      </c>
      <c r="E10481" s="1">
        <v>412</v>
      </c>
      <c r="F10481" s="1" t="s">
        <v>46429</v>
      </c>
      <c r="G10481" s="1">
        <v>342251</v>
      </c>
      <c r="H10481" s="1" t="s">
        <v>46430</v>
      </c>
      <c r="I10481" s="1" t="s">
        <v>60</v>
      </c>
      <c r="J10481" s="1" t="s">
        <v>46431</v>
      </c>
      <c r="K10481" s="1" t="s">
        <v>46432</v>
      </c>
      <c r="L10481" s="1" t="s">
        <v>46433</v>
      </c>
      <c r="M10481" s="1" t="s">
        <v>46434</v>
      </c>
      <c r="N10481" s="1" t="s">
        <v>46435</v>
      </c>
    </row>
    <row r="10482" spans="1:14" x14ac:dyDescent="0.35">
      <c r="A10482" s="2">
        <v>45688</v>
      </c>
      <c r="B10482" s="1" t="s">
        <v>490</v>
      </c>
      <c r="C10482" s="1" t="s">
        <v>491</v>
      </c>
      <c r="D10482" s="1">
        <v>2489</v>
      </c>
      <c r="E10482" s="1">
        <v>283</v>
      </c>
      <c r="F10482" s="1" t="s">
        <v>46436</v>
      </c>
      <c r="G10482" s="1">
        <v>3238578</v>
      </c>
      <c r="H10482" s="1" t="s">
        <v>46437</v>
      </c>
      <c r="I10482" s="1" t="s">
        <v>46438</v>
      </c>
      <c r="J10482" s="1" t="s">
        <v>19</v>
      </c>
      <c r="K10482" s="1" t="s">
        <v>46439</v>
      </c>
      <c r="L10482" s="1" t="s">
        <v>46440</v>
      </c>
      <c r="M10482" s="1" t="s">
        <v>46441</v>
      </c>
      <c r="N10482" s="1" t="s">
        <v>46442</v>
      </c>
    </row>
    <row r="10483" spans="1:14" x14ac:dyDescent="0.35">
      <c r="A10483" s="2">
        <v>45688</v>
      </c>
      <c r="B10483" s="1" t="s">
        <v>857</v>
      </c>
      <c r="C10483" s="1" t="s">
        <v>173</v>
      </c>
      <c r="D10483" s="1">
        <v>122</v>
      </c>
      <c r="E10483" s="1">
        <v>17</v>
      </c>
      <c r="F10483" s="1" t="s">
        <v>46443</v>
      </c>
      <c r="G10483" s="1">
        <v>1844189</v>
      </c>
      <c r="H10483" s="1" t="s">
        <v>46444</v>
      </c>
      <c r="I10483" s="1" t="s">
        <v>46445</v>
      </c>
      <c r="J10483" s="1" t="s">
        <v>19</v>
      </c>
      <c r="K10483" s="1" t="s">
        <v>46446</v>
      </c>
      <c r="L10483" s="1" t="s">
        <v>46447</v>
      </c>
      <c r="M10483" s="1" t="s">
        <v>46448</v>
      </c>
      <c r="N10483" s="1" t="s">
        <v>46449</v>
      </c>
    </row>
    <row r="10484" spans="1:14" x14ac:dyDescent="0.35">
      <c r="A10484" s="2">
        <v>45688</v>
      </c>
      <c r="B10484" s="1" t="s">
        <v>244</v>
      </c>
      <c r="C10484" s="1" t="s">
        <v>245</v>
      </c>
      <c r="D10484" s="1">
        <v>60</v>
      </c>
      <c r="E10484" s="1">
        <v>2</v>
      </c>
      <c r="F10484" s="1" t="s">
        <v>46450</v>
      </c>
      <c r="G10484" s="1">
        <v>791</v>
      </c>
      <c r="H10484" s="1" t="s">
        <v>46451</v>
      </c>
      <c r="I10484" s="1" t="s">
        <v>46452</v>
      </c>
      <c r="J10484" s="1" t="s">
        <v>19</v>
      </c>
      <c r="K10484" s="1" t="s">
        <v>46453</v>
      </c>
      <c r="L10484" s="1" t="s">
        <v>46454</v>
      </c>
      <c r="M10484" s="1" t="s">
        <v>46455</v>
      </c>
      <c r="N10484" s="1" t="s">
        <v>46456</v>
      </c>
    </row>
    <row r="10485" spans="1:14" x14ac:dyDescent="0.35">
      <c r="A10485" s="2">
        <v>45689</v>
      </c>
      <c r="B10485" s="1" t="s">
        <v>356</v>
      </c>
      <c r="C10485" s="1" t="s">
        <v>357</v>
      </c>
      <c r="D10485" s="1">
        <v>656</v>
      </c>
      <c r="E10485" s="1">
        <v>33</v>
      </c>
      <c r="F10485" s="1" t="s">
        <v>46457</v>
      </c>
      <c r="G10485" s="1">
        <v>982354</v>
      </c>
      <c r="H10485" s="1" t="s">
        <v>46458</v>
      </c>
      <c r="I10485" s="1" t="s">
        <v>46459</v>
      </c>
      <c r="J10485" s="1" t="s">
        <v>46460</v>
      </c>
      <c r="K10485" s="1" t="s">
        <v>46461</v>
      </c>
      <c r="L10485" s="1" t="s">
        <v>46462</v>
      </c>
      <c r="M10485" s="1" t="s">
        <v>46463</v>
      </c>
      <c r="N10485" s="1" t="s">
        <v>46464</v>
      </c>
    </row>
    <row r="10486" spans="1:14" x14ac:dyDescent="0.35">
      <c r="A10486" s="2">
        <v>45689</v>
      </c>
      <c r="B10486" s="1" t="s">
        <v>227</v>
      </c>
      <c r="C10486" s="1" t="s">
        <v>228</v>
      </c>
      <c r="D10486" s="1">
        <v>1539</v>
      </c>
      <c r="E10486" s="1">
        <v>186</v>
      </c>
      <c r="F10486" s="1" t="s">
        <v>46465</v>
      </c>
      <c r="G10486" s="1">
        <v>2910835</v>
      </c>
      <c r="H10486" s="1" t="s">
        <v>46466</v>
      </c>
      <c r="I10486" s="1" t="s">
        <v>46467</v>
      </c>
      <c r="J10486" s="1" t="s">
        <v>19</v>
      </c>
      <c r="K10486" s="1" t="s">
        <v>46468</v>
      </c>
      <c r="L10486" s="1" t="s">
        <v>46469</v>
      </c>
      <c r="M10486" s="1" t="s">
        <v>46470</v>
      </c>
      <c r="N10486" s="1" t="s">
        <v>46471</v>
      </c>
    </row>
    <row r="10487" spans="1:14" x14ac:dyDescent="0.35">
      <c r="A10487" s="2">
        <v>45689</v>
      </c>
      <c r="B10487" s="1" t="s">
        <v>6177</v>
      </c>
      <c r="C10487" s="1" t="s">
        <v>125</v>
      </c>
      <c r="D10487" s="1">
        <v>1</v>
      </c>
      <c r="E10487" s="1">
        <v>0</v>
      </c>
      <c r="F10487" s="1" t="s">
        <v>60</v>
      </c>
      <c r="G10487" s="1">
        <v>15</v>
      </c>
      <c r="H10487" s="1" t="s">
        <v>60</v>
      </c>
      <c r="I10487" s="1" t="s">
        <v>19</v>
      </c>
      <c r="J10487" s="1" t="s">
        <v>60</v>
      </c>
      <c r="K10487" s="1" t="s">
        <v>60</v>
      </c>
      <c r="L10487" s="1" t="s">
        <v>60</v>
      </c>
      <c r="M10487" s="1" t="s">
        <v>60</v>
      </c>
      <c r="N10487" s="1" t="s">
        <v>60</v>
      </c>
    </row>
    <row r="10488" spans="1:14" x14ac:dyDescent="0.35">
      <c r="A10488" s="2">
        <v>45689</v>
      </c>
      <c r="B10488" s="1" t="s">
        <v>767</v>
      </c>
      <c r="C10488" s="1" t="s">
        <v>768</v>
      </c>
      <c r="D10488" s="1">
        <v>11417</v>
      </c>
      <c r="E10488" s="1">
        <v>2479</v>
      </c>
      <c r="F10488" s="1" t="s">
        <v>46472</v>
      </c>
      <c r="G10488" s="1">
        <v>669200234</v>
      </c>
      <c r="H10488" s="1" t="s">
        <v>46473</v>
      </c>
      <c r="I10488" s="1" t="s">
        <v>46474</v>
      </c>
      <c r="J10488" s="1" t="s">
        <v>46475</v>
      </c>
      <c r="K10488" s="1" t="s">
        <v>46476</v>
      </c>
      <c r="L10488" s="1" t="s">
        <v>46477</v>
      </c>
      <c r="M10488" s="1" t="s">
        <v>46478</v>
      </c>
      <c r="N10488" s="1" t="s">
        <v>46479</v>
      </c>
    </row>
    <row r="10489" spans="1:14" x14ac:dyDescent="0.35">
      <c r="A10489" s="2">
        <v>45689</v>
      </c>
      <c r="B10489" s="1" t="s">
        <v>192</v>
      </c>
      <c r="C10489" s="1" t="s">
        <v>183</v>
      </c>
      <c r="D10489" s="1">
        <v>93</v>
      </c>
      <c r="E10489" s="1">
        <v>38</v>
      </c>
      <c r="F10489" s="1" t="s">
        <v>46480</v>
      </c>
      <c r="G10489" s="1">
        <v>414356</v>
      </c>
      <c r="H10489" s="1" t="s">
        <v>46481</v>
      </c>
      <c r="I10489" s="1" t="s">
        <v>46482</v>
      </c>
      <c r="J10489" s="1" t="s">
        <v>19</v>
      </c>
      <c r="K10489" s="1" t="s">
        <v>46483</v>
      </c>
      <c r="L10489" s="1" t="s">
        <v>46484</v>
      </c>
      <c r="M10489" s="1" t="s">
        <v>46485</v>
      </c>
      <c r="N10489" s="1" t="s">
        <v>46486</v>
      </c>
    </row>
    <row r="10490" spans="1:14" x14ac:dyDescent="0.35">
      <c r="A10490" s="2">
        <v>45689</v>
      </c>
      <c r="B10490" s="1" t="s">
        <v>1629</v>
      </c>
      <c r="C10490" s="1" t="s">
        <v>188</v>
      </c>
      <c r="D10490" s="1">
        <v>8</v>
      </c>
      <c r="E10490" s="1">
        <v>3</v>
      </c>
      <c r="F10490" s="1" t="s">
        <v>46487</v>
      </c>
      <c r="G10490" s="1">
        <v>1745</v>
      </c>
      <c r="H10490" s="1" t="s">
        <v>46488</v>
      </c>
      <c r="I10490" s="1" t="s">
        <v>19</v>
      </c>
      <c r="J10490" s="1" t="s">
        <v>19</v>
      </c>
      <c r="K10490" s="1" t="s">
        <v>46489</v>
      </c>
      <c r="L10490" s="1" t="s">
        <v>46490</v>
      </c>
      <c r="M10490" s="1" t="s">
        <v>46491</v>
      </c>
      <c r="N10490" s="1" t="s">
        <v>46492</v>
      </c>
    </row>
    <row r="10491" spans="1:14" x14ac:dyDescent="0.35">
      <c r="A10491" s="2">
        <v>45689</v>
      </c>
      <c r="B10491" s="1" t="s">
        <v>1074</v>
      </c>
      <c r="C10491" s="1" t="s">
        <v>551</v>
      </c>
      <c r="D10491" s="1">
        <v>112</v>
      </c>
      <c r="E10491" s="1">
        <v>65</v>
      </c>
      <c r="F10491" s="1" t="s">
        <v>46493</v>
      </c>
      <c r="G10491" s="1">
        <v>34990</v>
      </c>
      <c r="H10491" s="1" t="s">
        <v>46494</v>
      </c>
      <c r="I10491" s="1" t="s">
        <v>46495</v>
      </c>
      <c r="J10491" s="1" t="s">
        <v>19</v>
      </c>
      <c r="K10491" s="1" t="s">
        <v>46496</v>
      </c>
      <c r="L10491" s="1" t="s">
        <v>46497</v>
      </c>
      <c r="M10491" s="1" t="s">
        <v>46498</v>
      </c>
      <c r="N10491" s="1" t="s">
        <v>46499</v>
      </c>
    </row>
    <row r="10492" spans="1:14" x14ac:dyDescent="0.35">
      <c r="A10492" s="2">
        <v>45689</v>
      </c>
      <c r="B10492" s="1" t="s">
        <v>2521</v>
      </c>
      <c r="C10492" s="1" t="s">
        <v>357</v>
      </c>
      <c r="D10492" s="1">
        <v>694</v>
      </c>
      <c r="E10492" s="1">
        <v>27</v>
      </c>
      <c r="F10492" s="1" t="s">
        <v>46500</v>
      </c>
      <c r="G10492" s="1">
        <v>1264683</v>
      </c>
      <c r="H10492" s="1" t="s">
        <v>46501</v>
      </c>
      <c r="I10492" s="1" t="s">
        <v>46502</v>
      </c>
      <c r="J10492" s="1" t="s">
        <v>46503</v>
      </c>
      <c r="K10492" s="1" t="s">
        <v>46504</v>
      </c>
      <c r="L10492" s="1" t="s">
        <v>46505</v>
      </c>
      <c r="M10492" s="1" t="s">
        <v>46506</v>
      </c>
      <c r="N10492" s="1" t="s">
        <v>46507</v>
      </c>
    </row>
    <row r="10493" spans="1:14" x14ac:dyDescent="0.35">
      <c r="A10493" s="2">
        <v>45689</v>
      </c>
      <c r="B10493" s="1" t="s">
        <v>99</v>
      </c>
      <c r="C10493" s="1" t="s">
        <v>72</v>
      </c>
      <c r="D10493" s="1">
        <v>352</v>
      </c>
      <c r="E10493" s="1">
        <v>36</v>
      </c>
      <c r="F10493" s="1" t="s">
        <v>46508</v>
      </c>
      <c r="G10493" s="1">
        <v>302019</v>
      </c>
      <c r="H10493" s="1" t="s">
        <v>46509</v>
      </c>
      <c r="I10493" s="1" t="s">
        <v>46510</v>
      </c>
      <c r="J10493" s="1" t="s">
        <v>46511</v>
      </c>
      <c r="K10493" s="1" t="s">
        <v>46512</v>
      </c>
      <c r="L10493" s="1" t="s">
        <v>46513</v>
      </c>
      <c r="M10493" s="1" t="s">
        <v>46514</v>
      </c>
      <c r="N10493" s="1" t="s">
        <v>46515</v>
      </c>
    </row>
    <row r="10494" spans="1:14" x14ac:dyDescent="0.35">
      <c r="A10494" s="2">
        <v>45689</v>
      </c>
      <c r="B10494" s="1" t="s">
        <v>508</v>
      </c>
      <c r="C10494" s="1" t="s">
        <v>509</v>
      </c>
      <c r="D10494" s="1">
        <v>1241</v>
      </c>
      <c r="E10494" s="1">
        <v>630</v>
      </c>
      <c r="F10494" s="1" t="s">
        <v>46516</v>
      </c>
      <c r="G10494" s="1">
        <v>6100275</v>
      </c>
      <c r="H10494" s="1" t="s">
        <v>46517</v>
      </c>
      <c r="I10494" s="1" t="s">
        <v>46518</v>
      </c>
      <c r="J10494" s="1" t="s">
        <v>19</v>
      </c>
      <c r="K10494" s="1" t="s">
        <v>46519</v>
      </c>
      <c r="L10494" s="1" t="s">
        <v>46520</v>
      </c>
      <c r="M10494" s="1" t="s">
        <v>46521</v>
      </c>
      <c r="N10494" s="1" t="s">
        <v>46522</v>
      </c>
    </row>
    <row r="10495" spans="1:14" x14ac:dyDescent="0.35">
      <c r="A10495" s="2">
        <v>45689</v>
      </c>
      <c r="B10495" s="1" t="s">
        <v>443</v>
      </c>
      <c r="C10495" s="1" t="s">
        <v>173</v>
      </c>
      <c r="D10495" s="1">
        <v>115</v>
      </c>
      <c r="E10495" s="1">
        <v>21</v>
      </c>
      <c r="F10495" s="1" t="s">
        <v>46523</v>
      </c>
      <c r="G10495" s="1">
        <v>122883</v>
      </c>
      <c r="H10495" s="1" t="s">
        <v>46524</v>
      </c>
      <c r="I10495" s="1" t="s">
        <v>46525</v>
      </c>
      <c r="J10495" s="1" t="s">
        <v>19</v>
      </c>
      <c r="K10495" s="1" t="s">
        <v>46526</v>
      </c>
      <c r="L10495" s="1" t="s">
        <v>46527</v>
      </c>
      <c r="M10495" s="1" t="s">
        <v>46528</v>
      </c>
      <c r="N10495" s="1" t="s">
        <v>46529</v>
      </c>
    </row>
    <row r="10496" spans="1:14" x14ac:dyDescent="0.35">
      <c r="A10496" s="2">
        <v>45689</v>
      </c>
      <c r="B10496" s="1" t="s">
        <v>77</v>
      </c>
      <c r="C10496" s="1" t="s">
        <v>78</v>
      </c>
      <c r="D10496" s="1">
        <v>40358</v>
      </c>
      <c r="E10496" s="1">
        <v>15102</v>
      </c>
      <c r="F10496" s="1" t="s">
        <v>46530</v>
      </c>
      <c r="G10496" s="1">
        <v>72677937</v>
      </c>
      <c r="H10496" s="1" t="s">
        <v>46531</v>
      </c>
      <c r="I10496" s="1" t="s">
        <v>46532</v>
      </c>
      <c r="J10496" s="1" t="s">
        <v>46533</v>
      </c>
      <c r="K10496" s="1" t="s">
        <v>46534</v>
      </c>
      <c r="L10496" s="1" t="s">
        <v>46535</v>
      </c>
      <c r="M10496" s="1" t="s">
        <v>46536</v>
      </c>
      <c r="N10496" s="1" t="s">
        <v>46537</v>
      </c>
    </row>
    <row r="10497" spans="1:14" x14ac:dyDescent="0.35">
      <c r="A10497" s="2">
        <v>45689</v>
      </c>
      <c r="B10497" s="1" t="s">
        <v>487</v>
      </c>
      <c r="C10497" s="1" t="s">
        <v>26</v>
      </c>
      <c r="D10497" s="1">
        <v>1985</v>
      </c>
      <c r="E10497" s="1">
        <v>1520</v>
      </c>
      <c r="F10497" s="1" t="s">
        <v>46538</v>
      </c>
      <c r="G10497" s="1">
        <v>16273660</v>
      </c>
      <c r="H10497" s="1" t="s">
        <v>46539</v>
      </c>
      <c r="I10497" s="1" t="s">
        <v>46540</v>
      </c>
      <c r="J10497" s="1" t="s">
        <v>46541</v>
      </c>
      <c r="K10497" s="1" t="s">
        <v>46542</v>
      </c>
      <c r="L10497" s="1" t="s">
        <v>46543</v>
      </c>
      <c r="M10497" s="1" t="s">
        <v>46544</v>
      </c>
      <c r="N10497" s="1" t="s">
        <v>46545</v>
      </c>
    </row>
    <row r="10498" spans="1:14" x14ac:dyDescent="0.35">
      <c r="A10498" s="2">
        <v>45689</v>
      </c>
      <c r="B10498" s="1" t="s">
        <v>179</v>
      </c>
      <c r="C10498" s="1" t="s">
        <v>180</v>
      </c>
      <c r="D10498" s="1">
        <v>9</v>
      </c>
      <c r="E10498" s="1">
        <v>2</v>
      </c>
      <c r="F10498" s="1" t="s">
        <v>46546</v>
      </c>
      <c r="G10498" s="1">
        <v>2497</v>
      </c>
      <c r="H10498" s="1" t="s">
        <v>46547</v>
      </c>
      <c r="I10498" s="1" t="s">
        <v>46548</v>
      </c>
      <c r="J10498" s="1" t="s">
        <v>19</v>
      </c>
      <c r="K10498" s="1" t="s">
        <v>46549</v>
      </c>
      <c r="L10498" s="1" t="s">
        <v>46550</v>
      </c>
      <c r="M10498" s="1" t="s">
        <v>46551</v>
      </c>
      <c r="N10498" s="1" t="s">
        <v>46552</v>
      </c>
    </row>
    <row r="10499" spans="1:14" x14ac:dyDescent="0.35">
      <c r="A10499" s="2">
        <v>45689</v>
      </c>
      <c r="B10499" s="1" t="s">
        <v>881</v>
      </c>
      <c r="C10499" s="1" t="s">
        <v>42</v>
      </c>
      <c r="D10499" s="1">
        <v>541</v>
      </c>
      <c r="E10499" s="1">
        <v>55</v>
      </c>
      <c r="F10499" s="1" t="s">
        <v>46553</v>
      </c>
      <c r="G10499" s="1">
        <v>84220</v>
      </c>
      <c r="H10499" s="1" t="s">
        <v>46554</v>
      </c>
      <c r="I10499" s="1" t="s">
        <v>46555</v>
      </c>
      <c r="J10499" s="1" t="s">
        <v>19</v>
      </c>
      <c r="K10499" s="1" t="s">
        <v>46556</v>
      </c>
      <c r="L10499" s="1" t="s">
        <v>46557</v>
      </c>
      <c r="M10499" s="1" t="s">
        <v>46558</v>
      </c>
      <c r="N10499" s="1" t="s">
        <v>46559</v>
      </c>
    </row>
    <row r="10500" spans="1:14" x14ac:dyDescent="0.35">
      <c r="A10500" s="2">
        <v>45689</v>
      </c>
      <c r="B10500" s="1" t="s">
        <v>350</v>
      </c>
      <c r="C10500" s="1" t="s">
        <v>351</v>
      </c>
      <c r="D10500" s="1">
        <v>42</v>
      </c>
      <c r="E10500" s="1">
        <v>14</v>
      </c>
      <c r="F10500" s="1" t="s">
        <v>46560</v>
      </c>
      <c r="G10500" s="1">
        <v>5634</v>
      </c>
      <c r="H10500" s="1" t="s">
        <v>46561</v>
      </c>
      <c r="I10500" s="1" t="s">
        <v>19</v>
      </c>
      <c r="J10500" s="1" t="s">
        <v>19</v>
      </c>
      <c r="K10500" s="1" t="s">
        <v>46562</v>
      </c>
      <c r="L10500" s="1" t="s">
        <v>46563</v>
      </c>
      <c r="M10500" s="1" t="s">
        <v>46564</v>
      </c>
      <c r="N10500" s="1" t="s">
        <v>46565</v>
      </c>
    </row>
    <row r="10501" spans="1:14" x14ac:dyDescent="0.35">
      <c r="A10501" s="2">
        <v>45689</v>
      </c>
      <c r="B10501" s="1" t="s">
        <v>6376</v>
      </c>
      <c r="C10501" s="1" t="s">
        <v>32</v>
      </c>
      <c r="D10501" s="1">
        <v>1</v>
      </c>
      <c r="E10501" s="1">
        <v>1</v>
      </c>
      <c r="F10501" s="1" t="s">
        <v>46566</v>
      </c>
      <c r="G10501" s="1">
        <v>963</v>
      </c>
      <c r="H10501" s="1" t="s">
        <v>46567</v>
      </c>
      <c r="I10501" s="1" t="s">
        <v>19</v>
      </c>
      <c r="J10501" s="1" t="s">
        <v>60</v>
      </c>
      <c r="K10501" s="1" t="s">
        <v>46568</v>
      </c>
      <c r="L10501" s="1" t="s">
        <v>46569</v>
      </c>
      <c r="M10501" s="1" t="s">
        <v>46570</v>
      </c>
      <c r="N10501" s="1" t="s">
        <v>46571</v>
      </c>
    </row>
    <row r="10502" spans="1:14" x14ac:dyDescent="0.35">
      <c r="A10502" s="2">
        <v>45689</v>
      </c>
      <c r="B10502" s="1" t="s">
        <v>790</v>
      </c>
      <c r="C10502" s="1" t="s">
        <v>600</v>
      </c>
      <c r="D10502" s="1">
        <v>713</v>
      </c>
      <c r="E10502" s="1">
        <v>97</v>
      </c>
      <c r="F10502" s="1" t="s">
        <v>46572</v>
      </c>
      <c r="G10502" s="1">
        <v>5068534</v>
      </c>
      <c r="H10502" s="1" t="s">
        <v>46573</v>
      </c>
      <c r="I10502" s="1" t="s">
        <v>46574</v>
      </c>
      <c r="J10502" s="1" t="s">
        <v>19</v>
      </c>
      <c r="K10502" s="1" t="s">
        <v>46575</v>
      </c>
      <c r="L10502" s="1" t="s">
        <v>46576</v>
      </c>
      <c r="M10502" s="1" t="s">
        <v>46577</v>
      </c>
      <c r="N10502" s="1" t="s">
        <v>46578</v>
      </c>
    </row>
    <row r="10503" spans="1:14" x14ac:dyDescent="0.35">
      <c r="A10503" s="2">
        <v>45689</v>
      </c>
      <c r="B10503" s="1" t="s">
        <v>604</v>
      </c>
      <c r="C10503" s="1" t="s">
        <v>47</v>
      </c>
      <c r="D10503" s="1">
        <v>164</v>
      </c>
      <c r="E10503" s="1">
        <v>28</v>
      </c>
      <c r="F10503" s="1" t="s">
        <v>46579</v>
      </c>
      <c r="G10503" s="1">
        <v>72470</v>
      </c>
      <c r="H10503" s="1" t="s">
        <v>46580</v>
      </c>
      <c r="I10503" s="1" t="s">
        <v>46581</v>
      </c>
      <c r="J10503" s="1" t="s">
        <v>19</v>
      </c>
      <c r="K10503" s="1" t="s">
        <v>46582</v>
      </c>
      <c r="L10503" s="1" t="s">
        <v>46583</v>
      </c>
      <c r="M10503" s="1" t="s">
        <v>46584</v>
      </c>
      <c r="N10503" s="1" t="s">
        <v>46585</v>
      </c>
    </row>
    <row r="10504" spans="1:14" x14ac:dyDescent="0.35">
      <c r="A10504" s="2">
        <v>45689</v>
      </c>
      <c r="B10504" s="1" t="s">
        <v>31</v>
      </c>
      <c r="C10504" s="1" t="s">
        <v>32</v>
      </c>
      <c r="D10504" s="1">
        <v>302</v>
      </c>
      <c r="E10504" s="1">
        <v>87</v>
      </c>
      <c r="F10504" s="1" t="s">
        <v>46586</v>
      </c>
      <c r="G10504" s="1">
        <v>777134</v>
      </c>
      <c r="H10504" s="1" t="s">
        <v>46587</v>
      </c>
      <c r="I10504" s="1" t="s">
        <v>46588</v>
      </c>
      <c r="J10504" s="1" t="s">
        <v>19</v>
      </c>
      <c r="K10504" s="1" t="s">
        <v>46589</v>
      </c>
      <c r="L10504" s="1" t="s">
        <v>46590</v>
      </c>
      <c r="M10504" s="1" t="s">
        <v>46591</v>
      </c>
      <c r="N10504" s="1" t="s">
        <v>46592</v>
      </c>
    </row>
    <row r="10505" spans="1:14" x14ac:dyDescent="0.35">
      <c r="A10505" s="2">
        <v>45689</v>
      </c>
      <c r="B10505" s="1" t="s">
        <v>143</v>
      </c>
      <c r="C10505" s="1" t="s">
        <v>42</v>
      </c>
      <c r="D10505" s="1">
        <v>101</v>
      </c>
      <c r="E10505" s="1">
        <v>7</v>
      </c>
      <c r="F10505" s="1" t="s">
        <v>46593</v>
      </c>
      <c r="G10505" s="1">
        <v>7801</v>
      </c>
      <c r="H10505" s="1" t="s">
        <v>46594</v>
      </c>
      <c r="I10505" s="1" t="s">
        <v>46595</v>
      </c>
      <c r="J10505" s="1" t="s">
        <v>19</v>
      </c>
      <c r="K10505" s="1" t="s">
        <v>46596</v>
      </c>
      <c r="L10505" s="1" t="s">
        <v>46597</v>
      </c>
      <c r="M10505" s="1" t="s">
        <v>46598</v>
      </c>
      <c r="N10505" s="1" t="s">
        <v>46599</v>
      </c>
    </row>
    <row r="10506" spans="1:14" x14ac:dyDescent="0.35">
      <c r="A10506" s="2">
        <v>45689</v>
      </c>
      <c r="B10506" s="1" t="s">
        <v>12117</v>
      </c>
      <c r="C10506" s="1" t="s">
        <v>139</v>
      </c>
      <c r="D10506" s="1">
        <v>3</v>
      </c>
      <c r="E10506" s="1">
        <v>0</v>
      </c>
      <c r="F10506" s="1" t="s">
        <v>60</v>
      </c>
      <c r="G10506" s="1">
        <v>7</v>
      </c>
      <c r="H10506" s="1" t="s">
        <v>60</v>
      </c>
      <c r="I10506" s="1" t="s">
        <v>19</v>
      </c>
      <c r="J10506" s="1" t="s">
        <v>19</v>
      </c>
      <c r="K10506" s="1" t="s">
        <v>60</v>
      </c>
      <c r="L10506" s="1" t="s">
        <v>60</v>
      </c>
      <c r="M10506" s="1" t="s">
        <v>60</v>
      </c>
      <c r="N10506" s="1" t="s">
        <v>60</v>
      </c>
    </row>
    <row r="10507" spans="1:14" x14ac:dyDescent="0.35">
      <c r="A10507" s="2">
        <v>45689</v>
      </c>
      <c r="B10507" s="1" t="s">
        <v>108</v>
      </c>
      <c r="C10507" s="1" t="s">
        <v>89</v>
      </c>
      <c r="D10507" s="1">
        <v>101808</v>
      </c>
      <c r="E10507" s="1">
        <v>22272</v>
      </c>
      <c r="F10507" s="1" t="s">
        <v>46600</v>
      </c>
      <c r="G10507" s="1">
        <v>1044798562</v>
      </c>
      <c r="H10507" s="1" t="s">
        <v>46601</v>
      </c>
      <c r="I10507" s="1" t="s">
        <v>46602</v>
      </c>
      <c r="J10507" s="1" t="s">
        <v>46603</v>
      </c>
      <c r="K10507" s="1" t="s">
        <v>46604</v>
      </c>
      <c r="L10507" s="1" t="s">
        <v>46605</v>
      </c>
      <c r="M10507" s="1" t="s">
        <v>46606</v>
      </c>
      <c r="N10507" s="1" t="s">
        <v>46607</v>
      </c>
    </row>
    <row r="10508" spans="1:14" x14ac:dyDescent="0.35">
      <c r="A10508" s="2">
        <v>45689</v>
      </c>
      <c r="B10508" s="1" t="s">
        <v>627</v>
      </c>
      <c r="C10508" s="1" t="s">
        <v>42</v>
      </c>
      <c r="D10508" s="1">
        <v>21</v>
      </c>
      <c r="E10508" s="1">
        <v>0</v>
      </c>
      <c r="F10508" s="1" t="s">
        <v>60</v>
      </c>
      <c r="G10508" s="1">
        <v>291</v>
      </c>
      <c r="H10508" s="1" t="s">
        <v>60</v>
      </c>
      <c r="I10508" s="1" t="s">
        <v>46608</v>
      </c>
      <c r="J10508" s="1" t="s">
        <v>19</v>
      </c>
      <c r="K10508" s="1" t="s">
        <v>60</v>
      </c>
      <c r="L10508" s="1" t="s">
        <v>60</v>
      </c>
      <c r="M10508" s="1" t="s">
        <v>60</v>
      </c>
      <c r="N10508" s="1" t="s">
        <v>60</v>
      </c>
    </row>
    <row r="10509" spans="1:14" x14ac:dyDescent="0.35">
      <c r="A10509" s="2">
        <v>45689</v>
      </c>
      <c r="B10509" s="1" t="s">
        <v>857</v>
      </c>
      <c r="C10509" s="1" t="s">
        <v>173</v>
      </c>
      <c r="D10509" s="1">
        <v>111</v>
      </c>
      <c r="E10509" s="1">
        <v>12</v>
      </c>
      <c r="F10509" s="1" t="s">
        <v>46609</v>
      </c>
      <c r="G10509" s="1">
        <v>1064644</v>
      </c>
      <c r="H10509" s="1" t="s">
        <v>46610</v>
      </c>
      <c r="I10509" s="1" t="s">
        <v>46611</v>
      </c>
      <c r="J10509" s="1" t="s">
        <v>19</v>
      </c>
      <c r="K10509" s="1" t="s">
        <v>46612</v>
      </c>
      <c r="L10509" s="1" t="s">
        <v>46613</v>
      </c>
      <c r="M10509" s="1" t="s">
        <v>46614</v>
      </c>
      <c r="N10509" s="1" t="s">
        <v>46615</v>
      </c>
    </row>
    <row r="10510" spans="1:14" x14ac:dyDescent="0.35">
      <c r="A10510" s="2">
        <v>45689</v>
      </c>
      <c r="B10510" s="1" t="s">
        <v>138</v>
      </c>
      <c r="C10510" s="1" t="s">
        <v>139</v>
      </c>
      <c r="D10510" s="1">
        <v>129</v>
      </c>
      <c r="E10510" s="1">
        <v>14</v>
      </c>
      <c r="F10510" s="1" t="s">
        <v>46616</v>
      </c>
      <c r="G10510" s="1">
        <v>34319</v>
      </c>
      <c r="H10510" s="1" t="s">
        <v>46617</v>
      </c>
      <c r="I10510" s="1" t="s">
        <v>46618</v>
      </c>
      <c r="J10510" s="1" t="s">
        <v>19</v>
      </c>
      <c r="K10510" s="1" t="s">
        <v>46619</v>
      </c>
      <c r="L10510" s="1" t="s">
        <v>46620</v>
      </c>
      <c r="M10510" s="1" t="s">
        <v>46621</v>
      </c>
      <c r="N10510" s="1" t="s">
        <v>46622</v>
      </c>
    </row>
    <row r="10511" spans="1:14" x14ac:dyDescent="0.35">
      <c r="A10511" s="2">
        <v>45689</v>
      </c>
      <c r="B10511" s="1" t="s">
        <v>496</v>
      </c>
      <c r="C10511" s="1" t="s">
        <v>257</v>
      </c>
      <c r="D10511" s="1">
        <v>157</v>
      </c>
      <c r="E10511" s="1">
        <v>21</v>
      </c>
      <c r="F10511" s="1" t="s">
        <v>46623</v>
      </c>
      <c r="G10511" s="1">
        <v>34542</v>
      </c>
      <c r="H10511" s="1" t="s">
        <v>46624</v>
      </c>
      <c r="I10511" s="1" t="s">
        <v>46625</v>
      </c>
      <c r="J10511" s="1" t="s">
        <v>19</v>
      </c>
      <c r="K10511" s="1" t="s">
        <v>46626</v>
      </c>
      <c r="L10511" s="1" t="s">
        <v>46627</v>
      </c>
      <c r="M10511" s="1" t="s">
        <v>46628</v>
      </c>
      <c r="N10511" s="1" t="s">
        <v>46629</v>
      </c>
    </row>
    <row r="10512" spans="1:14" x14ac:dyDescent="0.35">
      <c r="A10512" s="2">
        <v>45689</v>
      </c>
      <c r="B10512" s="1" t="s">
        <v>162</v>
      </c>
      <c r="C10512" s="1" t="s">
        <v>119</v>
      </c>
      <c r="D10512" s="1">
        <v>4185</v>
      </c>
      <c r="E10512" s="1">
        <v>952</v>
      </c>
      <c r="F10512" s="1" t="s">
        <v>46630</v>
      </c>
      <c r="G10512" s="1">
        <v>26323143</v>
      </c>
      <c r="H10512" s="1" t="s">
        <v>46631</v>
      </c>
      <c r="I10512" s="1" t="s">
        <v>46632</v>
      </c>
      <c r="J10512" s="1" t="s">
        <v>19</v>
      </c>
      <c r="K10512" s="1" t="s">
        <v>46633</v>
      </c>
      <c r="L10512" s="1" t="s">
        <v>46634</v>
      </c>
      <c r="M10512" s="1" t="s">
        <v>46635</v>
      </c>
      <c r="N10512" s="1" t="s">
        <v>46636</v>
      </c>
    </row>
    <row r="10513" spans="1:14" x14ac:dyDescent="0.35">
      <c r="A10513" s="2">
        <v>45689</v>
      </c>
      <c r="B10513" s="1" t="s">
        <v>390</v>
      </c>
      <c r="C10513" s="1" t="s">
        <v>391</v>
      </c>
      <c r="D10513" s="1">
        <v>305</v>
      </c>
      <c r="E10513" s="1">
        <v>40</v>
      </c>
      <c r="F10513" s="1" t="s">
        <v>46637</v>
      </c>
      <c r="G10513" s="1">
        <v>171449</v>
      </c>
      <c r="H10513" s="1" t="s">
        <v>46638</v>
      </c>
      <c r="I10513" s="1" t="s">
        <v>46639</v>
      </c>
      <c r="J10513" s="1" t="s">
        <v>19</v>
      </c>
      <c r="K10513" s="1" t="s">
        <v>46640</v>
      </c>
      <c r="L10513" s="1" t="s">
        <v>46641</v>
      </c>
      <c r="M10513" s="1" t="s">
        <v>46642</v>
      </c>
      <c r="N10513" s="1" t="s">
        <v>46643</v>
      </c>
    </row>
    <row r="10514" spans="1:14" x14ac:dyDescent="0.35">
      <c r="A10514" s="2">
        <v>45689</v>
      </c>
      <c r="B10514" s="1" t="s">
        <v>2153</v>
      </c>
      <c r="C10514" s="1" t="s">
        <v>351</v>
      </c>
      <c r="D10514" s="1">
        <v>11</v>
      </c>
      <c r="E10514" s="1">
        <v>2</v>
      </c>
      <c r="F10514" s="1" t="s">
        <v>46644</v>
      </c>
      <c r="G10514" s="1">
        <v>716</v>
      </c>
      <c r="H10514" s="1" t="s">
        <v>46645</v>
      </c>
      <c r="I10514" s="1" t="s">
        <v>19</v>
      </c>
      <c r="J10514" s="1" t="s">
        <v>19</v>
      </c>
      <c r="K10514" s="1" t="s">
        <v>46646</v>
      </c>
      <c r="L10514" s="1" t="s">
        <v>46647</v>
      </c>
      <c r="M10514" s="1" t="s">
        <v>46648</v>
      </c>
      <c r="N10514" s="1" t="s">
        <v>46649</v>
      </c>
    </row>
    <row r="10515" spans="1:14" x14ac:dyDescent="0.35">
      <c r="A10515" s="2">
        <v>45689</v>
      </c>
      <c r="B10515" s="1" t="s">
        <v>239</v>
      </c>
      <c r="C10515" s="1" t="s">
        <v>240</v>
      </c>
      <c r="D10515" s="1">
        <v>60</v>
      </c>
      <c r="E10515" s="1">
        <v>5</v>
      </c>
      <c r="F10515" s="1" t="s">
        <v>46650</v>
      </c>
      <c r="G10515" s="1">
        <v>2680</v>
      </c>
      <c r="H10515" s="1" t="s">
        <v>46651</v>
      </c>
      <c r="I10515" s="1" t="s">
        <v>46652</v>
      </c>
      <c r="J10515" s="1" t="s">
        <v>19</v>
      </c>
      <c r="K10515" s="1" t="s">
        <v>46653</v>
      </c>
      <c r="L10515" s="1" t="s">
        <v>46654</v>
      </c>
      <c r="M10515" s="1" t="s">
        <v>46655</v>
      </c>
      <c r="N10515" s="1" t="s">
        <v>46656</v>
      </c>
    </row>
    <row r="10516" spans="1:14" x14ac:dyDescent="0.35">
      <c r="A10516" s="2">
        <v>45689</v>
      </c>
      <c r="B10516" s="1" t="s">
        <v>529</v>
      </c>
      <c r="C10516" s="1" t="s">
        <v>47</v>
      </c>
      <c r="D10516" s="1">
        <v>16</v>
      </c>
      <c r="E10516" s="1">
        <v>5</v>
      </c>
      <c r="F10516" s="1" t="s">
        <v>46657</v>
      </c>
      <c r="G10516" s="1">
        <v>4867</v>
      </c>
      <c r="H10516" s="1" t="s">
        <v>46658</v>
      </c>
      <c r="I10516" s="1" t="s">
        <v>1279</v>
      </c>
      <c r="J10516" s="1" t="s">
        <v>19</v>
      </c>
      <c r="K10516" s="1" t="s">
        <v>46659</v>
      </c>
      <c r="L10516" s="1" t="s">
        <v>46660</v>
      </c>
      <c r="M10516" s="1" t="s">
        <v>46661</v>
      </c>
      <c r="N10516" s="1" t="s">
        <v>46662</v>
      </c>
    </row>
    <row r="10517" spans="1:14" x14ac:dyDescent="0.35">
      <c r="A10517" s="2">
        <v>45689</v>
      </c>
      <c r="B10517" s="1" t="s">
        <v>83</v>
      </c>
      <c r="C10517" s="1" t="s">
        <v>84</v>
      </c>
      <c r="D10517" s="1">
        <v>24075</v>
      </c>
      <c r="E10517" s="1">
        <v>1555</v>
      </c>
      <c r="F10517" s="1" t="s">
        <v>46663</v>
      </c>
      <c r="G10517" s="1">
        <v>90555404</v>
      </c>
      <c r="H10517" s="1" t="s">
        <v>46664</v>
      </c>
      <c r="I10517" s="1" t="s">
        <v>46665</v>
      </c>
      <c r="J10517" s="1" t="s">
        <v>46666</v>
      </c>
      <c r="K10517" s="1" t="s">
        <v>46667</v>
      </c>
      <c r="L10517" s="1" t="s">
        <v>46668</v>
      </c>
      <c r="M10517" s="1" t="s">
        <v>46669</v>
      </c>
      <c r="N10517" s="1" t="s">
        <v>46670</v>
      </c>
    </row>
    <row r="10518" spans="1:14" x14ac:dyDescent="0.35">
      <c r="A10518" s="2">
        <v>45689</v>
      </c>
      <c r="B10518" s="1" t="s">
        <v>455</v>
      </c>
      <c r="C10518" s="1" t="s">
        <v>57</v>
      </c>
      <c r="D10518" s="1">
        <v>21498</v>
      </c>
      <c r="E10518" s="1">
        <v>2759</v>
      </c>
      <c r="F10518" s="1" t="s">
        <v>46671</v>
      </c>
      <c r="G10518" s="1">
        <v>29179997</v>
      </c>
      <c r="H10518" s="1" t="s">
        <v>46672</v>
      </c>
      <c r="I10518" s="1" t="s">
        <v>46673</v>
      </c>
      <c r="J10518" s="1" t="s">
        <v>46674</v>
      </c>
      <c r="K10518" s="1" t="s">
        <v>46675</v>
      </c>
      <c r="L10518" s="1" t="s">
        <v>46676</v>
      </c>
      <c r="M10518" s="1" t="s">
        <v>46677</v>
      </c>
      <c r="N10518" s="1" t="s">
        <v>46678</v>
      </c>
    </row>
    <row r="10519" spans="1:14" x14ac:dyDescent="0.35">
      <c r="A10519" s="2">
        <v>45689</v>
      </c>
      <c r="B10519" s="1" t="s">
        <v>12898</v>
      </c>
      <c r="C10519" s="1" t="s">
        <v>451</v>
      </c>
      <c r="D10519" s="1">
        <v>1</v>
      </c>
      <c r="E10519" s="1">
        <v>0</v>
      </c>
      <c r="F10519" s="1" t="s">
        <v>60</v>
      </c>
      <c r="G10519" s="1">
        <v>1</v>
      </c>
      <c r="H10519" s="1" t="s">
        <v>60</v>
      </c>
      <c r="I10519" s="1" t="s">
        <v>19</v>
      </c>
      <c r="J10519" s="1" t="s">
        <v>60</v>
      </c>
      <c r="K10519" s="1" t="s">
        <v>60</v>
      </c>
      <c r="L10519" s="1" t="s">
        <v>60</v>
      </c>
      <c r="M10519" s="1" t="s">
        <v>60</v>
      </c>
      <c r="N10519" s="1" t="s">
        <v>60</v>
      </c>
    </row>
    <row r="10520" spans="1:14" x14ac:dyDescent="0.35">
      <c r="A10520" s="2">
        <v>45689</v>
      </c>
      <c r="B10520" s="1" t="s">
        <v>532</v>
      </c>
      <c r="C10520" s="1" t="s">
        <v>15</v>
      </c>
      <c r="D10520" s="1">
        <v>314</v>
      </c>
      <c r="E10520" s="1">
        <v>12</v>
      </c>
      <c r="F10520" s="1" t="s">
        <v>46679</v>
      </c>
      <c r="G10520" s="1">
        <v>314808</v>
      </c>
      <c r="H10520" s="1" t="s">
        <v>46680</v>
      </c>
      <c r="I10520" s="1" t="s">
        <v>46681</v>
      </c>
      <c r="J10520" s="1" t="s">
        <v>19</v>
      </c>
      <c r="K10520" s="1" t="s">
        <v>46682</v>
      </c>
      <c r="L10520" s="1" t="s">
        <v>46683</v>
      </c>
      <c r="M10520" s="1" t="s">
        <v>46684</v>
      </c>
      <c r="N10520" s="1" t="s">
        <v>46685</v>
      </c>
    </row>
    <row r="10521" spans="1:14" x14ac:dyDescent="0.35">
      <c r="A10521" s="2">
        <v>45689</v>
      </c>
      <c r="B10521" s="1" t="s">
        <v>94</v>
      </c>
      <c r="C10521" s="1" t="s">
        <v>95</v>
      </c>
      <c r="D10521" s="1">
        <v>37</v>
      </c>
      <c r="E10521" s="1">
        <v>6</v>
      </c>
      <c r="F10521" s="1" t="s">
        <v>46686</v>
      </c>
      <c r="G10521" s="1">
        <v>4074</v>
      </c>
      <c r="H10521" s="1" t="s">
        <v>46687</v>
      </c>
      <c r="I10521" s="1" t="s">
        <v>46688</v>
      </c>
      <c r="J10521" s="1" t="s">
        <v>19</v>
      </c>
      <c r="K10521" s="1" t="s">
        <v>46689</v>
      </c>
      <c r="L10521" s="1" t="s">
        <v>46690</v>
      </c>
      <c r="M10521" s="1" t="s">
        <v>46691</v>
      </c>
      <c r="N10521" s="1" t="s">
        <v>46692</v>
      </c>
    </row>
    <row r="10522" spans="1:14" x14ac:dyDescent="0.35">
      <c r="A10522" s="2">
        <v>45689</v>
      </c>
      <c r="B10522" s="1" t="s">
        <v>4143</v>
      </c>
      <c r="C10522" s="1" t="s">
        <v>886</v>
      </c>
      <c r="D10522" s="1">
        <v>1</v>
      </c>
      <c r="E10522" s="1">
        <v>0</v>
      </c>
      <c r="F10522" s="1" t="s">
        <v>60</v>
      </c>
      <c r="G10522" s="1">
        <v>195</v>
      </c>
      <c r="H10522" s="1" t="s">
        <v>60</v>
      </c>
      <c r="I10522" s="1" t="s">
        <v>449</v>
      </c>
      <c r="J10522" s="1" t="s">
        <v>60</v>
      </c>
      <c r="K10522" s="1" t="s">
        <v>60</v>
      </c>
      <c r="L10522" s="1" t="s">
        <v>60</v>
      </c>
      <c r="M10522" s="1" t="s">
        <v>60</v>
      </c>
      <c r="N10522" s="1" t="s">
        <v>60</v>
      </c>
    </row>
    <row r="10523" spans="1:14" x14ac:dyDescent="0.35">
      <c r="A10523" s="2">
        <v>45689</v>
      </c>
      <c r="B10523" s="1" t="s">
        <v>773</v>
      </c>
      <c r="C10523" s="1" t="s">
        <v>168</v>
      </c>
      <c r="D10523" s="1">
        <v>27</v>
      </c>
      <c r="E10523" s="1">
        <v>6</v>
      </c>
      <c r="F10523" s="1" t="s">
        <v>46693</v>
      </c>
      <c r="G10523" s="1">
        <v>44419</v>
      </c>
      <c r="H10523" s="1" t="s">
        <v>46694</v>
      </c>
      <c r="I10523" s="1" t="s">
        <v>46695</v>
      </c>
      <c r="J10523" s="1" t="s">
        <v>19</v>
      </c>
      <c r="K10523" s="1" t="s">
        <v>46696</v>
      </c>
      <c r="L10523" s="1" t="s">
        <v>46697</v>
      </c>
      <c r="M10523" s="1" t="s">
        <v>46698</v>
      </c>
      <c r="N10523" s="1" t="s">
        <v>46699</v>
      </c>
    </row>
    <row r="10524" spans="1:14" x14ac:dyDescent="0.35">
      <c r="A10524" s="2">
        <v>45689</v>
      </c>
      <c r="B10524" s="1" t="s">
        <v>815</v>
      </c>
      <c r="C10524" s="1" t="s">
        <v>429</v>
      </c>
      <c r="D10524" s="1">
        <v>50</v>
      </c>
      <c r="E10524" s="1">
        <v>17</v>
      </c>
      <c r="F10524" s="1" t="s">
        <v>46700</v>
      </c>
      <c r="G10524" s="1">
        <v>106199</v>
      </c>
      <c r="H10524" s="1" t="s">
        <v>46701</v>
      </c>
      <c r="I10524" s="1" t="s">
        <v>46702</v>
      </c>
      <c r="J10524" s="1" t="s">
        <v>19</v>
      </c>
      <c r="K10524" s="1" t="s">
        <v>46703</v>
      </c>
      <c r="L10524" s="1" t="s">
        <v>46704</v>
      </c>
      <c r="M10524" s="1" t="s">
        <v>46705</v>
      </c>
      <c r="N10524" s="1" t="s">
        <v>46706</v>
      </c>
    </row>
    <row r="10525" spans="1:14" x14ac:dyDescent="0.35">
      <c r="A10525" s="2">
        <v>45689</v>
      </c>
      <c r="B10525" s="1" t="s">
        <v>204</v>
      </c>
      <c r="C10525" s="1" t="s">
        <v>205</v>
      </c>
      <c r="D10525" s="1">
        <v>11</v>
      </c>
      <c r="E10525" s="1">
        <v>6</v>
      </c>
      <c r="F10525" s="1" t="s">
        <v>46707</v>
      </c>
      <c r="G10525" s="1">
        <v>4852</v>
      </c>
      <c r="H10525" s="1" t="s">
        <v>46708</v>
      </c>
      <c r="I10525" s="1" t="s">
        <v>46709</v>
      </c>
      <c r="J10525" s="1" t="s">
        <v>19</v>
      </c>
      <c r="K10525" s="1" t="s">
        <v>46710</v>
      </c>
      <c r="L10525" s="1" t="s">
        <v>46711</v>
      </c>
      <c r="M10525" s="1" t="s">
        <v>46712</v>
      </c>
      <c r="N10525" s="1" t="s">
        <v>46713</v>
      </c>
    </row>
    <row r="10526" spans="1:14" x14ac:dyDescent="0.35">
      <c r="A10526" s="2">
        <v>45689</v>
      </c>
      <c r="B10526" s="1" t="s">
        <v>665</v>
      </c>
      <c r="C10526" s="1" t="s">
        <v>666</v>
      </c>
      <c r="D10526" s="1">
        <v>106</v>
      </c>
      <c r="E10526" s="1">
        <v>7</v>
      </c>
      <c r="F10526" s="1" t="s">
        <v>46714</v>
      </c>
      <c r="G10526" s="1">
        <v>3507</v>
      </c>
      <c r="H10526" s="1" t="s">
        <v>46715</v>
      </c>
      <c r="I10526" s="1" t="s">
        <v>46716</v>
      </c>
      <c r="J10526" s="1" t="s">
        <v>19</v>
      </c>
      <c r="K10526" s="1" t="s">
        <v>46717</v>
      </c>
      <c r="L10526" s="1" t="s">
        <v>46718</v>
      </c>
      <c r="M10526" s="1" t="s">
        <v>46719</v>
      </c>
      <c r="N10526" s="1" t="s">
        <v>46720</v>
      </c>
    </row>
    <row r="10527" spans="1:14" x14ac:dyDescent="0.35">
      <c r="A10527" s="2">
        <v>45689</v>
      </c>
      <c r="B10527" s="1" t="s">
        <v>66</v>
      </c>
      <c r="C10527" s="1" t="s">
        <v>67</v>
      </c>
      <c r="D10527" s="1">
        <v>1621</v>
      </c>
      <c r="E10527" s="1">
        <v>540</v>
      </c>
      <c r="F10527" s="1" t="s">
        <v>46721</v>
      </c>
      <c r="G10527" s="1">
        <v>10436733</v>
      </c>
      <c r="H10527" s="1" t="s">
        <v>46722</v>
      </c>
      <c r="I10527" s="1" t="s">
        <v>46723</v>
      </c>
      <c r="J10527" s="1" t="s">
        <v>19</v>
      </c>
      <c r="K10527" s="1" t="s">
        <v>46724</v>
      </c>
      <c r="L10527" s="1" t="s">
        <v>46725</v>
      </c>
      <c r="M10527" s="1" t="s">
        <v>46726</v>
      </c>
      <c r="N10527" s="1" t="s">
        <v>46727</v>
      </c>
    </row>
    <row r="10528" spans="1:14" x14ac:dyDescent="0.35">
      <c r="A10528" s="2">
        <v>45689</v>
      </c>
      <c r="B10528" s="1" t="s">
        <v>11587</v>
      </c>
      <c r="C10528" s="1" t="s">
        <v>838</v>
      </c>
      <c r="D10528" s="1">
        <v>45</v>
      </c>
      <c r="E10528" s="1">
        <v>9</v>
      </c>
      <c r="F10528" s="1" t="s">
        <v>46728</v>
      </c>
      <c r="G10528" s="1">
        <v>34539</v>
      </c>
      <c r="H10528" s="1" t="s">
        <v>46729</v>
      </c>
      <c r="I10528" s="1" t="s">
        <v>19</v>
      </c>
      <c r="J10528" s="1" t="s">
        <v>19</v>
      </c>
      <c r="K10528" s="1" t="s">
        <v>46730</v>
      </c>
      <c r="L10528" s="1" t="s">
        <v>46731</v>
      </c>
      <c r="M10528" s="1" t="s">
        <v>46732</v>
      </c>
      <c r="N10528" s="1" t="s">
        <v>46733</v>
      </c>
    </row>
    <row r="10529" spans="1:14" x14ac:dyDescent="0.35">
      <c r="A10529" s="2">
        <v>45689</v>
      </c>
      <c r="B10529" s="1" t="s">
        <v>400</v>
      </c>
      <c r="C10529" s="1" t="s">
        <v>401</v>
      </c>
      <c r="D10529" s="1">
        <v>126</v>
      </c>
      <c r="E10529" s="1">
        <v>8</v>
      </c>
      <c r="F10529" s="1" t="s">
        <v>46734</v>
      </c>
      <c r="G10529" s="1">
        <v>68473</v>
      </c>
      <c r="H10529" s="1" t="s">
        <v>46735</v>
      </c>
      <c r="I10529" s="1" t="s">
        <v>46736</v>
      </c>
      <c r="J10529" s="1" t="s">
        <v>19</v>
      </c>
      <c r="K10529" s="1" t="s">
        <v>46737</v>
      </c>
      <c r="L10529" s="1" t="s">
        <v>46738</v>
      </c>
      <c r="M10529" s="1" t="s">
        <v>46739</v>
      </c>
      <c r="N10529" s="1" t="s">
        <v>46740</v>
      </c>
    </row>
    <row r="10530" spans="1:14" x14ac:dyDescent="0.35">
      <c r="A10530" s="2">
        <v>45689</v>
      </c>
      <c r="B10530" s="1" t="s">
        <v>460</v>
      </c>
      <c r="C10530" s="1" t="s">
        <v>47</v>
      </c>
      <c r="D10530" s="1">
        <v>143</v>
      </c>
      <c r="E10530" s="1">
        <v>34</v>
      </c>
      <c r="F10530" s="1" t="s">
        <v>46741</v>
      </c>
      <c r="G10530" s="1">
        <v>165764</v>
      </c>
      <c r="H10530" s="1" t="s">
        <v>46742</v>
      </c>
      <c r="I10530" s="1" t="s">
        <v>46743</v>
      </c>
      <c r="J10530" s="1" t="s">
        <v>19</v>
      </c>
      <c r="K10530" s="1" t="s">
        <v>46744</v>
      </c>
      <c r="L10530" s="1" t="s">
        <v>46745</v>
      </c>
      <c r="M10530" s="1" t="s">
        <v>46746</v>
      </c>
      <c r="N10530" s="1" t="s">
        <v>46747</v>
      </c>
    </row>
    <row r="10531" spans="1:14" x14ac:dyDescent="0.35">
      <c r="A10531" s="2">
        <v>45689</v>
      </c>
      <c r="B10531" s="1" t="s">
        <v>167</v>
      </c>
      <c r="C10531" s="1" t="s">
        <v>168</v>
      </c>
      <c r="D10531" s="1">
        <v>7</v>
      </c>
      <c r="E10531" s="1">
        <v>1</v>
      </c>
      <c r="F10531" s="1" t="s">
        <v>46748</v>
      </c>
      <c r="G10531" s="1">
        <v>58</v>
      </c>
      <c r="H10531" s="1" t="s">
        <v>46749</v>
      </c>
      <c r="I10531" s="1" t="s">
        <v>18151</v>
      </c>
      <c r="J10531" s="1" t="s">
        <v>19</v>
      </c>
      <c r="K10531" s="1" t="s">
        <v>21873</v>
      </c>
      <c r="L10531" s="1" t="s">
        <v>46750</v>
      </c>
      <c r="M10531" s="1" t="s">
        <v>46751</v>
      </c>
      <c r="N10531" s="1" t="s">
        <v>46752</v>
      </c>
    </row>
    <row r="10532" spans="1:14" x14ac:dyDescent="0.35">
      <c r="A10532" s="2">
        <v>45689</v>
      </c>
      <c r="B10532" s="1" t="s">
        <v>88</v>
      </c>
      <c r="C10532" s="1" t="s">
        <v>89</v>
      </c>
      <c r="D10532" s="1">
        <v>14086</v>
      </c>
      <c r="E10532" s="1">
        <v>3643</v>
      </c>
      <c r="F10532" s="1" t="s">
        <v>46753</v>
      </c>
      <c r="G10532" s="1">
        <v>24383935</v>
      </c>
      <c r="H10532" s="1" t="s">
        <v>46754</v>
      </c>
      <c r="I10532" s="1" t="s">
        <v>46755</v>
      </c>
      <c r="J10532" s="1" t="s">
        <v>46756</v>
      </c>
      <c r="K10532" s="1" t="s">
        <v>46757</v>
      </c>
      <c r="L10532" s="1" t="s">
        <v>46758</v>
      </c>
      <c r="M10532" s="1" t="s">
        <v>46759</v>
      </c>
      <c r="N10532" s="1" t="s">
        <v>46760</v>
      </c>
    </row>
    <row r="10533" spans="1:14" x14ac:dyDescent="0.35">
      <c r="A10533" s="2">
        <v>45689</v>
      </c>
      <c r="B10533" s="1" t="s">
        <v>753</v>
      </c>
      <c r="C10533" s="1" t="s">
        <v>754</v>
      </c>
      <c r="D10533" s="1">
        <v>86</v>
      </c>
      <c r="E10533" s="1">
        <v>14</v>
      </c>
      <c r="F10533" s="1" t="s">
        <v>46761</v>
      </c>
      <c r="G10533" s="1">
        <v>8072</v>
      </c>
      <c r="H10533" s="1" t="s">
        <v>46762</v>
      </c>
      <c r="I10533" s="1" t="s">
        <v>46763</v>
      </c>
      <c r="J10533" s="1" t="s">
        <v>19</v>
      </c>
      <c r="K10533" s="1" t="s">
        <v>46764</v>
      </c>
      <c r="L10533" s="1" t="s">
        <v>46765</v>
      </c>
      <c r="M10533" s="1" t="s">
        <v>46766</v>
      </c>
      <c r="N10533" s="1" t="s">
        <v>46767</v>
      </c>
    </row>
    <row r="10534" spans="1:14" x14ac:dyDescent="0.35">
      <c r="A10534" s="2">
        <v>45689</v>
      </c>
      <c r="B10534" s="1" t="s">
        <v>794</v>
      </c>
      <c r="C10534" s="1" t="s">
        <v>795</v>
      </c>
      <c r="D10534" s="1">
        <v>38</v>
      </c>
      <c r="E10534" s="1">
        <v>1</v>
      </c>
      <c r="F10534" s="1" t="s">
        <v>46768</v>
      </c>
      <c r="G10534" s="1">
        <v>4509</v>
      </c>
      <c r="H10534" s="1" t="s">
        <v>46769</v>
      </c>
      <c r="I10534" s="1" t="s">
        <v>46770</v>
      </c>
      <c r="J10534" s="1" t="s">
        <v>19</v>
      </c>
      <c r="K10534" s="1" t="s">
        <v>46771</v>
      </c>
      <c r="L10534" s="1" t="s">
        <v>46772</v>
      </c>
      <c r="M10534" s="1" t="s">
        <v>46773</v>
      </c>
      <c r="N10534" s="1" t="s">
        <v>449</v>
      </c>
    </row>
    <row r="10535" spans="1:14" x14ac:dyDescent="0.35">
      <c r="A10535" s="2">
        <v>45689</v>
      </c>
      <c r="B10535" s="1" t="s">
        <v>670</v>
      </c>
      <c r="C10535" s="1" t="s">
        <v>651</v>
      </c>
      <c r="D10535" s="1">
        <v>12</v>
      </c>
      <c r="E10535" s="1">
        <v>4</v>
      </c>
      <c r="F10535" s="1" t="s">
        <v>46774</v>
      </c>
      <c r="G10535" s="1">
        <v>57705</v>
      </c>
      <c r="H10535" s="1" t="s">
        <v>46775</v>
      </c>
      <c r="I10535" s="1" t="s">
        <v>46776</v>
      </c>
      <c r="J10535" s="1" t="s">
        <v>19</v>
      </c>
      <c r="K10535" s="1" t="s">
        <v>46777</v>
      </c>
      <c r="L10535" s="1" t="s">
        <v>46778</v>
      </c>
      <c r="M10535" s="1" t="s">
        <v>46779</v>
      </c>
      <c r="N10535" s="1" t="s">
        <v>46780</v>
      </c>
    </row>
    <row r="10536" spans="1:14" x14ac:dyDescent="0.35">
      <c r="A10536" s="2">
        <v>45689</v>
      </c>
      <c r="B10536" s="1" t="s">
        <v>865</v>
      </c>
      <c r="C10536" s="1" t="s">
        <v>866</v>
      </c>
      <c r="D10536" s="1">
        <v>2</v>
      </c>
      <c r="E10536" s="1">
        <v>2</v>
      </c>
      <c r="F10536" s="1" t="s">
        <v>46781</v>
      </c>
      <c r="G10536" s="1">
        <v>1608</v>
      </c>
      <c r="H10536" s="1" t="s">
        <v>46782</v>
      </c>
      <c r="I10536" s="1" t="s">
        <v>60</v>
      </c>
      <c r="J10536" s="1" t="s">
        <v>60</v>
      </c>
      <c r="K10536" s="1" t="s">
        <v>46783</v>
      </c>
      <c r="L10536" s="1" t="s">
        <v>46784</v>
      </c>
      <c r="M10536" s="1" t="s">
        <v>46785</v>
      </c>
      <c r="N10536" s="1" t="s">
        <v>46786</v>
      </c>
    </row>
    <row r="10537" spans="1:14" x14ac:dyDescent="0.35">
      <c r="A10537" s="2">
        <v>45689</v>
      </c>
      <c r="B10537" s="1" t="s">
        <v>692</v>
      </c>
      <c r="C10537" s="1" t="s">
        <v>228</v>
      </c>
      <c r="D10537" s="1">
        <v>44</v>
      </c>
      <c r="E10537" s="1">
        <v>11</v>
      </c>
      <c r="F10537" s="1" t="s">
        <v>46787</v>
      </c>
      <c r="G10537" s="1">
        <v>11341</v>
      </c>
      <c r="H10537" s="1" t="s">
        <v>46788</v>
      </c>
      <c r="I10537" s="1" t="s">
        <v>46789</v>
      </c>
      <c r="J10537" s="1" t="s">
        <v>19</v>
      </c>
      <c r="K10537" s="1" t="s">
        <v>46790</v>
      </c>
      <c r="L10537" s="1" t="s">
        <v>46791</v>
      </c>
      <c r="M10537" s="1" t="s">
        <v>46792</v>
      </c>
      <c r="N10537" s="1" t="s">
        <v>46793</v>
      </c>
    </row>
    <row r="10538" spans="1:14" x14ac:dyDescent="0.35">
      <c r="A10538" s="2">
        <v>45689</v>
      </c>
      <c r="B10538" s="1" t="s">
        <v>2174</v>
      </c>
      <c r="C10538" s="1" t="s">
        <v>491</v>
      </c>
      <c r="D10538" s="1">
        <v>82</v>
      </c>
      <c r="E10538" s="1">
        <v>22</v>
      </c>
      <c r="F10538" s="1" t="s">
        <v>46794</v>
      </c>
      <c r="G10538" s="1">
        <v>15867</v>
      </c>
      <c r="H10538" s="1" t="s">
        <v>46795</v>
      </c>
      <c r="I10538" s="1" t="s">
        <v>46796</v>
      </c>
      <c r="J10538" s="1" t="s">
        <v>19</v>
      </c>
      <c r="K10538" s="1" t="s">
        <v>46797</v>
      </c>
      <c r="L10538" s="1" t="s">
        <v>46798</v>
      </c>
      <c r="M10538" s="1" t="s">
        <v>46799</v>
      </c>
      <c r="N10538" s="1" t="s">
        <v>46800</v>
      </c>
    </row>
    <row r="10539" spans="1:14" x14ac:dyDescent="0.35">
      <c r="A10539" s="2">
        <v>45689</v>
      </c>
      <c r="B10539" s="1" t="s">
        <v>828</v>
      </c>
      <c r="C10539" s="1" t="s">
        <v>829</v>
      </c>
      <c r="D10539" s="1">
        <v>1509</v>
      </c>
      <c r="E10539" s="1">
        <v>67</v>
      </c>
      <c r="F10539" s="1" t="s">
        <v>46801</v>
      </c>
      <c r="G10539" s="1">
        <v>1144109</v>
      </c>
      <c r="H10539" s="1" t="s">
        <v>46802</v>
      </c>
      <c r="I10539" s="1" t="s">
        <v>46803</v>
      </c>
      <c r="J10539" s="1" t="s">
        <v>46804</v>
      </c>
      <c r="K10539" s="1" t="s">
        <v>46805</v>
      </c>
      <c r="L10539" s="1" t="s">
        <v>46806</v>
      </c>
      <c r="M10539" s="1" t="s">
        <v>46807</v>
      </c>
      <c r="N10539" s="1" t="s">
        <v>46808</v>
      </c>
    </row>
    <row r="10540" spans="1:14" x14ac:dyDescent="0.35">
      <c r="A10540" s="2">
        <v>45689</v>
      </c>
      <c r="B10540" s="1" t="s">
        <v>732</v>
      </c>
      <c r="C10540" s="1" t="s">
        <v>411</v>
      </c>
      <c r="D10540" s="1">
        <v>170</v>
      </c>
      <c r="E10540" s="1">
        <v>46</v>
      </c>
      <c r="F10540" s="1" t="s">
        <v>46809</v>
      </c>
      <c r="G10540" s="1">
        <v>285926</v>
      </c>
      <c r="H10540" s="1" t="s">
        <v>46810</v>
      </c>
      <c r="I10540" s="1" t="s">
        <v>46811</v>
      </c>
      <c r="J10540" s="1" t="s">
        <v>19</v>
      </c>
      <c r="K10540" s="1" t="s">
        <v>46812</v>
      </c>
      <c r="L10540" s="1" t="s">
        <v>46813</v>
      </c>
      <c r="M10540" s="1" t="s">
        <v>46814</v>
      </c>
      <c r="N10540" s="1" t="s">
        <v>46815</v>
      </c>
    </row>
    <row r="10541" spans="1:14" x14ac:dyDescent="0.35">
      <c r="A10541" s="2">
        <v>45689</v>
      </c>
      <c r="B10541" s="1" t="s">
        <v>292</v>
      </c>
      <c r="C10541" s="1" t="s">
        <v>214</v>
      </c>
      <c r="D10541" s="1">
        <v>19</v>
      </c>
      <c r="E10541" s="1">
        <v>0</v>
      </c>
      <c r="F10541" s="1" t="s">
        <v>60</v>
      </c>
      <c r="G10541" s="1">
        <v>789</v>
      </c>
      <c r="H10541" s="1" t="s">
        <v>60</v>
      </c>
      <c r="I10541" s="1" t="s">
        <v>46816</v>
      </c>
      <c r="J10541" s="1" t="s">
        <v>19</v>
      </c>
      <c r="K10541" s="1" t="s">
        <v>60</v>
      </c>
      <c r="L10541" s="1" t="s">
        <v>60</v>
      </c>
      <c r="M10541" s="1" t="s">
        <v>60</v>
      </c>
      <c r="N10541" s="1" t="s">
        <v>60</v>
      </c>
    </row>
    <row r="10542" spans="1:14" x14ac:dyDescent="0.35">
      <c r="A10542" s="2">
        <v>45689</v>
      </c>
      <c r="B10542" s="1" t="s">
        <v>631</v>
      </c>
      <c r="C10542" s="1" t="s">
        <v>245</v>
      </c>
      <c r="D10542" s="1">
        <v>6</v>
      </c>
      <c r="E10542" s="1">
        <v>2</v>
      </c>
      <c r="F10542" s="1" t="s">
        <v>46817</v>
      </c>
      <c r="G10542" s="1">
        <v>7230</v>
      </c>
      <c r="H10542" s="1" t="s">
        <v>46818</v>
      </c>
      <c r="I10542" s="1" t="s">
        <v>60</v>
      </c>
      <c r="J10542" s="1" t="s">
        <v>19</v>
      </c>
      <c r="K10542" s="1" t="s">
        <v>46819</v>
      </c>
      <c r="L10542" s="1" t="s">
        <v>46820</v>
      </c>
      <c r="M10542" s="1" t="s">
        <v>46821</v>
      </c>
      <c r="N10542" s="1" t="s">
        <v>46822</v>
      </c>
    </row>
    <row r="10543" spans="1:14" x14ac:dyDescent="0.35">
      <c r="A10543" s="2">
        <v>45689</v>
      </c>
      <c r="B10543" s="1" t="s">
        <v>6036</v>
      </c>
      <c r="C10543" s="1" t="s">
        <v>228</v>
      </c>
      <c r="D10543" s="1">
        <v>6</v>
      </c>
      <c r="E10543" s="1">
        <v>2</v>
      </c>
      <c r="F10543" s="1" t="s">
        <v>46823</v>
      </c>
      <c r="G10543" s="1">
        <v>4809</v>
      </c>
      <c r="H10543" s="1" t="s">
        <v>46824</v>
      </c>
      <c r="I10543" s="1" t="s">
        <v>46825</v>
      </c>
      <c r="J10543" s="1" t="s">
        <v>19</v>
      </c>
      <c r="K10543" s="1" t="s">
        <v>46826</v>
      </c>
      <c r="L10543" s="1" t="s">
        <v>46827</v>
      </c>
      <c r="M10543" s="1" t="s">
        <v>46828</v>
      </c>
      <c r="N10543" s="1" t="s">
        <v>46829</v>
      </c>
    </row>
    <row r="10544" spans="1:14" x14ac:dyDescent="0.35">
      <c r="A10544" s="2">
        <v>45689</v>
      </c>
      <c r="B10544" s="1" t="s">
        <v>405</v>
      </c>
      <c r="C10544" s="1" t="s">
        <v>406</v>
      </c>
      <c r="D10544" s="1">
        <v>66</v>
      </c>
      <c r="E10544" s="1">
        <v>41</v>
      </c>
      <c r="F10544" s="1" t="s">
        <v>46830</v>
      </c>
      <c r="G10544" s="1">
        <v>151086</v>
      </c>
      <c r="H10544" s="1" t="s">
        <v>46831</v>
      </c>
      <c r="I10544" s="1" t="s">
        <v>46832</v>
      </c>
      <c r="J10544" s="1" t="s">
        <v>19</v>
      </c>
      <c r="K10544" s="1" t="s">
        <v>46833</v>
      </c>
      <c r="L10544" s="1" t="s">
        <v>46834</v>
      </c>
      <c r="M10544" s="1" t="s">
        <v>46835</v>
      </c>
      <c r="N10544" s="1" t="s">
        <v>46836</v>
      </c>
    </row>
    <row r="10545" spans="1:14" x14ac:dyDescent="0.35">
      <c r="A10545" s="2">
        <v>45689</v>
      </c>
      <c r="B10545" s="1" t="s">
        <v>130</v>
      </c>
      <c r="C10545" s="1" t="s">
        <v>42</v>
      </c>
      <c r="D10545" s="1">
        <v>470</v>
      </c>
      <c r="E10545" s="1">
        <v>39</v>
      </c>
      <c r="F10545" s="1" t="s">
        <v>46837</v>
      </c>
      <c r="G10545" s="1">
        <v>92676</v>
      </c>
      <c r="H10545" s="1" t="s">
        <v>46838</v>
      </c>
      <c r="I10545" s="1" t="s">
        <v>46839</v>
      </c>
      <c r="J10545" s="1" t="s">
        <v>19</v>
      </c>
      <c r="K10545" s="1" t="s">
        <v>46840</v>
      </c>
      <c r="L10545" s="1" t="s">
        <v>46841</v>
      </c>
      <c r="M10545" s="1" t="s">
        <v>46842</v>
      </c>
      <c r="N10545" s="1" t="s">
        <v>46843</v>
      </c>
    </row>
    <row r="10546" spans="1:14" x14ac:dyDescent="0.35">
      <c r="A10546" s="2">
        <v>45689</v>
      </c>
      <c r="B10546" s="1" t="s">
        <v>861</v>
      </c>
      <c r="C10546" s="1" t="s">
        <v>473</v>
      </c>
      <c r="D10546" s="1">
        <v>549</v>
      </c>
      <c r="E10546" s="1">
        <v>67</v>
      </c>
      <c r="F10546" s="1" t="s">
        <v>46844</v>
      </c>
      <c r="G10546" s="1">
        <v>1525698</v>
      </c>
      <c r="H10546" s="1" t="s">
        <v>46845</v>
      </c>
      <c r="I10546" s="1" t="s">
        <v>46846</v>
      </c>
      <c r="J10546" s="1" t="s">
        <v>19</v>
      </c>
      <c r="K10546" s="1" t="s">
        <v>46847</v>
      </c>
      <c r="L10546" s="1" t="s">
        <v>46848</v>
      </c>
      <c r="M10546" s="1" t="s">
        <v>46849</v>
      </c>
      <c r="N10546" s="1" t="s">
        <v>46850</v>
      </c>
    </row>
    <row r="10547" spans="1:14" x14ac:dyDescent="0.35">
      <c r="A10547" s="2">
        <v>45689</v>
      </c>
      <c r="B10547" s="1" t="s">
        <v>395</v>
      </c>
      <c r="C10547" s="1" t="s">
        <v>279</v>
      </c>
      <c r="D10547" s="1">
        <v>42</v>
      </c>
      <c r="E10547" s="1">
        <v>15</v>
      </c>
      <c r="F10547" s="1" t="s">
        <v>46851</v>
      </c>
      <c r="G10547" s="1">
        <v>65374</v>
      </c>
      <c r="H10547" s="1" t="s">
        <v>46852</v>
      </c>
      <c r="I10547" s="1" t="s">
        <v>46853</v>
      </c>
      <c r="J10547" s="1" t="s">
        <v>19</v>
      </c>
      <c r="K10547" s="1" t="s">
        <v>46854</v>
      </c>
      <c r="L10547" s="1" t="s">
        <v>46855</v>
      </c>
      <c r="M10547" s="1" t="s">
        <v>46856</v>
      </c>
      <c r="N10547" s="1" t="s">
        <v>46857</v>
      </c>
    </row>
    <row r="10548" spans="1:14" x14ac:dyDescent="0.35">
      <c r="A10548" s="2">
        <v>45689</v>
      </c>
      <c r="B10548" s="1" t="s">
        <v>622</v>
      </c>
      <c r="C10548" s="1" t="s">
        <v>357</v>
      </c>
      <c r="D10548" s="1">
        <v>54</v>
      </c>
      <c r="E10548" s="1">
        <v>2</v>
      </c>
      <c r="F10548" s="1" t="s">
        <v>46858</v>
      </c>
      <c r="G10548" s="1">
        <v>28925</v>
      </c>
      <c r="H10548" s="1" t="s">
        <v>46859</v>
      </c>
      <c r="I10548" s="1" t="s">
        <v>46860</v>
      </c>
      <c r="J10548" s="1" t="s">
        <v>19</v>
      </c>
      <c r="K10548" s="1" t="s">
        <v>46861</v>
      </c>
      <c r="L10548" s="1" t="s">
        <v>46862</v>
      </c>
      <c r="M10548" s="1" t="s">
        <v>46863</v>
      </c>
      <c r="N10548" s="1" t="s">
        <v>46864</v>
      </c>
    </row>
    <row r="10549" spans="1:14" x14ac:dyDescent="0.35">
      <c r="A10549" s="2">
        <v>45689</v>
      </c>
      <c r="B10549" s="1" t="s">
        <v>801</v>
      </c>
      <c r="C10549" s="1" t="s">
        <v>200</v>
      </c>
      <c r="D10549" s="1">
        <v>750</v>
      </c>
      <c r="E10549" s="1">
        <v>100</v>
      </c>
      <c r="F10549" s="1" t="s">
        <v>46865</v>
      </c>
      <c r="G10549" s="1">
        <v>409403</v>
      </c>
      <c r="H10549" s="1" t="s">
        <v>46866</v>
      </c>
      <c r="I10549" s="1" t="s">
        <v>46867</v>
      </c>
      <c r="J10549" s="1" t="s">
        <v>19</v>
      </c>
      <c r="K10549" s="1" t="s">
        <v>46868</v>
      </c>
      <c r="L10549" s="1" t="s">
        <v>46869</v>
      </c>
      <c r="M10549" s="1" t="s">
        <v>46870</v>
      </c>
      <c r="N10549" s="1" t="s">
        <v>46871</v>
      </c>
    </row>
    <row r="10550" spans="1:14" x14ac:dyDescent="0.35">
      <c r="A10550" s="2">
        <v>45689</v>
      </c>
      <c r="B10550" s="1" t="s">
        <v>11965</v>
      </c>
      <c r="C10550" s="1" t="s">
        <v>42</v>
      </c>
      <c r="D10550" s="1">
        <v>1</v>
      </c>
      <c r="E10550" s="1">
        <v>0</v>
      </c>
      <c r="F10550" s="1" t="s">
        <v>60</v>
      </c>
      <c r="G10550" s="1">
        <v>1</v>
      </c>
      <c r="H10550" s="1" t="s">
        <v>60</v>
      </c>
      <c r="I10550" s="1" t="s">
        <v>19</v>
      </c>
      <c r="J10550" s="1" t="s">
        <v>60</v>
      </c>
      <c r="K10550" s="1" t="s">
        <v>60</v>
      </c>
      <c r="L10550" s="1" t="s">
        <v>60</v>
      </c>
      <c r="M10550" s="1" t="s">
        <v>60</v>
      </c>
      <c r="N10550" s="1" t="s">
        <v>60</v>
      </c>
    </row>
    <row r="10551" spans="1:14" x14ac:dyDescent="0.35">
      <c r="A10551" s="2">
        <v>45689</v>
      </c>
      <c r="B10551" s="1" t="s">
        <v>724</v>
      </c>
      <c r="C10551" s="1" t="s">
        <v>725</v>
      </c>
      <c r="D10551" s="1">
        <v>4</v>
      </c>
      <c r="E10551" s="1">
        <v>0</v>
      </c>
      <c r="F10551" s="1" t="s">
        <v>60</v>
      </c>
      <c r="G10551" s="1">
        <v>908</v>
      </c>
      <c r="H10551" s="1" t="s">
        <v>60</v>
      </c>
      <c r="I10551" s="1" t="s">
        <v>46872</v>
      </c>
      <c r="J10551" s="1" t="s">
        <v>19</v>
      </c>
      <c r="K10551" s="1" t="s">
        <v>60</v>
      </c>
      <c r="L10551" s="1" t="s">
        <v>60</v>
      </c>
      <c r="M10551" s="1" t="s">
        <v>60</v>
      </c>
      <c r="N10551" s="1" t="s">
        <v>60</v>
      </c>
    </row>
    <row r="10552" spans="1:14" x14ac:dyDescent="0.35">
      <c r="A10552" s="2">
        <v>45689</v>
      </c>
      <c r="B10552" s="1" t="s">
        <v>273</v>
      </c>
      <c r="C10552" s="1" t="s">
        <v>274</v>
      </c>
      <c r="D10552" s="1">
        <v>21</v>
      </c>
      <c r="E10552" s="1">
        <v>1</v>
      </c>
      <c r="F10552" s="1" t="s">
        <v>46873</v>
      </c>
      <c r="G10552" s="1">
        <v>429</v>
      </c>
      <c r="H10552" s="1" t="s">
        <v>46874</v>
      </c>
      <c r="I10552" s="1" t="s">
        <v>46875</v>
      </c>
      <c r="J10552" s="1" t="s">
        <v>19</v>
      </c>
      <c r="K10552" s="1" t="s">
        <v>60</v>
      </c>
      <c r="L10552" s="1" t="s">
        <v>60</v>
      </c>
      <c r="M10552" s="1" t="s">
        <v>449</v>
      </c>
      <c r="N10552" s="1" t="s">
        <v>449</v>
      </c>
    </row>
    <row r="10553" spans="1:14" x14ac:dyDescent="0.35">
      <c r="A10553" s="2">
        <v>45689</v>
      </c>
      <c r="B10553" s="1" t="s">
        <v>810</v>
      </c>
      <c r="C10553" s="1" t="s">
        <v>811</v>
      </c>
      <c r="D10553" s="1">
        <v>78</v>
      </c>
      <c r="E10553" s="1">
        <v>9</v>
      </c>
      <c r="F10553" s="1" t="s">
        <v>46876</v>
      </c>
      <c r="G10553" s="1">
        <v>33753</v>
      </c>
      <c r="H10553" s="1" t="s">
        <v>46877</v>
      </c>
      <c r="I10553" s="1" t="s">
        <v>46878</v>
      </c>
      <c r="J10553" s="1" t="s">
        <v>19</v>
      </c>
      <c r="K10553" s="1" t="s">
        <v>46879</v>
      </c>
      <c r="L10553" s="1" t="s">
        <v>46880</v>
      </c>
      <c r="M10553" s="1" t="s">
        <v>46881</v>
      </c>
      <c r="N10553" s="1" t="s">
        <v>46882</v>
      </c>
    </row>
    <row r="10554" spans="1:14" x14ac:dyDescent="0.35">
      <c r="A10554" s="2">
        <v>45689</v>
      </c>
      <c r="B10554" s="1" t="s">
        <v>337</v>
      </c>
      <c r="C10554" s="1" t="s">
        <v>119</v>
      </c>
      <c r="D10554" s="1">
        <v>29</v>
      </c>
      <c r="E10554" s="1">
        <v>4</v>
      </c>
      <c r="F10554" s="1" t="s">
        <v>46883</v>
      </c>
      <c r="G10554" s="1">
        <v>1869</v>
      </c>
      <c r="H10554" s="1" t="s">
        <v>46884</v>
      </c>
      <c r="I10554" s="1" t="s">
        <v>60</v>
      </c>
      <c r="J10554" s="1" t="s">
        <v>19</v>
      </c>
      <c r="K10554" s="1" t="s">
        <v>46885</v>
      </c>
      <c r="L10554" s="1" t="s">
        <v>46886</v>
      </c>
      <c r="M10554" s="1" t="s">
        <v>46887</v>
      </c>
      <c r="N10554" s="1" t="s">
        <v>46888</v>
      </c>
    </row>
    <row r="10555" spans="1:14" x14ac:dyDescent="0.35">
      <c r="A10555" s="2">
        <v>45689</v>
      </c>
      <c r="B10555" s="1" t="s">
        <v>9583</v>
      </c>
      <c r="C10555" s="1" t="s">
        <v>708</v>
      </c>
      <c r="D10555" s="1">
        <v>2</v>
      </c>
      <c r="E10555" s="1">
        <v>1</v>
      </c>
      <c r="F10555" s="1" t="s">
        <v>46889</v>
      </c>
      <c r="G10555" s="1">
        <v>166</v>
      </c>
      <c r="H10555" s="1" t="s">
        <v>46890</v>
      </c>
      <c r="I10555" s="1" t="s">
        <v>19</v>
      </c>
      <c r="J10555" s="1" t="s">
        <v>19</v>
      </c>
      <c r="K10555" s="1" t="s">
        <v>46891</v>
      </c>
      <c r="L10555" s="1" t="s">
        <v>46892</v>
      </c>
      <c r="M10555" s="1" t="s">
        <v>46893</v>
      </c>
      <c r="N10555" s="1" t="s">
        <v>46894</v>
      </c>
    </row>
    <row r="10556" spans="1:14" x14ac:dyDescent="0.35">
      <c r="A10556" s="2">
        <v>45689</v>
      </c>
      <c r="B10556" s="1" t="s">
        <v>361</v>
      </c>
      <c r="C10556" s="1" t="s">
        <v>362</v>
      </c>
      <c r="D10556" s="1">
        <v>13</v>
      </c>
      <c r="E10556" s="1">
        <v>0</v>
      </c>
      <c r="F10556" s="1" t="s">
        <v>60</v>
      </c>
      <c r="G10556" s="1">
        <v>206</v>
      </c>
      <c r="H10556" s="1" t="s">
        <v>60</v>
      </c>
      <c r="I10556" s="1" t="s">
        <v>46895</v>
      </c>
      <c r="J10556" s="1" t="s">
        <v>19</v>
      </c>
      <c r="K10556" s="1" t="s">
        <v>60</v>
      </c>
      <c r="L10556" s="1" t="s">
        <v>60</v>
      </c>
      <c r="M10556" s="1" t="s">
        <v>60</v>
      </c>
      <c r="N10556" s="1" t="s">
        <v>60</v>
      </c>
    </row>
    <row r="10557" spans="1:14" x14ac:dyDescent="0.35">
      <c r="A10557" s="2">
        <v>45689</v>
      </c>
      <c r="B10557" s="1" t="s">
        <v>896</v>
      </c>
      <c r="C10557" s="1" t="s">
        <v>158</v>
      </c>
      <c r="D10557" s="1">
        <v>8</v>
      </c>
      <c r="E10557" s="1">
        <v>0</v>
      </c>
      <c r="F10557" s="1" t="s">
        <v>60</v>
      </c>
      <c r="G10557" s="1">
        <v>38</v>
      </c>
      <c r="H10557" s="1" t="s">
        <v>60</v>
      </c>
      <c r="I10557" s="1" t="s">
        <v>449</v>
      </c>
      <c r="J10557" s="1" t="s">
        <v>19</v>
      </c>
      <c r="K10557" s="1" t="s">
        <v>60</v>
      </c>
      <c r="L10557" s="1" t="s">
        <v>60</v>
      </c>
      <c r="M10557" s="1" t="s">
        <v>60</v>
      </c>
      <c r="N10557" s="1" t="s">
        <v>60</v>
      </c>
    </row>
    <row r="10558" spans="1:14" x14ac:dyDescent="0.35">
      <c r="A10558" s="2">
        <v>45689</v>
      </c>
      <c r="B10558" s="1" t="s">
        <v>371</v>
      </c>
      <c r="C10558" s="1" t="s">
        <v>372</v>
      </c>
      <c r="D10558" s="1">
        <v>123</v>
      </c>
      <c r="E10558" s="1">
        <v>1</v>
      </c>
      <c r="F10558" s="1" t="s">
        <v>46896</v>
      </c>
      <c r="G10558" s="1">
        <v>2803</v>
      </c>
      <c r="H10558" s="1" t="s">
        <v>46897</v>
      </c>
      <c r="I10558" s="1" t="s">
        <v>46898</v>
      </c>
      <c r="J10558" s="1" t="s">
        <v>19</v>
      </c>
      <c r="K10558" s="1" t="s">
        <v>60</v>
      </c>
      <c r="L10558" s="1" t="s">
        <v>60</v>
      </c>
      <c r="M10558" s="1" t="s">
        <v>449</v>
      </c>
      <c r="N10558" s="1" t="s">
        <v>449</v>
      </c>
    </row>
    <row r="10559" spans="1:14" x14ac:dyDescent="0.35">
      <c r="A10559" s="2">
        <v>45689</v>
      </c>
      <c r="B10559" s="1" t="s">
        <v>134</v>
      </c>
      <c r="C10559" s="1" t="s">
        <v>135</v>
      </c>
      <c r="D10559" s="1">
        <v>1394</v>
      </c>
      <c r="E10559" s="1">
        <v>303</v>
      </c>
      <c r="F10559" s="1" t="s">
        <v>46899</v>
      </c>
      <c r="G10559" s="1">
        <v>250979</v>
      </c>
      <c r="H10559" s="1" t="s">
        <v>46900</v>
      </c>
      <c r="I10559" s="1" t="s">
        <v>60</v>
      </c>
      <c r="J10559" s="1" t="s">
        <v>46901</v>
      </c>
      <c r="K10559" s="1" t="s">
        <v>46902</v>
      </c>
      <c r="L10559" s="1" t="s">
        <v>46903</v>
      </c>
      <c r="M10559" s="1" t="s">
        <v>46904</v>
      </c>
      <c r="N10559" s="1" t="s">
        <v>46905</v>
      </c>
    </row>
    <row r="10560" spans="1:14" x14ac:dyDescent="0.35">
      <c r="A10560" s="2">
        <v>45689</v>
      </c>
      <c r="B10560" s="1" t="s">
        <v>514</v>
      </c>
      <c r="C10560" s="1" t="s">
        <v>515</v>
      </c>
      <c r="D10560" s="1">
        <v>1388</v>
      </c>
      <c r="E10560" s="1">
        <v>297</v>
      </c>
      <c r="F10560" s="1" t="s">
        <v>46906</v>
      </c>
      <c r="G10560" s="1">
        <v>6830073</v>
      </c>
      <c r="H10560" s="1" t="s">
        <v>46907</v>
      </c>
      <c r="I10560" s="1" t="s">
        <v>46908</v>
      </c>
      <c r="J10560" s="1" t="s">
        <v>19</v>
      </c>
      <c r="K10560" s="1" t="s">
        <v>46909</v>
      </c>
      <c r="L10560" s="1" t="s">
        <v>46910</v>
      </c>
      <c r="M10560" s="1" t="s">
        <v>46911</v>
      </c>
      <c r="N10560" s="1" t="s">
        <v>46912</v>
      </c>
    </row>
    <row r="10561" spans="1:14" x14ac:dyDescent="0.35">
      <c r="A10561" s="2">
        <v>45689</v>
      </c>
      <c r="B10561" s="1" t="s">
        <v>12518</v>
      </c>
      <c r="C10561" s="1" t="s">
        <v>434</v>
      </c>
      <c r="D10561" s="1">
        <v>1</v>
      </c>
      <c r="E10561" s="1">
        <v>1</v>
      </c>
      <c r="F10561" s="1" t="s">
        <v>46913</v>
      </c>
      <c r="G10561" s="1">
        <v>60</v>
      </c>
      <c r="H10561" s="1" t="s">
        <v>46914</v>
      </c>
      <c r="I10561" s="1" t="s">
        <v>19</v>
      </c>
      <c r="J10561" s="1" t="s">
        <v>60</v>
      </c>
      <c r="K10561" s="1" t="s">
        <v>46915</v>
      </c>
      <c r="L10561" s="1" t="s">
        <v>46916</v>
      </c>
      <c r="M10561" s="1" t="s">
        <v>46917</v>
      </c>
      <c r="N10561" s="1" t="s">
        <v>46918</v>
      </c>
    </row>
    <row r="10562" spans="1:14" x14ac:dyDescent="0.35">
      <c r="A10562" s="2">
        <v>45689</v>
      </c>
      <c r="B10562" s="1" t="s">
        <v>672</v>
      </c>
      <c r="C10562" s="1" t="s">
        <v>42</v>
      </c>
      <c r="D10562" s="1">
        <v>450</v>
      </c>
      <c r="E10562" s="1">
        <v>50</v>
      </c>
      <c r="F10562" s="1" t="s">
        <v>46919</v>
      </c>
      <c r="G10562" s="1">
        <v>74900</v>
      </c>
      <c r="H10562" s="1" t="s">
        <v>46920</v>
      </c>
      <c r="I10562" s="1" t="s">
        <v>46921</v>
      </c>
      <c r="J10562" s="1" t="s">
        <v>19</v>
      </c>
      <c r="K10562" s="1" t="s">
        <v>46922</v>
      </c>
      <c r="L10562" s="1" t="s">
        <v>46923</v>
      </c>
      <c r="M10562" s="1" t="s">
        <v>46924</v>
      </c>
      <c r="N10562" s="1" t="s">
        <v>46925</v>
      </c>
    </row>
    <row r="10563" spans="1:14" x14ac:dyDescent="0.35">
      <c r="A10563" s="2">
        <v>45689</v>
      </c>
      <c r="B10563" s="1" t="s">
        <v>642</v>
      </c>
      <c r="C10563" s="1" t="s">
        <v>257</v>
      </c>
      <c r="D10563" s="1">
        <v>195</v>
      </c>
      <c r="E10563" s="1">
        <v>12</v>
      </c>
      <c r="F10563" s="1" t="s">
        <v>46926</v>
      </c>
      <c r="G10563" s="1">
        <v>128138</v>
      </c>
      <c r="H10563" s="1" t="s">
        <v>46927</v>
      </c>
      <c r="I10563" s="1" t="s">
        <v>46928</v>
      </c>
      <c r="J10563" s="1" t="s">
        <v>19</v>
      </c>
      <c r="K10563" s="1" t="s">
        <v>46929</v>
      </c>
      <c r="L10563" s="1" t="s">
        <v>46930</v>
      </c>
      <c r="M10563" s="1" t="s">
        <v>46931</v>
      </c>
      <c r="N10563" s="1" t="s">
        <v>46932</v>
      </c>
    </row>
    <row r="10564" spans="1:14" x14ac:dyDescent="0.35">
      <c r="A10564" s="2">
        <v>45689</v>
      </c>
      <c r="B10564" s="1" t="s">
        <v>253</v>
      </c>
      <c r="C10564" s="1" t="s">
        <v>254</v>
      </c>
      <c r="D10564" s="1">
        <v>7</v>
      </c>
      <c r="E10564" s="1">
        <v>2</v>
      </c>
      <c r="F10564" s="1" t="s">
        <v>46933</v>
      </c>
      <c r="G10564" s="1">
        <v>2747</v>
      </c>
      <c r="H10564" s="1" t="s">
        <v>46934</v>
      </c>
      <c r="I10564" s="1" t="s">
        <v>46935</v>
      </c>
      <c r="J10564" s="1" t="s">
        <v>19</v>
      </c>
      <c r="K10564" s="1" t="s">
        <v>46936</v>
      </c>
      <c r="L10564" s="1" t="s">
        <v>46937</v>
      </c>
      <c r="M10564" s="1" t="s">
        <v>46938</v>
      </c>
      <c r="N10564" s="1" t="s">
        <v>46939</v>
      </c>
    </row>
    <row r="10565" spans="1:14" x14ac:dyDescent="0.35">
      <c r="A10565" s="2">
        <v>45689</v>
      </c>
      <c r="B10565" s="1" t="s">
        <v>124</v>
      </c>
      <c r="C10565" s="1" t="s">
        <v>125</v>
      </c>
      <c r="D10565" s="1">
        <v>2409</v>
      </c>
      <c r="E10565" s="1">
        <v>394</v>
      </c>
      <c r="F10565" s="1" t="s">
        <v>46940</v>
      </c>
      <c r="G10565" s="1">
        <v>8412341</v>
      </c>
      <c r="H10565" s="1" t="s">
        <v>46941</v>
      </c>
      <c r="I10565" s="1" t="s">
        <v>46942</v>
      </c>
      <c r="J10565" s="1" t="s">
        <v>19</v>
      </c>
      <c r="K10565" s="1" t="s">
        <v>46943</v>
      </c>
      <c r="L10565" s="1" t="s">
        <v>46944</v>
      </c>
      <c r="M10565" s="1" t="s">
        <v>46945</v>
      </c>
      <c r="N10565" s="1" t="s">
        <v>46946</v>
      </c>
    </row>
    <row r="10566" spans="1:14" x14ac:dyDescent="0.35">
      <c r="A10566" s="2">
        <v>45689</v>
      </c>
      <c r="B10566" s="1" t="s">
        <v>327</v>
      </c>
      <c r="C10566" s="1" t="s">
        <v>173</v>
      </c>
      <c r="D10566" s="1">
        <v>81</v>
      </c>
      <c r="E10566" s="1">
        <v>5</v>
      </c>
      <c r="F10566" s="1" t="s">
        <v>46947</v>
      </c>
      <c r="G10566" s="1">
        <v>8168</v>
      </c>
      <c r="H10566" s="1" t="s">
        <v>46948</v>
      </c>
      <c r="I10566" s="1" t="s">
        <v>46949</v>
      </c>
      <c r="J10566" s="1" t="s">
        <v>19</v>
      </c>
      <c r="K10566" s="1" t="s">
        <v>46950</v>
      </c>
      <c r="L10566" s="1" t="s">
        <v>46951</v>
      </c>
      <c r="M10566" s="1" t="s">
        <v>46952</v>
      </c>
      <c r="N10566" s="1" t="s">
        <v>46953</v>
      </c>
    </row>
    <row r="10567" spans="1:14" x14ac:dyDescent="0.35">
      <c r="A10567" s="2">
        <v>45689</v>
      </c>
      <c r="B10567" s="1" t="s">
        <v>389</v>
      </c>
      <c r="C10567" s="1" t="s">
        <v>135</v>
      </c>
      <c r="D10567" s="1">
        <v>154</v>
      </c>
      <c r="E10567" s="1">
        <v>85</v>
      </c>
      <c r="F10567" s="1" t="s">
        <v>46954</v>
      </c>
      <c r="G10567" s="1">
        <v>215983</v>
      </c>
      <c r="H10567" s="1" t="s">
        <v>46955</v>
      </c>
      <c r="I10567" s="1" t="s">
        <v>46956</v>
      </c>
      <c r="J10567" s="1" t="s">
        <v>19</v>
      </c>
      <c r="K10567" s="1" t="s">
        <v>46957</v>
      </c>
      <c r="L10567" s="1" t="s">
        <v>46958</v>
      </c>
      <c r="M10567" s="1" t="s">
        <v>46959</v>
      </c>
      <c r="N10567" s="1" t="s">
        <v>46960</v>
      </c>
    </row>
    <row r="10568" spans="1:14" x14ac:dyDescent="0.35">
      <c r="A10568" s="2">
        <v>45689</v>
      </c>
      <c r="B10568" s="1" t="s">
        <v>707</v>
      </c>
      <c r="C10568" s="1" t="s">
        <v>708</v>
      </c>
      <c r="D10568" s="1">
        <v>262</v>
      </c>
      <c r="E10568" s="1">
        <v>26</v>
      </c>
      <c r="F10568" s="1" t="s">
        <v>46961</v>
      </c>
      <c r="G10568" s="1">
        <v>350950</v>
      </c>
      <c r="H10568" s="1" t="s">
        <v>46962</v>
      </c>
      <c r="I10568" s="1" t="s">
        <v>46963</v>
      </c>
      <c r="J10568" s="1" t="s">
        <v>19</v>
      </c>
      <c r="K10568" s="1" t="s">
        <v>46964</v>
      </c>
      <c r="L10568" s="1" t="s">
        <v>46965</v>
      </c>
      <c r="M10568" s="1" t="s">
        <v>46966</v>
      </c>
      <c r="N10568" s="1" t="s">
        <v>46967</v>
      </c>
    </row>
    <row r="10569" spans="1:14" x14ac:dyDescent="0.35">
      <c r="A10569" s="2">
        <v>45689</v>
      </c>
      <c r="B10569" s="1" t="s">
        <v>218</v>
      </c>
      <c r="C10569" s="1" t="s">
        <v>95</v>
      </c>
      <c r="D10569" s="1">
        <v>4</v>
      </c>
      <c r="E10569" s="1">
        <v>2</v>
      </c>
      <c r="F10569" s="1" t="s">
        <v>46968</v>
      </c>
      <c r="G10569" s="1">
        <v>83</v>
      </c>
      <c r="H10569" s="1" t="s">
        <v>46969</v>
      </c>
      <c r="I10569" s="1" t="s">
        <v>19</v>
      </c>
      <c r="J10569" s="1" t="s">
        <v>19</v>
      </c>
      <c r="K10569" s="1" t="s">
        <v>46970</v>
      </c>
      <c r="L10569" s="1" t="s">
        <v>46971</v>
      </c>
      <c r="M10569" s="1" t="s">
        <v>46972</v>
      </c>
      <c r="N10569" s="1" t="s">
        <v>46973</v>
      </c>
    </row>
    <row r="10570" spans="1:14" x14ac:dyDescent="0.35">
      <c r="A10570" s="2">
        <v>45689</v>
      </c>
      <c r="B10570" s="1" t="s">
        <v>249</v>
      </c>
      <c r="C10570" s="1" t="s">
        <v>200</v>
      </c>
      <c r="D10570" s="1">
        <v>762</v>
      </c>
      <c r="E10570" s="1">
        <v>84</v>
      </c>
      <c r="F10570" s="1" t="s">
        <v>46974</v>
      </c>
      <c r="G10570" s="1">
        <v>1281325</v>
      </c>
      <c r="H10570" s="1" t="s">
        <v>46975</v>
      </c>
      <c r="I10570" s="1" t="s">
        <v>46976</v>
      </c>
      <c r="J10570" s="1" t="s">
        <v>19</v>
      </c>
      <c r="K10570" s="1" t="s">
        <v>46977</v>
      </c>
      <c r="L10570" s="1" t="s">
        <v>46978</v>
      </c>
      <c r="M10570" s="1" t="s">
        <v>46979</v>
      </c>
      <c r="N10570" s="1" t="s">
        <v>46980</v>
      </c>
    </row>
    <row r="10571" spans="1:14" x14ac:dyDescent="0.35">
      <c r="A10571" s="2">
        <v>45689</v>
      </c>
      <c r="B10571" s="1" t="s">
        <v>428</v>
      </c>
      <c r="C10571" s="1" t="s">
        <v>429</v>
      </c>
      <c r="D10571" s="1">
        <v>31</v>
      </c>
      <c r="E10571" s="1">
        <v>8</v>
      </c>
      <c r="F10571" s="1" t="s">
        <v>46981</v>
      </c>
      <c r="G10571" s="1">
        <v>203064</v>
      </c>
      <c r="H10571" s="1" t="s">
        <v>46982</v>
      </c>
      <c r="I10571" s="1" t="s">
        <v>46983</v>
      </c>
      <c r="J10571" s="1" t="s">
        <v>19</v>
      </c>
      <c r="K10571" s="1" t="s">
        <v>46984</v>
      </c>
      <c r="L10571" s="1" t="s">
        <v>46985</v>
      </c>
      <c r="M10571" s="1" t="s">
        <v>46986</v>
      </c>
      <c r="N10571" s="1" t="s">
        <v>46987</v>
      </c>
    </row>
    <row r="10572" spans="1:14" x14ac:dyDescent="0.35">
      <c r="A10572" s="2">
        <v>45689</v>
      </c>
      <c r="B10572" s="1" t="s">
        <v>887</v>
      </c>
      <c r="C10572" s="1" t="s">
        <v>586</v>
      </c>
      <c r="D10572" s="1">
        <v>1697</v>
      </c>
      <c r="E10572" s="1">
        <v>269</v>
      </c>
      <c r="F10572" s="1" t="s">
        <v>46988</v>
      </c>
      <c r="G10572" s="1">
        <v>686205</v>
      </c>
      <c r="H10572" s="1" t="s">
        <v>46989</v>
      </c>
      <c r="I10572" s="1" t="s">
        <v>46990</v>
      </c>
      <c r="J10572" s="1" t="s">
        <v>19</v>
      </c>
      <c r="K10572" s="1" t="s">
        <v>46991</v>
      </c>
      <c r="L10572" s="1" t="s">
        <v>46992</v>
      </c>
      <c r="M10572" s="1" t="s">
        <v>46993</v>
      </c>
      <c r="N10572" s="1" t="s">
        <v>46994</v>
      </c>
    </row>
    <row r="10573" spans="1:14" x14ac:dyDescent="0.35">
      <c r="A10573" s="2">
        <v>45689</v>
      </c>
      <c r="B10573" s="1" t="s">
        <v>376</v>
      </c>
      <c r="C10573" s="1" t="s">
        <v>377</v>
      </c>
      <c r="D10573" s="1">
        <v>52</v>
      </c>
      <c r="E10573" s="1">
        <v>12</v>
      </c>
      <c r="F10573" s="1" t="s">
        <v>46995</v>
      </c>
      <c r="G10573" s="1">
        <v>70773</v>
      </c>
      <c r="H10573" s="1" t="s">
        <v>46996</v>
      </c>
      <c r="I10573" s="1" t="s">
        <v>46997</v>
      </c>
      <c r="J10573" s="1" t="s">
        <v>19</v>
      </c>
      <c r="K10573" s="1" t="s">
        <v>46998</v>
      </c>
      <c r="L10573" s="1" t="s">
        <v>46999</v>
      </c>
      <c r="M10573" s="1" t="s">
        <v>47000</v>
      </c>
      <c r="N10573" s="1" t="s">
        <v>47001</v>
      </c>
    </row>
    <row r="10574" spans="1:14" x14ac:dyDescent="0.35">
      <c r="A10574" s="2">
        <v>45689</v>
      </c>
      <c r="B10574" s="1" t="s">
        <v>172</v>
      </c>
      <c r="C10574" s="1" t="s">
        <v>173</v>
      </c>
      <c r="D10574" s="1">
        <v>40</v>
      </c>
      <c r="E10574" s="1">
        <v>0</v>
      </c>
      <c r="F10574" s="1" t="s">
        <v>60</v>
      </c>
      <c r="G10574" s="1">
        <v>266</v>
      </c>
      <c r="H10574" s="1" t="s">
        <v>60</v>
      </c>
      <c r="I10574" s="1" t="s">
        <v>47002</v>
      </c>
      <c r="J10574" s="1" t="s">
        <v>19</v>
      </c>
      <c r="K10574" s="1" t="s">
        <v>60</v>
      </c>
      <c r="L10574" s="1" t="s">
        <v>60</v>
      </c>
      <c r="M10574" s="1" t="s">
        <v>60</v>
      </c>
      <c r="N10574" s="1" t="s">
        <v>60</v>
      </c>
    </row>
    <row r="10575" spans="1:14" x14ac:dyDescent="0.35">
      <c r="A10575" s="2">
        <v>45689</v>
      </c>
      <c r="B10575" s="1" t="s">
        <v>426</v>
      </c>
      <c r="C10575" s="1" t="s">
        <v>42</v>
      </c>
      <c r="D10575" s="1">
        <v>21</v>
      </c>
      <c r="E10575" s="1">
        <v>1</v>
      </c>
      <c r="F10575" s="1" t="s">
        <v>47003</v>
      </c>
      <c r="G10575" s="1">
        <v>4184</v>
      </c>
      <c r="H10575" s="1" t="s">
        <v>47004</v>
      </c>
      <c r="I10575" s="1" t="s">
        <v>47005</v>
      </c>
      <c r="J10575" s="1" t="s">
        <v>19</v>
      </c>
      <c r="K10575" s="1" t="s">
        <v>47006</v>
      </c>
      <c r="L10575" s="1" t="s">
        <v>47007</v>
      </c>
      <c r="M10575" s="1" t="s">
        <v>47008</v>
      </c>
      <c r="N10575" s="1" t="s">
        <v>47009</v>
      </c>
    </row>
    <row r="10576" spans="1:14" x14ac:dyDescent="0.35">
      <c r="A10576" s="2">
        <v>45689</v>
      </c>
      <c r="B10576" s="1" t="s">
        <v>318</v>
      </c>
      <c r="C10576" s="1" t="s">
        <v>21</v>
      </c>
      <c r="D10576" s="1">
        <v>32</v>
      </c>
      <c r="E10576" s="1">
        <v>17</v>
      </c>
      <c r="F10576" s="1" t="s">
        <v>47010</v>
      </c>
      <c r="G10576" s="1">
        <v>63294</v>
      </c>
      <c r="H10576" s="1" t="s">
        <v>47011</v>
      </c>
      <c r="I10576" s="1" t="s">
        <v>47012</v>
      </c>
      <c r="J10576" s="1" t="s">
        <v>19</v>
      </c>
      <c r="K10576" s="1" t="s">
        <v>47013</v>
      </c>
      <c r="L10576" s="1" t="s">
        <v>47014</v>
      </c>
      <c r="M10576" s="1" t="s">
        <v>47015</v>
      </c>
      <c r="N10576" s="1" t="s">
        <v>47016</v>
      </c>
    </row>
    <row r="10577" spans="1:14" x14ac:dyDescent="0.35">
      <c r="A10577" s="2">
        <v>45689</v>
      </c>
      <c r="B10577" s="1" t="s">
        <v>237</v>
      </c>
      <c r="C10577" s="1" t="s">
        <v>238</v>
      </c>
      <c r="D10577" s="1">
        <v>16</v>
      </c>
      <c r="E10577" s="1">
        <v>0</v>
      </c>
      <c r="F10577" s="1" t="s">
        <v>60</v>
      </c>
      <c r="G10577" s="1">
        <v>118</v>
      </c>
      <c r="H10577" s="1" t="s">
        <v>60</v>
      </c>
      <c r="I10577" s="1" t="s">
        <v>47017</v>
      </c>
      <c r="J10577" s="1" t="s">
        <v>19</v>
      </c>
      <c r="K10577" s="1" t="s">
        <v>60</v>
      </c>
      <c r="L10577" s="1" t="s">
        <v>60</v>
      </c>
      <c r="M10577" s="1" t="s">
        <v>60</v>
      </c>
      <c r="N10577" s="1" t="s">
        <v>60</v>
      </c>
    </row>
    <row r="10578" spans="1:14" x14ac:dyDescent="0.35">
      <c r="A10578" s="2">
        <v>45689</v>
      </c>
      <c r="B10578" s="1" t="s">
        <v>855</v>
      </c>
      <c r="C10578" s="1" t="s">
        <v>406</v>
      </c>
      <c r="D10578" s="1">
        <v>58</v>
      </c>
      <c r="E10578" s="1">
        <v>32</v>
      </c>
      <c r="F10578" s="1" t="s">
        <v>47018</v>
      </c>
      <c r="G10578" s="1">
        <v>72910</v>
      </c>
      <c r="H10578" s="1" t="s">
        <v>47019</v>
      </c>
      <c r="I10578" s="1" t="s">
        <v>47020</v>
      </c>
      <c r="J10578" s="1" t="s">
        <v>19</v>
      </c>
      <c r="K10578" s="1" t="s">
        <v>47021</v>
      </c>
      <c r="L10578" s="1" t="s">
        <v>47022</v>
      </c>
      <c r="M10578" s="1" t="s">
        <v>47023</v>
      </c>
      <c r="N10578" s="1" t="s">
        <v>47024</v>
      </c>
    </row>
    <row r="10579" spans="1:14" x14ac:dyDescent="0.35">
      <c r="A10579" s="2">
        <v>45689</v>
      </c>
      <c r="B10579" s="1" t="s">
        <v>702</v>
      </c>
      <c r="C10579" s="1" t="s">
        <v>703</v>
      </c>
      <c r="D10579" s="1">
        <v>80</v>
      </c>
      <c r="E10579" s="1">
        <v>8</v>
      </c>
      <c r="F10579" s="1" t="s">
        <v>47025</v>
      </c>
      <c r="G10579" s="1">
        <v>13570</v>
      </c>
      <c r="H10579" s="1" t="s">
        <v>47026</v>
      </c>
      <c r="I10579" s="1" t="s">
        <v>47027</v>
      </c>
      <c r="J10579" s="1" t="s">
        <v>19</v>
      </c>
      <c r="K10579" s="1" t="s">
        <v>47028</v>
      </c>
      <c r="L10579" s="1" t="s">
        <v>47029</v>
      </c>
      <c r="M10579" s="1" t="s">
        <v>47030</v>
      </c>
      <c r="N10579" s="1" t="s">
        <v>47031</v>
      </c>
    </row>
    <row r="10580" spans="1:14" x14ac:dyDescent="0.35">
      <c r="A10580" s="2">
        <v>45689</v>
      </c>
      <c r="B10580" s="1" t="s">
        <v>541</v>
      </c>
      <c r="C10580" s="1" t="s">
        <v>84</v>
      </c>
      <c r="D10580" s="1">
        <v>5757</v>
      </c>
      <c r="E10580" s="1">
        <v>287</v>
      </c>
      <c r="F10580" s="1" t="s">
        <v>47032</v>
      </c>
      <c r="G10580" s="1">
        <v>664639</v>
      </c>
      <c r="H10580" s="1" t="s">
        <v>47033</v>
      </c>
      <c r="I10580" s="1" t="s">
        <v>47034</v>
      </c>
      <c r="J10580" s="1" t="s">
        <v>19</v>
      </c>
      <c r="K10580" s="1" t="s">
        <v>47035</v>
      </c>
      <c r="L10580" s="1" t="s">
        <v>47036</v>
      </c>
      <c r="M10580" s="1" t="s">
        <v>47037</v>
      </c>
      <c r="N10580" s="1" t="s">
        <v>47038</v>
      </c>
    </row>
    <row r="10581" spans="1:14" x14ac:dyDescent="0.35">
      <c r="A10581" s="2">
        <v>45689</v>
      </c>
      <c r="B10581" s="1" t="s">
        <v>421</v>
      </c>
      <c r="C10581" s="1" t="s">
        <v>422</v>
      </c>
      <c r="D10581" s="1">
        <v>196</v>
      </c>
      <c r="E10581" s="1">
        <v>10</v>
      </c>
      <c r="F10581" s="1" t="s">
        <v>47039</v>
      </c>
      <c r="G10581" s="1">
        <v>26676</v>
      </c>
      <c r="H10581" s="1" t="s">
        <v>47040</v>
      </c>
      <c r="I10581" s="1" t="s">
        <v>47041</v>
      </c>
      <c r="J10581" s="1" t="s">
        <v>19</v>
      </c>
      <c r="K10581" s="1" t="s">
        <v>47042</v>
      </c>
      <c r="L10581" s="1" t="s">
        <v>47043</v>
      </c>
      <c r="M10581" s="1" t="s">
        <v>47044</v>
      </c>
      <c r="N10581" s="1" t="s">
        <v>47045</v>
      </c>
    </row>
    <row r="10582" spans="1:14" x14ac:dyDescent="0.35">
      <c r="A10582" s="2">
        <v>45689</v>
      </c>
      <c r="B10582" s="1" t="s">
        <v>655</v>
      </c>
      <c r="C10582" s="1" t="s">
        <v>656</v>
      </c>
      <c r="D10582" s="1">
        <v>311</v>
      </c>
      <c r="E10582" s="1">
        <v>30</v>
      </c>
      <c r="F10582" s="1" t="s">
        <v>47046</v>
      </c>
      <c r="G10582" s="1">
        <v>1062989</v>
      </c>
      <c r="H10582" s="1" t="s">
        <v>47047</v>
      </c>
      <c r="I10582" s="1" t="s">
        <v>47048</v>
      </c>
      <c r="J10582" s="1" t="s">
        <v>47049</v>
      </c>
      <c r="K10582" s="1" t="s">
        <v>47050</v>
      </c>
      <c r="L10582" s="1" t="s">
        <v>47051</v>
      </c>
      <c r="M10582" s="1" t="s">
        <v>47052</v>
      </c>
      <c r="N10582" s="1" t="s">
        <v>47053</v>
      </c>
    </row>
    <row r="10583" spans="1:14" x14ac:dyDescent="0.35">
      <c r="A10583" s="2">
        <v>45689</v>
      </c>
      <c r="B10583" s="1" t="s">
        <v>9016</v>
      </c>
      <c r="C10583" s="1" t="s">
        <v>42</v>
      </c>
      <c r="D10583" s="1">
        <v>7</v>
      </c>
      <c r="E10583" s="1">
        <v>0</v>
      </c>
      <c r="F10583" s="1" t="s">
        <v>60</v>
      </c>
      <c r="G10583" s="1">
        <v>137</v>
      </c>
      <c r="H10583" s="1" t="s">
        <v>60</v>
      </c>
      <c r="I10583" s="1" t="s">
        <v>19</v>
      </c>
      <c r="J10583" s="1" t="s">
        <v>19</v>
      </c>
      <c r="K10583" s="1" t="s">
        <v>60</v>
      </c>
      <c r="L10583" s="1" t="s">
        <v>60</v>
      </c>
      <c r="M10583" s="1" t="s">
        <v>60</v>
      </c>
      <c r="N10583" s="1" t="s">
        <v>60</v>
      </c>
    </row>
    <row r="10584" spans="1:14" x14ac:dyDescent="0.35">
      <c r="A10584" s="2">
        <v>45689</v>
      </c>
      <c r="B10584" s="1" t="s">
        <v>2338</v>
      </c>
      <c r="C10584" s="1" t="s">
        <v>67</v>
      </c>
      <c r="D10584" s="1">
        <v>2</v>
      </c>
      <c r="E10584" s="1">
        <v>1</v>
      </c>
      <c r="F10584" s="1" t="s">
        <v>47054</v>
      </c>
      <c r="G10584" s="1">
        <v>148</v>
      </c>
      <c r="H10584" s="1" t="s">
        <v>47055</v>
      </c>
      <c r="I10584" s="1" t="s">
        <v>19</v>
      </c>
      <c r="J10584" s="1" t="s">
        <v>60</v>
      </c>
      <c r="K10584" s="1" t="s">
        <v>47056</v>
      </c>
      <c r="L10584" s="1" t="s">
        <v>47057</v>
      </c>
      <c r="M10584" s="1" t="s">
        <v>47058</v>
      </c>
      <c r="N10584" s="1" t="s">
        <v>47059</v>
      </c>
    </row>
    <row r="10585" spans="1:14" x14ac:dyDescent="0.35">
      <c r="A10585" s="2">
        <v>45689</v>
      </c>
      <c r="B10585" s="1" t="s">
        <v>41</v>
      </c>
      <c r="C10585" s="1" t="s">
        <v>42</v>
      </c>
      <c r="D10585" s="1">
        <v>162</v>
      </c>
      <c r="E10585" s="1">
        <v>22</v>
      </c>
      <c r="F10585" s="1" t="s">
        <v>47060</v>
      </c>
      <c r="G10585" s="1">
        <v>28315</v>
      </c>
      <c r="H10585" s="1" t="s">
        <v>47061</v>
      </c>
      <c r="I10585" s="1" t="s">
        <v>47062</v>
      </c>
      <c r="J10585" s="1" t="s">
        <v>19</v>
      </c>
      <c r="K10585" s="1" t="s">
        <v>47063</v>
      </c>
      <c r="L10585" s="1" t="s">
        <v>47064</v>
      </c>
      <c r="M10585" s="1" t="s">
        <v>47065</v>
      </c>
      <c r="N10585" s="1" t="s">
        <v>47066</v>
      </c>
    </row>
    <row r="10586" spans="1:14" x14ac:dyDescent="0.35">
      <c r="A10586" s="2">
        <v>45689</v>
      </c>
      <c r="B10586" s="1" t="s">
        <v>196</v>
      </c>
      <c r="C10586" s="1" t="s">
        <v>197</v>
      </c>
      <c r="D10586" s="1">
        <v>39</v>
      </c>
      <c r="E10586" s="1">
        <v>2</v>
      </c>
      <c r="F10586" s="1" t="s">
        <v>47067</v>
      </c>
      <c r="G10586" s="1">
        <v>41343</v>
      </c>
      <c r="H10586" s="1" t="s">
        <v>47068</v>
      </c>
      <c r="I10586" s="1" t="s">
        <v>47069</v>
      </c>
      <c r="J10586" s="1" t="s">
        <v>19</v>
      </c>
      <c r="K10586" s="1" t="s">
        <v>17332</v>
      </c>
      <c r="L10586" s="1" t="s">
        <v>17332</v>
      </c>
      <c r="M10586" s="1" t="s">
        <v>47070</v>
      </c>
      <c r="N10586" s="1" t="s">
        <v>47071</v>
      </c>
    </row>
    <row r="10587" spans="1:14" x14ac:dyDescent="0.35">
      <c r="A10587" s="2">
        <v>45689</v>
      </c>
      <c r="B10587" s="1" t="s">
        <v>684</v>
      </c>
      <c r="C10587" s="1" t="s">
        <v>391</v>
      </c>
      <c r="D10587" s="1">
        <v>160</v>
      </c>
      <c r="E10587" s="1">
        <v>32</v>
      </c>
      <c r="F10587" s="1" t="s">
        <v>47072</v>
      </c>
      <c r="G10587" s="1">
        <v>577056</v>
      </c>
      <c r="H10587" s="1" t="s">
        <v>47073</v>
      </c>
      <c r="I10587" s="1" t="s">
        <v>47074</v>
      </c>
      <c r="J10587" s="1" t="s">
        <v>19</v>
      </c>
      <c r="K10587" s="1" t="s">
        <v>47075</v>
      </c>
      <c r="L10587" s="1" t="s">
        <v>47076</v>
      </c>
      <c r="M10587" s="1" t="s">
        <v>47077</v>
      </c>
      <c r="N10587" s="1" t="s">
        <v>47078</v>
      </c>
    </row>
    <row r="10588" spans="1:14" x14ac:dyDescent="0.35">
      <c r="A10588" s="2">
        <v>45689</v>
      </c>
      <c r="B10588" s="1" t="s">
        <v>574</v>
      </c>
      <c r="C10588" s="1" t="s">
        <v>42</v>
      </c>
      <c r="D10588" s="1">
        <v>183</v>
      </c>
      <c r="E10588" s="1">
        <v>28</v>
      </c>
      <c r="F10588" s="1" t="s">
        <v>47079</v>
      </c>
      <c r="G10588" s="1">
        <v>511117</v>
      </c>
      <c r="H10588" s="1" t="s">
        <v>47080</v>
      </c>
      <c r="I10588" s="1" t="s">
        <v>47081</v>
      </c>
      <c r="J10588" s="1" t="s">
        <v>19</v>
      </c>
      <c r="K10588" s="1" t="s">
        <v>47082</v>
      </c>
      <c r="L10588" s="1" t="s">
        <v>47083</v>
      </c>
      <c r="M10588" s="1" t="s">
        <v>47084</v>
      </c>
      <c r="N10588" s="1" t="s">
        <v>47085</v>
      </c>
    </row>
    <row r="10589" spans="1:14" x14ac:dyDescent="0.35">
      <c r="A10589" s="2">
        <v>45689</v>
      </c>
      <c r="B10589" s="1" t="s">
        <v>51</v>
      </c>
      <c r="C10589" s="1" t="s">
        <v>52</v>
      </c>
      <c r="D10589" s="1">
        <v>603</v>
      </c>
      <c r="E10589" s="1">
        <v>177</v>
      </c>
      <c r="F10589" s="1" t="s">
        <v>47086</v>
      </c>
      <c r="G10589" s="1">
        <v>2967639</v>
      </c>
      <c r="H10589" s="1" t="s">
        <v>47087</v>
      </c>
      <c r="I10589" s="1" t="s">
        <v>47088</v>
      </c>
      <c r="J10589" s="1" t="s">
        <v>19</v>
      </c>
      <c r="K10589" s="1" t="s">
        <v>47089</v>
      </c>
      <c r="L10589" s="1" t="s">
        <v>47090</v>
      </c>
      <c r="M10589" s="1" t="s">
        <v>47091</v>
      </c>
      <c r="N10589" s="1" t="s">
        <v>47092</v>
      </c>
    </row>
    <row r="10590" spans="1:14" x14ac:dyDescent="0.35">
      <c r="A10590" s="2">
        <v>45689</v>
      </c>
      <c r="B10590" s="1" t="s">
        <v>842</v>
      </c>
      <c r="C10590" s="1" t="s">
        <v>42</v>
      </c>
      <c r="D10590" s="1">
        <v>291</v>
      </c>
      <c r="E10590" s="1">
        <v>21</v>
      </c>
      <c r="F10590" s="1" t="s">
        <v>47093</v>
      </c>
      <c r="G10590" s="1">
        <v>28084</v>
      </c>
      <c r="H10590" s="1" t="s">
        <v>47094</v>
      </c>
      <c r="I10590" s="1" t="s">
        <v>47095</v>
      </c>
      <c r="J10590" s="1" t="s">
        <v>19</v>
      </c>
      <c r="K10590" s="1" t="s">
        <v>47096</v>
      </c>
      <c r="L10590" s="1" t="s">
        <v>47097</v>
      </c>
      <c r="M10590" s="1" t="s">
        <v>47098</v>
      </c>
      <c r="N10590" s="1" t="s">
        <v>47099</v>
      </c>
    </row>
    <row r="10591" spans="1:14" x14ac:dyDescent="0.35">
      <c r="A10591" s="2">
        <v>45689</v>
      </c>
      <c r="B10591" s="1" t="s">
        <v>3084</v>
      </c>
      <c r="C10591" s="1" t="s">
        <v>3085</v>
      </c>
      <c r="D10591" s="1">
        <v>7</v>
      </c>
      <c r="E10591" s="1">
        <v>0</v>
      </c>
      <c r="F10591" s="1" t="s">
        <v>60</v>
      </c>
      <c r="G10591" s="1">
        <v>474</v>
      </c>
      <c r="H10591" s="1" t="s">
        <v>60</v>
      </c>
      <c r="I10591" s="1" t="s">
        <v>21643</v>
      </c>
      <c r="J10591" s="1" t="s">
        <v>60</v>
      </c>
      <c r="K10591" s="1" t="s">
        <v>60</v>
      </c>
      <c r="L10591" s="1" t="s">
        <v>60</v>
      </c>
      <c r="M10591" s="1" t="s">
        <v>60</v>
      </c>
      <c r="N10591" s="1" t="s">
        <v>60</v>
      </c>
    </row>
    <row r="10592" spans="1:14" x14ac:dyDescent="0.35">
      <c r="A10592" s="2">
        <v>45689</v>
      </c>
      <c r="B10592" s="1" t="s">
        <v>877</v>
      </c>
      <c r="C10592" s="1" t="s">
        <v>754</v>
      </c>
      <c r="D10592" s="1">
        <v>2319</v>
      </c>
      <c r="E10592" s="1">
        <v>1030</v>
      </c>
      <c r="F10592" s="1" t="s">
        <v>47100</v>
      </c>
      <c r="G10592" s="1">
        <v>40967250</v>
      </c>
      <c r="H10592" s="1" t="s">
        <v>47101</v>
      </c>
      <c r="I10592" s="1" t="s">
        <v>47102</v>
      </c>
      <c r="J10592" s="1" t="s">
        <v>19</v>
      </c>
      <c r="K10592" s="1" t="s">
        <v>47103</v>
      </c>
      <c r="L10592" s="1" t="s">
        <v>47104</v>
      </c>
      <c r="M10592" s="1" t="s">
        <v>47105</v>
      </c>
      <c r="N10592" s="1" t="s">
        <v>47106</v>
      </c>
    </row>
    <row r="10593" spans="1:14" x14ac:dyDescent="0.35">
      <c r="A10593" s="2">
        <v>45689</v>
      </c>
      <c r="B10593" s="1" t="s">
        <v>1197</v>
      </c>
      <c r="C10593" s="1" t="s">
        <v>422</v>
      </c>
      <c r="D10593" s="1">
        <v>3</v>
      </c>
      <c r="E10593" s="1">
        <v>1</v>
      </c>
      <c r="F10593" s="1" t="s">
        <v>47107</v>
      </c>
      <c r="G10593" s="1">
        <v>179</v>
      </c>
      <c r="H10593" s="1" t="s">
        <v>47108</v>
      </c>
      <c r="I10593" s="1" t="s">
        <v>19</v>
      </c>
      <c r="J10593" s="1" t="s">
        <v>60</v>
      </c>
      <c r="K10593" s="1" t="s">
        <v>47109</v>
      </c>
      <c r="L10593" s="1" t="s">
        <v>47110</v>
      </c>
      <c r="M10593" s="1" t="s">
        <v>47111</v>
      </c>
      <c r="N10593" s="1" t="s">
        <v>47112</v>
      </c>
    </row>
    <row r="10594" spans="1:14" x14ac:dyDescent="0.35">
      <c r="A10594" s="2">
        <v>45689</v>
      </c>
      <c r="B10594" s="1" t="s">
        <v>1437</v>
      </c>
      <c r="C10594" s="1" t="s">
        <v>515</v>
      </c>
      <c r="D10594" s="1">
        <v>3</v>
      </c>
      <c r="E10594" s="1">
        <v>2</v>
      </c>
      <c r="F10594" s="1" t="s">
        <v>47113</v>
      </c>
      <c r="G10594" s="1">
        <v>218</v>
      </c>
      <c r="H10594" s="1" t="s">
        <v>47114</v>
      </c>
      <c r="I10594" s="1" t="s">
        <v>60</v>
      </c>
      <c r="J10594" s="1" t="s">
        <v>60</v>
      </c>
      <c r="K10594" s="1" t="s">
        <v>47115</v>
      </c>
      <c r="L10594" s="1" t="s">
        <v>47116</v>
      </c>
      <c r="M10594" s="1" t="s">
        <v>47117</v>
      </c>
      <c r="N10594" s="1" t="s">
        <v>47118</v>
      </c>
    </row>
    <row r="10595" spans="1:14" x14ac:dyDescent="0.35">
      <c r="A10595" s="2">
        <v>45689</v>
      </c>
      <c r="B10595" s="1" t="s">
        <v>166</v>
      </c>
      <c r="C10595" s="1" t="s">
        <v>78</v>
      </c>
      <c r="D10595" s="1">
        <v>1413</v>
      </c>
      <c r="E10595" s="1">
        <v>643</v>
      </c>
      <c r="F10595" s="1" t="s">
        <v>47119</v>
      </c>
      <c r="G10595" s="1">
        <v>1316405</v>
      </c>
      <c r="H10595" s="1" t="s">
        <v>47120</v>
      </c>
      <c r="I10595" s="1" t="s">
        <v>47121</v>
      </c>
      <c r="J10595" s="1" t="s">
        <v>19</v>
      </c>
      <c r="K10595" s="1" t="s">
        <v>47122</v>
      </c>
      <c r="L10595" s="1" t="s">
        <v>47123</v>
      </c>
      <c r="M10595" s="1" t="s">
        <v>47124</v>
      </c>
      <c r="N10595" s="1" t="s">
        <v>47125</v>
      </c>
    </row>
    <row r="10596" spans="1:14" x14ac:dyDescent="0.35">
      <c r="A10596" s="2">
        <v>45689</v>
      </c>
      <c r="B10596" s="1" t="s">
        <v>464</v>
      </c>
      <c r="C10596" s="1" t="s">
        <v>240</v>
      </c>
      <c r="D10596" s="1">
        <v>7664</v>
      </c>
      <c r="E10596" s="1">
        <v>756</v>
      </c>
      <c r="F10596" s="1" t="s">
        <v>47126</v>
      </c>
      <c r="G10596" s="1">
        <v>5902053</v>
      </c>
      <c r="H10596" s="1" t="s">
        <v>47127</v>
      </c>
      <c r="I10596" s="1" t="s">
        <v>47128</v>
      </c>
      <c r="J10596" s="1" t="s">
        <v>47129</v>
      </c>
      <c r="K10596" s="1" t="s">
        <v>47130</v>
      </c>
      <c r="L10596" s="1" t="s">
        <v>47131</v>
      </c>
      <c r="M10596" s="1" t="s">
        <v>47132</v>
      </c>
      <c r="N10596" s="1" t="s">
        <v>47133</v>
      </c>
    </row>
    <row r="10597" spans="1:14" x14ac:dyDescent="0.35">
      <c r="A10597" s="2">
        <v>45689</v>
      </c>
      <c r="B10597" s="1" t="s">
        <v>661</v>
      </c>
      <c r="C10597" s="1" t="s">
        <v>42</v>
      </c>
      <c r="D10597" s="1">
        <v>768</v>
      </c>
      <c r="E10597" s="1">
        <v>150</v>
      </c>
      <c r="F10597" s="1" t="s">
        <v>47134</v>
      </c>
      <c r="G10597" s="1">
        <v>635637</v>
      </c>
      <c r="H10597" s="1" t="s">
        <v>47135</v>
      </c>
      <c r="I10597" s="1" t="s">
        <v>47136</v>
      </c>
      <c r="J10597" s="1" t="s">
        <v>19</v>
      </c>
      <c r="K10597" s="1" t="s">
        <v>47137</v>
      </c>
      <c r="L10597" s="1" t="s">
        <v>47138</v>
      </c>
      <c r="M10597" s="1" t="s">
        <v>47139</v>
      </c>
      <c r="N10597" s="1" t="s">
        <v>47140</v>
      </c>
    </row>
    <row r="10598" spans="1:14" x14ac:dyDescent="0.35">
      <c r="A10598" s="2">
        <v>45689</v>
      </c>
      <c r="B10598" s="1" t="s">
        <v>733</v>
      </c>
      <c r="C10598" s="1" t="s">
        <v>734</v>
      </c>
      <c r="D10598" s="1">
        <v>430</v>
      </c>
      <c r="E10598" s="1">
        <v>119</v>
      </c>
      <c r="F10598" s="1" t="s">
        <v>47141</v>
      </c>
      <c r="G10598" s="1">
        <v>1697847</v>
      </c>
      <c r="H10598" s="1" t="s">
        <v>47142</v>
      </c>
      <c r="I10598" s="1" t="s">
        <v>47143</v>
      </c>
      <c r="J10598" s="1" t="s">
        <v>47144</v>
      </c>
      <c r="K10598" s="1" t="s">
        <v>47145</v>
      </c>
      <c r="L10598" s="1" t="s">
        <v>47146</v>
      </c>
      <c r="M10598" s="1" t="s">
        <v>47147</v>
      </c>
      <c r="N10598" s="1" t="s">
        <v>47148</v>
      </c>
    </row>
    <row r="10599" spans="1:14" x14ac:dyDescent="0.35">
      <c r="A10599" s="2">
        <v>45689</v>
      </c>
      <c r="B10599" s="1" t="s">
        <v>637</v>
      </c>
      <c r="C10599" s="1" t="s">
        <v>57</v>
      </c>
      <c r="D10599" s="1">
        <v>28847</v>
      </c>
      <c r="E10599" s="1">
        <v>3715</v>
      </c>
      <c r="F10599" s="1" t="s">
        <v>47149</v>
      </c>
      <c r="G10599" s="1">
        <v>230668402</v>
      </c>
      <c r="H10599" s="1" t="s">
        <v>47150</v>
      </c>
      <c r="I10599" s="1" t="s">
        <v>47151</v>
      </c>
      <c r="J10599" s="1" t="s">
        <v>47152</v>
      </c>
      <c r="K10599" s="1" t="s">
        <v>47153</v>
      </c>
      <c r="L10599" s="1" t="s">
        <v>47154</v>
      </c>
      <c r="M10599" s="1" t="s">
        <v>47155</v>
      </c>
      <c r="N10599" s="1" t="s">
        <v>47156</v>
      </c>
    </row>
    <row r="10600" spans="1:14" x14ac:dyDescent="0.35">
      <c r="A10600" s="2">
        <v>45689</v>
      </c>
      <c r="B10600" s="1" t="s">
        <v>113</v>
      </c>
      <c r="C10600" s="1" t="s">
        <v>114</v>
      </c>
      <c r="D10600" s="1">
        <v>3002</v>
      </c>
      <c r="E10600" s="1">
        <v>312</v>
      </c>
      <c r="F10600" s="1" t="s">
        <v>47157</v>
      </c>
      <c r="G10600" s="1">
        <v>6026233</v>
      </c>
      <c r="H10600" s="1" t="s">
        <v>47158</v>
      </c>
      <c r="I10600" s="1" t="s">
        <v>47159</v>
      </c>
      <c r="J10600" s="1" t="s">
        <v>19</v>
      </c>
      <c r="K10600" s="1" t="s">
        <v>47160</v>
      </c>
      <c r="L10600" s="1" t="s">
        <v>47161</v>
      </c>
      <c r="M10600" s="1" t="s">
        <v>47162</v>
      </c>
      <c r="N10600" s="1" t="s">
        <v>47163</v>
      </c>
    </row>
    <row r="10601" spans="1:14" x14ac:dyDescent="0.35">
      <c r="A10601" s="2">
        <v>45689</v>
      </c>
      <c r="B10601" s="1" t="s">
        <v>482</v>
      </c>
      <c r="C10601" s="1" t="s">
        <v>483</v>
      </c>
      <c r="D10601" s="1">
        <v>163</v>
      </c>
      <c r="E10601" s="1">
        <v>16</v>
      </c>
      <c r="F10601" s="1" t="s">
        <v>47164</v>
      </c>
      <c r="G10601" s="1">
        <v>447264</v>
      </c>
      <c r="H10601" s="1" t="s">
        <v>47165</v>
      </c>
      <c r="I10601" s="1" t="s">
        <v>47166</v>
      </c>
      <c r="J10601" s="1" t="s">
        <v>19</v>
      </c>
      <c r="K10601" s="1" t="s">
        <v>47167</v>
      </c>
      <c r="L10601" s="1" t="s">
        <v>47168</v>
      </c>
      <c r="M10601" s="1" t="s">
        <v>47169</v>
      </c>
      <c r="N10601" s="1" t="s">
        <v>47170</v>
      </c>
    </row>
    <row r="10602" spans="1:14" x14ac:dyDescent="0.35">
      <c r="A10602" s="2">
        <v>45689</v>
      </c>
      <c r="B10602" s="1" t="s">
        <v>712</v>
      </c>
      <c r="C10602" s="1" t="s">
        <v>713</v>
      </c>
      <c r="D10602" s="1">
        <v>3</v>
      </c>
      <c r="E10602" s="1">
        <v>0</v>
      </c>
      <c r="F10602" s="1" t="s">
        <v>60</v>
      </c>
      <c r="G10602" s="1">
        <v>7</v>
      </c>
      <c r="H10602" s="1" t="s">
        <v>60</v>
      </c>
      <c r="I10602" s="1" t="s">
        <v>47171</v>
      </c>
      <c r="J10602" s="1" t="s">
        <v>60</v>
      </c>
      <c r="K10602" s="1" t="s">
        <v>60</v>
      </c>
      <c r="L10602" s="1" t="s">
        <v>60</v>
      </c>
      <c r="M10602" s="1" t="s">
        <v>60</v>
      </c>
      <c r="N10602" s="1" t="s">
        <v>60</v>
      </c>
    </row>
    <row r="10603" spans="1:14" x14ac:dyDescent="0.35">
      <c r="A10603" s="2">
        <v>45689</v>
      </c>
      <c r="B10603" s="1" t="s">
        <v>261</v>
      </c>
      <c r="C10603" s="1" t="s">
        <v>262</v>
      </c>
      <c r="D10603" s="1">
        <v>268</v>
      </c>
      <c r="E10603" s="1">
        <v>13</v>
      </c>
      <c r="F10603" s="1" t="s">
        <v>47172</v>
      </c>
      <c r="G10603" s="1">
        <v>72287</v>
      </c>
      <c r="H10603" s="1" t="s">
        <v>47173</v>
      </c>
      <c r="I10603" s="1" t="s">
        <v>47174</v>
      </c>
      <c r="J10603" s="1" t="s">
        <v>19</v>
      </c>
      <c r="K10603" s="1" t="s">
        <v>47175</v>
      </c>
      <c r="L10603" s="1" t="s">
        <v>47176</v>
      </c>
      <c r="M10603" s="1" t="s">
        <v>47177</v>
      </c>
      <c r="N10603" s="1" t="s">
        <v>47178</v>
      </c>
    </row>
    <row r="10604" spans="1:14" x14ac:dyDescent="0.35">
      <c r="A10604" s="2">
        <v>45689</v>
      </c>
      <c r="B10604" s="1" t="s">
        <v>897</v>
      </c>
      <c r="C10604" s="1" t="s">
        <v>351</v>
      </c>
      <c r="D10604" s="1">
        <v>1578</v>
      </c>
      <c r="E10604" s="1">
        <v>475</v>
      </c>
      <c r="F10604" s="1" t="s">
        <v>47179</v>
      </c>
      <c r="G10604" s="1">
        <v>6192305</v>
      </c>
      <c r="H10604" s="1" t="s">
        <v>47180</v>
      </c>
      <c r="I10604" s="1" t="s">
        <v>47181</v>
      </c>
      <c r="J10604" s="1" t="s">
        <v>19</v>
      </c>
      <c r="K10604" s="1" t="s">
        <v>47182</v>
      </c>
      <c r="L10604" s="1" t="s">
        <v>47183</v>
      </c>
      <c r="M10604" s="1" t="s">
        <v>47184</v>
      </c>
      <c r="N10604" s="1" t="s">
        <v>47185</v>
      </c>
    </row>
    <row r="10605" spans="1:14" x14ac:dyDescent="0.35">
      <c r="A10605" s="2">
        <v>45689</v>
      </c>
      <c r="B10605" s="1" t="s">
        <v>901</v>
      </c>
      <c r="C10605" s="1" t="s">
        <v>42</v>
      </c>
      <c r="D10605" s="1">
        <v>136</v>
      </c>
      <c r="E10605" s="1">
        <v>8</v>
      </c>
      <c r="F10605" s="1" t="s">
        <v>47186</v>
      </c>
      <c r="G10605" s="1">
        <v>336617</v>
      </c>
      <c r="H10605" s="1" t="s">
        <v>47187</v>
      </c>
      <c r="I10605" s="1" t="s">
        <v>47188</v>
      </c>
      <c r="J10605" s="1" t="s">
        <v>19</v>
      </c>
      <c r="K10605" s="1" t="s">
        <v>47189</v>
      </c>
      <c r="L10605" s="1" t="s">
        <v>47190</v>
      </c>
      <c r="M10605" s="1" t="s">
        <v>47191</v>
      </c>
      <c r="N10605" s="1" t="s">
        <v>47192</v>
      </c>
    </row>
    <row r="10606" spans="1:14" x14ac:dyDescent="0.35">
      <c r="A10606" s="2">
        <v>45689</v>
      </c>
      <c r="B10606" s="1" t="s">
        <v>761</v>
      </c>
      <c r="C10606" s="1" t="s">
        <v>762</v>
      </c>
      <c r="D10606" s="1">
        <v>178733</v>
      </c>
      <c r="E10606" s="1">
        <v>2087</v>
      </c>
      <c r="F10606" s="1" t="s">
        <v>47193</v>
      </c>
      <c r="G10606" s="1">
        <v>11369779</v>
      </c>
      <c r="H10606" s="1" t="s">
        <v>47194</v>
      </c>
      <c r="I10606" s="1" t="s">
        <v>47195</v>
      </c>
      <c r="J10606" s="1" t="s">
        <v>47196</v>
      </c>
      <c r="K10606" s="1" t="s">
        <v>47197</v>
      </c>
      <c r="L10606" s="1" t="s">
        <v>47198</v>
      </c>
      <c r="M10606" s="1" t="s">
        <v>47199</v>
      </c>
      <c r="N10606" s="1" t="s">
        <v>47200</v>
      </c>
    </row>
    <row r="10607" spans="1:14" x14ac:dyDescent="0.35">
      <c r="A10607" s="2">
        <v>45689</v>
      </c>
      <c r="B10607" s="1" t="s">
        <v>56</v>
      </c>
      <c r="C10607" s="1" t="s">
        <v>57</v>
      </c>
      <c r="D10607" s="1">
        <v>147</v>
      </c>
      <c r="E10607" s="1">
        <v>83</v>
      </c>
      <c r="F10607" s="1" t="s">
        <v>47201</v>
      </c>
      <c r="G10607" s="1">
        <v>1388057</v>
      </c>
      <c r="H10607" s="1" t="s">
        <v>47202</v>
      </c>
      <c r="I10607" s="1" t="s">
        <v>60</v>
      </c>
      <c r="J10607" s="1" t="s">
        <v>47203</v>
      </c>
      <c r="K10607" s="1" t="s">
        <v>47204</v>
      </c>
      <c r="L10607" s="1" t="s">
        <v>47205</v>
      </c>
      <c r="M10607" s="1" t="s">
        <v>47206</v>
      </c>
      <c r="N10607" s="1" t="s">
        <v>47207</v>
      </c>
    </row>
    <row r="10608" spans="1:14" x14ac:dyDescent="0.35">
      <c r="A10608" s="2">
        <v>45689</v>
      </c>
      <c r="B10608" s="1" t="s">
        <v>61</v>
      </c>
      <c r="C10608" s="1" t="s">
        <v>62</v>
      </c>
      <c r="D10608" s="1">
        <v>286</v>
      </c>
      <c r="E10608" s="1">
        <v>47</v>
      </c>
      <c r="F10608" s="1" t="s">
        <v>47208</v>
      </c>
      <c r="G10608" s="1">
        <v>440374</v>
      </c>
      <c r="H10608" s="1" t="s">
        <v>47209</v>
      </c>
      <c r="I10608" s="1" t="s">
        <v>47210</v>
      </c>
      <c r="J10608" s="1" t="s">
        <v>19</v>
      </c>
      <c r="K10608" s="1" t="s">
        <v>47211</v>
      </c>
      <c r="L10608" s="1" t="s">
        <v>47212</v>
      </c>
      <c r="M10608" s="1" t="s">
        <v>47213</v>
      </c>
      <c r="N10608" s="1" t="s">
        <v>47214</v>
      </c>
    </row>
    <row r="10609" spans="1:14" x14ac:dyDescent="0.35">
      <c r="A10609" s="2">
        <v>45689</v>
      </c>
      <c r="B10609" s="1" t="s">
        <v>244</v>
      </c>
      <c r="C10609" s="1" t="s">
        <v>245</v>
      </c>
      <c r="D10609" s="1">
        <v>54</v>
      </c>
      <c r="E10609" s="1">
        <v>2</v>
      </c>
      <c r="F10609" s="1" t="s">
        <v>47215</v>
      </c>
      <c r="G10609" s="1">
        <v>41922</v>
      </c>
      <c r="H10609" s="1" t="s">
        <v>47216</v>
      </c>
      <c r="I10609" s="1" t="s">
        <v>47217</v>
      </c>
      <c r="J10609" s="1" t="s">
        <v>19</v>
      </c>
      <c r="K10609" s="1" t="s">
        <v>47218</v>
      </c>
      <c r="L10609" s="1" t="s">
        <v>47219</v>
      </c>
      <c r="M10609" s="1" t="s">
        <v>47220</v>
      </c>
      <c r="N10609" s="1" t="s">
        <v>47221</v>
      </c>
    </row>
    <row r="10610" spans="1:14" x14ac:dyDescent="0.35">
      <c r="A10610" s="2">
        <v>45689</v>
      </c>
      <c r="B10610" s="1" t="s">
        <v>676</v>
      </c>
      <c r="C10610" s="1" t="s">
        <v>351</v>
      </c>
      <c r="D10610" s="1">
        <v>1529</v>
      </c>
      <c r="E10610" s="1">
        <v>475</v>
      </c>
      <c r="F10610" s="1" t="s">
        <v>47222</v>
      </c>
      <c r="G10610" s="1">
        <v>4955479</v>
      </c>
      <c r="H10610" s="1" t="s">
        <v>47223</v>
      </c>
      <c r="I10610" s="1" t="s">
        <v>47224</v>
      </c>
      <c r="J10610" s="1" t="s">
        <v>47225</v>
      </c>
      <c r="K10610" s="1" t="s">
        <v>47226</v>
      </c>
      <c r="L10610" s="1" t="s">
        <v>47227</v>
      </c>
      <c r="M10610" s="1" t="s">
        <v>47228</v>
      </c>
      <c r="N10610" s="1" t="s">
        <v>47229</v>
      </c>
    </row>
    <row r="10611" spans="1:14" x14ac:dyDescent="0.35">
      <c r="A10611" s="2">
        <v>45689</v>
      </c>
      <c r="B10611" s="1" t="s">
        <v>599</v>
      </c>
      <c r="C10611" s="1" t="s">
        <v>600</v>
      </c>
      <c r="D10611" s="1">
        <v>575</v>
      </c>
      <c r="E10611" s="1">
        <v>71</v>
      </c>
      <c r="F10611" s="1" t="s">
        <v>47230</v>
      </c>
      <c r="G10611" s="1">
        <v>504628</v>
      </c>
      <c r="H10611" s="1" t="s">
        <v>47231</v>
      </c>
      <c r="I10611" s="1" t="s">
        <v>47232</v>
      </c>
      <c r="J10611" s="1" t="s">
        <v>19</v>
      </c>
      <c r="K10611" s="1" t="s">
        <v>47233</v>
      </c>
      <c r="L10611" s="1" t="s">
        <v>47234</v>
      </c>
      <c r="M10611" s="1" t="s">
        <v>47235</v>
      </c>
      <c r="N10611" s="1" t="s">
        <v>47236</v>
      </c>
    </row>
    <row r="10612" spans="1:14" x14ac:dyDescent="0.35">
      <c r="A10612" s="2">
        <v>45689</v>
      </c>
      <c r="B10612" s="1" t="s">
        <v>313</v>
      </c>
      <c r="C10612" s="1" t="s">
        <v>314</v>
      </c>
      <c r="D10612" s="1">
        <v>34</v>
      </c>
      <c r="E10612" s="1">
        <v>1</v>
      </c>
      <c r="F10612" s="1" t="s">
        <v>47237</v>
      </c>
      <c r="G10612" s="1">
        <v>11471</v>
      </c>
      <c r="H10612" s="1" t="s">
        <v>47238</v>
      </c>
      <c r="I10612" s="1" t="s">
        <v>47239</v>
      </c>
      <c r="J10612" s="1" t="s">
        <v>19</v>
      </c>
      <c r="K10612" s="1" t="s">
        <v>47240</v>
      </c>
      <c r="L10612" s="1" t="s">
        <v>47241</v>
      </c>
      <c r="M10612" s="1" t="s">
        <v>47242</v>
      </c>
      <c r="N10612" s="1" t="s">
        <v>47243</v>
      </c>
    </row>
    <row r="10613" spans="1:14" x14ac:dyDescent="0.35">
      <c r="A10613" s="2">
        <v>45689</v>
      </c>
      <c r="B10613" s="1" t="s">
        <v>20</v>
      </c>
      <c r="C10613" s="1" t="s">
        <v>21</v>
      </c>
      <c r="D10613" s="1">
        <v>34</v>
      </c>
      <c r="E10613" s="1">
        <v>15</v>
      </c>
      <c r="F10613" s="1" t="s">
        <v>47244</v>
      </c>
      <c r="G10613" s="1">
        <v>163235</v>
      </c>
      <c r="H10613" s="1" t="s">
        <v>47245</v>
      </c>
      <c r="I10613" s="1" t="s">
        <v>47246</v>
      </c>
      <c r="J10613" s="1" t="s">
        <v>19</v>
      </c>
      <c r="K10613" s="1" t="s">
        <v>47247</v>
      </c>
      <c r="L10613" s="1" t="s">
        <v>47248</v>
      </c>
      <c r="M10613" s="1" t="s">
        <v>47249</v>
      </c>
      <c r="N10613" s="1" t="s">
        <v>47250</v>
      </c>
    </row>
    <row r="10614" spans="1:14" x14ac:dyDescent="0.35">
      <c r="A10614" s="2">
        <v>45689</v>
      </c>
      <c r="B10614" s="1" t="s">
        <v>45849</v>
      </c>
      <c r="C10614" s="1" t="s">
        <v>45850</v>
      </c>
      <c r="D10614" s="1">
        <v>21</v>
      </c>
      <c r="E10614" s="1">
        <v>5</v>
      </c>
      <c r="F10614" s="1" t="s">
        <v>47251</v>
      </c>
      <c r="G10614" s="1">
        <v>393</v>
      </c>
      <c r="H10614" s="1" t="s">
        <v>47252</v>
      </c>
      <c r="I10614" s="1" t="s">
        <v>449</v>
      </c>
      <c r="J10614" s="1" t="s">
        <v>19</v>
      </c>
      <c r="K10614" s="1" t="s">
        <v>47253</v>
      </c>
      <c r="L10614" s="1" t="s">
        <v>47254</v>
      </c>
      <c r="M10614" s="1" t="s">
        <v>47255</v>
      </c>
      <c r="N10614" s="1" t="s">
        <v>47256</v>
      </c>
    </row>
    <row r="10615" spans="1:14" x14ac:dyDescent="0.35">
      <c r="A10615" s="2">
        <v>45689</v>
      </c>
      <c r="B10615" s="1" t="s">
        <v>14</v>
      </c>
      <c r="C10615" s="1" t="s">
        <v>15</v>
      </c>
      <c r="D10615" s="1">
        <v>163</v>
      </c>
      <c r="E10615" s="1">
        <v>8</v>
      </c>
      <c r="F10615" s="1" t="s">
        <v>47257</v>
      </c>
      <c r="G10615" s="1">
        <v>51956</v>
      </c>
      <c r="H10615" s="1" t="s">
        <v>47258</v>
      </c>
      <c r="I10615" s="1" t="s">
        <v>47259</v>
      </c>
      <c r="J10615" s="1" t="s">
        <v>19</v>
      </c>
      <c r="K10615" s="1" t="s">
        <v>47260</v>
      </c>
      <c r="L10615" s="1" t="s">
        <v>47261</v>
      </c>
      <c r="M10615" s="1" t="s">
        <v>47262</v>
      </c>
      <c r="N10615" s="1" t="s">
        <v>47263</v>
      </c>
    </row>
    <row r="10616" spans="1:14" x14ac:dyDescent="0.35">
      <c r="A10616" s="2">
        <v>45689</v>
      </c>
      <c r="B10616" s="1" t="s">
        <v>755</v>
      </c>
      <c r="C10616" s="1" t="s">
        <v>756</v>
      </c>
      <c r="D10616" s="1">
        <v>30</v>
      </c>
      <c r="E10616" s="1">
        <v>7</v>
      </c>
      <c r="F10616" s="1" t="s">
        <v>47264</v>
      </c>
      <c r="G10616" s="1">
        <v>70312</v>
      </c>
      <c r="H10616" s="1" t="s">
        <v>47265</v>
      </c>
      <c r="I10616" s="1" t="s">
        <v>47266</v>
      </c>
      <c r="J10616" s="1" t="s">
        <v>19</v>
      </c>
      <c r="K10616" s="1" t="s">
        <v>47267</v>
      </c>
      <c r="L10616" s="1" t="s">
        <v>47268</v>
      </c>
      <c r="M10616" s="1" t="s">
        <v>47269</v>
      </c>
      <c r="N10616" s="1" t="s">
        <v>47270</v>
      </c>
    </row>
    <row r="10617" spans="1:14" x14ac:dyDescent="0.35">
      <c r="A10617" s="2">
        <v>45689</v>
      </c>
      <c r="B10617" s="1" t="s">
        <v>270</v>
      </c>
      <c r="C10617" s="1" t="s">
        <v>42</v>
      </c>
      <c r="D10617" s="1">
        <v>11</v>
      </c>
      <c r="E10617" s="1">
        <v>2</v>
      </c>
      <c r="F10617" s="1" t="s">
        <v>47271</v>
      </c>
      <c r="G10617" s="1">
        <v>483</v>
      </c>
      <c r="H10617" s="1" t="s">
        <v>47272</v>
      </c>
      <c r="I10617" s="1" t="s">
        <v>47273</v>
      </c>
      <c r="J10617" s="1" t="s">
        <v>19</v>
      </c>
      <c r="K10617" s="1" t="s">
        <v>47274</v>
      </c>
      <c r="L10617" s="1" t="s">
        <v>47275</v>
      </c>
      <c r="M10617" s="1" t="s">
        <v>47276</v>
      </c>
      <c r="N10617" s="1" t="s">
        <v>47277</v>
      </c>
    </row>
    <row r="10618" spans="1:14" x14ac:dyDescent="0.35">
      <c r="A10618" s="2">
        <v>45689</v>
      </c>
      <c r="B10618" s="1" t="s">
        <v>381</v>
      </c>
      <c r="C10618" s="1" t="s">
        <v>42</v>
      </c>
      <c r="D10618" s="1">
        <v>256</v>
      </c>
      <c r="E10618" s="1">
        <v>25</v>
      </c>
      <c r="F10618" s="1" t="s">
        <v>47278</v>
      </c>
      <c r="G10618" s="1">
        <v>19156</v>
      </c>
      <c r="H10618" s="1" t="s">
        <v>47279</v>
      </c>
      <c r="I10618" s="1" t="s">
        <v>47280</v>
      </c>
      <c r="J10618" s="1" t="s">
        <v>19</v>
      </c>
      <c r="K10618" s="1" t="s">
        <v>47281</v>
      </c>
      <c r="L10618" s="1" t="s">
        <v>47282</v>
      </c>
      <c r="M10618" s="1" t="s">
        <v>47283</v>
      </c>
      <c r="N10618" s="1" t="s">
        <v>47284</v>
      </c>
    </row>
    <row r="10619" spans="1:14" x14ac:dyDescent="0.35">
      <c r="A10619" s="2">
        <v>45689</v>
      </c>
      <c r="B10619" s="1" t="s">
        <v>747</v>
      </c>
      <c r="C10619" s="1" t="s">
        <v>748</v>
      </c>
      <c r="D10619" s="1">
        <v>6114</v>
      </c>
      <c r="E10619" s="1">
        <v>660</v>
      </c>
      <c r="F10619" s="1" t="s">
        <v>47285</v>
      </c>
      <c r="G10619" s="1">
        <v>5484979</v>
      </c>
      <c r="H10619" s="1" t="s">
        <v>47286</v>
      </c>
      <c r="I10619" s="1" t="s">
        <v>47287</v>
      </c>
      <c r="J10619" s="1" t="s">
        <v>47288</v>
      </c>
      <c r="K10619" s="1" t="s">
        <v>47289</v>
      </c>
      <c r="L10619" s="1" t="s">
        <v>47290</v>
      </c>
      <c r="M10619" s="1" t="s">
        <v>47291</v>
      </c>
      <c r="N10619" s="1" t="s">
        <v>47292</v>
      </c>
    </row>
    <row r="10620" spans="1:14" x14ac:dyDescent="0.35">
      <c r="A10620" s="2">
        <v>45689</v>
      </c>
      <c r="B10620" s="1" t="s">
        <v>646</v>
      </c>
      <c r="C10620" s="1" t="s">
        <v>183</v>
      </c>
      <c r="D10620" s="1">
        <v>370</v>
      </c>
      <c r="E10620" s="1">
        <v>91</v>
      </c>
      <c r="F10620" s="1" t="s">
        <v>47293</v>
      </c>
      <c r="G10620" s="1">
        <v>285966</v>
      </c>
      <c r="H10620" s="1" t="s">
        <v>47294</v>
      </c>
      <c r="I10620" s="1" t="s">
        <v>47295</v>
      </c>
      <c r="J10620" s="1" t="s">
        <v>47296</v>
      </c>
      <c r="K10620" s="1" t="s">
        <v>47297</v>
      </c>
      <c r="L10620" s="1" t="s">
        <v>47298</v>
      </c>
      <c r="M10620" s="1" t="s">
        <v>47299</v>
      </c>
      <c r="N10620" s="1" t="s">
        <v>47300</v>
      </c>
    </row>
    <row r="10621" spans="1:14" x14ac:dyDescent="0.35">
      <c r="A10621" s="2">
        <v>45689</v>
      </c>
      <c r="B10621" s="1" t="s">
        <v>714</v>
      </c>
      <c r="C10621" s="1" t="s">
        <v>42</v>
      </c>
      <c r="D10621" s="1">
        <v>113</v>
      </c>
      <c r="E10621" s="1">
        <v>8</v>
      </c>
      <c r="F10621" s="1" t="s">
        <v>47301</v>
      </c>
      <c r="G10621" s="1">
        <v>56946</v>
      </c>
      <c r="H10621" s="1" t="s">
        <v>47302</v>
      </c>
      <c r="I10621" s="1" t="s">
        <v>47303</v>
      </c>
      <c r="J10621" s="1" t="s">
        <v>19</v>
      </c>
      <c r="K10621" s="1" t="s">
        <v>47304</v>
      </c>
      <c r="L10621" s="1" t="s">
        <v>47305</v>
      </c>
      <c r="M10621" s="1" t="s">
        <v>47306</v>
      </c>
      <c r="N10621" s="1" t="s">
        <v>47307</v>
      </c>
    </row>
    <row r="10622" spans="1:14" x14ac:dyDescent="0.35">
      <c r="A10622" s="2">
        <v>45689</v>
      </c>
      <c r="B10622" s="1" t="s">
        <v>36483</v>
      </c>
      <c r="C10622" s="1" t="s">
        <v>36484</v>
      </c>
      <c r="D10622" s="1">
        <v>2</v>
      </c>
      <c r="E10622" s="1">
        <v>0</v>
      </c>
      <c r="F10622" s="1" t="s">
        <v>60</v>
      </c>
      <c r="G10622" s="1">
        <v>102</v>
      </c>
      <c r="H10622" s="1" t="s">
        <v>60</v>
      </c>
      <c r="I10622" s="1" t="s">
        <v>449</v>
      </c>
      <c r="J10622" s="1" t="s">
        <v>19</v>
      </c>
      <c r="K10622" s="1" t="s">
        <v>60</v>
      </c>
      <c r="L10622" s="1" t="s">
        <v>60</v>
      </c>
      <c r="M10622" s="1" t="s">
        <v>60</v>
      </c>
      <c r="N10622" s="1" t="s">
        <v>60</v>
      </c>
    </row>
    <row r="10623" spans="1:14" x14ac:dyDescent="0.35">
      <c r="A10623" s="2">
        <v>45689</v>
      </c>
      <c r="B10623" s="1" t="s">
        <v>25</v>
      </c>
      <c r="C10623" s="1" t="s">
        <v>26</v>
      </c>
      <c r="D10623" s="1">
        <v>56293</v>
      </c>
      <c r="E10623" s="1">
        <v>35038</v>
      </c>
      <c r="F10623" s="1" t="s">
        <v>47308</v>
      </c>
      <c r="G10623" s="1">
        <v>2108036273</v>
      </c>
      <c r="H10623" s="1" t="s">
        <v>47309</v>
      </c>
      <c r="I10623" s="1" t="s">
        <v>47310</v>
      </c>
      <c r="J10623" s="1" t="s">
        <v>47311</v>
      </c>
      <c r="K10623" s="1" t="s">
        <v>47312</v>
      </c>
      <c r="L10623" s="1" t="s">
        <v>47313</v>
      </c>
      <c r="M10623" s="1" t="s">
        <v>47314</v>
      </c>
      <c r="N10623" s="1" t="s">
        <v>47315</v>
      </c>
    </row>
    <row r="10624" spans="1:14" x14ac:dyDescent="0.35">
      <c r="A10624" s="2">
        <v>45689</v>
      </c>
      <c r="B10624" s="1" t="s">
        <v>613</v>
      </c>
      <c r="C10624" s="1" t="s">
        <v>42</v>
      </c>
      <c r="D10624" s="1">
        <v>170</v>
      </c>
      <c r="E10624" s="1">
        <v>21</v>
      </c>
      <c r="F10624" s="1" t="s">
        <v>47316</v>
      </c>
      <c r="G10624" s="1">
        <v>1097787</v>
      </c>
      <c r="H10624" s="1" t="s">
        <v>47317</v>
      </c>
      <c r="I10624" s="1" t="s">
        <v>47318</v>
      </c>
      <c r="J10624" s="1" t="s">
        <v>19</v>
      </c>
      <c r="K10624" s="1" t="s">
        <v>47319</v>
      </c>
      <c r="L10624" s="1" t="s">
        <v>47320</v>
      </c>
      <c r="M10624" s="1" t="s">
        <v>47321</v>
      </c>
      <c r="N10624" s="1" t="s">
        <v>47322</v>
      </c>
    </row>
    <row r="10625" spans="1:14" x14ac:dyDescent="0.35">
      <c r="A10625" s="2">
        <v>45689</v>
      </c>
      <c r="B10625" s="1" t="s">
        <v>569</v>
      </c>
      <c r="C10625" s="1" t="s">
        <v>205</v>
      </c>
      <c r="D10625" s="1">
        <v>1191</v>
      </c>
      <c r="E10625" s="1">
        <v>299</v>
      </c>
      <c r="F10625" s="1" t="s">
        <v>47323</v>
      </c>
      <c r="G10625" s="1">
        <v>7574925</v>
      </c>
      <c r="H10625" s="1" t="s">
        <v>47324</v>
      </c>
      <c r="I10625" s="1" t="s">
        <v>47325</v>
      </c>
      <c r="J10625" s="1" t="s">
        <v>47326</v>
      </c>
      <c r="K10625" s="1" t="s">
        <v>47327</v>
      </c>
      <c r="L10625" s="1" t="s">
        <v>47328</v>
      </c>
      <c r="M10625" s="1" t="s">
        <v>47329</v>
      </c>
      <c r="N10625" s="1" t="s">
        <v>47330</v>
      </c>
    </row>
    <row r="10626" spans="1:14" x14ac:dyDescent="0.35">
      <c r="A10626" s="2">
        <v>45689</v>
      </c>
      <c r="B10626" s="1" t="s">
        <v>469</v>
      </c>
      <c r="C10626" s="1" t="s">
        <v>104</v>
      </c>
      <c r="D10626" s="1">
        <v>96</v>
      </c>
      <c r="E10626" s="1">
        <v>8</v>
      </c>
      <c r="F10626" s="1" t="s">
        <v>47331</v>
      </c>
      <c r="G10626" s="1">
        <v>5457</v>
      </c>
      <c r="H10626" s="1" t="s">
        <v>47332</v>
      </c>
      <c r="I10626" s="1" t="s">
        <v>47333</v>
      </c>
      <c r="J10626" s="1" t="s">
        <v>19</v>
      </c>
      <c r="K10626" s="1" t="s">
        <v>47334</v>
      </c>
      <c r="L10626" s="1" t="s">
        <v>47335</v>
      </c>
      <c r="M10626" s="1" t="s">
        <v>47336</v>
      </c>
      <c r="N10626" s="1" t="s">
        <v>47337</v>
      </c>
    </row>
    <row r="10627" spans="1:14" x14ac:dyDescent="0.35">
      <c r="A10627" s="2">
        <v>45689</v>
      </c>
      <c r="B10627" s="1" t="s">
        <v>322</v>
      </c>
      <c r="C10627" s="1" t="s">
        <v>89</v>
      </c>
      <c r="D10627" s="1">
        <v>7666</v>
      </c>
      <c r="E10627" s="1">
        <v>3030</v>
      </c>
      <c r="F10627" s="1" t="s">
        <v>47338</v>
      </c>
      <c r="G10627" s="1">
        <v>6448610</v>
      </c>
      <c r="H10627" s="1" t="s">
        <v>47339</v>
      </c>
      <c r="I10627" s="1" t="s">
        <v>47340</v>
      </c>
      <c r="J10627" s="1" t="s">
        <v>47341</v>
      </c>
      <c r="K10627" s="1" t="s">
        <v>47342</v>
      </c>
      <c r="L10627" s="1" t="s">
        <v>47343</v>
      </c>
      <c r="M10627" s="1" t="s">
        <v>47344</v>
      </c>
      <c r="N10627" s="1" t="s">
        <v>47345</v>
      </c>
    </row>
    <row r="10628" spans="1:14" x14ac:dyDescent="0.35">
      <c r="A10628" s="2">
        <v>45689</v>
      </c>
      <c r="B10628" s="1" t="s">
        <v>182</v>
      </c>
      <c r="C10628" s="1" t="s">
        <v>183</v>
      </c>
      <c r="D10628" s="1">
        <v>206</v>
      </c>
      <c r="E10628" s="1">
        <v>80</v>
      </c>
      <c r="F10628" s="1" t="s">
        <v>47346</v>
      </c>
      <c r="G10628" s="1">
        <v>4898713</v>
      </c>
      <c r="H10628" s="1" t="s">
        <v>47347</v>
      </c>
      <c r="I10628" s="1" t="s">
        <v>47348</v>
      </c>
      <c r="J10628" s="1" t="s">
        <v>19</v>
      </c>
      <c r="K10628" s="1" t="s">
        <v>47349</v>
      </c>
      <c r="L10628" s="1" t="s">
        <v>47350</v>
      </c>
      <c r="M10628" s="1" t="s">
        <v>47351</v>
      </c>
      <c r="N10628" s="1" t="s">
        <v>47352</v>
      </c>
    </row>
    <row r="10629" spans="1:14" x14ac:dyDescent="0.35">
      <c r="A10629" s="2">
        <v>45689</v>
      </c>
      <c r="B10629" s="1" t="s">
        <v>340</v>
      </c>
      <c r="C10629" s="1" t="s">
        <v>72</v>
      </c>
      <c r="D10629" s="1">
        <v>27</v>
      </c>
      <c r="E10629" s="1">
        <v>9</v>
      </c>
      <c r="F10629" s="1" t="s">
        <v>47353</v>
      </c>
      <c r="G10629" s="1">
        <v>133396</v>
      </c>
      <c r="H10629" s="1" t="s">
        <v>47354</v>
      </c>
      <c r="I10629" s="1" t="s">
        <v>47355</v>
      </c>
      <c r="J10629" s="1" t="s">
        <v>19</v>
      </c>
      <c r="K10629" s="1" t="s">
        <v>47356</v>
      </c>
      <c r="L10629" s="1" t="s">
        <v>47357</v>
      </c>
      <c r="M10629" s="1" t="s">
        <v>47358</v>
      </c>
      <c r="N10629" s="1" t="s">
        <v>47359</v>
      </c>
    </row>
    <row r="10630" spans="1:14" x14ac:dyDescent="0.35">
      <c r="A10630" s="2">
        <v>45689</v>
      </c>
      <c r="B10630" s="1" t="s">
        <v>850</v>
      </c>
      <c r="C10630" s="1" t="s">
        <v>434</v>
      </c>
      <c r="D10630" s="1">
        <v>155</v>
      </c>
      <c r="E10630" s="1">
        <v>25</v>
      </c>
      <c r="F10630" s="1" t="s">
        <v>47360</v>
      </c>
      <c r="G10630" s="1">
        <v>194164</v>
      </c>
      <c r="H10630" s="1" t="s">
        <v>47361</v>
      </c>
      <c r="I10630" s="1" t="s">
        <v>47362</v>
      </c>
      <c r="J10630" s="1" t="s">
        <v>19</v>
      </c>
      <c r="K10630" s="1" t="s">
        <v>47363</v>
      </c>
      <c r="L10630" s="1" t="s">
        <v>47364</v>
      </c>
      <c r="M10630" s="1" t="s">
        <v>47365</v>
      </c>
      <c r="N10630" s="1" t="s">
        <v>47366</v>
      </c>
    </row>
    <row r="10631" spans="1:14" x14ac:dyDescent="0.35">
      <c r="A10631" s="2">
        <v>45689</v>
      </c>
      <c r="B10631" s="1" t="s">
        <v>617</v>
      </c>
      <c r="C10631" s="1" t="s">
        <v>509</v>
      </c>
      <c r="D10631" s="1">
        <v>3870</v>
      </c>
      <c r="E10631" s="1">
        <v>1717</v>
      </c>
      <c r="F10631" s="1" t="s">
        <v>47367</v>
      </c>
      <c r="G10631" s="1">
        <v>57220867</v>
      </c>
      <c r="H10631" s="1" t="s">
        <v>47368</v>
      </c>
      <c r="I10631" s="1" t="s">
        <v>47369</v>
      </c>
      <c r="J10631" s="1" t="s">
        <v>47370</v>
      </c>
      <c r="K10631" s="1" t="s">
        <v>47371</v>
      </c>
      <c r="L10631" s="1" t="s">
        <v>47372</v>
      </c>
      <c r="M10631" s="1" t="s">
        <v>47373</v>
      </c>
      <c r="N10631" s="1" t="s">
        <v>47374</v>
      </c>
    </row>
    <row r="10632" spans="1:14" x14ac:dyDescent="0.35">
      <c r="A10632" s="2">
        <v>45689</v>
      </c>
      <c r="B10632" s="1" t="s">
        <v>476</v>
      </c>
      <c r="C10632" s="1" t="s">
        <v>477</v>
      </c>
      <c r="D10632" s="1">
        <v>8876</v>
      </c>
      <c r="E10632" s="1">
        <v>1935</v>
      </c>
      <c r="F10632" s="1" t="s">
        <v>47375</v>
      </c>
      <c r="G10632" s="1">
        <v>22764850</v>
      </c>
      <c r="H10632" s="1" t="s">
        <v>47376</v>
      </c>
      <c r="I10632" s="1" t="s">
        <v>47377</v>
      </c>
      <c r="J10632" s="1" t="s">
        <v>47378</v>
      </c>
      <c r="K10632" s="1" t="s">
        <v>47379</v>
      </c>
      <c r="L10632" s="1" t="s">
        <v>47380</v>
      </c>
      <c r="M10632" s="1" t="s">
        <v>47381</v>
      </c>
      <c r="N10632" s="1" t="s">
        <v>47382</v>
      </c>
    </row>
    <row r="10633" spans="1:14" x14ac:dyDescent="0.35">
      <c r="A10633" s="2">
        <v>45689</v>
      </c>
      <c r="B10633" s="1" t="s">
        <v>913</v>
      </c>
      <c r="C10633" s="1" t="s">
        <v>914</v>
      </c>
      <c r="D10633" s="1">
        <v>464</v>
      </c>
      <c r="E10633" s="1">
        <v>36</v>
      </c>
      <c r="F10633" s="1" t="s">
        <v>47383</v>
      </c>
      <c r="G10633" s="1">
        <v>958616</v>
      </c>
      <c r="H10633" s="1" t="s">
        <v>47384</v>
      </c>
      <c r="I10633" s="1" t="s">
        <v>47385</v>
      </c>
      <c r="J10633" s="1" t="s">
        <v>47386</v>
      </c>
      <c r="K10633" s="1" t="s">
        <v>47387</v>
      </c>
      <c r="L10633" s="1" t="s">
        <v>47388</v>
      </c>
      <c r="M10633" s="1" t="s">
        <v>47389</v>
      </c>
      <c r="N10633" s="1" t="s">
        <v>47390</v>
      </c>
    </row>
    <row r="10634" spans="1:14" x14ac:dyDescent="0.35">
      <c r="A10634" s="2">
        <v>45689</v>
      </c>
      <c r="B10634" s="1" t="s">
        <v>2502</v>
      </c>
      <c r="C10634" s="1" t="s">
        <v>84</v>
      </c>
      <c r="D10634" s="1">
        <v>5</v>
      </c>
      <c r="E10634" s="1">
        <v>1</v>
      </c>
      <c r="F10634" s="1" t="s">
        <v>47391</v>
      </c>
      <c r="G10634" s="1">
        <v>1239</v>
      </c>
      <c r="H10634" s="1" t="s">
        <v>47392</v>
      </c>
      <c r="I10634" s="1" t="s">
        <v>60</v>
      </c>
      <c r="J10634" s="1" t="s">
        <v>19</v>
      </c>
      <c r="K10634" s="1" t="s">
        <v>47393</v>
      </c>
      <c r="L10634" s="1" t="s">
        <v>47394</v>
      </c>
      <c r="M10634" s="1" t="s">
        <v>47395</v>
      </c>
      <c r="N10634" s="1" t="s">
        <v>47396</v>
      </c>
    </row>
    <row r="10635" spans="1:14" x14ac:dyDescent="0.35">
      <c r="A10635" s="2">
        <v>45689</v>
      </c>
      <c r="B10635" s="1" t="s">
        <v>287</v>
      </c>
      <c r="C10635" s="1" t="s">
        <v>125</v>
      </c>
      <c r="D10635" s="1">
        <v>280</v>
      </c>
      <c r="E10635" s="1">
        <v>119</v>
      </c>
      <c r="F10635" s="1" t="s">
        <v>47397</v>
      </c>
      <c r="G10635" s="1">
        <v>484431</v>
      </c>
      <c r="H10635" s="1" t="s">
        <v>47398</v>
      </c>
      <c r="I10635" s="1" t="s">
        <v>47399</v>
      </c>
      <c r="J10635" s="1" t="s">
        <v>19</v>
      </c>
      <c r="K10635" s="1" t="s">
        <v>47400</v>
      </c>
      <c r="L10635" s="1" t="s">
        <v>47401</v>
      </c>
      <c r="M10635" s="1" t="s">
        <v>47402</v>
      </c>
      <c r="N10635" s="1" t="s">
        <v>47403</v>
      </c>
    </row>
    <row r="10636" spans="1:14" x14ac:dyDescent="0.35">
      <c r="A10636" s="2">
        <v>45689</v>
      </c>
      <c r="B10636" s="1" t="s">
        <v>2214</v>
      </c>
      <c r="C10636" s="1" t="s">
        <v>228</v>
      </c>
      <c r="D10636" s="1">
        <v>1046</v>
      </c>
      <c r="E10636" s="1">
        <v>159</v>
      </c>
      <c r="F10636" s="1" t="s">
        <v>47404</v>
      </c>
      <c r="G10636" s="1">
        <v>6463652</v>
      </c>
      <c r="H10636" s="1" t="s">
        <v>47405</v>
      </c>
      <c r="I10636" s="1" t="s">
        <v>47406</v>
      </c>
      <c r="J10636" s="1" t="s">
        <v>19</v>
      </c>
      <c r="K10636" s="1" t="s">
        <v>47407</v>
      </c>
      <c r="L10636" s="1" t="s">
        <v>47408</v>
      </c>
      <c r="M10636" s="1" t="s">
        <v>47409</v>
      </c>
      <c r="N10636" s="1" t="s">
        <v>47410</v>
      </c>
    </row>
    <row r="10637" spans="1:14" x14ac:dyDescent="0.35">
      <c r="A10637" s="2">
        <v>45689</v>
      </c>
      <c r="B10637" s="1" t="s">
        <v>650</v>
      </c>
      <c r="C10637" s="1" t="s">
        <v>651</v>
      </c>
      <c r="D10637" s="1">
        <v>99</v>
      </c>
      <c r="E10637" s="1">
        <v>24</v>
      </c>
      <c r="F10637" s="1" t="s">
        <v>47411</v>
      </c>
      <c r="G10637" s="1">
        <v>52589</v>
      </c>
      <c r="H10637" s="1" t="s">
        <v>47412</v>
      </c>
      <c r="I10637" s="1" t="s">
        <v>47413</v>
      </c>
      <c r="J10637" s="1" t="s">
        <v>19</v>
      </c>
      <c r="K10637" s="1" t="s">
        <v>47414</v>
      </c>
      <c r="L10637" s="1" t="s">
        <v>47415</v>
      </c>
      <c r="M10637" s="1" t="s">
        <v>47416</v>
      </c>
      <c r="N10637" s="1" t="s">
        <v>47417</v>
      </c>
    </row>
    <row r="10638" spans="1:14" x14ac:dyDescent="0.35">
      <c r="A10638" s="2">
        <v>45689</v>
      </c>
      <c r="B10638" s="1" t="s">
        <v>624</v>
      </c>
      <c r="C10638" s="1" t="s">
        <v>89</v>
      </c>
      <c r="D10638" s="1">
        <v>13</v>
      </c>
      <c r="E10638" s="1">
        <v>11</v>
      </c>
      <c r="F10638" s="1" t="s">
        <v>47418</v>
      </c>
      <c r="G10638" s="1">
        <v>10869</v>
      </c>
      <c r="H10638" s="1" t="s">
        <v>47419</v>
      </c>
      <c r="I10638" s="1" t="s">
        <v>60</v>
      </c>
      <c r="J10638" s="1" t="s">
        <v>19</v>
      </c>
      <c r="K10638" s="1" t="s">
        <v>47420</v>
      </c>
      <c r="L10638" s="1" t="s">
        <v>47421</v>
      </c>
      <c r="M10638" s="1" t="s">
        <v>47422</v>
      </c>
      <c r="N10638" s="1" t="s">
        <v>47423</v>
      </c>
    </row>
    <row r="10639" spans="1:14" x14ac:dyDescent="0.35">
      <c r="A10639" s="2">
        <v>45689</v>
      </c>
      <c r="B10639" s="1" t="s">
        <v>555</v>
      </c>
      <c r="C10639" s="1" t="s">
        <v>26</v>
      </c>
      <c r="D10639" s="1">
        <v>45754</v>
      </c>
      <c r="E10639" s="1">
        <v>27977</v>
      </c>
      <c r="F10639" s="1" t="s">
        <v>47424</v>
      </c>
      <c r="G10639" s="1">
        <v>2669686957</v>
      </c>
      <c r="H10639" s="1" t="s">
        <v>47425</v>
      </c>
      <c r="I10639" s="1" t="s">
        <v>47426</v>
      </c>
      <c r="J10639" s="1" t="s">
        <v>47427</v>
      </c>
      <c r="K10639" s="1" t="s">
        <v>47428</v>
      </c>
      <c r="L10639" s="1" t="s">
        <v>47429</v>
      </c>
      <c r="M10639" s="1" t="s">
        <v>47430</v>
      </c>
      <c r="N10639" s="1" t="s">
        <v>47431</v>
      </c>
    </row>
    <row r="10640" spans="1:14" x14ac:dyDescent="0.35">
      <c r="A10640" s="2">
        <v>45689</v>
      </c>
      <c r="B10640" s="1" t="s">
        <v>4070</v>
      </c>
      <c r="C10640" s="1" t="s">
        <v>762</v>
      </c>
      <c r="D10640" s="1">
        <v>747</v>
      </c>
      <c r="E10640" s="1">
        <v>24</v>
      </c>
      <c r="F10640" s="1" t="s">
        <v>47432</v>
      </c>
      <c r="G10640" s="1">
        <v>72377</v>
      </c>
      <c r="H10640" s="1" t="s">
        <v>47433</v>
      </c>
      <c r="I10640" s="1" t="s">
        <v>47434</v>
      </c>
      <c r="J10640" s="1" t="s">
        <v>19</v>
      </c>
      <c r="K10640" s="1" t="s">
        <v>47435</v>
      </c>
      <c r="L10640" s="1" t="s">
        <v>47436</v>
      </c>
      <c r="M10640" s="1" t="s">
        <v>47437</v>
      </c>
      <c r="N10640" s="1" t="s">
        <v>47438</v>
      </c>
    </row>
    <row r="10641" spans="1:14" x14ac:dyDescent="0.35">
      <c r="A10641" s="2">
        <v>45689</v>
      </c>
      <c r="B10641" s="1" t="s">
        <v>693</v>
      </c>
      <c r="C10641" s="1" t="s">
        <v>205</v>
      </c>
      <c r="D10641" s="1">
        <v>4227</v>
      </c>
      <c r="E10641" s="1">
        <v>383</v>
      </c>
      <c r="F10641" s="1" t="s">
        <v>47439</v>
      </c>
      <c r="G10641" s="1">
        <v>9259983</v>
      </c>
      <c r="H10641" s="1" t="s">
        <v>47440</v>
      </c>
      <c r="I10641" s="1" t="s">
        <v>47441</v>
      </c>
      <c r="J10641" s="1" t="s">
        <v>47442</v>
      </c>
      <c r="K10641" s="1" t="s">
        <v>47443</v>
      </c>
      <c r="L10641" s="1" t="s">
        <v>47444</v>
      </c>
      <c r="M10641" s="1" t="s">
        <v>47445</v>
      </c>
      <c r="N10641" s="1" t="s">
        <v>47446</v>
      </c>
    </row>
    <row r="10642" spans="1:14" x14ac:dyDescent="0.35">
      <c r="A10642" s="2">
        <v>45689</v>
      </c>
      <c r="B10642" s="1" t="s">
        <v>550</v>
      </c>
      <c r="C10642" s="1" t="s">
        <v>551</v>
      </c>
      <c r="D10642" s="1">
        <v>7076</v>
      </c>
      <c r="E10642" s="1">
        <v>2423</v>
      </c>
      <c r="F10642" s="1" t="s">
        <v>47447</v>
      </c>
      <c r="G10642" s="1">
        <v>65836601</v>
      </c>
      <c r="H10642" s="1" t="s">
        <v>47448</v>
      </c>
      <c r="I10642" s="1" t="s">
        <v>47449</v>
      </c>
      <c r="J10642" s="1" t="s">
        <v>47450</v>
      </c>
      <c r="K10642" s="1" t="s">
        <v>47451</v>
      </c>
      <c r="L10642" s="1" t="s">
        <v>47452</v>
      </c>
      <c r="M10642" s="1" t="s">
        <v>47453</v>
      </c>
      <c r="N10642" s="1" t="s">
        <v>47454</v>
      </c>
    </row>
    <row r="10643" spans="1:14" x14ac:dyDescent="0.35">
      <c r="A10643" s="2">
        <v>45689</v>
      </c>
      <c r="B10643" s="1" t="s">
        <v>410</v>
      </c>
      <c r="C10643" s="1" t="s">
        <v>411</v>
      </c>
      <c r="D10643" s="1">
        <v>52</v>
      </c>
      <c r="E10643" s="1">
        <v>28</v>
      </c>
      <c r="F10643" s="1" t="s">
        <v>47455</v>
      </c>
      <c r="G10643" s="1">
        <v>78812</v>
      </c>
      <c r="H10643" s="1" t="s">
        <v>47456</v>
      </c>
      <c r="I10643" s="1" t="s">
        <v>47457</v>
      </c>
      <c r="J10643" s="1" t="s">
        <v>19</v>
      </c>
      <c r="K10643" s="1" t="s">
        <v>47458</v>
      </c>
      <c r="L10643" s="1" t="s">
        <v>47459</v>
      </c>
      <c r="M10643" s="1" t="s">
        <v>47460</v>
      </c>
      <c r="N10643" s="1" t="s">
        <v>47461</v>
      </c>
    </row>
    <row r="10644" spans="1:14" x14ac:dyDescent="0.35">
      <c r="A10644" s="2">
        <v>45689</v>
      </c>
      <c r="B10644" s="1" t="s">
        <v>103</v>
      </c>
      <c r="C10644" s="1" t="s">
        <v>104</v>
      </c>
      <c r="D10644" s="1">
        <v>947</v>
      </c>
      <c r="E10644" s="1">
        <v>127</v>
      </c>
      <c r="F10644" s="1" t="s">
        <v>47462</v>
      </c>
      <c r="G10644" s="1">
        <v>1819600</v>
      </c>
      <c r="H10644" s="1" t="s">
        <v>47463</v>
      </c>
      <c r="I10644" s="1" t="s">
        <v>47464</v>
      </c>
      <c r="J10644" s="1" t="s">
        <v>19</v>
      </c>
      <c r="K10644" s="1" t="s">
        <v>47465</v>
      </c>
      <c r="L10644" s="1" t="s">
        <v>47466</v>
      </c>
      <c r="M10644" s="1" t="s">
        <v>47467</v>
      </c>
      <c r="N10644" s="1" t="s">
        <v>47468</v>
      </c>
    </row>
    <row r="10645" spans="1:14" x14ac:dyDescent="0.35">
      <c r="A10645" s="2">
        <v>45689</v>
      </c>
      <c r="B10645" s="1" t="s">
        <v>9426</v>
      </c>
      <c r="C10645" s="1" t="s">
        <v>401</v>
      </c>
      <c r="D10645" s="1">
        <v>8</v>
      </c>
      <c r="E10645" s="1">
        <v>0</v>
      </c>
      <c r="F10645" s="1" t="s">
        <v>60</v>
      </c>
      <c r="G10645" s="1">
        <v>29</v>
      </c>
      <c r="H10645" s="1" t="s">
        <v>60</v>
      </c>
      <c r="I10645" s="1" t="s">
        <v>19189</v>
      </c>
      <c r="J10645" s="1" t="s">
        <v>19</v>
      </c>
      <c r="K10645" s="1" t="s">
        <v>60</v>
      </c>
      <c r="L10645" s="1" t="s">
        <v>60</v>
      </c>
      <c r="M10645" s="1" t="s">
        <v>60</v>
      </c>
      <c r="N10645" s="1" t="s">
        <v>60</v>
      </c>
    </row>
    <row r="10646" spans="1:14" x14ac:dyDescent="0.35">
      <c r="A10646" s="2">
        <v>45689</v>
      </c>
      <c r="B10646" s="1" t="s">
        <v>819</v>
      </c>
      <c r="C10646" s="1" t="s">
        <v>820</v>
      </c>
      <c r="D10646" s="1">
        <v>94</v>
      </c>
      <c r="E10646" s="1">
        <v>4</v>
      </c>
      <c r="F10646" s="1" t="s">
        <v>47469</v>
      </c>
      <c r="G10646" s="1">
        <v>7799</v>
      </c>
      <c r="H10646" s="1" t="s">
        <v>47470</v>
      </c>
      <c r="I10646" s="1" t="s">
        <v>47471</v>
      </c>
      <c r="J10646" s="1" t="s">
        <v>19</v>
      </c>
      <c r="K10646" s="1" t="s">
        <v>47472</v>
      </c>
      <c r="L10646" s="1" t="s">
        <v>47473</v>
      </c>
      <c r="M10646" s="1" t="s">
        <v>47474</v>
      </c>
      <c r="N10646" s="1" t="s">
        <v>47475</v>
      </c>
    </row>
    <row r="10647" spans="1:14" x14ac:dyDescent="0.35">
      <c r="A10647" s="2">
        <v>45689</v>
      </c>
      <c r="B10647" s="1" t="s">
        <v>385</v>
      </c>
      <c r="C10647" s="1" t="s">
        <v>314</v>
      </c>
      <c r="D10647" s="1">
        <v>46</v>
      </c>
      <c r="E10647" s="1">
        <v>0</v>
      </c>
      <c r="F10647" s="1" t="s">
        <v>60</v>
      </c>
      <c r="G10647" s="1">
        <v>281</v>
      </c>
      <c r="H10647" s="1" t="s">
        <v>60</v>
      </c>
      <c r="I10647" s="1" t="s">
        <v>47476</v>
      </c>
      <c r="J10647" s="1" t="s">
        <v>19</v>
      </c>
      <c r="K10647" s="1" t="s">
        <v>60</v>
      </c>
      <c r="L10647" s="1" t="s">
        <v>60</v>
      </c>
      <c r="M10647" s="1" t="s">
        <v>60</v>
      </c>
      <c r="N10647" s="1" t="s">
        <v>60</v>
      </c>
    </row>
    <row r="10648" spans="1:14" x14ac:dyDescent="0.35">
      <c r="A10648" s="2">
        <v>45689</v>
      </c>
      <c r="B10648" s="1" t="s">
        <v>283</v>
      </c>
      <c r="C10648" s="1" t="s">
        <v>42</v>
      </c>
      <c r="D10648" s="1">
        <v>660</v>
      </c>
      <c r="E10648" s="1">
        <v>260</v>
      </c>
      <c r="F10648" s="1" t="s">
        <v>47477</v>
      </c>
      <c r="G10648" s="1">
        <v>730216</v>
      </c>
      <c r="H10648" s="1" t="s">
        <v>47478</v>
      </c>
      <c r="I10648" s="1" t="s">
        <v>47479</v>
      </c>
      <c r="J10648" s="1" t="s">
        <v>19</v>
      </c>
      <c r="K10648" s="1" t="s">
        <v>47480</v>
      </c>
      <c r="L10648" s="1" t="s">
        <v>47481</v>
      </c>
      <c r="M10648" s="1" t="s">
        <v>47482</v>
      </c>
      <c r="N10648" s="1" t="s">
        <v>47483</v>
      </c>
    </row>
    <row r="10649" spans="1:14" x14ac:dyDescent="0.35">
      <c r="A10649" s="2">
        <v>45689</v>
      </c>
      <c r="B10649" s="1" t="s">
        <v>147</v>
      </c>
      <c r="C10649" s="1" t="s">
        <v>148</v>
      </c>
      <c r="D10649" s="1">
        <v>179</v>
      </c>
      <c r="E10649" s="1">
        <v>16</v>
      </c>
      <c r="F10649" s="1" t="s">
        <v>47484</v>
      </c>
      <c r="G10649" s="1">
        <v>11949</v>
      </c>
      <c r="H10649" s="1" t="s">
        <v>47485</v>
      </c>
      <c r="I10649" s="1" t="s">
        <v>47486</v>
      </c>
      <c r="J10649" s="1" t="s">
        <v>19</v>
      </c>
      <c r="K10649" s="1" t="s">
        <v>47487</v>
      </c>
      <c r="L10649" s="1" t="s">
        <v>47488</v>
      </c>
      <c r="M10649" s="1" t="s">
        <v>47489</v>
      </c>
      <c r="N10649" s="1" t="s">
        <v>47490</v>
      </c>
    </row>
    <row r="10650" spans="1:14" x14ac:dyDescent="0.35">
      <c r="A10650" s="2">
        <v>45689</v>
      </c>
      <c r="B10650" s="1" t="s">
        <v>175</v>
      </c>
      <c r="C10650" s="1" t="s">
        <v>125</v>
      </c>
      <c r="D10650" s="1">
        <v>1325</v>
      </c>
      <c r="E10650" s="1">
        <v>265</v>
      </c>
      <c r="F10650" s="1" t="s">
        <v>47491</v>
      </c>
      <c r="G10650" s="1">
        <v>849254</v>
      </c>
      <c r="H10650" s="1" t="s">
        <v>47492</v>
      </c>
      <c r="I10650" s="1" t="s">
        <v>47493</v>
      </c>
      <c r="J10650" s="1" t="s">
        <v>19</v>
      </c>
      <c r="K10650" s="1" t="s">
        <v>47494</v>
      </c>
      <c r="L10650" s="1" t="s">
        <v>47495</v>
      </c>
      <c r="M10650" s="1" t="s">
        <v>47496</v>
      </c>
      <c r="N10650" s="1" t="s">
        <v>47497</v>
      </c>
    </row>
    <row r="10651" spans="1:14" x14ac:dyDescent="0.35">
      <c r="A10651" s="2">
        <v>45689</v>
      </c>
      <c r="B10651" s="1" t="s">
        <v>302</v>
      </c>
      <c r="C10651" s="1" t="s">
        <v>135</v>
      </c>
      <c r="D10651" s="1">
        <v>22268</v>
      </c>
      <c r="E10651" s="1">
        <v>3091</v>
      </c>
      <c r="F10651" s="1" t="s">
        <v>47498</v>
      </c>
      <c r="G10651" s="1">
        <v>29737510</v>
      </c>
      <c r="H10651" s="1" t="s">
        <v>47499</v>
      </c>
      <c r="I10651" s="1" t="s">
        <v>47500</v>
      </c>
      <c r="J10651" s="1" t="s">
        <v>47501</v>
      </c>
      <c r="K10651" s="1" t="s">
        <v>47502</v>
      </c>
      <c r="L10651" s="1" t="s">
        <v>47503</v>
      </c>
      <c r="M10651" s="1" t="s">
        <v>47504</v>
      </c>
      <c r="N10651" s="1" t="s">
        <v>47505</v>
      </c>
    </row>
    <row r="10652" spans="1:14" x14ac:dyDescent="0.35">
      <c r="A10652" s="2">
        <v>45689</v>
      </c>
      <c r="B10652" s="1" t="s">
        <v>4089</v>
      </c>
      <c r="C10652" s="1" t="s">
        <v>84</v>
      </c>
      <c r="D10652" s="1">
        <v>340</v>
      </c>
      <c r="E10652" s="1">
        <v>65</v>
      </c>
      <c r="F10652" s="1" t="s">
        <v>47506</v>
      </c>
      <c r="G10652" s="1">
        <v>191665</v>
      </c>
      <c r="H10652" s="1" t="s">
        <v>47507</v>
      </c>
      <c r="I10652" s="1" t="s">
        <v>47508</v>
      </c>
      <c r="J10652" s="1" t="s">
        <v>19</v>
      </c>
      <c r="K10652" s="1" t="s">
        <v>47509</v>
      </c>
      <c r="L10652" s="1" t="s">
        <v>47510</v>
      </c>
      <c r="M10652" s="1" t="s">
        <v>47511</v>
      </c>
      <c r="N10652" s="1" t="s">
        <v>47512</v>
      </c>
    </row>
    <row r="10653" spans="1:14" x14ac:dyDescent="0.35">
      <c r="A10653" s="2">
        <v>45689</v>
      </c>
      <c r="B10653" s="1" t="s">
        <v>439</v>
      </c>
      <c r="C10653" s="1" t="s">
        <v>119</v>
      </c>
      <c r="D10653" s="1">
        <v>4398</v>
      </c>
      <c r="E10653" s="1">
        <v>982</v>
      </c>
      <c r="F10653" s="1" t="s">
        <v>47513</v>
      </c>
      <c r="G10653" s="1">
        <v>100378975</v>
      </c>
      <c r="H10653" s="1" t="s">
        <v>47514</v>
      </c>
      <c r="I10653" s="1" t="s">
        <v>47515</v>
      </c>
      <c r="J10653" s="1" t="s">
        <v>47516</v>
      </c>
      <c r="K10653" s="1" t="s">
        <v>47517</v>
      </c>
      <c r="L10653" s="1" t="s">
        <v>47518</v>
      </c>
      <c r="M10653" s="1" t="s">
        <v>47519</v>
      </c>
      <c r="N10653" s="1" t="s">
        <v>47520</v>
      </c>
    </row>
    <row r="10654" spans="1:14" x14ac:dyDescent="0.35">
      <c r="A10654" s="2">
        <v>45689</v>
      </c>
      <c r="B10654" s="1" t="s">
        <v>344</v>
      </c>
      <c r="C10654" s="1" t="s">
        <v>135</v>
      </c>
      <c r="D10654" s="1">
        <v>33541</v>
      </c>
      <c r="E10654" s="1">
        <v>4993</v>
      </c>
      <c r="F10654" s="1" t="s">
        <v>47521</v>
      </c>
      <c r="G10654" s="1">
        <v>1105170256</v>
      </c>
      <c r="H10654" s="1" t="s">
        <v>47522</v>
      </c>
      <c r="I10654" s="1" t="s">
        <v>47523</v>
      </c>
      <c r="J10654" s="1" t="s">
        <v>47524</v>
      </c>
      <c r="K10654" s="1" t="s">
        <v>47525</v>
      </c>
      <c r="L10654" s="1" t="s">
        <v>47526</v>
      </c>
      <c r="M10654" s="1" t="s">
        <v>47527</v>
      </c>
      <c r="N10654" s="1" t="s">
        <v>47528</v>
      </c>
    </row>
    <row r="10655" spans="1:14" x14ac:dyDescent="0.35">
      <c r="A10655" s="2">
        <v>45689</v>
      </c>
      <c r="B10655" s="1" t="s">
        <v>873</v>
      </c>
      <c r="C10655" s="1" t="s">
        <v>15</v>
      </c>
      <c r="D10655" s="1">
        <v>173</v>
      </c>
      <c r="E10655" s="1">
        <v>11</v>
      </c>
      <c r="F10655" s="1" t="s">
        <v>47529</v>
      </c>
      <c r="G10655" s="1">
        <v>225853</v>
      </c>
      <c r="H10655" s="1" t="s">
        <v>47530</v>
      </c>
      <c r="I10655" s="1" t="s">
        <v>47531</v>
      </c>
      <c r="J10655" s="1" t="s">
        <v>19</v>
      </c>
      <c r="K10655" s="1" t="s">
        <v>47532</v>
      </c>
      <c r="L10655" s="1" t="s">
        <v>47533</v>
      </c>
      <c r="M10655" s="1" t="s">
        <v>47534</v>
      </c>
      <c r="N10655" s="1" t="s">
        <v>47535</v>
      </c>
    </row>
    <row r="10656" spans="1:14" x14ac:dyDescent="0.35">
      <c r="A10656" s="2">
        <v>45689</v>
      </c>
      <c r="B10656" s="1" t="s">
        <v>46</v>
      </c>
      <c r="C10656" s="1" t="s">
        <v>47</v>
      </c>
      <c r="D10656" s="1">
        <v>58</v>
      </c>
      <c r="E10656" s="1">
        <v>14</v>
      </c>
      <c r="F10656" s="1" t="s">
        <v>47536</v>
      </c>
      <c r="G10656" s="1">
        <v>77378</v>
      </c>
      <c r="H10656" s="1" t="s">
        <v>47537</v>
      </c>
      <c r="I10656" s="1" t="s">
        <v>47538</v>
      </c>
      <c r="J10656" s="1" t="s">
        <v>19</v>
      </c>
      <c r="K10656" s="1" t="s">
        <v>47539</v>
      </c>
      <c r="L10656" s="1" t="s">
        <v>47540</v>
      </c>
      <c r="M10656" s="1" t="s">
        <v>47541</v>
      </c>
      <c r="N10656" s="1" t="s">
        <v>47542</v>
      </c>
    </row>
    <row r="10657" spans="1:14" x14ac:dyDescent="0.35">
      <c r="A10657" s="2">
        <v>45689</v>
      </c>
      <c r="B10657" s="1" t="s">
        <v>919</v>
      </c>
      <c r="C10657" s="1" t="s">
        <v>42</v>
      </c>
      <c r="D10657" s="1">
        <v>367</v>
      </c>
      <c r="E10657" s="1">
        <v>55</v>
      </c>
      <c r="F10657" s="1" t="s">
        <v>47543</v>
      </c>
      <c r="G10657" s="1">
        <v>240209</v>
      </c>
      <c r="H10657" s="1" t="s">
        <v>47544</v>
      </c>
      <c r="I10657" s="1" t="s">
        <v>47545</v>
      </c>
      <c r="J10657" s="1" t="s">
        <v>19</v>
      </c>
      <c r="K10657" s="1" t="s">
        <v>47546</v>
      </c>
      <c r="L10657" s="1" t="s">
        <v>47547</v>
      </c>
      <c r="M10657" s="1" t="s">
        <v>47548</v>
      </c>
      <c r="N10657" s="1" t="s">
        <v>47549</v>
      </c>
    </row>
    <row r="10658" spans="1:14" x14ac:dyDescent="0.35">
      <c r="A10658" s="2">
        <v>45689</v>
      </c>
      <c r="B10658" s="1" t="s">
        <v>885</v>
      </c>
      <c r="C10658" s="1" t="s">
        <v>886</v>
      </c>
      <c r="D10658" s="1">
        <v>7</v>
      </c>
      <c r="E10658" s="1">
        <v>1</v>
      </c>
      <c r="F10658" s="1" t="s">
        <v>47550</v>
      </c>
      <c r="G10658" s="1">
        <v>7909</v>
      </c>
      <c r="H10658" s="1" t="s">
        <v>47551</v>
      </c>
      <c r="I10658" s="1" t="s">
        <v>47552</v>
      </c>
      <c r="J10658" s="1" t="s">
        <v>19</v>
      </c>
      <c r="K10658" s="1" t="s">
        <v>47553</v>
      </c>
      <c r="L10658" s="1" t="s">
        <v>47554</v>
      </c>
      <c r="M10658" s="1" t="s">
        <v>47555</v>
      </c>
      <c r="N10658" s="1" t="s">
        <v>47556</v>
      </c>
    </row>
    <row r="10659" spans="1:14" x14ac:dyDescent="0.35">
      <c r="A10659" s="2">
        <v>45689</v>
      </c>
      <c r="B10659" s="1" t="s">
        <v>536</v>
      </c>
      <c r="C10659" s="1" t="s">
        <v>537</v>
      </c>
      <c r="D10659" s="1">
        <v>125</v>
      </c>
      <c r="E10659" s="1">
        <v>15</v>
      </c>
      <c r="F10659" s="1" t="s">
        <v>47557</v>
      </c>
      <c r="G10659" s="1">
        <v>930943</v>
      </c>
      <c r="H10659" s="1" t="s">
        <v>47558</v>
      </c>
      <c r="I10659" s="1" t="s">
        <v>47559</v>
      </c>
      <c r="J10659" s="1" t="s">
        <v>19</v>
      </c>
      <c r="K10659" s="1" t="s">
        <v>47560</v>
      </c>
      <c r="L10659" s="1" t="s">
        <v>47561</v>
      </c>
      <c r="M10659" s="1" t="s">
        <v>47562</v>
      </c>
      <c r="N10659" s="1" t="s">
        <v>47563</v>
      </c>
    </row>
    <row r="10660" spans="1:14" x14ac:dyDescent="0.35">
      <c r="A10660" s="2">
        <v>45689</v>
      </c>
      <c r="B10660" s="1" t="s">
        <v>11770</v>
      </c>
      <c r="C10660" s="1" t="s">
        <v>153</v>
      </c>
      <c r="D10660" s="1">
        <v>2</v>
      </c>
      <c r="E10660" s="1">
        <v>1</v>
      </c>
      <c r="F10660" s="1" t="s">
        <v>47564</v>
      </c>
      <c r="G10660" s="1">
        <v>14</v>
      </c>
      <c r="H10660" s="1" t="s">
        <v>47565</v>
      </c>
      <c r="I10660" s="1" t="s">
        <v>19</v>
      </c>
      <c r="J10660" s="1" t="s">
        <v>19</v>
      </c>
      <c r="K10660" s="1" t="s">
        <v>17332</v>
      </c>
      <c r="L10660" s="1" t="s">
        <v>47566</v>
      </c>
      <c r="M10660" s="1" t="s">
        <v>47567</v>
      </c>
      <c r="N10660" s="1" t="s">
        <v>47568</v>
      </c>
    </row>
    <row r="10661" spans="1:14" x14ac:dyDescent="0.35">
      <c r="A10661" s="2">
        <v>45689</v>
      </c>
      <c r="B10661" s="1" t="s">
        <v>545</v>
      </c>
      <c r="C10661" s="1" t="s">
        <v>411</v>
      </c>
      <c r="D10661" s="1">
        <v>13070</v>
      </c>
      <c r="E10661" s="1">
        <v>2128</v>
      </c>
      <c r="F10661" s="1" t="s">
        <v>47569</v>
      </c>
      <c r="G10661" s="1">
        <v>79126062</v>
      </c>
      <c r="H10661" s="1" t="s">
        <v>47570</v>
      </c>
      <c r="I10661" s="1" t="s">
        <v>47571</v>
      </c>
      <c r="J10661" s="1" t="s">
        <v>47572</v>
      </c>
      <c r="K10661" s="1" t="s">
        <v>47573</v>
      </c>
      <c r="L10661" s="1" t="s">
        <v>47574</v>
      </c>
      <c r="M10661" s="1" t="s">
        <v>47575</v>
      </c>
      <c r="N10661" s="1" t="s">
        <v>47576</v>
      </c>
    </row>
    <row r="10662" spans="1:14" x14ac:dyDescent="0.35">
      <c r="A10662" s="2">
        <v>45689</v>
      </c>
      <c r="B10662" s="1" t="s">
        <v>585</v>
      </c>
      <c r="C10662" s="1" t="s">
        <v>586</v>
      </c>
      <c r="D10662" s="1">
        <v>1143</v>
      </c>
      <c r="E10662" s="1">
        <v>170</v>
      </c>
      <c r="F10662" s="1" t="s">
        <v>47577</v>
      </c>
      <c r="G10662" s="1">
        <v>723155</v>
      </c>
      <c r="H10662" s="1" t="s">
        <v>47578</v>
      </c>
      <c r="I10662" s="1" t="s">
        <v>47579</v>
      </c>
      <c r="J10662" s="1" t="s">
        <v>19</v>
      </c>
      <c r="K10662" s="1" t="s">
        <v>47580</v>
      </c>
      <c r="L10662" s="1" t="s">
        <v>47581</v>
      </c>
      <c r="M10662" s="1" t="s">
        <v>47582</v>
      </c>
      <c r="N10662" s="1" t="s">
        <v>47583</v>
      </c>
    </row>
    <row r="10663" spans="1:14" x14ac:dyDescent="0.35">
      <c r="A10663" s="2">
        <v>45689</v>
      </c>
      <c r="B10663" s="1" t="s">
        <v>278</v>
      </c>
      <c r="C10663" s="1" t="s">
        <v>279</v>
      </c>
      <c r="D10663" s="1">
        <v>4174</v>
      </c>
      <c r="E10663" s="1">
        <v>813</v>
      </c>
      <c r="F10663" s="1" t="s">
        <v>47584</v>
      </c>
      <c r="G10663" s="1">
        <v>52653467</v>
      </c>
      <c r="H10663" s="1" t="s">
        <v>47585</v>
      </c>
      <c r="I10663" s="1" t="s">
        <v>47586</v>
      </c>
      <c r="J10663" s="1" t="s">
        <v>19</v>
      </c>
      <c r="K10663" s="1" t="s">
        <v>47587</v>
      </c>
      <c r="L10663" s="1" t="s">
        <v>47588</v>
      </c>
      <c r="M10663" s="1" t="s">
        <v>47589</v>
      </c>
      <c r="N10663" s="1" t="s">
        <v>47590</v>
      </c>
    </row>
    <row r="10664" spans="1:14" x14ac:dyDescent="0.35">
      <c r="A10664" s="2">
        <v>45689</v>
      </c>
      <c r="B10664" s="1" t="s">
        <v>232</v>
      </c>
      <c r="C10664" s="1" t="s">
        <v>233</v>
      </c>
      <c r="D10664" s="1">
        <v>29</v>
      </c>
      <c r="E10664" s="1">
        <v>3</v>
      </c>
      <c r="F10664" s="1" t="s">
        <v>47591</v>
      </c>
      <c r="G10664" s="1">
        <v>17587</v>
      </c>
      <c r="H10664" s="1" t="s">
        <v>47592</v>
      </c>
      <c r="I10664" s="1" t="s">
        <v>47593</v>
      </c>
      <c r="J10664" s="1" t="s">
        <v>19</v>
      </c>
      <c r="K10664" s="1" t="s">
        <v>47594</v>
      </c>
      <c r="L10664" s="1" t="s">
        <v>47595</v>
      </c>
      <c r="M10664" s="1" t="s">
        <v>47596</v>
      </c>
      <c r="N10664" s="1" t="s">
        <v>47597</v>
      </c>
    </row>
    <row r="10665" spans="1:14" x14ac:dyDescent="0.35">
      <c r="A10665" s="2">
        <v>45689</v>
      </c>
      <c r="B10665" s="1" t="s">
        <v>632</v>
      </c>
      <c r="C10665" s="1" t="s">
        <v>416</v>
      </c>
      <c r="D10665" s="1">
        <v>7072</v>
      </c>
      <c r="E10665" s="1">
        <v>745</v>
      </c>
      <c r="F10665" s="1" t="s">
        <v>47598</v>
      </c>
      <c r="G10665" s="1">
        <v>2471926</v>
      </c>
      <c r="H10665" s="1" t="s">
        <v>47599</v>
      </c>
      <c r="I10665" s="1" t="s">
        <v>47600</v>
      </c>
      <c r="J10665" s="1" t="s">
        <v>47601</v>
      </c>
      <c r="K10665" s="1" t="s">
        <v>47602</v>
      </c>
      <c r="L10665" s="1" t="s">
        <v>47603</v>
      </c>
      <c r="M10665" s="1" t="s">
        <v>47604</v>
      </c>
      <c r="N10665" s="1" t="s">
        <v>47605</v>
      </c>
    </row>
    <row r="10666" spans="1:14" x14ac:dyDescent="0.35">
      <c r="A10666" s="2">
        <v>45689</v>
      </c>
      <c r="B10666" s="1" t="s">
        <v>3749</v>
      </c>
      <c r="C10666" s="1" t="s">
        <v>838</v>
      </c>
      <c r="D10666" s="1">
        <v>48</v>
      </c>
      <c r="E10666" s="1">
        <v>8</v>
      </c>
      <c r="F10666" s="1" t="s">
        <v>47606</v>
      </c>
      <c r="G10666" s="1">
        <v>28595</v>
      </c>
      <c r="H10666" s="1" t="s">
        <v>47607</v>
      </c>
      <c r="I10666" s="1" t="s">
        <v>19</v>
      </c>
      <c r="J10666" s="1" t="s">
        <v>19</v>
      </c>
      <c r="K10666" s="1" t="s">
        <v>47608</v>
      </c>
      <c r="L10666" s="1" t="s">
        <v>47609</v>
      </c>
      <c r="M10666" s="1" t="s">
        <v>47610</v>
      </c>
      <c r="N10666" s="1" t="s">
        <v>47611</v>
      </c>
    </row>
    <row r="10667" spans="1:14" x14ac:dyDescent="0.35">
      <c r="A10667" s="2">
        <v>45689</v>
      </c>
      <c r="B10667" s="1" t="s">
        <v>354</v>
      </c>
      <c r="C10667" s="1" t="s">
        <v>355</v>
      </c>
      <c r="D10667" s="1">
        <v>2</v>
      </c>
      <c r="E10667" s="1">
        <v>0</v>
      </c>
      <c r="F10667" s="1" t="s">
        <v>60</v>
      </c>
      <c r="G10667" s="1">
        <v>6</v>
      </c>
      <c r="H10667" s="1" t="s">
        <v>60</v>
      </c>
      <c r="I10667" s="1" t="s">
        <v>19</v>
      </c>
      <c r="J10667" s="1" t="s">
        <v>60</v>
      </c>
      <c r="K10667" s="1" t="s">
        <v>60</v>
      </c>
      <c r="L10667" s="1" t="s">
        <v>60</v>
      </c>
      <c r="M10667" s="1" t="s">
        <v>60</v>
      </c>
      <c r="N10667" s="1" t="s">
        <v>60</v>
      </c>
    </row>
    <row r="10668" spans="1:14" x14ac:dyDescent="0.35">
      <c r="A10668" s="2">
        <v>45689</v>
      </c>
      <c r="B10668" s="1" t="s">
        <v>10446</v>
      </c>
      <c r="C10668" s="1" t="s">
        <v>708</v>
      </c>
      <c r="D10668" s="1">
        <v>1</v>
      </c>
      <c r="E10668" s="1">
        <v>0</v>
      </c>
      <c r="F10668" s="1" t="s">
        <v>60</v>
      </c>
      <c r="G10668" s="1">
        <v>1</v>
      </c>
      <c r="H10668" s="1" t="s">
        <v>60</v>
      </c>
      <c r="I10668" s="1" t="s">
        <v>19</v>
      </c>
      <c r="J10668" s="1" t="s">
        <v>60</v>
      </c>
      <c r="K10668" s="1" t="s">
        <v>60</v>
      </c>
      <c r="L10668" s="1" t="s">
        <v>60</v>
      </c>
      <c r="M10668" s="1" t="s">
        <v>60</v>
      </c>
      <c r="N10668" s="1" t="s">
        <v>60</v>
      </c>
    </row>
    <row r="10669" spans="1:14" x14ac:dyDescent="0.35">
      <c r="A10669" s="2">
        <v>45689</v>
      </c>
      <c r="B10669" s="1" t="s">
        <v>738</v>
      </c>
      <c r="C10669" s="1" t="s">
        <v>377</v>
      </c>
      <c r="D10669" s="1">
        <v>53</v>
      </c>
      <c r="E10669" s="1">
        <v>10</v>
      </c>
      <c r="F10669" s="1" t="s">
        <v>47612</v>
      </c>
      <c r="G10669" s="1">
        <v>4767</v>
      </c>
      <c r="H10669" s="1" t="s">
        <v>47613</v>
      </c>
      <c r="I10669" s="1" t="s">
        <v>47614</v>
      </c>
      <c r="J10669" s="1" t="s">
        <v>19</v>
      </c>
      <c r="K10669" s="1" t="s">
        <v>47615</v>
      </c>
      <c r="L10669" s="1" t="s">
        <v>47616</v>
      </c>
      <c r="M10669" s="1" t="s">
        <v>47617</v>
      </c>
      <c r="N10669" s="1" t="s">
        <v>47618</v>
      </c>
    </row>
    <row r="10670" spans="1:14" x14ac:dyDescent="0.35">
      <c r="A10670" s="2">
        <v>45689</v>
      </c>
      <c r="B10670" s="1" t="s">
        <v>9579</v>
      </c>
      <c r="C10670" s="1" t="s">
        <v>15</v>
      </c>
      <c r="D10670" s="1">
        <v>2</v>
      </c>
      <c r="E10670" s="1">
        <v>1</v>
      </c>
      <c r="F10670" s="1" t="s">
        <v>47619</v>
      </c>
      <c r="G10670" s="1">
        <v>328</v>
      </c>
      <c r="H10670" s="1" t="s">
        <v>47620</v>
      </c>
      <c r="I10670" s="1" t="s">
        <v>60</v>
      </c>
      <c r="J10670" s="1" t="s">
        <v>60</v>
      </c>
      <c r="K10670" s="1" t="s">
        <v>47621</v>
      </c>
      <c r="L10670" s="1" t="s">
        <v>47622</v>
      </c>
      <c r="M10670" s="1" t="s">
        <v>47623</v>
      </c>
      <c r="N10670" s="1" t="s">
        <v>47624</v>
      </c>
    </row>
    <row r="10671" spans="1:14" x14ac:dyDescent="0.35">
      <c r="A10671" s="2">
        <v>45689</v>
      </c>
      <c r="B10671" s="1" t="s">
        <v>213</v>
      </c>
      <c r="C10671" s="1" t="s">
        <v>214</v>
      </c>
      <c r="D10671" s="1">
        <v>19</v>
      </c>
      <c r="E10671" s="1">
        <v>1</v>
      </c>
      <c r="F10671" s="1" t="s">
        <v>47625</v>
      </c>
      <c r="G10671" s="1">
        <v>5824</v>
      </c>
      <c r="H10671" s="1" t="s">
        <v>47626</v>
      </c>
      <c r="I10671" s="1" t="s">
        <v>47627</v>
      </c>
      <c r="J10671" s="1" t="s">
        <v>19</v>
      </c>
      <c r="K10671" s="1" t="s">
        <v>47628</v>
      </c>
      <c r="L10671" s="1" t="s">
        <v>47629</v>
      </c>
      <c r="M10671" s="1" t="s">
        <v>47630</v>
      </c>
      <c r="N10671" s="1" t="s">
        <v>47631</v>
      </c>
    </row>
    <row r="10672" spans="1:14" x14ac:dyDescent="0.35">
      <c r="A10672" s="2">
        <v>45689</v>
      </c>
      <c r="B10672" s="1" t="s">
        <v>12140</v>
      </c>
      <c r="C10672" s="1" t="s">
        <v>429</v>
      </c>
      <c r="D10672" s="1">
        <v>1</v>
      </c>
      <c r="E10672" s="1">
        <v>1</v>
      </c>
      <c r="F10672" s="1" t="s">
        <v>47632</v>
      </c>
      <c r="G10672" s="1">
        <v>4140</v>
      </c>
      <c r="H10672" s="1" t="s">
        <v>47633</v>
      </c>
      <c r="I10672" s="1" t="s">
        <v>19</v>
      </c>
      <c r="J10672" s="1" t="s">
        <v>19</v>
      </c>
      <c r="K10672" s="1" t="s">
        <v>47634</v>
      </c>
      <c r="L10672" s="1" t="s">
        <v>47635</v>
      </c>
      <c r="M10672" s="1" t="s">
        <v>47636</v>
      </c>
      <c r="N10672" s="1" t="s">
        <v>47637</v>
      </c>
    </row>
    <row r="10673" spans="1:14" x14ac:dyDescent="0.35">
      <c r="A10673" s="2">
        <v>45689</v>
      </c>
      <c r="B10673" s="1" t="s">
        <v>591</v>
      </c>
      <c r="C10673" s="1" t="s">
        <v>584</v>
      </c>
      <c r="D10673" s="1">
        <v>359</v>
      </c>
      <c r="E10673" s="1">
        <v>70</v>
      </c>
      <c r="F10673" s="1" t="s">
        <v>47638</v>
      </c>
      <c r="G10673" s="1">
        <v>2060479</v>
      </c>
      <c r="H10673" s="1" t="s">
        <v>47639</v>
      </c>
      <c r="I10673" s="1" t="s">
        <v>47640</v>
      </c>
      <c r="J10673" s="1" t="s">
        <v>19</v>
      </c>
      <c r="K10673" s="1" t="s">
        <v>47641</v>
      </c>
      <c r="L10673" s="1" t="s">
        <v>47642</v>
      </c>
      <c r="M10673" s="1" t="s">
        <v>47643</v>
      </c>
      <c r="N10673" s="1" t="s">
        <v>47644</v>
      </c>
    </row>
    <row r="10674" spans="1:14" x14ac:dyDescent="0.35">
      <c r="A10674" s="2">
        <v>45689</v>
      </c>
      <c r="B10674" s="1" t="s">
        <v>718</v>
      </c>
      <c r="C10674" s="1" t="s">
        <v>719</v>
      </c>
      <c r="D10674" s="1">
        <v>10277</v>
      </c>
      <c r="E10674" s="1">
        <v>3684</v>
      </c>
      <c r="F10674" s="1" t="s">
        <v>47645</v>
      </c>
      <c r="G10674" s="1">
        <v>12230985</v>
      </c>
      <c r="H10674" s="1" t="s">
        <v>47646</v>
      </c>
      <c r="I10674" s="1" t="s">
        <v>47647</v>
      </c>
      <c r="J10674" s="1" t="s">
        <v>19</v>
      </c>
      <c r="K10674" s="1" t="s">
        <v>47648</v>
      </c>
      <c r="L10674" s="1" t="s">
        <v>47649</v>
      </c>
      <c r="M10674" s="1" t="s">
        <v>47650</v>
      </c>
      <c r="N10674" s="1" t="s">
        <v>47651</v>
      </c>
    </row>
    <row r="10675" spans="1:14" x14ac:dyDescent="0.35">
      <c r="A10675" s="2">
        <v>45689</v>
      </c>
      <c r="B10675" s="1" t="s">
        <v>396</v>
      </c>
      <c r="C10675" s="1" t="s">
        <v>188</v>
      </c>
      <c r="D10675" s="1">
        <v>1814</v>
      </c>
      <c r="E10675" s="1">
        <v>210</v>
      </c>
      <c r="F10675" s="1" t="s">
        <v>47652</v>
      </c>
      <c r="G10675" s="1">
        <v>944621</v>
      </c>
      <c r="H10675" s="1" t="s">
        <v>47653</v>
      </c>
      <c r="I10675" s="1" t="s">
        <v>47654</v>
      </c>
      <c r="J10675" s="1" t="s">
        <v>19</v>
      </c>
      <c r="K10675" s="1" t="s">
        <v>47655</v>
      </c>
      <c r="L10675" s="1" t="s">
        <v>47656</v>
      </c>
      <c r="M10675" s="1" t="s">
        <v>47657</v>
      </c>
      <c r="N10675" s="1" t="s">
        <v>47658</v>
      </c>
    </row>
    <row r="10676" spans="1:14" x14ac:dyDescent="0.35">
      <c r="A10676" s="2">
        <v>45689</v>
      </c>
      <c r="B10676" s="1" t="s">
        <v>296</v>
      </c>
      <c r="C10676" s="1" t="s">
        <v>297</v>
      </c>
      <c r="D10676" s="1">
        <v>539</v>
      </c>
      <c r="E10676" s="1">
        <v>170</v>
      </c>
      <c r="F10676" s="1" t="s">
        <v>47659</v>
      </c>
      <c r="G10676" s="1">
        <v>2453693</v>
      </c>
      <c r="H10676" s="1" t="s">
        <v>47660</v>
      </c>
      <c r="I10676" s="1" t="s">
        <v>47661</v>
      </c>
      <c r="J10676" s="1" t="s">
        <v>47662</v>
      </c>
      <c r="K10676" s="1" t="s">
        <v>47663</v>
      </c>
      <c r="L10676" s="1" t="s">
        <v>47664</v>
      </c>
      <c r="M10676" s="1" t="s">
        <v>47665</v>
      </c>
      <c r="N10676" s="1" t="s">
        <v>47666</v>
      </c>
    </row>
    <row r="10677" spans="1:14" x14ac:dyDescent="0.35">
      <c r="A10677" s="2">
        <v>45689</v>
      </c>
      <c r="B10677" s="1" t="s">
        <v>583</v>
      </c>
      <c r="C10677" s="1" t="s">
        <v>584</v>
      </c>
      <c r="D10677" s="1">
        <v>3</v>
      </c>
      <c r="E10677" s="1">
        <v>1</v>
      </c>
      <c r="F10677" s="1" t="s">
        <v>47667</v>
      </c>
      <c r="G10677" s="1">
        <v>43</v>
      </c>
      <c r="H10677" s="1" t="s">
        <v>47668</v>
      </c>
      <c r="I10677" s="1" t="s">
        <v>19</v>
      </c>
      <c r="J10677" s="1" t="s">
        <v>60</v>
      </c>
      <c r="K10677" s="1" t="s">
        <v>60</v>
      </c>
      <c r="L10677" s="1" t="s">
        <v>60</v>
      </c>
      <c r="M10677" s="1" t="s">
        <v>449</v>
      </c>
      <c r="N10677" s="1" t="s">
        <v>449</v>
      </c>
    </row>
    <row r="10678" spans="1:14" x14ac:dyDescent="0.35">
      <c r="A10678" s="2">
        <v>45689</v>
      </c>
      <c r="B10678" s="1" t="s">
        <v>433</v>
      </c>
      <c r="C10678" s="1" t="s">
        <v>434</v>
      </c>
      <c r="D10678" s="1">
        <v>1124</v>
      </c>
      <c r="E10678" s="1">
        <v>118</v>
      </c>
      <c r="F10678" s="1" t="s">
        <v>47669</v>
      </c>
      <c r="G10678" s="1">
        <v>933815</v>
      </c>
      <c r="H10678" s="1" t="s">
        <v>47670</v>
      </c>
      <c r="I10678" s="1" t="s">
        <v>47671</v>
      </c>
      <c r="J10678" s="1" t="s">
        <v>19</v>
      </c>
      <c r="K10678" s="1" t="s">
        <v>47672</v>
      </c>
      <c r="L10678" s="1" t="s">
        <v>47673</v>
      </c>
      <c r="M10678" s="1" t="s">
        <v>47674</v>
      </c>
      <c r="N10678" s="1" t="s">
        <v>47675</v>
      </c>
    </row>
    <row r="10679" spans="1:14" x14ac:dyDescent="0.35">
      <c r="A10679" s="2">
        <v>45689</v>
      </c>
      <c r="B10679" s="1" t="s">
        <v>12164</v>
      </c>
      <c r="C10679" s="1" t="s">
        <v>89</v>
      </c>
      <c r="D10679" s="1">
        <v>14</v>
      </c>
      <c r="E10679" s="1">
        <v>11</v>
      </c>
      <c r="F10679" s="1" t="s">
        <v>47676</v>
      </c>
      <c r="G10679" s="1">
        <v>7437</v>
      </c>
      <c r="H10679" s="1" t="s">
        <v>47677</v>
      </c>
      <c r="I10679" s="1" t="s">
        <v>60</v>
      </c>
      <c r="J10679" s="1" t="s">
        <v>19</v>
      </c>
      <c r="K10679" s="1" t="s">
        <v>47678</v>
      </c>
      <c r="L10679" s="1" t="s">
        <v>47679</v>
      </c>
      <c r="M10679" s="1" t="s">
        <v>47680</v>
      </c>
      <c r="N10679" s="1" t="s">
        <v>47681</v>
      </c>
    </row>
    <row r="10680" spans="1:14" x14ac:dyDescent="0.35">
      <c r="A10680" s="2">
        <v>45689</v>
      </c>
      <c r="B10680" s="1" t="s">
        <v>7164</v>
      </c>
      <c r="C10680" s="1" t="s">
        <v>372</v>
      </c>
      <c r="D10680" s="1">
        <v>1</v>
      </c>
      <c r="E10680" s="1">
        <v>0</v>
      </c>
      <c r="F10680" s="1" t="s">
        <v>60</v>
      </c>
      <c r="G10680" s="1">
        <v>1</v>
      </c>
      <c r="H10680" s="1" t="s">
        <v>60</v>
      </c>
      <c r="I10680" s="1" t="s">
        <v>19</v>
      </c>
      <c r="J10680" s="1" t="s">
        <v>60</v>
      </c>
      <c r="K10680" s="1" t="s">
        <v>60</v>
      </c>
      <c r="L10680" s="1" t="s">
        <v>60</v>
      </c>
      <c r="M10680" s="1" t="s">
        <v>60</v>
      </c>
      <c r="N10680" s="1" t="s">
        <v>60</v>
      </c>
    </row>
    <row r="10681" spans="1:14" x14ac:dyDescent="0.35">
      <c r="A10681" s="2">
        <v>45689</v>
      </c>
      <c r="B10681" s="1" t="s">
        <v>4163</v>
      </c>
      <c r="C10681" s="1" t="s">
        <v>89</v>
      </c>
      <c r="D10681" s="1">
        <v>1301</v>
      </c>
      <c r="E10681" s="1">
        <v>583</v>
      </c>
      <c r="F10681" s="1" t="s">
        <v>47682</v>
      </c>
      <c r="G10681" s="1">
        <v>2150460</v>
      </c>
      <c r="H10681" s="1" t="s">
        <v>47683</v>
      </c>
      <c r="I10681" s="1" t="s">
        <v>47684</v>
      </c>
      <c r="J10681" s="1" t="s">
        <v>19</v>
      </c>
      <c r="K10681" s="1" t="s">
        <v>47685</v>
      </c>
      <c r="L10681" s="1" t="s">
        <v>47686</v>
      </c>
      <c r="M10681" s="1" t="s">
        <v>47687</v>
      </c>
      <c r="N10681" s="1" t="s">
        <v>47688</v>
      </c>
    </row>
    <row r="10682" spans="1:14" x14ac:dyDescent="0.35">
      <c r="A10682" s="2">
        <v>45689</v>
      </c>
      <c r="B10682" s="1" t="s">
        <v>450</v>
      </c>
      <c r="C10682" s="1" t="s">
        <v>451</v>
      </c>
      <c r="D10682" s="1">
        <v>93</v>
      </c>
      <c r="E10682" s="1">
        <v>6</v>
      </c>
      <c r="F10682" s="1" t="s">
        <v>47689</v>
      </c>
      <c r="G10682" s="1">
        <v>38413</v>
      </c>
      <c r="H10682" s="1" t="s">
        <v>47690</v>
      </c>
      <c r="I10682" s="1" t="s">
        <v>47691</v>
      </c>
      <c r="J10682" s="1" t="s">
        <v>19</v>
      </c>
      <c r="K10682" s="1" t="s">
        <v>47692</v>
      </c>
      <c r="L10682" s="1" t="s">
        <v>47693</v>
      </c>
      <c r="M10682" s="1" t="s">
        <v>47694</v>
      </c>
      <c r="N10682" s="1" t="s">
        <v>47695</v>
      </c>
    </row>
    <row r="10683" spans="1:14" x14ac:dyDescent="0.35">
      <c r="A10683" s="2">
        <v>45689</v>
      </c>
      <c r="B10683" s="1" t="s">
        <v>4416</v>
      </c>
      <c r="C10683" s="1" t="s">
        <v>416</v>
      </c>
      <c r="D10683" s="1">
        <v>174</v>
      </c>
      <c r="E10683" s="1">
        <v>43</v>
      </c>
      <c r="F10683" s="1" t="s">
        <v>47696</v>
      </c>
      <c r="G10683" s="1">
        <v>69263</v>
      </c>
      <c r="H10683" s="1" t="s">
        <v>47697</v>
      </c>
      <c r="I10683" s="1" t="s">
        <v>47698</v>
      </c>
      <c r="J10683" s="1" t="s">
        <v>19</v>
      </c>
      <c r="K10683" s="1" t="s">
        <v>47699</v>
      </c>
      <c r="L10683" s="1" t="s">
        <v>47700</v>
      </c>
      <c r="M10683" s="1" t="s">
        <v>47701</v>
      </c>
      <c r="N10683" s="1" t="s">
        <v>47702</v>
      </c>
    </row>
    <row r="10684" spans="1:14" x14ac:dyDescent="0.35">
      <c r="A10684" s="2">
        <v>45689</v>
      </c>
      <c r="B10684" s="1" t="s">
        <v>152</v>
      </c>
      <c r="C10684" s="1" t="s">
        <v>153</v>
      </c>
      <c r="D10684" s="1">
        <v>660</v>
      </c>
      <c r="E10684" s="1">
        <v>233</v>
      </c>
      <c r="F10684" s="1" t="s">
        <v>47703</v>
      </c>
      <c r="G10684" s="1">
        <v>2258910</v>
      </c>
      <c r="H10684" s="1" t="s">
        <v>47704</v>
      </c>
      <c r="I10684" s="1" t="s">
        <v>47705</v>
      </c>
      <c r="J10684" s="1" t="s">
        <v>19</v>
      </c>
      <c r="K10684" s="1" t="s">
        <v>47706</v>
      </c>
      <c r="L10684" s="1" t="s">
        <v>47707</v>
      </c>
      <c r="M10684" s="1" t="s">
        <v>47708</v>
      </c>
      <c r="N10684" s="1" t="s">
        <v>47709</v>
      </c>
    </row>
    <row r="10685" spans="1:14" x14ac:dyDescent="0.35">
      <c r="A10685" s="2">
        <v>45689</v>
      </c>
      <c r="B10685" s="1" t="s">
        <v>905</v>
      </c>
      <c r="C10685" s="1" t="s">
        <v>768</v>
      </c>
      <c r="D10685" s="1">
        <v>2756</v>
      </c>
      <c r="E10685" s="1">
        <v>627</v>
      </c>
      <c r="F10685" s="1" t="s">
        <v>47710</v>
      </c>
      <c r="G10685" s="1">
        <v>3260981</v>
      </c>
      <c r="H10685" s="1" t="s">
        <v>47711</v>
      </c>
      <c r="I10685" s="1" t="s">
        <v>47712</v>
      </c>
      <c r="J10685" s="1" t="s">
        <v>47713</v>
      </c>
      <c r="K10685" s="1" t="s">
        <v>47714</v>
      </c>
      <c r="L10685" s="1" t="s">
        <v>47715</v>
      </c>
      <c r="M10685" s="1" t="s">
        <v>47716</v>
      </c>
      <c r="N10685" s="1" t="s">
        <v>47717</v>
      </c>
    </row>
    <row r="10686" spans="1:14" x14ac:dyDescent="0.35">
      <c r="A10686" s="2">
        <v>45689</v>
      </c>
      <c r="B10686" s="1" t="s">
        <v>608</v>
      </c>
      <c r="C10686" s="1" t="s">
        <v>609</v>
      </c>
      <c r="D10686" s="1">
        <v>168</v>
      </c>
      <c r="E10686" s="1">
        <v>21</v>
      </c>
      <c r="F10686" s="1" t="s">
        <v>47718</v>
      </c>
      <c r="G10686" s="1">
        <v>5125872</v>
      </c>
      <c r="H10686" s="1" t="s">
        <v>47719</v>
      </c>
      <c r="I10686" s="1" t="s">
        <v>47720</v>
      </c>
      <c r="J10686" s="1" t="s">
        <v>47721</v>
      </c>
      <c r="K10686" s="1" t="s">
        <v>47722</v>
      </c>
      <c r="L10686" s="1" t="s">
        <v>47723</v>
      </c>
      <c r="M10686" s="1" t="s">
        <v>47724</v>
      </c>
      <c r="N10686" s="1" t="s">
        <v>47725</v>
      </c>
    </row>
    <row r="10687" spans="1:14" x14ac:dyDescent="0.35">
      <c r="A10687" s="2">
        <v>45689</v>
      </c>
      <c r="B10687" s="1" t="s">
        <v>367</v>
      </c>
      <c r="C10687" s="1" t="s">
        <v>42</v>
      </c>
      <c r="D10687" s="1">
        <v>255</v>
      </c>
      <c r="E10687" s="1">
        <v>42</v>
      </c>
      <c r="F10687" s="1" t="s">
        <v>47726</v>
      </c>
      <c r="G10687" s="1">
        <v>94670</v>
      </c>
      <c r="H10687" s="1" t="s">
        <v>47727</v>
      </c>
      <c r="I10687" s="1" t="s">
        <v>47728</v>
      </c>
      <c r="J10687" s="1" t="s">
        <v>19</v>
      </c>
      <c r="K10687" s="1" t="s">
        <v>47729</v>
      </c>
      <c r="L10687" s="1" t="s">
        <v>47730</v>
      </c>
      <c r="M10687" s="1" t="s">
        <v>47731</v>
      </c>
      <c r="N10687" s="1" t="s">
        <v>47732</v>
      </c>
    </row>
    <row r="10688" spans="1:14" x14ac:dyDescent="0.35">
      <c r="A10688" s="2">
        <v>45689</v>
      </c>
      <c r="B10688" s="1" t="s">
        <v>157</v>
      </c>
      <c r="C10688" s="1" t="s">
        <v>158</v>
      </c>
      <c r="D10688" s="1">
        <v>169</v>
      </c>
      <c r="E10688" s="1">
        <v>3</v>
      </c>
      <c r="F10688" s="1" t="s">
        <v>47733</v>
      </c>
      <c r="G10688" s="1">
        <v>613636</v>
      </c>
      <c r="H10688" s="1" t="s">
        <v>47734</v>
      </c>
      <c r="I10688" s="1" t="s">
        <v>47735</v>
      </c>
      <c r="J10688" s="1" t="s">
        <v>47736</v>
      </c>
      <c r="K10688" s="1" t="s">
        <v>47737</v>
      </c>
      <c r="L10688" s="1" t="s">
        <v>47738</v>
      </c>
      <c r="M10688" s="1" t="s">
        <v>47739</v>
      </c>
      <c r="N10688" s="1" t="s">
        <v>47740</v>
      </c>
    </row>
    <row r="10689" spans="1:14" x14ac:dyDescent="0.35">
      <c r="A10689" s="2">
        <v>45689</v>
      </c>
      <c r="B10689" s="1" t="s">
        <v>2004</v>
      </c>
      <c r="C10689" s="1" t="s">
        <v>153</v>
      </c>
      <c r="D10689" s="1">
        <v>3</v>
      </c>
      <c r="E10689" s="1">
        <v>2</v>
      </c>
      <c r="F10689" s="1" t="s">
        <v>47741</v>
      </c>
      <c r="G10689" s="1">
        <v>335</v>
      </c>
      <c r="H10689" s="1" t="s">
        <v>47742</v>
      </c>
      <c r="I10689" s="1" t="s">
        <v>19</v>
      </c>
      <c r="J10689" s="1" t="s">
        <v>60</v>
      </c>
      <c r="K10689" s="1" t="s">
        <v>47743</v>
      </c>
      <c r="L10689" s="1" t="s">
        <v>47744</v>
      </c>
      <c r="M10689" s="1" t="s">
        <v>47745</v>
      </c>
      <c r="N10689" s="1" t="s">
        <v>47746</v>
      </c>
    </row>
    <row r="10690" spans="1:14" x14ac:dyDescent="0.35">
      <c r="A10690" s="2">
        <v>45689</v>
      </c>
      <c r="B10690" s="1" t="s">
        <v>869</v>
      </c>
      <c r="C10690" s="1" t="s">
        <v>238</v>
      </c>
      <c r="D10690" s="1">
        <v>863</v>
      </c>
      <c r="E10690" s="1">
        <v>23</v>
      </c>
      <c r="F10690" s="1" t="s">
        <v>47747</v>
      </c>
      <c r="G10690" s="1">
        <v>99095</v>
      </c>
      <c r="H10690" s="1" t="s">
        <v>47748</v>
      </c>
      <c r="I10690" s="1" t="s">
        <v>47749</v>
      </c>
      <c r="J10690" s="1" t="s">
        <v>19</v>
      </c>
      <c r="K10690" s="1" t="s">
        <v>47750</v>
      </c>
      <c r="L10690" s="1" t="s">
        <v>47751</v>
      </c>
      <c r="M10690" s="1" t="s">
        <v>47752</v>
      </c>
      <c r="N10690" s="1" t="s">
        <v>47753</v>
      </c>
    </row>
    <row r="10691" spans="1:14" x14ac:dyDescent="0.35">
      <c r="A10691" s="2">
        <v>45689</v>
      </c>
      <c r="B10691" s="1" t="s">
        <v>504</v>
      </c>
      <c r="C10691" s="1" t="s">
        <v>125</v>
      </c>
      <c r="D10691" s="1">
        <v>1135</v>
      </c>
      <c r="E10691" s="1">
        <v>249</v>
      </c>
      <c r="F10691" s="1" t="s">
        <v>47754</v>
      </c>
      <c r="G10691" s="1">
        <v>2461051</v>
      </c>
      <c r="H10691" s="1" t="s">
        <v>47755</v>
      </c>
      <c r="I10691" s="1" t="s">
        <v>47756</v>
      </c>
      <c r="J10691" s="1" t="s">
        <v>19</v>
      </c>
      <c r="K10691" s="1" t="s">
        <v>47757</v>
      </c>
      <c r="L10691" s="1" t="s">
        <v>47758</v>
      </c>
      <c r="M10691" s="1" t="s">
        <v>47759</v>
      </c>
      <c r="N10691" s="1" t="s">
        <v>47760</v>
      </c>
    </row>
    <row r="10692" spans="1:14" x14ac:dyDescent="0.35">
      <c r="A10692" s="2">
        <v>45689</v>
      </c>
      <c r="B10692" s="1" t="s">
        <v>208</v>
      </c>
      <c r="C10692" s="1" t="s">
        <v>209</v>
      </c>
      <c r="D10692" s="1">
        <v>147</v>
      </c>
      <c r="E10692" s="1">
        <v>4</v>
      </c>
      <c r="F10692" s="1" t="s">
        <v>47761</v>
      </c>
      <c r="G10692" s="1">
        <v>141688</v>
      </c>
      <c r="H10692" s="1" t="s">
        <v>47762</v>
      </c>
      <c r="I10692" s="1" t="s">
        <v>47763</v>
      </c>
      <c r="J10692" s="1" t="s">
        <v>19</v>
      </c>
      <c r="K10692" s="1" t="s">
        <v>47764</v>
      </c>
      <c r="L10692" s="1" t="s">
        <v>47765</v>
      </c>
      <c r="M10692" s="1" t="s">
        <v>47766</v>
      </c>
      <c r="N10692" s="1" t="s">
        <v>47767</v>
      </c>
    </row>
    <row r="10693" spans="1:14" x14ac:dyDescent="0.35">
      <c r="A10693" s="2">
        <v>45689</v>
      </c>
      <c r="B10693" s="1" t="s">
        <v>187</v>
      </c>
      <c r="C10693" s="1" t="s">
        <v>188</v>
      </c>
      <c r="D10693" s="1">
        <v>73</v>
      </c>
      <c r="E10693" s="1">
        <v>9</v>
      </c>
      <c r="F10693" s="1" t="s">
        <v>47768</v>
      </c>
      <c r="G10693" s="1">
        <v>9563</v>
      </c>
      <c r="H10693" s="1" t="s">
        <v>47769</v>
      </c>
      <c r="I10693" s="1" t="s">
        <v>47770</v>
      </c>
      <c r="J10693" s="1" t="s">
        <v>19</v>
      </c>
      <c r="K10693" s="1" t="s">
        <v>47771</v>
      </c>
      <c r="L10693" s="1" t="s">
        <v>47772</v>
      </c>
      <c r="M10693" s="1" t="s">
        <v>47773</v>
      </c>
      <c r="N10693" s="1" t="s">
        <v>47774</v>
      </c>
    </row>
    <row r="10694" spans="1:14" x14ac:dyDescent="0.35">
      <c r="A10694" s="2">
        <v>45689</v>
      </c>
      <c r="B10694" s="1" t="s">
        <v>777</v>
      </c>
      <c r="C10694" s="1" t="s">
        <v>754</v>
      </c>
      <c r="D10694" s="1">
        <v>3438</v>
      </c>
      <c r="E10694" s="1">
        <v>408</v>
      </c>
      <c r="F10694" s="1" t="s">
        <v>47775</v>
      </c>
      <c r="G10694" s="1">
        <v>76209339</v>
      </c>
      <c r="H10694" s="1" t="s">
        <v>47776</v>
      </c>
      <c r="I10694" s="1" t="s">
        <v>47777</v>
      </c>
      <c r="J10694" s="1" t="s">
        <v>19</v>
      </c>
      <c r="K10694" s="1" t="s">
        <v>47778</v>
      </c>
      <c r="L10694" s="1" t="s">
        <v>47779</v>
      </c>
      <c r="M10694" s="1" t="s">
        <v>47780</v>
      </c>
      <c r="N10694" s="1" t="s">
        <v>47781</v>
      </c>
    </row>
    <row r="10695" spans="1:14" x14ac:dyDescent="0.35">
      <c r="A10695" s="2">
        <v>45689</v>
      </c>
      <c r="B10695" s="1" t="s">
        <v>805</v>
      </c>
      <c r="C10695" s="1" t="s">
        <v>806</v>
      </c>
      <c r="D10695" s="1">
        <v>161</v>
      </c>
      <c r="E10695" s="1">
        <v>15</v>
      </c>
      <c r="F10695" s="1" t="s">
        <v>47782</v>
      </c>
      <c r="G10695" s="1">
        <v>104730</v>
      </c>
      <c r="H10695" s="1" t="s">
        <v>47783</v>
      </c>
      <c r="I10695" s="1" t="s">
        <v>47784</v>
      </c>
      <c r="J10695" s="1" t="s">
        <v>19</v>
      </c>
      <c r="K10695" s="1" t="s">
        <v>47785</v>
      </c>
      <c r="L10695" s="1" t="s">
        <v>47786</v>
      </c>
      <c r="M10695" s="1" t="s">
        <v>47787</v>
      </c>
      <c r="N10695" s="1" t="s">
        <v>47788</v>
      </c>
    </row>
    <row r="10696" spans="1:14" x14ac:dyDescent="0.35">
      <c r="A10696" s="2">
        <v>45689</v>
      </c>
      <c r="B10696" s="1" t="s">
        <v>223</v>
      </c>
      <c r="C10696" s="1" t="s">
        <v>95</v>
      </c>
      <c r="D10696" s="1">
        <v>36</v>
      </c>
      <c r="E10696" s="1">
        <v>5</v>
      </c>
      <c r="F10696" s="1" t="s">
        <v>47789</v>
      </c>
      <c r="G10696" s="1">
        <v>1601</v>
      </c>
      <c r="H10696" s="1" t="s">
        <v>47790</v>
      </c>
      <c r="I10696" s="1" t="s">
        <v>47791</v>
      </c>
      <c r="J10696" s="1" t="s">
        <v>19</v>
      </c>
      <c r="K10696" s="1" t="s">
        <v>47792</v>
      </c>
      <c r="L10696" s="1" t="s">
        <v>47793</v>
      </c>
      <c r="M10696" s="1" t="s">
        <v>47794</v>
      </c>
      <c r="N10696" s="1" t="s">
        <v>47795</v>
      </c>
    </row>
    <row r="10697" spans="1:14" x14ac:dyDescent="0.35">
      <c r="A10697" s="2">
        <v>45689</v>
      </c>
      <c r="B10697" s="1" t="s">
        <v>500</v>
      </c>
      <c r="C10697" s="1" t="s">
        <v>372</v>
      </c>
      <c r="D10697" s="1">
        <v>94</v>
      </c>
      <c r="E10697" s="1">
        <v>2</v>
      </c>
      <c r="F10697" s="1" t="s">
        <v>47796</v>
      </c>
      <c r="G10697" s="1">
        <v>3026</v>
      </c>
      <c r="H10697" s="1" t="s">
        <v>47797</v>
      </c>
      <c r="I10697" s="1" t="s">
        <v>47798</v>
      </c>
      <c r="J10697" s="1" t="s">
        <v>19</v>
      </c>
      <c r="K10697" s="1" t="s">
        <v>60</v>
      </c>
      <c r="L10697" s="1" t="s">
        <v>60</v>
      </c>
      <c r="M10697" s="1" t="s">
        <v>449</v>
      </c>
      <c r="N10697" s="1" t="s">
        <v>449</v>
      </c>
    </row>
    <row r="10698" spans="1:14" x14ac:dyDescent="0.35">
      <c r="A10698" s="2">
        <v>45689</v>
      </c>
      <c r="B10698" s="1" t="s">
        <v>331</v>
      </c>
      <c r="C10698" s="1" t="s">
        <v>332</v>
      </c>
      <c r="D10698" s="1">
        <v>59</v>
      </c>
      <c r="E10698" s="1">
        <v>9</v>
      </c>
      <c r="F10698" s="1" t="s">
        <v>47799</v>
      </c>
      <c r="G10698" s="1">
        <v>168746</v>
      </c>
      <c r="H10698" s="1" t="s">
        <v>47800</v>
      </c>
      <c r="I10698" s="1" t="s">
        <v>47801</v>
      </c>
      <c r="J10698" s="1" t="s">
        <v>47802</v>
      </c>
      <c r="K10698" s="1" t="s">
        <v>47803</v>
      </c>
      <c r="L10698" s="1" t="s">
        <v>47804</v>
      </c>
      <c r="M10698" s="1" t="s">
        <v>47805</v>
      </c>
      <c r="N10698" s="1" t="s">
        <v>47806</v>
      </c>
    </row>
    <row r="10699" spans="1:14" x14ac:dyDescent="0.35">
      <c r="A10699" s="2">
        <v>45689</v>
      </c>
      <c r="B10699" s="1" t="s">
        <v>797</v>
      </c>
      <c r="C10699" s="1" t="s">
        <v>62</v>
      </c>
      <c r="D10699" s="1">
        <v>177</v>
      </c>
      <c r="E10699" s="1">
        <v>28</v>
      </c>
      <c r="F10699" s="1" t="s">
        <v>47807</v>
      </c>
      <c r="G10699" s="1">
        <v>67247</v>
      </c>
      <c r="H10699" s="1" t="s">
        <v>47808</v>
      </c>
      <c r="I10699" s="1" t="s">
        <v>47809</v>
      </c>
      <c r="J10699" s="1" t="s">
        <v>19</v>
      </c>
      <c r="K10699" s="1" t="s">
        <v>47810</v>
      </c>
      <c r="L10699" s="1" t="s">
        <v>47811</v>
      </c>
      <c r="M10699" s="1" t="s">
        <v>47812</v>
      </c>
      <c r="N10699" s="1" t="s">
        <v>47813</v>
      </c>
    </row>
    <row r="10700" spans="1:14" x14ac:dyDescent="0.35">
      <c r="A10700" s="2">
        <v>45689</v>
      </c>
      <c r="B10700" s="1" t="s">
        <v>219</v>
      </c>
      <c r="C10700" s="1" t="s">
        <v>37</v>
      </c>
      <c r="D10700" s="1">
        <v>725</v>
      </c>
      <c r="E10700" s="1">
        <v>10</v>
      </c>
      <c r="F10700" s="1" t="s">
        <v>47814</v>
      </c>
      <c r="G10700" s="1">
        <v>58711</v>
      </c>
      <c r="H10700" s="1" t="s">
        <v>47815</v>
      </c>
      <c r="I10700" s="1" t="s">
        <v>47816</v>
      </c>
      <c r="J10700" s="1" t="s">
        <v>19</v>
      </c>
      <c r="K10700" s="1" t="s">
        <v>47817</v>
      </c>
      <c r="L10700" s="1" t="s">
        <v>47818</v>
      </c>
      <c r="M10700" s="1" t="s">
        <v>47819</v>
      </c>
      <c r="N10700" s="1" t="s">
        <v>47820</v>
      </c>
    </row>
    <row r="10701" spans="1:14" x14ac:dyDescent="0.35">
      <c r="A10701" s="2">
        <v>45689</v>
      </c>
      <c r="B10701" s="1" t="s">
        <v>560</v>
      </c>
      <c r="C10701" s="1" t="s">
        <v>561</v>
      </c>
      <c r="D10701" s="1">
        <v>415</v>
      </c>
      <c r="E10701" s="1">
        <v>43</v>
      </c>
      <c r="F10701" s="1" t="s">
        <v>47821</v>
      </c>
      <c r="G10701" s="1">
        <v>3171257</v>
      </c>
      <c r="H10701" s="1" t="s">
        <v>47822</v>
      </c>
      <c r="I10701" s="1" t="s">
        <v>47823</v>
      </c>
      <c r="J10701" s="1" t="s">
        <v>19</v>
      </c>
      <c r="K10701" s="1" t="s">
        <v>47824</v>
      </c>
      <c r="L10701" s="1" t="s">
        <v>47825</v>
      </c>
      <c r="M10701" s="1" t="s">
        <v>47826</v>
      </c>
      <c r="N10701" s="1" t="s">
        <v>47827</v>
      </c>
    </row>
    <row r="10702" spans="1:14" x14ac:dyDescent="0.35">
      <c r="A10702" s="2">
        <v>45689</v>
      </c>
      <c r="B10702" s="1" t="s">
        <v>524</v>
      </c>
      <c r="C10702" s="1" t="s">
        <v>525</v>
      </c>
      <c r="D10702" s="1">
        <v>351</v>
      </c>
      <c r="E10702" s="1">
        <v>188</v>
      </c>
      <c r="F10702" s="1" t="s">
        <v>47828</v>
      </c>
      <c r="G10702" s="1">
        <v>1092681</v>
      </c>
      <c r="H10702" s="1" t="s">
        <v>47829</v>
      </c>
      <c r="I10702" s="1" t="s">
        <v>47830</v>
      </c>
      <c r="J10702" s="1" t="s">
        <v>19</v>
      </c>
      <c r="K10702" s="1" t="s">
        <v>47831</v>
      </c>
      <c r="L10702" s="1" t="s">
        <v>47832</v>
      </c>
      <c r="M10702" s="1" t="s">
        <v>47833</v>
      </c>
      <c r="N10702" s="1" t="s">
        <v>47834</v>
      </c>
    </row>
    <row r="10703" spans="1:14" x14ac:dyDescent="0.35">
      <c r="A10703" s="2">
        <v>45689</v>
      </c>
      <c r="B10703" s="1" t="s">
        <v>595</v>
      </c>
      <c r="C10703" s="1" t="s">
        <v>173</v>
      </c>
      <c r="D10703" s="1">
        <v>46</v>
      </c>
      <c r="E10703" s="1">
        <v>3</v>
      </c>
      <c r="F10703" s="1" t="s">
        <v>47835</v>
      </c>
      <c r="G10703" s="1">
        <v>17054</v>
      </c>
      <c r="H10703" s="1" t="s">
        <v>47836</v>
      </c>
      <c r="I10703" s="1" t="s">
        <v>47837</v>
      </c>
      <c r="J10703" s="1" t="s">
        <v>19</v>
      </c>
      <c r="K10703" s="1" t="s">
        <v>47838</v>
      </c>
      <c r="L10703" s="1" t="s">
        <v>47839</v>
      </c>
      <c r="M10703" s="1" t="s">
        <v>47840</v>
      </c>
      <c r="N10703" s="1" t="s">
        <v>47841</v>
      </c>
    </row>
    <row r="10704" spans="1:14" x14ac:dyDescent="0.35">
      <c r="A10704" s="2">
        <v>45689</v>
      </c>
      <c r="B10704" s="1" t="s">
        <v>698</v>
      </c>
      <c r="C10704" s="1" t="s">
        <v>584</v>
      </c>
      <c r="D10704" s="1">
        <v>351</v>
      </c>
      <c r="E10704" s="1">
        <v>73</v>
      </c>
      <c r="F10704" s="1" t="s">
        <v>47842</v>
      </c>
      <c r="G10704" s="1">
        <v>840283</v>
      </c>
      <c r="H10704" s="1" t="s">
        <v>47843</v>
      </c>
      <c r="I10704" s="1" t="s">
        <v>47844</v>
      </c>
      <c r="J10704" s="1" t="s">
        <v>19</v>
      </c>
      <c r="K10704" s="1" t="s">
        <v>47845</v>
      </c>
      <c r="L10704" s="1" t="s">
        <v>47846</v>
      </c>
      <c r="M10704" s="1" t="s">
        <v>47847</v>
      </c>
      <c r="N10704" s="1" t="s">
        <v>47848</v>
      </c>
    </row>
    <row r="10705" spans="1:14" x14ac:dyDescent="0.35">
      <c r="A10705" s="2">
        <v>45689</v>
      </c>
      <c r="B10705" s="1" t="s">
        <v>781</v>
      </c>
      <c r="C10705" s="1" t="s">
        <v>297</v>
      </c>
      <c r="D10705" s="1">
        <v>775</v>
      </c>
      <c r="E10705" s="1">
        <v>248</v>
      </c>
      <c r="F10705" s="1" t="s">
        <v>47849</v>
      </c>
      <c r="G10705" s="1">
        <v>8324740</v>
      </c>
      <c r="H10705" s="1" t="s">
        <v>47850</v>
      </c>
      <c r="I10705" s="1" t="s">
        <v>47851</v>
      </c>
      <c r="J10705" s="1" t="s">
        <v>47852</v>
      </c>
      <c r="K10705" s="1" t="s">
        <v>47853</v>
      </c>
      <c r="L10705" s="1" t="s">
        <v>47854</v>
      </c>
      <c r="M10705" s="1" t="s">
        <v>47855</v>
      </c>
      <c r="N10705" s="1" t="s">
        <v>47856</v>
      </c>
    </row>
    <row r="10706" spans="1:14" x14ac:dyDescent="0.35">
      <c r="A10706" s="2">
        <v>45689</v>
      </c>
      <c r="B10706" s="1" t="s">
        <v>415</v>
      </c>
      <c r="C10706" s="1" t="s">
        <v>416</v>
      </c>
      <c r="D10706" s="1">
        <v>8215</v>
      </c>
      <c r="E10706" s="1">
        <v>1118</v>
      </c>
      <c r="F10706" s="1" t="s">
        <v>47857</v>
      </c>
      <c r="G10706" s="1">
        <v>3630001</v>
      </c>
      <c r="H10706" s="1" t="s">
        <v>47858</v>
      </c>
      <c r="I10706" s="1" t="s">
        <v>47859</v>
      </c>
      <c r="J10706" s="1" t="s">
        <v>47860</v>
      </c>
      <c r="K10706" s="1" t="s">
        <v>47861</v>
      </c>
      <c r="L10706" s="1" t="s">
        <v>47862</v>
      </c>
      <c r="M10706" s="1" t="s">
        <v>47863</v>
      </c>
      <c r="N10706" s="1" t="s">
        <v>47864</v>
      </c>
    </row>
    <row r="10707" spans="1:14" x14ac:dyDescent="0.35">
      <c r="A10707" s="2">
        <v>45689</v>
      </c>
      <c r="B10707" s="1" t="s">
        <v>891</v>
      </c>
      <c r="C10707" s="1" t="s">
        <v>892</v>
      </c>
      <c r="D10707" s="1">
        <v>448</v>
      </c>
      <c r="E10707" s="1">
        <v>36</v>
      </c>
      <c r="F10707" s="1" t="s">
        <v>47865</v>
      </c>
      <c r="G10707" s="1">
        <v>791127</v>
      </c>
      <c r="H10707" s="1" t="s">
        <v>47866</v>
      </c>
      <c r="I10707" s="1" t="s">
        <v>47867</v>
      </c>
      <c r="J10707" s="1" t="s">
        <v>19</v>
      </c>
      <c r="K10707" s="1" t="s">
        <v>47868</v>
      </c>
      <c r="L10707" s="1" t="s">
        <v>47869</v>
      </c>
      <c r="M10707" s="1" t="s">
        <v>47870</v>
      </c>
      <c r="N10707" s="1" t="s">
        <v>47871</v>
      </c>
    </row>
    <row r="10708" spans="1:14" x14ac:dyDescent="0.35">
      <c r="A10708" s="2">
        <v>45689</v>
      </c>
      <c r="B10708" s="1" t="s">
        <v>846</v>
      </c>
      <c r="C10708" s="1" t="s">
        <v>651</v>
      </c>
      <c r="D10708" s="1">
        <v>151</v>
      </c>
      <c r="E10708" s="1">
        <v>30</v>
      </c>
      <c r="F10708" s="1" t="s">
        <v>47872</v>
      </c>
      <c r="G10708" s="1">
        <v>126388</v>
      </c>
      <c r="H10708" s="1" t="s">
        <v>47873</v>
      </c>
      <c r="I10708" s="1" t="s">
        <v>47874</v>
      </c>
      <c r="J10708" s="1" t="s">
        <v>19</v>
      </c>
      <c r="K10708" s="1" t="s">
        <v>47875</v>
      </c>
      <c r="L10708" s="1" t="s">
        <v>47876</v>
      </c>
      <c r="M10708" s="1" t="s">
        <v>47877</v>
      </c>
      <c r="N10708" s="1" t="s">
        <v>47878</v>
      </c>
    </row>
    <row r="10709" spans="1:14" x14ac:dyDescent="0.35">
      <c r="A10709" s="2">
        <v>45689</v>
      </c>
      <c r="B10709" s="1" t="s">
        <v>490</v>
      </c>
      <c r="C10709" s="1" t="s">
        <v>491</v>
      </c>
      <c r="D10709" s="1">
        <v>2558</v>
      </c>
      <c r="E10709" s="1">
        <v>336</v>
      </c>
      <c r="F10709" s="1" t="s">
        <v>47879</v>
      </c>
      <c r="G10709" s="1">
        <v>4758857</v>
      </c>
      <c r="H10709" s="1" t="s">
        <v>47880</v>
      </c>
      <c r="I10709" s="1" t="s">
        <v>47881</v>
      </c>
      <c r="J10709" s="1" t="s">
        <v>19</v>
      </c>
      <c r="K10709" s="1" t="s">
        <v>47882</v>
      </c>
      <c r="L10709" s="1" t="s">
        <v>47883</v>
      </c>
      <c r="M10709" s="1" t="s">
        <v>47884</v>
      </c>
      <c r="N10709" s="1" t="s">
        <v>47885</v>
      </c>
    </row>
    <row r="10710" spans="1:14" x14ac:dyDescent="0.35">
      <c r="A10710" s="2">
        <v>45689</v>
      </c>
      <c r="B10710" s="1" t="s">
        <v>71</v>
      </c>
      <c r="C10710" s="1" t="s">
        <v>72</v>
      </c>
      <c r="D10710" s="1">
        <v>190</v>
      </c>
      <c r="E10710" s="1">
        <v>23</v>
      </c>
      <c r="F10710" s="1" t="s">
        <v>47886</v>
      </c>
      <c r="G10710" s="1">
        <v>633407</v>
      </c>
      <c r="H10710" s="1" t="s">
        <v>47887</v>
      </c>
      <c r="I10710" s="1" t="s">
        <v>47888</v>
      </c>
      <c r="J10710" s="1" t="s">
        <v>47889</v>
      </c>
      <c r="K10710" s="1" t="s">
        <v>47890</v>
      </c>
      <c r="L10710" s="1" t="s">
        <v>47891</v>
      </c>
      <c r="M10710" s="1" t="s">
        <v>47892</v>
      </c>
      <c r="N10710" s="1" t="s">
        <v>47893</v>
      </c>
    </row>
    <row r="10711" spans="1:14" x14ac:dyDescent="0.35">
      <c r="A10711" s="2">
        <v>45689</v>
      </c>
      <c r="B10711" s="1" t="s">
        <v>266</v>
      </c>
      <c r="C10711" s="1" t="s">
        <v>254</v>
      </c>
      <c r="D10711" s="1">
        <v>252</v>
      </c>
      <c r="E10711" s="1">
        <v>48</v>
      </c>
      <c r="F10711" s="1" t="s">
        <v>47894</v>
      </c>
      <c r="G10711" s="1">
        <v>1505838</v>
      </c>
      <c r="H10711" s="1" t="s">
        <v>47895</v>
      </c>
      <c r="I10711" s="1" t="s">
        <v>47896</v>
      </c>
      <c r="J10711" s="1" t="s">
        <v>19</v>
      </c>
      <c r="K10711" s="1" t="s">
        <v>47897</v>
      </c>
      <c r="L10711" s="1" t="s">
        <v>47898</v>
      </c>
      <c r="M10711" s="1" t="s">
        <v>47899</v>
      </c>
      <c r="N10711" s="1" t="s">
        <v>47900</v>
      </c>
    </row>
    <row r="10712" spans="1:14" x14ac:dyDescent="0.35">
      <c r="A10712" s="2">
        <v>45689</v>
      </c>
      <c r="B10712" s="1" t="s">
        <v>786</v>
      </c>
      <c r="C10712" s="1" t="s">
        <v>32</v>
      </c>
      <c r="D10712" s="1">
        <v>289</v>
      </c>
      <c r="E10712" s="1">
        <v>57</v>
      </c>
      <c r="F10712" s="1" t="s">
        <v>47901</v>
      </c>
      <c r="G10712" s="1">
        <v>1273368</v>
      </c>
      <c r="H10712" s="1" t="s">
        <v>47902</v>
      </c>
      <c r="I10712" s="1" t="s">
        <v>47903</v>
      </c>
      <c r="J10712" s="1" t="s">
        <v>19</v>
      </c>
      <c r="K10712" s="1" t="s">
        <v>47904</v>
      </c>
      <c r="L10712" s="1" t="s">
        <v>47905</v>
      </c>
      <c r="M10712" s="1" t="s">
        <v>47906</v>
      </c>
      <c r="N10712" s="1" t="s">
        <v>47907</v>
      </c>
    </row>
    <row r="10713" spans="1:14" x14ac:dyDescent="0.35">
      <c r="A10713" s="2">
        <v>45689</v>
      </c>
      <c r="B10713" s="1" t="s">
        <v>565</v>
      </c>
      <c r="C10713" s="1" t="s">
        <v>62</v>
      </c>
      <c r="D10713" s="1">
        <v>213</v>
      </c>
      <c r="E10713" s="1">
        <v>36</v>
      </c>
      <c r="F10713" s="1" t="s">
        <v>47908</v>
      </c>
      <c r="G10713" s="1">
        <v>140403</v>
      </c>
      <c r="H10713" s="1" t="s">
        <v>47909</v>
      </c>
      <c r="I10713" s="1" t="s">
        <v>47910</v>
      </c>
      <c r="J10713" s="1" t="s">
        <v>19</v>
      </c>
      <c r="K10713" s="1" t="s">
        <v>47911</v>
      </c>
      <c r="L10713" s="1" t="s">
        <v>47912</v>
      </c>
      <c r="M10713" s="1" t="s">
        <v>47913</v>
      </c>
      <c r="N10713" s="1" t="s">
        <v>47914</v>
      </c>
    </row>
    <row r="10714" spans="1:14" x14ac:dyDescent="0.35">
      <c r="A10714" s="2">
        <v>45689</v>
      </c>
      <c r="B10714" s="1" t="s">
        <v>364</v>
      </c>
      <c r="C10714" s="1" t="s">
        <v>183</v>
      </c>
      <c r="D10714" s="1">
        <v>38</v>
      </c>
      <c r="E10714" s="1">
        <v>14</v>
      </c>
      <c r="F10714" s="1" t="s">
        <v>47915</v>
      </c>
      <c r="G10714" s="1">
        <v>48886</v>
      </c>
      <c r="H10714" s="1" t="s">
        <v>47916</v>
      </c>
      <c r="I10714" s="1" t="s">
        <v>19</v>
      </c>
      <c r="J10714" s="1" t="s">
        <v>19</v>
      </c>
      <c r="K10714" s="1" t="s">
        <v>47917</v>
      </c>
      <c r="L10714" s="1" t="s">
        <v>47918</v>
      </c>
      <c r="M10714" s="1" t="s">
        <v>47919</v>
      </c>
      <c r="N10714" s="1" t="s">
        <v>47920</v>
      </c>
    </row>
    <row r="10715" spans="1:14" x14ac:dyDescent="0.35">
      <c r="A10715" s="2">
        <v>45689</v>
      </c>
      <c r="B10715" s="1" t="s">
        <v>742</v>
      </c>
      <c r="C10715" s="1" t="s">
        <v>509</v>
      </c>
      <c r="D10715" s="1">
        <v>3569</v>
      </c>
      <c r="E10715" s="1">
        <v>1664</v>
      </c>
      <c r="F10715" s="1" t="s">
        <v>47921</v>
      </c>
      <c r="G10715" s="1">
        <v>100389572</v>
      </c>
      <c r="H10715" s="1" t="s">
        <v>47922</v>
      </c>
      <c r="I10715" s="1" t="s">
        <v>47923</v>
      </c>
      <c r="J10715" s="1" t="s">
        <v>47924</v>
      </c>
      <c r="K10715" s="1" t="s">
        <v>47925</v>
      </c>
      <c r="L10715" s="1" t="s">
        <v>47926</v>
      </c>
      <c r="M10715" s="1" t="s">
        <v>47927</v>
      </c>
      <c r="N10715" s="1" t="s">
        <v>47928</v>
      </c>
    </row>
    <row r="10716" spans="1:14" x14ac:dyDescent="0.35">
      <c r="A10716" s="2">
        <v>45689</v>
      </c>
      <c r="B10716" s="1" t="s">
        <v>349</v>
      </c>
      <c r="C10716" s="1" t="s">
        <v>52</v>
      </c>
      <c r="D10716" s="1">
        <v>3</v>
      </c>
      <c r="E10716" s="1">
        <v>1</v>
      </c>
      <c r="F10716" s="1" t="s">
        <v>47929</v>
      </c>
      <c r="G10716" s="1">
        <v>357</v>
      </c>
      <c r="H10716" s="1" t="s">
        <v>47930</v>
      </c>
      <c r="I10716" s="1" t="s">
        <v>60</v>
      </c>
      <c r="J10716" s="1" t="s">
        <v>19</v>
      </c>
      <c r="K10716" s="1" t="s">
        <v>47931</v>
      </c>
      <c r="L10716" s="1" t="s">
        <v>47932</v>
      </c>
      <c r="M10716" s="1" t="s">
        <v>47933</v>
      </c>
      <c r="N10716" s="1" t="s">
        <v>47934</v>
      </c>
    </row>
    <row r="10717" spans="1:14" x14ac:dyDescent="0.35">
      <c r="A10717" s="2">
        <v>45689</v>
      </c>
      <c r="B10717" s="1" t="s">
        <v>118</v>
      </c>
      <c r="C10717" s="1" t="s">
        <v>119</v>
      </c>
      <c r="D10717" s="1">
        <v>61215</v>
      </c>
      <c r="E10717" s="1">
        <v>4884</v>
      </c>
      <c r="F10717" s="1" t="s">
        <v>47935</v>
      </c>
      <c r="G10717" s="1">
        <v>174637412</v>
      </c>
      <c r="H10717" s="1" t="s">
        <v>47936</v>
      </c>
      <c r="I10717" s="1" t="s">
        <v>47937</v>
      </c>
      <c r="J10717" s="1" t="s">
        <v>47938</v>
      </c>
      <c r="K10717" s="1" t="s">
        <v>47939</v>
      </c>
      <c r="L10717" s="1" t="s">
        <v>47940</v>
      </c>
      <c r="M10717" s="1" t="s">
        <v>47941</v>
      </c>
      <c r="N10717" s="1" t="s">
        <v>47942</v>
      </c>
    </row>
    <row r="10718" spans="1:14" x14ac:dyDescent="0.35">
      <c r="A10718" s="2">
        <v>45689</v>
      </c>
      <c r="B10718" s="1" t="s">
        <v>36</v>
      </c>
      <c r="C10718" s="1" t="s">
        <v>37</v>
      </c>
      <c r="D10718" s="1">
        <v>454</v>
      </c>
      <c r="E10718" s="1">
        <v>19</v>
      </c>
      <c r="F10718" s="1" t="s">
        <v>47943</v>
      </c>
      <c r="G10718" s="1">
        <v>328944</v>
      </c>
      <c r="H10718" s="1" t="s">
        <v>47944</v>
      </c>
      <c r="I10718" s="1" t="s">
        <v>47945</v>
      </c>
      <c r="J10718" s="1" t="s">
        <v>19</v>
      </c>
      <c r="K10718" s="1" t="s">
        <v>47946</v>
      </c>
      <c r="L10718" s="1" t="s">
        <v>47947</v>
      </c>
      <c r="M10718" s="1" t="s">
        <v>47948</v>
      </c>
      <c r="N10718" s="1" t="s">
        <v>47949</v>
      </c>
    </row>
    <row r="10719" spans="1:14" x14ac:dyDescent="0.35">
      <c r="A10719" s="2">
        <v>45689</v>
      </c>
      <c r="B10719" s="1" t="s">
        <v>199</v>
      </c>
      <c r="C10719" s="1" t="s">
        <v>200</v>
      </c>
      <c r="D10719" s="1">
        <v>515</v>
      </c>
      <c r="E10719" s="1">
        <v>91</v>
      </c>
      <c r="F10719" s="1" t="s">
        <v>47950</v>
      </c>
      <c r="G10719" s="1">
        <v>230717</v>
      </c>
      <c r="H10719" s="1" t="s">
        <v>47951</v>
      </c>
      <c r="I10719" s="1" t="s">
        <v>47952</v>
      </c>
      <c r="J10719" s="1" t="s">
        <v>19</v>
      </c>
      <c r="K10719" s="1" t="s">
        <v>47953</v>
      </c>
      <c r="L10719" s="1" t="s">
        <v>47954</v>
      </c>
      <c r="M10719" s="1" t="s">
        <v>47955</v>
      </c>
      <c r="N10719" s="1" t="s">
        <v>47956</v>
      </c>
    </row>
    <row r="10720" spans="1:14" x14ac:dyDescent="0.35">
      <c r="A10720" s="2">
        <v>45689</v>
      </c>
      <c r="B10720" s="1" t="s">
        <v>623</v>
      </c>
      <c r="C10720" s="1" t="s">
        <v>240</v>
      </c>
      <c r="D10720" s="1">
        <v>7</v>
      </c>
      <c r="E10720" s="1">
        <v>1</v>
      </c>
      <c r="F10720" s="1" t="s">
        <v>47957</v>
      </c>
      <c r="G10720" s="1">
        <v>49</v>
      </c>
      <c r="H10720" s="1" t="s">
        <v>47958</v>
      </c>
      <c r="I10720" s="1" t="s">
        <v>449</v>
      </c>
      <c r="J10720" s="1" t="s">
        <v>19</v>
      </c>
      <c r="K10720" s="1" t="s">
        <v>47959</v>
      </c>
      <c r="L10720" s="1" t="s">
        <v>47960</v>
      </c>
      <c r="M10720" s="1" t="s">
        <v>47961</v>
      </c>
      <c r="N10720" s="1" t="s">
        <v>47962</v>
      </c>
    </row>
    <row r="10721" spans="1:14" x14ac:dyDescent="0.35">
      <c r="A10721" s="2">
        <v>45689</v>
      </c>
      <c r="B10721" s="1" t="s">
        <v>688</v>
      </c>
      <c r="C10721" s="1" t="s">
        <v>477</v>
      </c>
      <c r="D10721" s="1">
        <v>4208</v>
      </c>
      <c r="E10721" s="1">
        <v>1251</v>
      </c>
      <c r="F10721" s="1" t="s">
        <v>47963</v>
      </c>
      <c r="G10721" s="1">
        <v>9906671</v>
      </c>
      <c r="H10721" s="1" t="s">
        <v>47964</v>
      </c>
      <c r="I10721" s="1" t="s">
        <v>47965</v>
      </c>
      <c r="J10721" s="1" t="s">
        <v>19</v>
      </c>
      <c r="K10721" s="1" t="s">
        <v>47966</v>
      </c>
      <c r="L10721" s="1" t="s">
        <v>47967</v>
      </c>
      <c r="M10721" s="1" t="s">
        <v>47968</v>
      </c>
      <c r="N10721" s="1" t="s">
        <v>47969</v>
      </c>
    </row>
    <row r="10722" spans="1:14" x14ac:dyDescent="0.35">
      <c r="A10722" s="2">
        <v>45689</v>
      </c>
      <c r="B10722" s="1" t="s">
        <v>837</v>
      </c>
      <c r="C10722" s="1" t="s">
        <v>838</v>
      </c>
      <c r="D10722" s="1">
        <v>396</v>
      </c>
      <c r="E10722" s="1">
        <v>39</v>
      </c>
      <c r="F10722" s="1" t="s">
        <v>47970</v>
      </c>
      <c r="G10722" s="1">
        <v>1144285</v>
      </c>
      <c r="H10722" s="1" t="s">
        <v>47971</v>
      </c>
      <c r="I10722" s="1" t="s">
        <v>47972</v>
      </c>
      <c r="J10722" s="1" t="s">
        <v>19</v>
      </c>
      <c r="K10722" s="1" t="s">
        <v>47973</v>
      </c>
      <c r="L10722" s="1" t="s">
        <v>47974</v>
      </c>
      <c r="M10722" s="1" t="s">
        <v>47975</v>
      </c>
      <c r="N10722" s="1" t="s">
        <v>47976</v>
      </c>
    </row>
    <row r="10723" spans="1:14" x14ac:dyDescent="0.35">
      <c r="A10723" s="2">
        <v>45689</v>
      </c>
      <c r="B10723" s="1" t="s">
        <v>10547</v>
      </c>
      <c r="C10723" s="1" t="s">
        <v>10548</v>
      </c>
      <c r="D10723" s="1">
        <v>1</v>
      </c>
      <c r="E10723" s="1">
        <v>1</v>
      </c>
      <c r="F10723" s="1" t="s">
        <v>47977</v>
      </c>
      <c r="G10723" s="1">
        <v>48</v>
      </c>
      <c r="H10723" s="1" t="s">
        <v>47978</v>
      </c>
      <c r="I10723" s="1" t="s">
        <v>60</v>
      </c>
      <c r="J10723" s="1" t="s">
        <v>60</v>
      </c>
      <c r="K10723" s="1" t="s">
        <v>47979</v>
      </c>
      <c r="L10723" s="1" t="s">
        <v>47980</v>
      </c>
      <c r="M10723" s="1" t="s">
        <v>47981</v>
      </c>
      <c r="N10723" s="1" t="s">
        <v>47982</v>
      </c>
    </row>
    <row r="10724" spans="1:14" x14ac:dyDescent="0.35">
      <c r="A10724" s="2">
        <v>45689</v>
      </c>
      <c r="B10724" s="1" t="s">
        <v>680</v>
      </c>
      <c r="C10724" s="1" t="s">
        <v>52</v>
      </c>
      <c r="D10724" s="1">
        <v>860</v>
      </c>
      <c r="E10724" s="1">
        <v>227</v>
      </c>
      <c r="F10724" s="1" t="s">
        <v>47983</v>
      </c>
      <c r="G10724" s="1">
        <v>14175082</v>
      </c>
      <c r="H10724" s="1" t="s">
        <v>47984</v>
      </c>
      <c r="I10724" s="1" t="s">
        <v>47985</v>
      </c>
      <c r="J10724" s="1" t="s">
        <v>19</v>
      </c>
      <c r="K10724" s="1" t="s">
        <v>47986</v>
      </c>
      <c r="L10724" s="1" t="s">
        <v>47987</v>
      </c>
      <c r="M10724" s="1" t="s">
        <v>47988</v>
      </c>
      <c r="N10724" s="1" t="s">
        <v>47989</v>
      </c>
    </row>
    <row r="10725" spans="1:14" x14ac:dyDescent="0.35">
      <c r="A10725" s="2">
        <v>45689</v>
      </c>
      <c r="B10725" s="1" t="s">
        <v>833</v>
      </c>
      <c r="C10725" s="1" t="s">
        <v>209</v>
      </c>
      <c r="D10725" s="1">
        <v>154</v>
      </c>
      <c r="E10725" s="1">
        <v>4</v>
      </c>
      <c r="F10725" s="1" t="s">
        <v>47990</v>
      </c>
      <c r="G10725" s="1">
        <v>8241</v>
      </c>
      <c r="H10725" s="1" t="s">
        <v>47991</v>
      </c>
      <c r="I10725" s="1" t="s">
        <v>47992</v>
      </c>
      <c r="J10725" s="1" t="s">
        <v>19</v>
      </c>
      <c r="K10725" s="1" t="s">
        <v>47993</v>
      </c>
      <c r="L10725" s="1" t="s">
        <v>47994</v>
      </c>
      <c r="M10725" s="1" t="s">
        <v>47995</v>
      </c>
      <c r="N10725" s="1" t="s">
        <v>47996</v>
      </c>
    </row>
    <row r="10726" spans="1:14" x14ac:dyDescent="0.35">
      <c r="A10726" s="2">
        <v>45689</v>
      </c>
      <c r="B10726" s="1" t="s">
        <v>307</v>
      </c>
      <c r="C10726" s="1" t="s">
        <v>308</v>
      </c>
      <c r="D10726" s="1">
        <v>835</v>
      </c>
      <c r="E10726" s="1">
        <v>12</v>
      </c>
      <c r="F10726" s="1" t="s">
        <v>47997</v>
      </c>
      <c r="G10726" s="1">
        <v>1185725</v>
      </c>
      <c r="H10726" s="1" t="s">
        <v>47998</v>
      </c>
      <c r="I10726" s="1" t="s">
        <v>47999</v>
      </c>
      <c r="J10726" s="1" t="s">
        <v>48000</v>
      </c>
      <c r="K10726" s="1" t="s">
        <v>48001</v>
      </c>
      <c r="L10726" s="1" t="s">
        <v>48002</v>
      </c>
      <c r="M10726" s="1" t="s">
        <v>48003</v>
      </c>
      <c r="N10726" s="1" t="s">
        <v>48004</v>
      </c>
    </row>
    <row r="10727" spans="1:14" x14ac:dyDescent="0.35">
      <c r="A10727" s="2">
        <v>45689</v>
      </c>
      <c r="B10727" s="1" t="s">
        <v>824</v>
      </c>
      <c r="C10727" s="1" t="s">
        <v>72</v>
      </c>
      <c r="D10727" s="1">
        <v>43</v>
      </c>
      <c r="E10727" s="1">
        <v>12</v>
      </c>
      <c r="F10727" s="1" t="s">
        <v>48005</v>
      </c>
      <c r="G10727" s="1">
        <v>108031</v>
      </c>
      <c r="H10727" s="1" t="s">
        <v>48006</v>
      </c>
      <c r="I10727" s="1" t="s">
        <v>48007</v>
      </c>
      <c r="J10727" s="1" t="s">
        <v>19</v>
      </c>
      <c r="K10727" s="1" t="s">
        <v>48008</v>
      </c>
      <c r="L10727" s="1" t="s">
        <v>48009</v>
      </c>
      <c r="M10727" s="1" t="s">
        <v>48010</v>
      </c>
      <c r="N10727" s="1" t="s">
        <v>48011</v>
      </c>
    </row>
    <row r="10728" spans="1:14" x14ac:dyDescent="0.35">
      <c r="A10728" s="2">
        <v>45689</v>
      </c>
      <c r="B10728" s="1" t="s">
        <v>727</v>
      </c>
      <c r="C10728" s="1" t="s">
        <v>586</v>
      </c>
      <c r="D10728" s="1">
        <v>1972</v>
      </c>
      <c r="E10728" s="1">
        <v>257</v>
      </c>
      <c r="F10728" s="1" t="s">
        <v>48012</v>
      </c>
      <c r="G10728" s="1">
        <v>1039007</v>
      </c>
      <c r="H10728" s="1" t="s">
        <v>48013</v>
      </c>
      <c r="I10728" s="1" t="s">
        <v>48014</v>
      </c>
      <c r="J10728" s="1" t="s">
        <v>19</v>
      </c>
      <c r="K10728" s="1" t="s">
        <v>48015</v>
      </c>
      <c r="L10728" s="1" t="s">
        <v>48016</v>
      </c>
      <c r="M10728" s="1" t="s">
        <v>48017</v>
      </c>
      <c r="N10728" s="1" t="s">
        <v>48018</v>
      </c>
    </row>
    <row r="10729" spans="1:14" x14ac:dyDescent="0.35">
      <c r="A10729" s="2">
        <v>45689</v>
      </c>
      <c r="B10729" s="1" t="s">
        <v>519</v>
      </c>
      <c r="C10729" s="1" t="s">
        <v>520</v>
      </c>
      <c r="D10729" s="1">
        <v>76</v>
      </c>
      <c r="E10729" s="1">
        <v>6</v>
      </c>
      <c r="F10729" s="1" t="s">
        <v>48019</v>
      </c>
      <c r="G10729" s="1">
        <v>20476</v>
      </c>
      <c r="H10729" s="1" t="s">
        <v>48020</v>
      </c>
      <c r="I10729" s="1" t="s">
        <v>48021</v>
      </c>
      <c r="J10729" s="1" t="s">
        <v>19</v>
      </c>
      <c r="K10729" s="1" t="s">
        <v>48022</v>
      </c>
      <c r="L10729" s="1" t="s">
        <v>48023</v>
      </c>
      <c r="M10729" s="1" t="s">
        <v>48024</v>
      </c>
      <c r="N10729" s="1" t="s">
        <v>48025</v>
      </c>
    </row>
    <row r="10730" spans="1:14" x14ac:dyDescent="0.35">
      <c r="A10730" s="2">
        <v>45689</v>
      </c>
      <c r="B10730" s="1" t="s">
        <v>909</v>
      </c>
      <c r="C10730" s="1" t="s">
        <v>52</v>
      </c>
      <c r="D10730" s="1">
        <v>1377</v>
      </c>
      <c r="E10730" s="1">
        <v>331</v>
      </c>
      <c r="F10730" s="1" t="s">
        <v>48026</v>
      </c>
      <c r="G10730" s="1">
        <v>4165185</v>
      </c>
      <c r="H10730" s="1" t="s">
        <v>48027</v>
      </c>
      <c r="I10730" s="1" t="s">
        <v>48028</v>
      </c>
      <c r="J10730" s="1" t="s">
        <v>19</v>
      </c>
      <c r="K10730" s="1" t="s">
        <v>48029</v>
      </c>
      <c r="L10730" s="1" t="s">
        <v>48030</v>
      </c>
      <c r="M10730" s="1" t="s">
        <v>48031</v>
      </c>
      <c r="N10730" s="1" t="s">
        <v>48032</v>
      </c>
    </row>
    <row r="10731" spans="1:14" x14ac:dyDescent="0.35">
      <c r="A10731" s="2">
        <v>45689</v>
      </c>
      <c r="B10731" s="1" t="s">
        <v>256</v>
      </c>
      <c r="C10731" s="1" t="s">
        <v>257</v>
      </c>
      <c r="D10731" s="1">
        <v>271</v>
      </c>
      <c r="E10731" s="1">
        <v>33</v>
      </c>
      <c r="F10731" s="1" t="s">
        <v>48033</v>
      </c>
      <c r="G10731" s="1">
        <v>131718</v>
      </c>
      <c r="H10731" s="1" t="s">
        <v>48034</v>
      </c>
      <c r="I10731" s="1" t="s">
        <v>48035</v>
      </c>
      <c r="J10731" s="1" t="s">
        <v>19</v>
      </c>
      <c r="K10731" s="1" t="s">
        <v>48036</v>
      </c>
      <c r="L10731" s="1" t="s">
        <v>48037</v>
      </c>
      <c r="M10731" s="1" t="s">
        <v>48038</v>
      </c>
      <c r="N10731" s="1" t="s">
        <v>48039</v>
      </c>
    </row>
    <row r="10732" spans="1:14" x14ac:dyDescent="0.35">
      <c r="A10732" s="2">
        <v>45689</v>
      </c>
      <c r="B10732" s="1" t="s">
        <v>578</v>
      </c>
      <c r="C10732" s="1" t="s">
        <v>491</v>
      </c>
      <c r="D10732" s="1">
        <v>2166</v>
      </c>
      <c r="E10732" s="1">
        <v>275</v>
      </c>
      <c r="F10732" s="1" t="s">
        <v>48040</v>
      </c>
      <c r="G10732" s="1">
        <v>1262226</v>
      </c>
      <c r="H10732" s="1" t="s">
        <v>48041</v>
      </c>
      <c r="I10732" s="1" t="s">
        <v>48042</v>
      </c>
      <c r="J10732" s="1" t="s">
        <v>19</v>
      </c>
      <c r="K10732" s="1" t="s">
        <v>48043</v>
      </c>
      <c r="L10732" s="1" t="s">
        <v>48044</v>
      </c>
      <c r="M10732" s="1" t="s">
        <v>48045</v>
      </c>
      <c r="N10732" s="1" t="s">
        <v>48046</v>
      </c>
    </row>
    <row r="10733" spans="1:14" x14ac:dyDescent="0.35">
      <c r="A10733" s="2">
        <f t="shared" ref="A10733:J10733" si="358">A10732</f>
        <v>45689</v>
      </c>
      <c r="B10733" s="1" t="str">
        <f t="shared" si="358"/>
        <v>Vodafone(GERMANY)--Germany</v>
      </c>
      <c r="C10733" s="1" t="str">
        <f t="shared" si="358"/>
        <v>Germany</v>
      </c>
      <c r="D10733" s="1">
        <f t="shared" si="358"/>
        <v>2166</v>
      </c>
      <c r="E10733" s="1">
        <f t="shared" si="358"/>
        <v>275</v>
      </c>
      <c r="F10733" s="1" t="str">
        <f t="shared" si="358"/>
        <v>1273312.4350366592</v>
      </c>
      <c r="G10733" s="1">
        <f t="shared" si="358"/>
        <v>1262226</v>
      </c>
      <c r="H10733" s="1" t="str">
        <f t="shared" si="358"/>
        <v>1.4663578162399957E8</v>
      </c>
      <c r="I10733" s="1" t="str">
        <f t="shared" si="358"/>
        <v>93.67314462072623</v>
      </c>
      <c r="J10733" s="1" t="str">
        <f t="shared" si="358"/>
        <v>100.0</v>
      </c>
      <c r="K10733" s="1" t="str">
        <f>K10732</f>
        <v>2.3825617230668386060000</v>
      </c>
      <c r="L10733" s="1" t="str">
        <f t="shared" ref="L10733:N10733" si="359">L10732</f>
        <v>3.9337449914941895390000</v>
      </c>
      <c r="M10733" s="1" t="str">
        <f t="shared" si="359"/>
        <v>259.6176253138113</v>
      </c>
      <c r="N10733" s="1" t="str">
        <f t="shared" si="359"/>
        <v>37.197530470775604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839391-33E0-4EBD-BCCA-68770AD5EA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2025-02-27T15:11:39Z</dcterms:modified>
</cp:coreProperties>
</file>